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4b5775a1274a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_Control" sheetId="1" r:id="Rc04893b55700480b"/>
    <x:sheet xmlns:r="http://schemas.openxmlformats.org/officeDocument/2006/relationships" name="PROD_to_ENG_Reviewed" sheetId="2" r:id="R228db6b8e7db46ae"/>
    <x:sheet xmlns:r="http://schemas.openxmlformats.org/officeDocument/2006/relationships" name="ENG_to_EXEC_Reviewed" sheetId="3" r:id="Refe93157e0f04284"/>
    <x:sheet xmlns:r="http://schemas.openxmlformats.org/officeDocument/2006/relationships" name="Atomic_PROD_to_ENG" sheetId="4" r:id="Rd332c32c4c7a4497"/>
    <x:sheet xmlns:r="http://schemas.openxmlformats.org/officeDocument/2006/relationships" name="Safety_Gates" sheetId="5" r:id="R54f7e991d9264518"/>
    <x:sheet xmlns:r="http://schemas.openxmlformats.org/officeDocument/2006/relationships" name="Registry_Laws" sheetId="6" r:id="Rdd15519681004099"/>
    <x:sheet xmlns:r="http://schemas.openxmlformats.org/officeDocument/2006/relationships" name="ENG_Artifact_Map" sheetId="7" r:id="R1b6fdee418c04c35"/>
    <x:sheet xmlns:r="http://schemas.openxmlformats.org/officeDocument/2006/relationships" name="INV_Registry" sheetId="8" r:id="R689b610fa7714142"/>
    <x:sheet xmlns:r="http://schemas.openxmlformats.org/officeDocument/2006/relationships" name="HAZ_Registry" sheetId="9" r:id="R0cb5f0f814a5413e"/>
    <x:sheet xmlns:r="http://schemas.openxmlformats.org/officeDocument/2006/relationships" name="SM_Registry" sheetId="10" r:id="R3a4339ad1e164359"/>
    <x:sheet xmlns:r="http://schemas.openxmlformats.org/officeDocument/2006/relationships" name="AI_TASK_Registry" sheetId="11" r:id="R5bde3f595ebc434f"/>
    <x:sheet xmlns:r="http://schemas.openxmlformats.org/officeDocument/2006/relationships" name="TEST_Registry" sheetId="12" r:id="R62f39445be4046a4"/>
    <x:sheet xmlns:r="http://schemas.openxmlformats.org/officeDocument/2006/relationships" name="Executable_Gates" sheetId="13" r:id="Rd064b9b4973c4c1c"/>
    <x:sheet xmlns:r="http://schemas.openxmlformats.org/officeDocument/2006/relationships" name="Mapping_Adjudication" sheetId="14" r:id="Rc7740ae2c0d54eb0"/>
    <x:sheet xmlns:r="http://schemas.openxmlformats.org/officeDocument/2006/relationships" name="Implementation_Packets" sheetId="15" r:id="R5bb53ef3fb9947b4"/>
    <x:sheet xmlns:r="http://schemas.openxmlformats.org/officeDocument/2006/relationships" name="Release_Admission_v1" sheetId="16" r:id="Rd8222ae385924206"/>
    <x:sheet xmlns:r="http://schemas.openxmlformats.org/officeDocument/2006/relationships" name="Repository_Manifest" sheetId="17" r:id="Refaf3dba577e491f"/>
    <x:sheet xmlns:r="http://schemas.openxmlformats.org/officeDocument/2006/relationships" name="Implementation_Roadmap" sheetId="18" r:id="R00c87a73611d4601"/>
    <x:sheet xmlns:r="http://schemas.openxmlformats.org/officeDocument/2006/relationships" name="Repository_Bootstrap" sheetId="19" r:id="Rf8b949afdd8742a6"/>
    <x:sheet xmlns:r="http://schemas.openxmlformats.org/officeDocument/2006/relationships" name="Formal_State_Machines" sheetId="20" r:id="Re0b5069978394f1d"/>
    <x:sheet xmlns:r="http://schemas.openxmlformats.org/officeDocument/2006/relationships" name="Safety_Envelopes_v0_6" sheetId="21" r:id="Rf70c0046f47d4a1b"/>
    <x:sheet xmlns:r="http://schemas.openxmlformats.org/officeDocument/2006/relationships" name="v0_6_Control" sheetId="22" r:id="R1fd7ff06db3c4cfb"/>
    <x:sheet xmlns:r="http://schemas.openxmlformats.org/officeDocument/2006/relationships" name="v0_7_Safety_Kernel" sheetId="23" r:id="R4885e3dbedc84f65"/>
    <x:sheet xmlns:r="http://schemas.openxmlformats.org/officeDocument/2006/relationships" name="v0_7_Evidence" sheetId="24" r:id="R792d7ea60c9f4cc9"/>
    <x:sheet xmlns:r="http://schemas.openxmlformats.org/officeDocument/2006/relationships" name="v0_8_Invariant_As_Code" sheetId="25" r:id="Rc72f89e382084089"/>
    <x:sheet xmlns:r="http://schemas.openxmlformats.org/officeDocument/2006/relationships" name="v0_8_AI_Bindings" sheetId="26" r:id="Rc229405aa6ab4640"/>
    <x:sheet xmlns:r="http://schemas.openxmlformats.org/officeDocument/2006/relationships" name="v0_8_Release_Validator" sheetId="27" r:id="R6432772fa3664734"/>
    <x:sheet xmlns:r="http://schemas.openxmlformats.org/officeDocument/2006/relationships" name="v0_8_Control" sheetId="28" r:id="R580fc844e9a34c62"/>
    <x:sheet xmlns:r="http://schemas.openxmlformats.org/officeDocument/2006/relationships" name="v0_9_AI_Task_Cards" sheetId="29" r:id="R274c30b8401047bb"/>
    <x:sheet xmlns:r="http://schemas.openxmlformats.org/officeDocument/2006/relationships" name="v0_9_AI_Evals" sheetId="30" r:id="R0cc08dc9e50348a8"/>
    <x:sheet xmlns:r="http://schemas.openxmlformats.org/officeDocument/2006/relationships" name="v0_9_Execution_Evidence" sheetId="31" r:id="Rc10c877ce92e4294"/>
    <x:sheet xmlns:r="http://schemas.openxmlformats.org/officeDocument/2006/relationships" name="v0_9_Control" sheetId="32" r:id="Rb8bcc55fd7e74e1a"/>
    <x:sheet xmlns:r="http://schemas.openxmlformats.org/officeDocument/2006/relationships" name="v0_10_Test_Evidence" sheetId="33" r:id="R2e4511528a504588"/>
    <x:sheet xmlns:r="http://schemas.openxmlformats.org/officeDocument/2006/relationships" name="v0_10_Execution" sheetId="34" r:id="Rf9fe767ea3d24805"/>
    <x:sheet xmlns:r="http://schemas.openxmlformats.org/officeDocument/2006/relationships" name="v0_10_Control" sheetId="35" r:id="Rfbe14d22fb0d419d"/>
    <x:sheet xmlns:r="http://schemas.openxmlformats.org/officeDocument/2006/relationships" name="v0_11_Core_Invariants" sheetId="36" r:id="Re4981c509e3f45a0"/>
    <x:sheet xmlns:r="http://schemas.openxmlformats.org/officeDocument/2006/relationships" name="v0_11_Hazard_Controls" sheetId="37" r:id="R9e32ef8346494972"/>
    <x:sheet xmlns:r="http://schemas.openxmlformats.org/officeDocument/2006/relationships" name="v0_11_Controls" sheetId="38" r:id="Rba5eb66c27c64f42"/>
    <x:sheet xmlns:r="http://schemas.openxmlformats.org/officeDocument/2006/relationships" name="v0_11_Release_Gates" sheetId="39" r:id="R53d4a685bfb4419a"/>
    <x:sheet xmlns:r="http://schemas.openxmlformats.org/officeDocument/2006/relationships" name="v0_11_Evidence_Chain" sheetId="40" r:id="Rd161007915ad4926"/>
    <x:sheet xmlns:r="http://schemas.openxmlformats.org/officeDocument/2006/relationships" name="v0_11_Control" sheetId="41" r:id="Rfb5574a4f65c4fd3"/>
    <x:sheet xmlns:r="http://schemas.openxmlformats.org/officeDocument/2006/relationships" name="v2_0_Capability_Admission" sheetId="42" r:id="R91a00ceae2104080"/>
    <x:sheet xmlns:r="http://schemas.openxmlformats.org/officeDocument/2006/relationships" name="v2_0_Safety_Case" sheetId="43" r:id="Red69e6534b7e43c0"/>
    <x:sheet xmlns:r="http://schemas.openxmlformats.org/officeDocument/2006/relationships" name="v2_0_Engineering_Decisions" sheetId="44" r:id="Rb537a8af69cb4bf8"/>
    <x:sheet xmlns:r="http://schemas.openxmlformats.org/officeDocument/2006/relationships" name="v2_0_Control" sheetId="45" r:id="Red75411a0c854cbc"/>
    <x:sheet xmlns:r="http://schemas.openxmlformats.org/officeDocument/2006/relationships" name="v3_0_Platform_Primitives" sheetId="46" r:id="R9198bd8e2b5e4756"/>
    <x:sheet xmlns:r="http://schemas.openxmlformats.org/officeDocument/2006/relationships" name="v3_0_Capabilities" sheetId="47" r:id="R173eedd3ce234524"/>
    <x:sheet xmlns:r="http://schemas.openxmlformats.org/officeDocument/2006/relationships" name="v3_0_Architecture_Decisions" sheetId="48" r:id="Rac0043862d114c2a"/>
    <x:sheet xmlns:r="http://schemas.openxmlformats.org/officeDocument/2006/relationships" name="v3_0_Control" sheetId="49" r:id="R1ef88a69b0934adc"/>
    <x:sheet xmlns:r="http://schemas.openxmlformats.org/officeDocument/2006/relationships" name="v4_0_Domain_Core" sheetId="50" r:id="Rc493e2a45cee4269"/>
    <x:sheet xmlns:r="http://schemas.openxmlformats.org/officeDocument/2006/relationships" name="v4_0_Manufacturability" sheetId="51" r:id="Rf35c78dc323a48bf"/>
    <x:sheet xmlns:r="http://schemas.openxmlformats.org/officeDocument/2006/relationships" name="v4_0_Control" sheetId="52" r:id="Rf7b54ffa50634be4"/>
    <x:sheet xmlns:r="http://schemas.openxmlformats.org/officeDocument/2006/relationships" name="v5_0_Executable_App" sheetId="53" r:id="R1f05d21ed64849f5"/>
    <x:sheet xmlns:r="http://schemas.openxmlformats.org/officeDocument/2006/relationships" name="v5_0_Database" sheetId="54" r:id="Re9e25a2690914213"/>
    <x:sheet xmlns:r="http://schemas.openxmlformats.org/officeDocument/2006/relationships" name="v5_0_Control" sheetId="55" r:id="Re26d43a89fe043ab"/>
    <x:sheet xmlns:r="http://schemas.openxmlformats.org/officeDocument/2006/relationships" name="v6_0_Vertical_Slice" sheetId="56" r:id="Rad73656bc7604a89"/>
    <x:sheet xmlns:r="http://schemas.openxmlformats.org/officeDocument/2006/relationships" name="v6_0_Control" sheetId="57" r:id="R9f368782f5a34158"/>
    <x:sheet xmlns:r="http://schemas.openxmlformats.org/officeDocument/2006/relationships" name="v7_0_Reliability_Security" sheetId="58" r:id="Rf9e2b7277c984203"/>
    <x:sheet xmlns:r="http://schemas.openxmlformats.org/officeDocument/2006/relationships" name="v7_0_Control" sheetId="59" r:id="R52a54990508548e5"/>
    <x:sheet xmlns:r="http://schemas.openxmlformats.org/officeDocument/2006/relationships" name="v8_0_Production_Engineering" sheetId="60" r:id="Re1af120f8df04002"/>
    <x:sheet xmlns:r="http://schemas.openxmlformats.org/officeDocument/2006/relationships" name="v8_0_Control" sheetId="61" r:id="R86802258e97e4ed7"/>
    <x:sheet xmlns:r="http://schemas.openxmlformats.org/officeDocument/2006/relationships" name="v9_0_Operable_System" sheetId="62" r:id="R4e9a94d963624580"/>
    <x:sheet xmlns:r="http://schemas.openxmlformats.org/officeDocument/2006/relationships" name="v9_0_Control" sheetId="63" r:id="Rae92c842acd34f93"/>
    <x:sheet xmlns:r="http://schemas.openxmlformats.org/officeDocument/2006/relationships" name="v10_0_Runtime_Contracts" sheetId="64" r:id="Rf340994064a14788"/>
    <x:sheet xmlns:r="http://schemas.openxmlformats.org/officeDocument/2006/relationships" name="v10_0_Control" sheetId="65" r:id="R416e62ea02604e8b"/>
    <x:sheet xmlns:r="http://schemas.openxmlformats.org/officeDocument/2006/relationships" name="v11_0_Golden_Slice" sheetId="66" r:id="R7d0cfd9d948b45c1"/>
    <x:sheet xmlns:r="http://schemas.openxmlformats.org/officeDocument/2006/relationships" name="v11_0_Control" sheetId="67" r:id="R73d1ee42a7804e3a"/>
    <x:sheet xmlns:r="http://schemas.openxmlformats.org/officeDocument/2006/relationships" name="v12_0_Executable_Core" sheetId="68" r:id="R3337913e9204489c"/>
    <x:sheet xmlns:r="http://schemas.openxmlformats.org/officeDocument/2006/relationships" name="v12_0_Control" sheetId="69" r:id="Rcfeeb6065340418b"/>
    <x:sheet xmlns:r="http://schemas.openxmlformats.org/officeDocument/2006/relationships" name="v13_0_Failure_Runtime" sheetId="70" r:id="R77f68be367f3476f"/>
    <x:sheet xmlns:r="http://schemas.openxmlformats.org/officeDocument/2006/relationships" name="v13_0_Control" sheetId="71" r:id="Rfd317f10ec914b05"/>
    <x:sheet xmlns:r="http://schemas.openxmlformats.org/officeDocument/2006/relationships" name="v14_0_Atomic_Runtime" sheetId="72" r:id="Redd46aa717d6456f"/>
    <x:sheet xmlns:r="http://schemas.openxmlformats.org/officeDocument/2006/relationships" name="v14_0_Control" sheetId="73" r:id="Rcaf7158d121c4b9b"/>
    <x:sheet xmlns:r="http://schemas.openxmlformats.org/officeDocument/2006/relationships" name="v15_0_Runtime" sheetId="74" r:id="R45163dea945b439c"/>
    <x:sheet xmlns:r="http://schemas.openxmlformats.org/officeDocument/2006/relationships" name="v15_0_Safety_Cases" sheetId="75" r:id="R1447e116c4404637"/>
    <x:sheet xmlns:r="http://schemas.openxmlformats.org/officeDocument/2006/relationships" name="v15_0_Control" sheetId="76" r:id="R0d6705c432724d70"/>
    <x:sheet xmlns:r="http://schemas.openxmlformats.org/officeDocument/2006/relationships" name="v16_0_Defect_Audit" sheetId="77" r:id="Rba6b511026ec470e"/>
    <x:sheet xmlns:r="http://schemas.openxmlformats.org/officeDocument/2006/relationships" name="v16_0_Hardening" sheetId="78" r:id="R8c0fbd310c864ce3"/>
    <x:sheet xmlns:r="http://schemas.openxmlformats.org/officeDocument/2006/relationships" name="v16_0_Control" sheetId="79" r:id="R4f379bd99c8e460f"/>
    <x:sheet xmlns:r="http://schemas.openxmlformats.org/officeDocument/2006/relationships" name="v17_0_Deep_Defects" sheetId="80" r:id="Rddc5565b02a640e4"/>
    <x:sheet xmlns:r="http://schemas.openxmlformats.org/officeDocument/2006/relationships" name="v17_0_Transactional_Authority" sheetId="81" r:id="R42f51a9926454c1d"/>
    <x:sheet xmlns:r="http://schemas.openxmlformats.org/officeDocument/2006/relationships" name="v17_0_Control" sheetId="82" r:id="Rd453487bb0c844ce"/>
    <x:sheet xmlns:r="http://schemas.openxmlformats.org/officeDocument/2006/relationships" name="v18_0_Adversarial" sheetId="83" r:id="Rd1c2492774984f01"/>
    <x:sheet xmlns:r="http://schemas.openxmlformats.org/officeDocument/2006/relationships" name="v18_0_Open_Defects" sheetId="84" r:id="Rdaf2c05ba83e4573"/>
    <x:sheet xmlns:r="http://schemas.openxmlformats.org/officeDocument/2006/relationships" name="v18_0_Control" sheetId="85" r:id="R57795a4b20ad4502"/>
    <x:sheet xmlns:r="http://schemas.openxmlformats.org/officeDocument/2006/relationships" name="v19_0_Verification_Lab" sheetId="86" r:id="R2dd2dddd8b324e20"/>
    <x:sheet xmlns:r="http://schemas.openxmlformats.org/officeDocument/2006/relationships" name="v19_0_Evidence_Gaps" sheetId="87" r:id="R90d7f3ee08df4cc3"/>
    <x:sheet xmlns:r="http://schemas.openxmlformats.org/officeDocument/2006/relationships" name="v19_0_Control" sheetId="88" r:id="R264b9551546349df"/>
    <x:sheet xmlns:r="http://schemas.openxmlformats.org/officeDocument/2006/relationships" name="v20_0_Runtime_Proof" sheetId="89" r:id="Rbbd53c502fb145ba"/>
    <x:sheet xmlns:r="http://schemas.openxmlformats.org/officeDocument/2006/relationships" name="v20_0_Proof_Gaps" sheetId="90" r:id="R01f3ebf2b47546c7"/>
    <x:sheet xmlns:r="http://schemas.openxmlformats.org/officeDocument/2006/relationships" name="v20_0_Control" sheetId="91" r:id="R06317e3648344d76"/>
    <x:sheet xmlns:r="http://schemas.openxmlformats.org/officeDocument/2006/relationships" name="v21_0_Physical_Runtime" sheetId="92" r:id="R83bfab650f904a58"/>
    <x:sheet xmlns:r="http://schemas.openxmlformats.org/officeDocument/2006/relationships" name="v21_0_Blockers" sheetId="93" r:id="Rbce644592cd24c27"/>
    <x:sheet xmlns:r="http://schemas.openxmlformats.org/officeDocument/2006/relationships" name="v21_0_Control" sheetId="94" r:id="R21bdcaa580de40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1">
    <x:fill>
      <x:patternFill patternType="none"/>
    </x:fill>
    <x:fill>
      <x:patternFill patternType="gray125"/>
    </x:fill>
    <x:fill>
      <x:patternFill patternType="solid">
        <x:fgColor rgb="FF514AA6"/>
      </x:patternFill>
    </x:fill>
    <x:fill>
      <x:patternFill patternType="solid">
        <x:fgColor rgb="FF514AA6"/>
      </x:patternFill>
    </x:fill>
    <x:fill>
      <x:patternFill patternType="solid">
        <x:fgColor rgb="FF514AA6"/>
      </x:patternFill>
    </x:fill>
    <x:fill>
      <x:patternFill patternType="solid">
        <x:fgColor rgb="FF514AA6"/>
      </x:patternFill>
    </x:fill>
    <x:fill>
      <x:patternFill patternType="solid">
        <x:fgColor rgb="FF514AA6"/>
      </x:patternFill>
    </x:fill>
    <x:fill>
      <x:patternFill patternType="solid">
        <x:fgColor rgb="FF514AA6"/>
      </x:patternFill>
    </x:fill>
    <x:fill>
      <x:patternFill patternType="solid">
        <x:fgColor rgb="FF514AA6"/>
      </x:patternFill>
    </x:fill>
    <x:fill>
      <x:patternFill patternType="solid">
        <x:fgColor rgb="FF514AA6"/>
      </x:patternFill>
    </x:fill>
    <x:fill>
      <x:patternFill patternType="solid">
        <x:fgColor rgb="FF514AA6"/>
      </x:patternFill>
    </x:fill>
    <x:fill>
      <x:patternFill patternType="solid">
        <x:fgColor rgb="FF514AA6"/>
      </x:patternFill>
    </x:fill>
    <x:fill>
      <x:patternFill patternType="solid">
        <x:fgColor rgb="FF514AA6"/>
      </x:patternFill>
    </x:fill>
    <x:fill>
      <x:patternFill patternType="solid">
        <x:fgColor rgb="FF514AA6"/>
      </x:patternFill>
    </x:fill>
    <x:fill>
      <x:patternFill patternType="solid">
        <x:fgColor rgb="FF514AA6"/>
      </x:patternFill>
    </x:fill>
    <x:fill>
      <x:patternFill patternType="solid">
        <x:fgColor rgb="FF514AA6"/>
      </x:patternFill>
    </x:fill>
    <x:fill>
      <x:patternFill patternType="solid">
        <x:fgColor rgb="FF514AA6"/>
      </x:patternFill>
    </x:fill>
    <x:fill>
      <x:patternFill patternType="solid">
        <x:fgColor rgb="FF514AA6"/>
      </x:patternFill>
    </x:fill>
    <x:fill>
      <x:patternFill patternType="solid">
        <x:fgColor rgb="FF514AA6"/>
      </x:patternFill>
    </x:fill>
    <x:fill>
      <x:patternFill patternType="solid">
        <x:fgColor rgb="FF514AA6"/>
      </x:patternFill>
    </x:fill>
    <x:fill>
      <x:patternFill patternType="solid">
        <x:fgColor rgb="FF514AA6"/>
      </x:patternFill>
    </x:fill>
    <x:fill>
      <x:patternFill patternType="solid">
        <x:fgColor rgb="FF514AA6"/>
      </x:patternFill>
    </x:fill>
    <x:fill>
      <x:patternFill patternType="solid">
        <x:fgColor rgb="FF514AA6"/>
      </x:patternFill>
    </x:fill>
    <x:fill>
      <x:patternFill patternType="solid">
        <x:fgColor rgb="FF514AA6"/>
      </x:patternFill>
    </x:fill>
    <x:fill>
      <x:patternFill patternType="solid">
        <x:fgColor rgb="FF514AA6"/>
      </x:patternFill>
    </x:fill>
    <x:fill>
      <x:patternFill patternType="solid">
        <x:fgColor rgb="FF514AA6"/>
      </x:patternFill>
    </x:fill>
    <x:fill>
      <x:patternFill patternType="solid">
        <x:fgColor rgb="FF514AA6"/>
      </x:patternFill>
    </x:fill>
    <x:fill>
      <x:patternFill patternType="solid">
        <x:fgColor rgb="FF514AA6"/>
      </x:patternFill>
    </x:fill>
    <x:fill>
      <x:patternFill patternType="solid">
        <x:fgColor rgb="FF514AA6"/>
      </x:patternFill>
    </x:fill>
    <x:fill>
      <x:patternFill patternType="solid">
        <x:fgColor rgb="FF514AA6"/>
      </x:patternFill>
    </x:fill>
    <x:fill>
      <x:patternFill patternType="solid">
        <x:fgColor rgb="FF514AA6"/>
      </x:patternFill>
    </x:fill>
  </x:fills>
  <x:borders count="2">
    <x:border/>
    <x:border/>
  </x:borders>
  <x:cellStyleXfs count="1">
    <x:xf numFmtId="0" fontId="0" fillId="0" borderId="0"/>
  </x:cellStyleXfs>
  <x:cellXfs count="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1" fillId="19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1" fillId="20" borderId="0" xfId="0" applyNumberFormat="1" applyFont="1" applyFill="1" applyBorder="1"/>
    <x:xf numFmtId="0" fontId="1" fillId="2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1" fillId="21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/>
    <x:xf numFmtId="0" fontId="1" fillId="22" borderId="0" xfId="0" applyNumberFormat="1" applyFont="1" applyFill="1" applyBorder="1"/>
    <x:xf numFmtId="0" fontId="1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1" fillId="23" borderId="0" xfId="0" applyNumberFormat="1" applyFont="1" applyFill="1" applyBorder="1"/>
    <x:xf numFmtId="0" fontId="1" fillId="23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1" fillId="24" borderId="0" xfId="0" applyNumberFormat="1" applyFont="1" applyFill="1" applyBorder="1"/>
    <x:xf numFmtId="0" fontId="1" fillId="24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1" fillId="25" borderId="0" xfId="0" applyNumberFormat="1" applyFont="1" applyFill="1" applyBorder="1"/>
    <x:xf numFmtId="0" fontId="1" fillId="25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/>
    <x:xf numFmtId="0" fontId="1" fillId="26" borderId="0" xfId="0" applyNumberFormat="1" applyFont="1" applyFill="1" applyBorder="1"/>
    <x:xf numFmtId="0" fontId="1" fillId="26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1" fillId="27" borderId="0" xfId="0" applyNumberFormat="1" applyFont="1" applyFill="1" applyBorder="1"/>
    <x:xf numFmtId="0" fontId="1" fillId="27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/>
    <x:xf numFmtId="0" fontId="1" fillId="28" borderId="0" xfId="0" applyNumberFormat="1" applyFont="1" applyFill="1" applyBorder="1"/>
    <x:xf numFmtId="0" fontId="1" fillId="28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/>
    <x:xf numFmtId="0" fontId="1" fillId="29" borderId="0" xfId="0" applyNumberFormat="1" applyFont="1" applyFill="1" applyBorder="1"/>
    <x:xf numFmtId="0" fontId="1" fillId="29" borderId="0" xfId="0" applyNumberFormat="1" applyFont="1" applyFill="1" applyBorder="1" applyAlignment="1">
      <x:alignment wrapText="1"/>
    </x:xf>
    <x:xf numFmtId="0" fontId="0" fillId="30" borderId="0" xfId="0" applyNumberFormat="1" applyFont="1" applyFill="1" applyBorder="1"/>
    <x:xf numFmtId="0" fontId="1" fillId="30" borderId="0" xfId="0" applyNumberFormat="1" applyFont="1" applyFill="1" applyBorder="1"/>
    <x:xf numFmtId="0" fontId="1" fillId="3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89f566ef6a4529" /><Relationship Type="http://schemas.openxmlformats.org/officeDocument/2006/relationships/theme" Target="/xl/theme/theme1.xml" Id="Rcb15eee8331f4b24" /><Relationship Type="http://schemas.microsoft.com/office/2022/11/relationships/FeaturePropertyBag" Target="/xl/featurePropertyBag/featurePropertyBag.xml" Id="Rdb35ce1a6d7a4f9c" /><Relationship Type="http://schemas.openxmlformats.org/officeDocument/2006/relationships/sharedStrings" Target="/xl/sharedStrings.xml" Id="Rf65dbcbf7b024901" /><Relationship Type="http://schemas.openxmlformats.org/officeDocument/2006/relationships/worksheet" Target="/xl/worksheets/sheet1.xml" Id="Rc04893b55700480b" /><Relationship Type="http://schemas.openxmlformats.org/officeDocument/2006/relationships/worksheet" Target="/xl/worksheets/sheet2.xml" Id="R228db6b8e7db46ae" /><Relationship Type="http://schemas.openxmlformats.org/officeDocument/2006/relationships/worksheet" Target="/xl/worksheets/sheet3.xml" Id="Refe93157e0f04284" /><Relationship Type="http://schemas.openxmlformats.org/officeDocument/2006/relationships/worksheet" Target="/xl/worksheets/sheet4.xml" Id="Rd332c32c4c7a4497" /><Relationship Type="http://schemas.openxmlformats.org/officeDocument/2006/relationships/worksheet" Target="/xl/worksheets/sheet5.xml" Id="R54f7e991d9264518" /><Relationship Type="http://schemas.openxmlformats.org/officeDocument/2006/relationships/worksheet" Target="/xl/worksheets/sheet6.xml" Id="Rdd15519681004099" /><Relationship Type="http://schemas.openxmlformats.org/officeDocument/2006/relationships/worksheet" Target="/xl/worksheets/sheet7.xml" Id="R1b6fdee418c04c35" /><Relationship Type="http://schemas.openxmlformats.org/officeDocument/2006/relationships/worksheet" Target="/xl/worksheets/sheet8.xml" Id="R689b610fa7714142" /><Relationship Type="http://schemas.openxmlformats.org/officeDocument/2006/relationships/worksheet" Target="/xl/worksheets/sheet9.xml" Id="R0cb5f0f814a5413e" /><Relationship Type="http://schemas.openxmlformats.org/officeDocument/2006/relationships/worksheet" Target="/xl/worksheets/sheet10.xml" Id="R3a4339ad1e164359" /><Relationship Type="http://schemas.openxmlformats.org/officeDocument/2006/relationships/worksheet" Target="/xl/worksheets/sheet11.xml" Id="R5bde3f595ebc434f" /><Relationship Type="http://schemas.openxmlformats.org/officeDocument/2006/relationships/worksheet" Target="/xl/worksheets/sheet12.xml" Id="R62f39445be4046a4" /><Relationship Type="http://schemas.openxmlformats.org/officeDocument/2006/relationships/worksheet" Target="/xl/worksheets/sheet13.xml" Id="Rd064b9b4973c4c1c" /><Relationship Type="http://schemas.openxmlformats.org/officeDocument/2006/relationships/worksheet" Target="/xl/worksheets/sheet14.xml" Id="Rc7740ae2c0d54eb0" /><Relationship Type="http://schemas.openxmlformats.org/officeDocument/2006/relationships/worksheet" Target="/xl/worksheets/sheet15.xml" Id="R5bb53ef3fb9947b4" /><Relationship Type="http://schemas.openxmlformats.org/officeDocument/2006/relationships/worksheet" Target="/xl/worksheets/sheet16.xml" Id="Rd8222ae385924206" /><Relationship Type="http://schemas.openxmlformats.org/officeDocument/2006/relationships/worksheet" Target="/xl/worksheets/sheet17.xml" Id="Refaf3dba577e491f" /><Relationship Type="http://schemas.openxmlformats.org/officeDocument/2006/relationships/worksheet" Target="/xl/worksheets/sheet18.xml" Id="R00c87a73611d4601" /><Relationship Type="http://schemas.openxmlformats.org/officeDocument/2006/relationships/worksheet" Target="/xl/worksheets/sheet19.xml" Id="Rf8b949afdd8742a6" /><Relationship Type="http://schemas.openxmlformats.org/officeDocument/2006/relationships/worksheet" Target="/xl/worksheets/sheet20.xml" Id="Re0b5069978394f1d" /><Relationship Type="http://schemas.openxmlformats.org/officeDocument/2006/relationships/worksheet" Target="/xl/worksheets/sheet21.xml" Id="Rf70c0046f47d4a1b" /><Relationship Type="http://schemas.openxmlformats.org/officeDocument/2006/relationships/worksheet" Target="/xl/worksheets/sheet22.xml" Id="R1fd7ff06db3c4cfb" /><Relationship Type="http://schemas.openxmlformats.org/officeDocument/2006/relationships/worksheet" Target="/xl/worksheets/sheet23.xml" Id="R4885e3dbedc84f65" /><Relationship Type="http://schemas.openxmlformats.org/officeDocument/2006/relationships/worksheet" Target="/xl/worksheets/sheet24.xml" Id="R792d7ea60c9f4cc9" /><Relationship Type="http://schemas.openxmlformats.org/officeDocument/2006/relationships/worksheet" Target="/xl/worksheets/sheet25.xml" Id="Rc72f89e382084089" /><Relationship Type="http://schemas.openxmlformats.org/officeDocument/2006/relationships/worksheet" Target="/xl/worksheets/sheet26.xml" Id="Rc229405aa6ab4640" /><Relationship Type="http://schemas.openxmlformats.org/officeDocument/2006/relationships/worksheet" Target="/xl/worksheets/sheet27.xml" Id="R6432772fa3664734" /><Relationship Type="http://schemas.openxmlformats.org/officeDocument/2006/relationships/worksheet" Target="/xl/worksheets/sheet28.xml" Id="R580fc844e9a34c62" /><Relationship Type="http://schemas.openxmlformats.org/officeDocument/2006/relationships/worksheet" Target="/xl/worksheets/sheet29.xml" Id="R274c30b8401047bb" /><Relationship Type="http://schemas.openxmlformats.org/officeDocument/2006/relationships/worksheet" Target="/xl/worksheets/sheet30.xml" Id="R0cc08dc9e50348a8" /><Relationship Type="http://schemas.openxmlformats.org/officeDocument/2006/relationships/worksheet" Target="/xl/worksheets/sheet31.xml" Id="Rc10c877ce92e4294" /><Relationship Type="http://schemas.openxmlformats.org/officeDocument/2006/relationships/worksheet" Target="/xl/worksheets/sheet32.xml" Id="Rb8bcc55fd7e74e1a" /><Relationship Type="http://schemas.openxmlformats.org/officeDocument/2006/relationships/worksheet" Target="/xl/worksheets/sheet33.xml" Id="R2e4511528a504588" /><Relationship Type="http://schemas.openxmlformats.org/officeDocument/2006/relationships/worksheet" Target="/xl/worksheets/sheet34.xml" Id="Rf9fe767ea3d24805" /><Relationship Type="http://schemas.openxmlformats.org/officeDocument/2006/relationships/worksheet" Target="/xl/worksheets/sheet35.xml" Id="Rfbe14d22fb0d419d" /><Relationship Type="http://schemas.openxmlformats.org/officeDocument/2006/relationships/worksheet" Target="/xl/worksheets/sheet36.xml" Id="Re4981c509e3f45a0" /><Relationship Type="http://schemas.openxmlformats.org/officeDocument/2006/relationships/worksheet" Target="/xl/worksheets/sheet37.xml" Id="R9e32ef8346494972" /><Relationship Type="http://schemas.openxmlformats.org/officeDocument/2006/relationships/worksheet" Target="/xl/worksheets/sheet38.xml" Id="Rba5eb66c27c64f42" /><Relationship Type="http://schemas.openxmlformats.org/officeDocument/2006/relationships/worksheet" Target="/xl/worksheets/sheet39.xml" Id="R53d4a685bfb4419a" /><Relationship Type="http://schemas.openxmlformats.org/officeDocument/2006/relationships/worksheet" Target="/xl/worksheets/sheet40.xml" Id="Rd161007915ad4926" /><Relationship Type="http://schemas.openxmlformats.org/officeDocument/2006/relationships/worksheet" Target="/xl/worksheets/sheet41.xml" Id="Rfb5574a4f65c4fd3" /><Relationship Type="http://schemas.openxmlformats.org/officeDocument/2006/relationships/worksheet" Target="/xl/worksheets/sheet42.xml" Id="R91a00ceae2104080" /><Relationship Type="http://schemas.openxmlformats.org/officeDocument/2006/relationships/worksheet" Target="/xl/worksheets/sheet43.xml" Id="Red69e6534b7e43c0" /><Relationship Type="http://schemas.openxmlformats.org/officeDocument/2006/relationships/worksheet" Target="/xl/worksheets/sheet44.xml" Id="Rb537a8af69cb4bf8" /><Relationship Type="http://schemas.openxmlformats.org/officeDocument/2006/relationships/worksheet" Target="/xl/worksheets/sheet45.xml" Id="Red75411a0c854cbc" /><Relationship Type="http://schemas.openxmlformats.org/officeDocument/2006/relationships/worksheet" Target="/xl/worksheets/sheet46.xml" Id="R9198bd8e2b5e4756" /><Relationship Type="http://schemas.openxmlformats.org/officeDocument/2006/relationships/worksheet" Target="/xl/worksheets/sheet47.xml" Id="R173eedd3ce234524" /><Relationship Type="http://schemas.openxmlformats.org/officeDocument/2006/relationships/worksheet" Target="/xl/worksheets/sheet48.xml" Id="Rac0043862d114c2a" /><Relationship Type="http://schemas.openxmlformats.org/officeDocument/2006/relationships/worksheet" Target="/xl/worksheets/sheet49.xml" Id="R1ef88a69b0934adc" /><Relationship Type="http://schemas.openxmlformats.org/officeDocument/2006/relationships/worksheet" Target="/xl/worksheets/sheet50.xml" Id="Rc493e2a45cee4269" /><Relationship Type="http://schemas.openxmlformats.org/officeDocument/2006/relationships/worksheet" Target="/xl/worksheets/sheet51.xml" Id="Rf35c78dc323a48bf" /><Relationship Type="http://schemas.openxmlformats.org/officeDocument/2006/relationships/worksheet" Target="/xl/worksheets/sheet52.xml" Id="Rf7b54ffa50634be4" /><Relationship Type="http://schemas.openxmlformats.org/officeDocument/2006/relationships/worksheet" Target="/xl/worksheets/sheet53.xml" Id="R1f05d21ed64849f5" /><Relationship Type="http://schemas.openxmlformats.org/officeDocument/2006/relationships/worksheet" Target="/xl/worksheets/sheet54.xml" Id="Re9e25a2690914213" /><Relationship Type="http://schemas.openxmlformats.org/officeDocument/2006/relationships/worksheet" Target="/xl/worksheets/sheet55.xml" Id="Re26d43a89fe043ab" /><Relationship Type="http://schemas.openxmlformats.org/officeDocument/2006/relationships/worksheet" Target="/xl/worksheets/sheet56.xml" Id="Rad73656bc7604a89" /><Relationship Type="http://schemas.openxmlformats.org/officeDocument/2006/relationships/worksheet" Target="/xl/worksheets/sheet57.xml" Id="R9f368782f5a34158" /><Relationship Type="http://schemas.openxmlformats.org/officeDocument/2006/relationships/worksheet" Target="/xl/worksheets/sheet58.xml" Id="Rf9e2b7277c984203" /><Relationship Type="http://schemas.openxmlformats.org/officeDocument/2006/relationships/worksheet" Target="/xl/worksheets/sheet59.xml" Id="R52a54990508548e5" /><Relationship Type="http://schemas.openxmlformats.org/officeDocument/2006/relationships/worksheet" Target="/xl/worksheets/sheet60.xml" Id="Re1af120f8df04002" /><Relationship Type="http://schemas.openxmlformats.org/officeDocument/2006/relationships/worksheet" Target="/xl/worksheets/sheet61.xml" Id="R86802258e97e4ed7" /><Relationship Type="http://schemas.openxmlformats.org/officeDocument/2006/relationships/worksheet" Target="/xl/worksheets/sheet62.xml" Id="R4e9a94d963624580" /><Relationship Type="http://schemas.openxmlformats.org/officeDocument/2006/relationships/worksheet" Target="/xl/worksheets/sheet63.xml" Id="Rae92c842acd34f93" /><Relationship Type="http://schemas.openxmlformats.org/officeDocument/2006/relationships/worksheet" Target="/xl/worksheets/sheet64.xml" Id="Rf340994064a14788" /><Relationship Type="http://schemas.openxmlformats.org/officeDocument/2006/relationships/worksheet" Target="/xl/worksheets/sheet65.xml" Id="R416e62ea02604e8b" /><Relationship Type="http://schemas.openxmlformats.org/officeDocument/2006/relationships/worksheet" Target="/xl/worksheets/sheet66.xml" Id="R7d0cfd9d948b45c1" /><Relationship Type="http://schemas.openxmlformats.org/officeDocument/2006/relationships/worksheet" Target="/xl/worksheets/sheet67.xml" Id="R73d1ee42a7804e3a" /><Relationship Type="http://schemas.openxmlformats.org/officeDocument/2006/relationships/worksheet" Target="/xl/worksheets/sheet68.xml" Id="R3337913e9204489c" /><Relationship Type="http://schemas.openxmlformats.org/officeDocument/2006/relationships/worksheet" Target="/xl/worksheets/sheet69.xml" Id="Rcfeeb6065340418b" /><Relationship Type="http://schemas.openxmlformats.org/officeDocument/2006/relationships/worksheet" Target="/xl/worksheets/sheet70.xml" Id="R77f68be367f3476f" /><Relationship Type="http://schemas.openxmlformats.org/officeDocument/2006/relationships/worksheet" Target="/xl/worksheets/sheet71.xml" Id="Rfd317f10ec914b05" /><Relationship Type="http://schemas.openxmlformats.org/officeDocument/2006/relationships/worksheet" Target="/xl/worksheets/sheet72.xml" Id="Redd46aa717d6456f" /><Relationship Type="http://schemas.openxmlformats.org/officeDocument/2006/relationships/worksheet" Target="/xl/worksheets/sheet73.xml" Id="Rcaf7158d121c4b9b" /><Relationship Type="http://schemas.openxmlformats.org/officeDocument/2006/relationships/worksheet" Target="/xl/worksheets/sheet74.xml" Id="R45163dea945b439c" /><Relationship Type="http://schemas.openxmlformats.org/officeDocument/2006/relationships/worksheet" Target="/xl/worksheets/sheet75.xml" Id="R1447e116c4404637" /><Relationship Type="http://schemas.openxmlformats.org/officeDocument/2006/relationships/worksheet" Target="/xl/worksheets/sheet76.xml" Id="R0d6705c432724d70" /><Relationship Type="http://schemas.openxmlformats.org/officeDocument/2006/relationships/worksheet" Target="/xl/worksheets/sheet77.xml" Id="Rba6b511026ec470e" /><Relationship Type="http://schemas.openxmlformats.org/officeDocument/2006/relationships/worksheet" Target="/xl/worksheets/sheet78.xml" Id="R8c0fbd310c864ce3" /><Relationship Type="http://schemas.openxmlformats.org/officeDocument/2006/relationships/worksheet" Target="/xl/worksheets/sheet79.xml" Id="R4f379bd99c8e460f" /><Relationship Type="http://schemas.openxmlformats.org/officeDocument/2006/relationships/worksheet" Target="/xl/worksheets/sheet80.xml" Id="Rddc5565b02a640e4" /><Relationship Type="http://schemas.openxmlformats.org/officeDocument/2006/relationships/worksheet" Target="/xl/worksheets/sheet81.xml" Id="R42f51a9926454c1d" /><Relationship Type="http://schemas.openxmlformats.org/officeDocument/2006/relationships/worksheet" Target="/xl/worksheets/sheet82.xml" Id="Rd453487bb0c844ce" /><Relationship Type="http://schemas.openxmlformats.org/officeDocument/2006/relationships/worksheet" Target="/xl/worksheets/sheet83.xml" Id="Rd1c2492774984f01" /><Relationship Type="http://schemas.openxmlformats.org/officeDocument/2006/relationships/worksheet" Target="/xl/worksheets/sheet84.xml" Id="Rdaf2c05ba83e4573" /><Relationship Type="http://schemas.openxmlformats.org/officeDocument/2006/relationships/worksheet" Target="/xl/worksheets/sheet85.xml" Id="R57795a4b20ad4502" /><Relationship Type="http://schemas.openxmlformats.org/officeDocument/2006/relationships/worksheet" Target="/xl/worksheets/sheet86.xml" Id="R2dd2dddd8b324e20" /><Relationship Type="http://schemas.openxmlformats.org/officeDocument/2006/relationships/worksheet" Target="/xl/worksheets/sheet87.xml" Id="R90d7f3ee08df4cc3" /><Relationship Type="http://schemas.openxmlformats.org/officeDocument/2006/relationships/worksheet" Target="/xl/worksheets/sheet88.xml" Id="R264b9551546349df" /><Relationship Type="http://schemas.openxmlformats.org/officeDocument/2006/relationships/worksheet" Target="/xl/worksheets/sheet89.xml" Id="Rbbd53c502fb145ba" /><Relationship Type="http://schemas.openxmlformats.org/officeDocument/2006/relationships/worksheet" Target="/xl/worksheets/sheet90.xml" Id="R01f3ebf2b47546c7" /><Relationship Type="http://schemas.openxmlformats.org/officeDocument/2006/relationships/worksheet" Target="/xl/worksheets/sheet91.xml" Id="R06317e3648344d76" /><Relationship Type="http://schemas.openxmlformats.org/officeDocument/2006/relationships/worksheet" Target="/xl/worksheets/sheet92.xml" Id="R83bfab650f904a58" /><Relationship Type="http://schemas.openxmlformats.org/officeDocument/2006/relationships/worksheet" Target="/xl/worksheets/sheet93.xml" Id="Rbce644592cd24c27" /><Relationship Type="http://schemas.openxmlformats.org/officeDocument/2006/relationships/worksheet" Target="/xl/worksheets/sheet94.xml" Id="R21bdcaa580de40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55" hidden="0" customWidth="1"/>
  </x:cols>
  <x:sheetData>
    <x:row r="1">
      <x:c r="A1" s="6" t="str">
        <x:v>MEDICAL OS — EXECUTABLE TRACEABILITY REGISTRY v0.2</x:v>
      </x:c>
      <x:c r="B1" s="6" t="str">
        <x:v>Value</x:v>
      </x:c>
    </x:row>
    <x:row r="2">
      <x:c r="A2" s="7" t="str">
        <x:v>Authority state</x:v>
      </x:c>
      <x:c r="B2" s="7" t="str">
        <x:v>DETAILED REVIEW / NOT YET RELEASE-FROZEN</x:v>
      </x:c>
    </x:row>
    <x:row r="3">
      <x:c r="A3" s="7" t="str">
        <x:v>Product source</x:v>
      </x:c>
      <x:c r="B3" s="7" t="str">
        <x:v>Medical_OS_V2_0_1_FINAL.docx</x:v>
      </x:c>
    </x:row>
    <x:row r="4">
      <x:c r="A4" s="7" t="str">
        <x:v>Engineering source</x:v>
      </x:c>
      <x:c r="B4" s="7" t="str">
        <x:v>Medical_OS_V2_1_1_FINAL.docx</x:v>
      </x:c>
    </x:row>
    <x:row r="5">
      <x:c r="A5" s="7" t="str">
        <x:v>Execution source</x:v>
      </x:c>
      <x:c r="B5" s="7" t="str">
        <x:v>Medical_OS_Companion_FINAL.md</x:v>
      </x:c>
    </x:row>
    <x:row r="6">
      <x:c r="A6" s="7" t="str">
        <x:v>ACTIVE PROD sections</x:v>
      </x:c>
      <x:c r="B6" s="7" t="n">
        <x:v>176</x:v>
      </x:c>
    </x:row>
    <x:row r="7">
      <x:c r="A7" s="7" t="str">
        <x:v>ACTIVE ENG sections</x:v>
      </x:c>
      <x:c r="B7" s="7" t="n">
        <x:v>347</x:v>
      </x:c>
    </x:row>
    <x:row r="8">
      <x:c r="A8" s="7" t="str">
        <x:v>EXEC sections</x:v>
      </x:c>
      <x:c r="B8" s="7" t="n">
        <x:v>1652</x:v>
      </x:c>
    </x:row>
    <x:row r="9">
      <x:c r="A9" s="7" t="str">
        <x:v>Atomic PROD requirements</x:v>
      </x:c>
      <x:c r="B9" s="7" t="n">
        <x:v>759</x:v>
      </x:c>
    </x:row>
    <x:row r="10">
      <x:c r="A10" s="7" t="str">
        <x:v>Atomic ENG requirements</x:v>
      </x:c>
      <x:c r="B10" s="7" t="n">
        <x:v>1220</x:v>
      </x:c>
    </x:row>
    <x:row r="11">
      <x:c r="A11" s="7" t="str">
        <x:v>PROD→ENG approved primary</x:v>
      </x:c>
      <x:c r="B11" s="7" t="n">
        <x:v>31</x:v>
      </x:c>
    </x:row>
    <x:row r="12">
      <x:c r="A12" s="7" t="str">
        <x:v>PROD→ENG approved + secondary review</x:v>
      </x:c>
      <x:c r="B12" s="7" t="n">
        <x:v>30</x:v>
      </x:c>
    </x:row>
    <x:row r="13">
      <x:c r="A13" s="7" t="str">
        <x:v>PROD→ENG manual review</x:v>
      </x:c>
      <x:c r="B13" s="7" t="n">
        <x:v>115</x:v>
      </x:c>
    </x:row>
    <x:row r="14">
      <x:c r="A14" s="7" t="str">
        <x:v>ENG→EXEC literal</x:v>
      </x:c>
      <x:c r="B14" s="7" t="n">
        <x:v>47</x:v>
      </x:c>
    </x:row>
    <x:row r="15">
      <x:c r="A15" s="7" t="str">
        <x:v>ENG→EXEC approved primary</x:v>
      </x:c>
      <x:c r="B15" s="7" t="n">
        <x:v>28</x:v>
      </x:c>
    </x:row>
    <x:row r="16">
      <x:c r="A16" s="7" t="str">
        <x:v>ENG→EXEC approved + secondary review</x:v>
      </x:c>
      <x:c r="B16" s="7" t="n">
        <x:v>70</x:v>
      </x:c>
    </x:row>
    <x:row r="17">
      <x:c r="A17" s="7" t="str">
        <x:v>ENG→EXEC manual review</x:v>
      </x:c>
      <x:c r="B17" s="7" t="n">
        <x:v>202</x:v>
      </x:c>
    </x:row>
    <x:row r="18">
      <x:c r="A18" s="7" t="str">
        <x:v>Atomic strong candidates</x:v>
      </x:c>
      <x:c r="B18" s="7" t="n">
        <x:v>162</x:v>
      </x:c>
    </x:row>
    <x:row r="19">
      <x:c r="A19" s="7" t="str">
        <x:v>Atomic moderate candidates</x:v>
      </x:c>
      <x:c r="B19" s="7" t="n">
        <x:v>130</x:v>
      </x:c>
    </x:row>
    <x:row r="20">
      <x:c r="A20" s="7" t="str">
        <x:v>Atomic manual review</x:v>
      </x:c>
      <x:c r="B20" s="7" t="n">
        <x:v>461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38" hidden="0" customWidth="1"/>
    <x:col min="4" max="4" width="8" hidden="0" customWidth="1"/>
    <x:col min="5" max="5" width="42" hidden="0" customWidth="1"/>
    <x:col min="6" max="6" width="9" hidden="0" customWidth="1"/>
    <x:col min="7" max="7" width="42" hidden="0" customWidth="1"/>
    <x:col min="8" max="8" width="9" hidden="0" customWidth="1"/>
    <x:col min="9" max="9" width="42" hidden="0" customWidth="1"/>
    <x:col min="10" max="10" width="9" hidden="0" customWidth="1"/>
    <x:col min="11" max="11" width="42" hidden="0" customWidth="1"/>
    <x:col min="12" max="12" width="9" hidden="0" customWidth="1"/>
    <x:col min="13" max="13" width="42" hidden="0" customWidth="1"/>
    <x:col min="14" max="14" width="9" hidden="0" customWidth="1"/>
    <x:col min="15" max="15" width="28" hidden="0" customWidth="1"/>
    <x:col min="16" max="16" width="22" hidden="0" customWidth="1"/>
    <x:col min="17" max="17" width="52" hidden="0" customWidth="1"/>
  </x:cols>
  <x:sheetData>
    <x:row r="1">
      <x:c r="A1" s="6" t="str">
        <x:v>PROD</x:v>
      </x:c>
      <x:c r="B1" s="6" t="str">
        <x:v>Status</x:v>
      </x:c>
      <x:c r="C1" s="6" t="str">
        <x:v>Product authority</x:v>
      </x:c>
      <x:c r="D1" s="6" t="str">
        <x:v>Risk</x:v>
      </x:c>
      <x:c r="E1" s="6" t="str">
        <x:v>ENG 1</x:v>
      </x:c>
      <x:c r="F1" s="6" t="str">
        <x:v>Score</x:v>
      </x:c>
      <x:c r="G1" s="6" t="str">
        <x:v>ENG 2</x:v>
      </x:c>
      <x:c r="H1" s="6" t="str">
        <x:v>Score</x:v>
      </x:c>
      <x:c r="I1" s="6" t="str">
        <x:v>ENG 3</x:v>
      </x:c>
      <x:c r="J1" s="6" t="str">
        <x:v>Score</x:v>
      </x:c>
      <x:c r="K1" s="6" t="str">
        <x:v>ENG 4</x:v>
      </x:c>
      <x:c r="L1" s="6" t="str">
        <x:v>Score</x:v>
      </x:c>
      <x:c r="M1" s="6" t="str">
        <x:v>ENG 5</x:v>
      </x:c>
      <x:c r="N1" s="6" t="str">
        <x:v>Score</x:v>
      </x:c>
      <x:c r="O1" s="6" t="str">
        <x:v>Review Decision</x:v>
      </x:c>
      <x:c r="P1" s="6" t="str">
        <x:v>Release Effect</x:v>
      </x:c>
      <x:c r="Q1" s="6" t="str">
        <x:v>Review Note</x:v>
      </x:c>
    </x:row>
    <x:row r="2">
      <x:c r="A2" s="7" t="str">
        <x:v>PROD-000</x:v>
      </x:c>
      <x:c r="B2" s="7" t="str">
        <x:v>ACTIVE</x:v>
      </x:c>
      <x:c r="C2" s="7" t="str">
        <x:v>Cómo leer este documento</x:v>
      </x:c>
      <x:c r="D2" s="7" t="str">
        <x:v>C2</x:v>
      </x:c>
      <x:c r="E2" s="7" t="str">
        <x:v>ENG-000 | Contrato entre V2 y V2.1</x:v>
      </x:c>
      <x:c r="F2" s="7" t="n">
        <x:v>0.303</x:v>
      </x:c>
      <x:c r="G2" s="7" t="str">
        <x:v>ENG-100 | Application Service pattern</x:v>
      </x:c>
      <x:c r="H2" s="7" t="n">
        <x:v>0.1014</x:v>
      </x:c>
      <x:c r="I2" s="7" t="str">
        <x:v>ENG-001 | Resultado de los cinco ciclos de análisis</x:v>
      </x:c>
      <x:c r="J2" s="7" t="n">
        <x:v>0.0905</x:v>
      </x:c>
      <x:c r="K2" s="7" t="str">
        <x:v>ENG-003 | Operating Model: de idea a producción</x:v>
      </x:c>
      <x:c r="L2" s="7" t="n">
        <x:v>0.0887</x:v>
      </x:c>
      <x:c r="M2" s="7" t="str">
        <x:v>ENG-176 | 2,000-physician synthetic validation program</x:v>
      </x:c>
      <x:c r="N2" s="7" t="n">
        <x:v>0.0674</x:v>
      </x:c>
      <x:c r="O2" s="7" t="str">
        <x:v>APPROVED_WITH_SECONDARY_REVIEW</x:v>
      </x:c>
      <x:c r="P2" s="7" t="str">
        <x:v>ELIGIBLE_FOR_REGISTRY</x:v>
      </x:c>
      <x:c r="Q2" s="7" t="str">
        <x:v>Machine-assisted semantic review; authority requires registry acceptance. Candidate scores are evidence, not authority.</x:v>
      </x:c>
    </x:row>
    <x:row r="3">
      <x:c r="A3" s="7" t="str">
        <x:v>PROD-001</x:v>
      </x:c>
      <x:c r="B3" s="7" t="str">
        <x:v>ACTIVE</x:v>
      </x:c>
      <x:c r="C3" s="7" t="str">
        <x:v>Constitución del producto</x:v>
      </x:c>
      <x:c r="D3" s="7" t="str">
        <x:v>C5</x:v>
      </x:c>
      <x:c r="E3" s="7" t="str">
        <x:v>ENG-000 | Contrato entre V2 y V2.1</x:v>
      </x:c>
      <x:c r="F3" s="7" t="n">
        <x:v>0.1473</x:v>
      </x:c>
      <x:c r="G3" s="7" t="str">
        <x:v>ENG-100 | Application Service pattern</x:v>
      </x:c>
      <x:c r="H3" s="7" t="n">
        <x:v>0.0865</x:v>
      </x:c>
      <x:c r="I3" s="7" t="str">
        <x:v>ENG-180 | Global invariant catalog</x:v>
      </x:c>
      <x:c r="J3" s="7" t="n">
        <x:v>0.0766</x:v>
      </x:c>
      <x:c r="K3" s="7" t="str">
        <x:v>ENG-070 | First golden vertical slice</x:v>
      </x:c>
      <x:c r="L3" s="7" t="n">
        <x:v>0.072</x:v>
      </x:c>
      <x:c r="M3" s="7" t="str">
        <x:v>ENG-003 | Operating Model: de idea a producción</x:v>
      </x:c>
      <x:c r="N3" s="7" t="n">
        <x:v>0.0705</x:v>
      </x:c>
      <x:c r="O3" s="7" t="str">
        <x:v>REVIEW_REQUIRED</x:v>
      </x:c>
      <x:c r="P3" s="7" t="str">
        <x:v>BLOCKED</x:v>
      </x:c>
      <x:c r="Q3" s="7" t="str">
        <x:v>Machine-assisted semantic review; authority requires registry acceptance. Candidate scores are evidence, not authority.</x:v>
      </x:c>
    </x:row>
    <x:row r="4">
      <x:c r="A4" s="7" t="str">
        <x:v>PROD-002</x:v>
      </x:c>
      <x:c r="B4" s="7" t="str">
        <x:v>ACTIVE</x:v>
      </x:c>
      <x:c r="C4" s="7" t="str">
        <x:v>Promesa de producto</x:v>
      </x:c>
      <x:c r="D4" s="7" t="str">
        <x:v>C2</x:v>
      </x:c>
      <x:c r="E4" s="7" t="str">
        <x:v>ENG-000 | Contrato entre V2 y V2.1</x:v>
      </x:c>
      <x:c r="F4" s="7" t="n">
        <x:v>0.1141</x:v>
      </x:c>
      <x:c r="G4" s="7" t="str">
        <x:v>ENG-001 | Resultado de los cinco ciclos de análisis</x:v>
      </x:c>
      <x:c r="H4" s="7" t="n">
        <x:v>0</x:v>
      </x:c>
      <x:c r="I4" s="7" t="str">
        <x:v>ENG-002 | Organización de desarrollo equivalente a &gt;100 especialistas</x:v>
      </x:c>
      <x:c r="J4" s="7" t="n">
        <x:v>0</x:v>
      </x:c>
      <x:c r="K4" s="7" t="str">
        <x:v>ENG-003 | Operating Model: de idea a producción</x:v>
      </x:c>
      <x:c r="L4" s="7" t="n">
        <x:v>0</x:v>
      </x:c>
      <x:c r="M4" s="7" t="str">
        <x:v>ENG-004 | Repository y bounded contexts</x:v>
      </x:c>
      <x:c r="N4" s="7" t="n">
        <x:v>0</x:v>
      </x:c>
      <x:c r="O4" s="7" t="str">
        <x:v>REVIEW_REQUIRED</x:v>
      </x:c>
      <x:c r="P4" s="7" t="str">
        <x:v>BLOCKED</x:v>
      </x:c>
      <x:c r="Q4" s="7" t="str">
        <x:v>Machine-assisted semantic review; authority requires registry acceptance. Candidate scores are evidence, not authority.</x:v>
      </x:c>
    </x:row>
    <x:row r="5">
      <x:c r="A5" s="7" t="str">
        <x:v>PROD-003</x:v>
      </x:c>
      <x:c r="B5" s="7" t="str">
        <x:v>ACTIVE</x:v>
      </x:c>
      <x:c r="C5" s="7" t="str">
        <x:v>Lo que Medical OS no será</x:v>
      </x:c>
      <x:c r="D5" s="7" t="str">
        <x:v>C2</x:v>
      </x:c>
      <x:c r="E5" s="7" t="str">
        <x:v>ENG-003 | Operating Model: de idea a producción</x:v>
      </x:c>
      <x:c r="F5" s="7" t="n">
        <x:v>0.189</x:v>
      </x:c>
      <x:c r="G5" s="7" t="str">
        <x:v>ENG-000 | Contrato entre V2 y V2.1</x:v>
      </x:c>
      <x:c r="H5" s="7" t="n">
        <x:v>0.1145</x:v>
      </x:c>
      <x:c r="I5" s="7" t="str">
        <x:v>ENG-348 | Formal architecture implementation priority matrix</x:v>
      </x:c>
      <x:c r="J5" s="7" t="n">
        <x:v>0.068</x:v>
      </x:c>
      <x:c r="K5" s="7" t="str">
        <x:v>ENG-077 | Metrics that prove function, not marketing</x:v>
      </x:c>
      <x:c r="L5" s="7" t="n">
        <x:v>0.0485</x:v>
      </x:c>
      <x:c r="M5" s="7" t="str">
        <x:v>ENG-298 | Target architecture release admission</x:v>
      </x:c>
      <x:c r="N5" s="7" t="n">
        <x:v>0.0444</x:v>
      </x:c>
      <x:c r="O5" s="7" t="str">
        <x:v>REVIEW_REQUIRED</x:v>
      </x:c>
      <x:c r="P5" s="7" t="str">
        <x:v>BLOCKED</x:v>
      </x:c>
      <x:c r="Q5" s="7" t="str">
        <x:v>Machine-assisted semantic review; authority requires registry acceptance. Candidate scores are evidence, not authority.</x:v>
      </x:c>
    </x:row>
    <x:row r="6">
      <x:c r="A6" s="7" t="str">
        <x:v>PROD-004</x:v>
      </x:c>
      <x:c r="B6" s="7" t="str">
        <x:v>ACTIVE</x:v>
      </x:c>
      <x:c r="C6" s="7" t="str">
        <x:v>Benchmark mundial y estrategia de aprendizaje</x:v>
      </x:c>
      <x:c r="D6" s="7" t="str">
        <x:v>C2</x:v>
      </x:c>
      <x:c r="E6" s="7" t="str">
        <x:v>ENG-100 | Application Service pattern</x:v>
      </x:c>
      <x:c r="F6" s="7" t="n">
        <x:v>0.1147</x:v>
      </x:c>
      <x:c r="G6" s="7" t="str">
        <x:v>ENG-000 | Contrato entre V2 y V2.1</x:v>
      </x:c>
      <x:c r="H6" s="7" t="n">
        <x:v>0.1073</x:v>
      </x:c>
      <x:c r="I6" s="7" t="str">
        <x:v>ENG-001 | Resultado de los cinco ciclos de análisis</x:v>
      </x:c>
      <x:c r="J6" s="7" t="n">
        <x:v>0.0663</x:v>
      </x:c>
      <x:c r="K6" s="7" t="str">
        <x:v>ENG-348 | Formal architecture implementation priority matrix</x:v>
      </x:c>
      <x:c r="L6" s="7" t="n">
        <x:v>0.0345</x:v>
      </x:c>
      <x:c r="M6" s="7" t="str">
        <x:v>ENG-087 | Data retention, deletion and legal hold architecture</x:v>
      </x:c>
      <x:c r="N6" s="7" t="n">
        <x:v>0.0246</x:v>
      </x:c>
      <x:c r="O6" s="7" t="str">
        <x:v>REVIEW_REQUIRED</x:v>
      </x:c>
      <x:c r="P6" s="7" t="str">
        <x:v>BLOCKED</x:v>
      </x:c>
      <x:c r="Q6" s="7" t="str">
        <x:v>Machine-assisted semantic review; authority requires registry acceptance. Candidate scores are evidence, not authority.</x:v>
      </x:c>
    </x:row>
    <x:row r="7">
      <x:c r="A7" s="7" t="str">
        <x:v>PROD-005</x:v>
      </x:c>
      <x:c r="B7" s="7" t="str">
        <x:v>ACTIVE</x:v>
      </x:c>
      <x:c r="C7" s="7" t="str">
        <x:v>Los diez sistemas que componen Medical OS</x:v>
      </x:c>
      <x:c r="D7" s="7" t="str">
        <x:v>C2</x:v>
      </x:c>
      <x:c r="E7" s="7" t="str">
        <x:v>ENG-001 | Resultado de los cinco ciclos de análisis</x:v>
      </x:c>
      <x:c r="F7" s="7" t="n">
        <x:v>0.159</x:v>
      </x:c>
      <x:c r="G7" s="7" t="str">
        <x:v>ENG-000 | Contrato entre V2 y V2.1</x:v>
      </x:c>
      <x:c r="H7" s="7" t="n">
        <x:v>0.0639</x:v>
      </x:c>
      <x:c r="I7" s="7" t="str">
        <x:v>ENG-002 | Organización de desarrollo equivalente a &gt;100 especialistas</x:v>
      </x:c>
      <x:c r="J7" s="7" t="n">
        <x:v>0</x:v>
      </x:c>
      <x:c r="K7" s="7" t="str">
        <x:v>ENG-003 | Operating Model: de idea a producción</x:v>
      </x:c>
      <x:c r="L7" s="7" t="n">
        <x:v>0</x:v>
      </x:c>
      <x:c r="M7" s="7" t="str">
        <x:v>ENG-004 | Repository y bounded contexts</x:v>
      </x:c>
      <x:c r="N7" s="7" t="n">
        <x:v>0</x:v>
      </x:c>
      <x:c r="O7" s="7" t="str">
        <x:v>REVIEW_REQUIRED</x:v>
      </x:c>
      <x:c r="P7" s="7" t="str">
        <x:v>BLOCKED</x:v>
      </x:c>
      <x:c r="Q7" s="7" t="str">
        <x:v>Machine-assisted semantic review; authority requires registry acceptance. Candidate scores are evidence, not authority.</x:v>
      </x:c>
    </x:row>
    <x:row r="8">
      <x:c r="A8" s="7" t="str">
        <x:v>PROD-006</x:v>
      </x:c>
      <x:c r="B8" s="7" t="str">
        <x:v>ACTIVE</x:v>
      </x:c>
      <x:c r="C8" s="7" t="str">
        <x:v>Information Architecture global</x:v>
      </x:c>
      <x:c r="D8" s="7" t="str">
        <x:v>C2</x:v>
      </x:c>
      <x:c r="E8" s="7" t="str">
        <x:v>ENG-041 | Country Packs</x:v>
      </x:c>
      <x:c r="F8" s="7" t="n">
        <x:v>0.159</x:v>
      </x:c>
      <x:c r="G8" s="7" t="str">
        <x:v>ENG-189 | Multi-region and consistency</x:v>
      </x:c>
      <x:c r="H8" s="7" t="n">
        <x:v>0.1378</x:v>
      </x:c>
      <x:c r="I8" s="7" t="str">
        <x:v>ENG-322 | AI Evidence Coverage</x:v>
      </x:c>
      <x:c r="J8" s="7" t="n">
        <x:v>0.1331</x:v>
      </x:c>
      <x:c r="K8" s="7" t="str">
        <x:v>ENG-311 | Global Clinical Reconciliation Engine</x:v>
      </x:c>
      <x:c r="L8" s="7" t="n">
        <x:v>0.13</x:v>
      </x:c>
      <x:c r="M8" s="7" t="str">
        <x:v>ENG-181 | Property registry and formal-method candidates</x:v>
      </x:c>
      <x:c r="N8" s="7" t="n">
        <x:v>0.1267</x:v>
      </x:c>
      <x:c r="O8" s="7" t="str">
        <x:v>REVIEW_REQUIRED</x:v>
      </x:c>
      <x:c r="P8" s="7" t="str">
        <x:v>BLOCKED</x:v>
      </x:c>
      <x:c r="Q8" s="7" t="str">
        <x:v>Machine-assisted semantic review; authority requires registry acceptance. Candidate scores are evidence, not authority.</x:v>
      </x:c>
    </x:row>
    <x:row r="9">
      <x:c r="A9" s="7" t="str">
        <x:v>PROD-007</x:v>
      </x:c>
      <x:c r="B9" s="7" t="str">
        <x:v>ACTIVE</x:v>
      </x:c>
      <x:c r="C9" s="7" t="str">
        <x:v>Clinical Command Center</x:v>
      </x:c>
      <x:c r="D9" s="7" t="str">
        <x:v>C5</x:v>
      </x:c>
      <x:c r="E9" s="7" t="str">
        <x:v>ENG-100 | Application Service pattern</x:v>
      </x:c>
      <x:c r="F9" s="7" t="n">
        <x:v>0.0939</x:v>
      </x:c>
      <x:c r="G9" s="7" t="str">
        <x:v>ENG-003 | Operating Model: de idea a producción</x:v>
      </x:c>
      <x:c r="H9" s="7" t="n">
        <x:v>0.0843</x:v>
      </x:c>
      <x:c r="I9" s="7" t="str">
        <x:v>ENG-348 | Formal architecture implementation priority matrix</x:v>
      </x:c>
      <x:c r="J9" s="7" t="n">
        <x:v>0.0743</x:v>
      </x:c>
      <x:c r="K9" s="7" t="str">
        <x:v>ENG-247 | Operational Intelligence</x:v>
      </x:c>
      <x:c r="L9" s="7" t="n">
        <x:v>0.0709</x:v>
      </x:c>
      <x:c r="M9" s="7" t="str">
        <x:v>ENG-207 | Stop-the-line conditions</x:v>
      </x:c>
      <x:c r="N9" s="7" t="n">
        <x:v>0.0668</x:v>
      </x:c>
      <x:c r="O9" s="7" t="str">
        <x:v>REVIEW_REQUIRED</x:v>
      </x:c>
      <x:c r="P9" s="7" t="str">
        <x:v>BLOCKED</x:v>
      </x:c>
      <x:c r="Q9" s="7" t="str">
        <x:v>Machine-assisted semantic review; authority requires registry acceptance. Candidate scores are evidence, not authority.</x:v>
      </x:c>
    </x:row>
    <x:row r="10">
      <x:c r="A10" s="7" t="str">
        <x:v>PROD-008</x:v>
      </x:c>
      <x:c r="B10" s="7" t="str">
        <x:v>ACTIVE</x:v>
      </x:c>
      <x:c r="C10" s="7" t="str">
        <x:v>Design Language — la estética tiene propósito clínico</x:v>
      </x:c>
      <x:c r="D10" s="7" t="str">
        <x:v>C4</x:v>
      </x:c>
      <x:c r="E10" s="7" t="str">
        <x:v>ENG-000 | Contrato entre V2 y V2.1</x:v>
      </x:c>
      <x:c r="F10" s="7" t="n">
        <x:v>0.107</x:v>
      </x:c>
      <x:c r="G10" s="7" t="str">
        <x:v>ENG-348 | Formal architecture implementation priority matrix</x:v>
      </x:c>
      <x:c r="H10" s="7" t="n">
        <x:v>0.0773</x:v>
      </x:c>
      <x:c r="I10" s="7" t="str">
        <x:v>ENG-014 | Encounter Engine</x:v>
      </x:c>
      <x:c r="J10" s="7" t="n">
        <x:v>0.0731</x:v>
      </x:c>
      <x:c r="K10" s="7" t="str">
        <x:v>ENG-051 | Design System implementation</x:v>
      </x:c>
      <x:c r="L10" s="7" t="n">
        <x:v>0.069</x:v>
      </x:c>
      <x:c r="M10" s="7" t="str">
        <x:v>ENG-325 | Clinical Progressive Disclosure</x:v>
      </x:c>
      <x:c r="N10" s="7" t="n">
        <x:v>0.0667</x:v>
      </x:c>
      <x:c r="O10" s="7" t="str">
        <x:v>REVIEW_REQUIRED</x:v>
      </x:c>
      <x:c r="P10" s="7" t="str">
        <x:v>BLOCKED</x:v>
      </x:c>
      <x:c r="Q10" s="7" t="str">
        <x:v>Machine-assisted semantic review; authority requires registry acceptance. Candidate scores are evidence, not authority.</x:v>
      </x:c>
    </x:row>
    <x:row r="11">
      <x:c r="A11" s="7" t="str">
        <x:v>PROD-009</x:v>
      </x:c>
      <x:c r="B11" s="7" t="str">
        <x:v>ACTIVE</x:v>
      </x:c>
      <x:c r="C11" s="7" t="str">
        <x:v>Human Factors y cognitive load</x:v>
      </x:c>
      <x:c r="D11" s="7" t="str">
        <x:v>C2</x:v>
      </x:c>
      <x:c r="E11" s="7" t="str">
        <x:v>ENG-275 | Human-factors validation for target capabilities</x:v>
      </x:c>
      <x:c r="F11" s="7" t="n">
        <x:v>0.188</x:v>
      </x:c>
      <x:c r="G11" s="7" t="str">
        <x:v>ENG-331 | Complexity Budget / Feature Admission</x:v>
      </x:c>
      <x:c r="H11" s="7" t="n">
        <x:v>0.1471</x:v>
      </x:c>
      <x:c r="I11" s="7" t="str">
        <x:v>ENG-236 | Cognitive Load Controller</x:v>
      </x:c>
      <x:c r="J11" s="7" t="n">
        <x:v>0.1465</x:v>
      </x:c>
      <x:c r="K11" s="7" t="str">
        <x:v>ENG-345 | Epistemic UI safety tests</x:v>
      </x:c>
      <x:c r="L11" s="7" t="n">
        <x:v>0.1309</x:v>
      </x:c>
      <x:c r="M11" s="7" t="str">
        <x:v>ENG-169 | AI authority and evaluation</x:v>
      </x:c>
      <x:c r="N11" s="7" t="n">
        <x:v>0.1274</x:v>
      </x:c>
      <x:c r="O11" s="7" t="str">
        <x:v>REVIEW_REQUIRED</x:v>
      </x:c>
      <x:c r="P11" s="7" t="str">
        <x:v>BLOCKED</x:v>
      </x:c>
      <x:c r="Q11" s="7" t="str">
        <x:v>Machine-assisted semantic review; authority requires registry acceptance. Candidate scores are evidence, not authority.</x:v>
      </x:c>
    </x:row>
    <x:row r="12">
      <x:c r="A12" s="7" t="str">
        <x:v>PROD-010</x:v>
      </x:c>
      <x:c r="B12" s="7" t="str">
        <x:v>ACTIVE</x:v>
      </x:c>
      <x:c r="C12" s="7" t="str">
        <x:v>Patient Identity &amp; Universal Search</x:v>
      </x:c>
      <x:c r="D12" s="7" t="str">
        <x:v>C5</x:v>
      </x:c>
      <x:c r="E12" s="7" t="str">
        <x:v>ENG-070 | First golden vertical slice</x:v>
      </x:c>
      <x:c r="F12" s="7" t="n">
        <x:v>0.0919</x:v>
      </x:c>
      <x:c r="G12" s="7" t="str">
        <x:v>ENG-134 | 150-expert equivalent engineering organization</x:v>
      </x:c>
      <x:c r="H12" s="7" t="n">
        <x:v>0.086</x:v>
      </x:c>
      <x:c r="I12" s="7" t="str">
        <x:v>ENG-064 | Definition of Done — universal</x:v>
      </x:c>
      <x:c r="J12" s="7" t="n">
        <x:v>0.0845</x:v>
      </x:c>
      <x:c r="K12" s="7" t="str">
        <x:v>ENG-078 | Anti-pattern blacklist</x:v>
      </x:c>
      <x:c r="L12" s="7" t="n">
        <x:v>0.0776</x:v>
      </x:c>
      <x:c r="M12" s="7" t="str">
        <x:v>ENG-348 | Formal architecture implementation priority matrix</x:v>
      </x:c>
      <x:c r="N12" s="7" t="n">
        <x:v>0.0756</x:v>
      </x:c>
      <x:c r="O12" s="7" t="str">
        <x:v>REVIEW_REQUIRED</x:v>
      </x:c>
      <x:c r="P12" s="7" t="str">
        <x:v>BLOCKED</x:v>
      </x:c>
      <x:c r="Q12" s="7" t="str">
        <x:v>Machine-assisted semantic review; authority requires registry acceptance. Candidate scores are evidence, not authority.</x:v>
      </x:c>
    </x:row>
    <x:row r="13">
      <x:c r="A13" s="7" t="str">
        <x:v>PROD-011</x:v>
      </x:c>
      <x:c r="B13" s="7" t="str">
        <x:v>ACTIVE</x:v>
      </x:c>
      <x:c r="C13" s="7" t="str">
        <x:v>Patient Workspace</x:v>
      </x:c>
      <x:c r="D13" s="7" t="str">
        <x:v>C5</x:v>
      </x:c>
      <x:c r="E13" s="7" t="str">
        <x:v>ENG-070 | First golden vertical slice</x:v>
      </x:c>
      <x:c r="F13" s="7" t="n">
        <x:v>0.1446</x:v>
      </x:c>
      <x:c r="G13" s="7" t="str">
        <x:v>ENG-011 | Database conventions</x:v>
      </x:c>
      <x:c r="H13" s="7" t="n">
        <x:v>0.1438</x:v>
      </x:c>
      <x:c r="I13" s="7" t="str">
        <x:v>ENG-231 | Semantic Clinical Timeline</x:v>
      </x:c>
      <x:c r="J13" s="7" t="n">
        <x:v>0.1119</x:v>
      </x:c>
      <x:c r="K13" s="7" t="str">
        <x:v>ENG-003 | Operating Model: de idea a producción</x:v>
      </x:c>
      <x:c r="L13" s="7" t="n">
        <x:v>0.1076</x:v>
      </x:c>
      <x:c r="M13" s="7" t="str">
        <x:v>ENG-000 | Contrato entre V2 y V2.1</x:v>
      </x:c>
      <x:c r="N13" s="7" t="n">
        <x:v>0.1028</x:v>
      </x:c>
      <x:c r="O13" s="7" t="str">
        <x:v>REVIEW_REQUIRED</x:v>
      </x:c>
      <x:c r="P13" s="7" t="str">
        <x:v>BLOCKED</x:v>
      </x:c>
      <x:c r="Q13" s="7" t="str">
        <x:v>Machine-assisted semantic review; authority requires registry acceptance. Candidate scores are evidence, not authority.</x:v>
      </x:c>
    </x:row>
    <x:row r="14">
      <x:c r="A14" s="7" t="str">
        <x:v>PROD-012</x:v>
      </x:c>
      <x:c r="B14" s="7" t="str">
        <x:v>ACTIVE</x:v>
      </x:c>
      <x:c r="C14" s="7" t="str">
        <x:v>Clinical Patient State</x:v>
      </x:c>
      <x:c r="D14" s="7" t="str">
        <x:v>C4</x:v>
      </x:c>
      <x:c r="E14" s="7" t="str">
        <x:v>ENG-012 | Patient State Engine</x:v>
      </x:c>
      <x:c r="F14" s="7" t="n">
        <x:v>0.2265</x:v>
      </x:c>
      <x:c r="G14" s="7" t="str">
        <x:v>ENG-000 | Contrato entre V2 y V2.1</x:v>
      </x:c>
      <x:c r="H14" s="7" t="n">
        <x:v>0.1259</x:v>
      </x:c>
      <x:c r="I14" s="7" t="str">
        <x:v>ENG-284 | Target architecture state-machine package</x:v>
      </x:c>
      <x:c r="J14" s="7" t="n">
        <x:v>0.1139</x:v>
      </x:c>
      <x:c r="K14" s="7" t="str">
        <x:v>ENG-259 | New object information-state policy</x:v>
      </x:c>
      <x:c r="L14" s="7" t="n">
        <x:v>0.1091</x:v>
      </x:c>
      <x:c r="M14" s="7" t="str">
        <x:v>ENG-306 | State Machine Constitution</x:v>
      </x:c>
      <x:c r="N14" s="7" t="n">
        <x:v>0.1058</x:v>
      </x:c>
      <x:c r="O14" s="7" t="str">
        <x:v>REVIEW_REQUIRED</x:v>
      </x:c>
      <x:c r="P14" s="7" t="str">
        <x:v>BLOCKED</x:v>
      </x:c>
      <x:c r="Q14" s="7" t="str">
        <x:v>Machine-assisted semantic review; authority requires registry acceptance. Candidate scores are evidence, not authority.</x:v>
      </x:c>
    </x:row>
    <x:row r="15">
      <x:c r="A15" s="7" t="str">
        <x:v>PROD-013</x:v>
      </x:c>
      <x:c r="B15" s="7" t="str">
        <x:v>ACTIVE</x:v>
      </x:c>
      <x:c r="C15" s="7" t="str">
        <x:v>Collections clínicas: nunca campos únicos</x:v>
      </x:c>
      <x:c r="D15" s="7" t="str">
        <x:v>C2</x:v>
      </x:c>
      <x:c r="E15" s="7" t="str">
        <x:v>ENG-000 | Contrato entre V2 y V2.1</x:v>
      </x:c>
      <x:c r="F15" s="7" t="n">
        <x:v>0</x:v>
      </x:c>
      <x:c r="G15" s="7" t="str">
        <x:v>ENG-001 | Resultado de los cinco ciclos de análisis</x:v>
      </x:c>
      <x:c r="H15" s="7" t="n">
        <x:v>0</x:v>
      </x:c>
      <x:c r="I15" s="7" t="str">
        <x:v>ENG-002 | Organización de desarrollo equivalente a &gt;100 especialistas</x:v>
      </x:c>
      <x:c r="J15" s="7" t="n">
        <x:v>0</x:v>
      </x:c>
      <x:c r="K15" s="7" t="str">
        <x:v>ENG-003 | Operating Model: de idea a producción</x:v>
      </x:c>
      <x:c r="L15" s="7" t="n">
        <x:v>0</x:v>
      </x:c>
      <x:c r="M15" s="7" t="str">
        <x:v>ENG-004 | Repository y bounded contexts</x:v>
      </x:c>
      <x:c r="N15" s="7" t="n">
        <x:v>0</x:v>
      </x:c>
      <x:c r="O15" s="7" t="str">
        <x:v>REVIEW_REQUIRED</x:v>
      </x:c>
      <x:c r="P15" s="7" t="str">
        <x:v>BLOCKED</x:v>
      </x:c>
      <x:c r="Q15" s="7" t="str">
        <x:v>Machine-assisted semantic review; authority requires registry acceptance. Candidate scores are evidence, not authority.</x:v>
      </x:c>
    </x:row>
    <x:row r="16">
      <x:c r="A16" s="7" t="str">
        <x:v>PROD-014</x:v>
      </x:c>
      <x:c r="B16" s="7" t="str">
        <x:v>ACTIVE</x:v>
      </x:c>
      <x:c r="C16" s="7" t="str">
        <x:v>Encounter OS</x:v>
      </x:c>
      <x:c r="D16" s="7" t="str">
        <x:v>C5</x:v>
      </x:c>
      <x:c r="E16" s="7" t="str">
        <x:v>ENG-070 | First golden vertical slice</x:v>
      </x:c>
      <x:c r="F16" s="7" t="n">
        <x:v>0.1642</x:v>
      </x:c>
      <x:c r="G16" s="7" t="str">
        <x:v>ENG-290 | Golden target-architecture journeys</x:v>
      </x:c>
      <x:c r="H16" s="7" t="n">
        <x:v>0.1324</x:v>
      </x:c>
      <x:c r="I16" s="7" t="str">
        <x:v>ENG-064 | Definition of Done — universal</x:v>
      </x:c>
      <x:c r="J16" s="7" t="n">
        <x:v>0.1132</x:v>
      </x:c>
      <x:c r="K16" s="7" t="str">
        <x:v>ENG-078 | Anti-pattern blacklist</x:v>
      </x:c>
      <x:c r="L16" s="7" t="n">
        <x:v>0.1099</x:v>
      </x:c>
      <x:c r="M16" s="7" t="str">
        <x:v>ENG-207 | Stop-the-line conditions</x:v>
      </x:c>
      <x:c r="N16" s="7" t="n">
        <x:v>0.1057</x:v>
      </x:c>
      <x:c r="O16" s="7" t="str">
        <x:v>REVIEW_REQUIRED</x:v>
      </x:c>
      <x:c r="P16" s="7" t="str">
        <x:v>BLOCKED</x:v>
      </x:c>
      <x:c r="Q16" s="7" t="str">
        <x:v>Machine-assisted semantic review; authority requires registry acceptance. Candidate scores are evidence, not authority.</x:v>
      </x:c>
    </x:row>
    <x:row r="17">
      <x:c r="A17" s="7" t="str">
        <x:v>PROD-015</x:v>
      </x:c>
      <x:c r="B17" s="7" t="str">
        <x:v>ACTIVE</x:v>
      </x:c>
      <x:c r="C17" s="7" t="str">
        <x:v>Pre-Visit Intelligence</x:v>
      </x:c>
      <x:c r="D17" s="7" t="str">
        <x:v>C5</x:v>
      </x:c>
      <x:c r="E17" s="7" t="str">
        <x:v>ENG-015 | Adaptive Clinical History</x:v>
      </x:c>
      <x:c r="F17" s="7" t="n">
        <x:v>0.1881</x:v>
      </x:c>
      <x:c r="G17" s="7" t="str">
        <x:v>ENG-031 | Clinical Intelligence Engine contracts</x:v>
      </x:c>
      <x:c r="H17" s="7" t="n">
        <x:v>0.1196</x:v>
      </x:c>
      <x:c r="I17" s="7" t="str">
        <x:v>ENG-170 | Interface structural shell and information hierarchy</x:v>
      </x:c>
      <x:c r="J17" s="7" t="n">
        <x:v>0.1156</x:v>
      </x:c>
      <x:c r="K17" s="7" t="str">
        <x:v>ENG-033 | Care Gap and Chronic Disease Spaces</x:v>
      </x:c>
      <x:c r="L17" s="7" t="n">
        <x:v>0.1126</x:v>
      </x:c>
      <x:c r="M17" s="7" t="str">
        <x:v>ENG-229 | Clinical Delta Engine</x:v>
      </x:c>
      <x:c r="N17" s="7" t="n">
        <x:v>0.0998</x:v>
      </x:c>
      <x:c r="O17" s="7" t="str">
        <x:v>REVIEW_REQUIRED</x:v>
      </x:c>
      <x:c r="P17" s="7" t="str">
        <x:v>BLOCKED</x:v>
      </x:c>
      <x:c r="Q17" s="7" t="str">
        <x:v>Machine-assisted semantic review; authority requires registry acceptance. Candidate scores are evidence, not authority.</x:v>
      </x:c>
    </x:row>
    <x:row r="18">
      <x:c r="A18" s="7" t="str">
        <x:v>PROD-016</x:v>
      </x:c>
      <x:c r="B18" s="7" t="str">
        <x:v>ACTIVE</x:v>
      </x:c>
      <x:c r="C18" s="7" t="str">
        <x:v>Adaptive Clinical History Engine</x:v>
      </x:c>
      <x:c r="D18" s="7" t="str">
        <x:v>C4</x:v>
      </x:c>
      <x:c r="E18" s="7" t="str">
        <x:v>ENG-000 | Contrato entre V2 y V2.1</x:v>
      </x:c>
      <x:c r="F18" s="7" t="n">
        <x:v>0.0912</x:v>
      </x:c>
      <x:c r="G18" s="7" t="str">
        <x:v>ENG-016 | Vitals &amp; Observation architecture</x:v>
      </x:c>
      <x:c r="H18" s="7" t="n">
        <x:v>0.0831</x:v>
      </x:c>
      <x:c r="I18" s="7" t="str">
        <x:v>ENG-015 | Adaptive Clinical History</x:v>
      </x:c>
      <x:c r="J18" s="7" t="n">
        <x:v>0.0388</x:v>
      </x:c>
      <x:c r="K18" s="7" t="str">
        <x:v>ENG-348 | Formal architecture implementation priority matrix</x:v>
      </x:c>
      <x:c r="L18" s="7" t="n">
        <x:v>0.0289</x:v>
      </x:c>
      <x:c r="M18" s="7" t="str">
        <x:v>ENG-231 | Semantic Clinical Timeline</x:v>
      </x:c>
      <x:c r="N18" s="7" t="n">
        <x:v>0.0259</x:v>
      </x:c>
      <x:c r="O18" s="7" t="str">
        <x:v>REVIEW_REQUIRED</x:v>
      </x:c>
      <x:c r="P18" s="7" t="str">
        <x:v>BLOCKED</x:v>
      </x:c>
      <x:c r="Q18" s="7" t="str">
        <x:v>Machine-assisted semantic review; authority requires registry acceptance. Candidate scores are evidence, not authority.</x:v>
      </x:c>
    </x:row>
    <x:row r="19">
      <x:c r="A19" s="7" t="str">
        <x:v>PROD-017</x:v>
      </x:c>
      <x:c r="B19" s="7" t="str">
        <x:v>ACTIVE</x:v>
      </x:c>
      <x:c r="C19" s="7" t="str">
        <x:v>Clinical Coverage Map</x:v>
      </x:c>
      <x:c r="D19" s="7" t="str">
        <x:v>C5</x:v>
      </x:c>
      <x:c r="E19" s="7" t="str">
        <x:v>ENG-017 | Physical Examination OS</x:v>
      </x:c>
      <x:c r="F19" s="7" t="n">
        <x:v>0.1694</x:v>
      </x:c>
      <x:c r="G19" s="7" t="str">
        <x:v>ENG-032 | Omission, Concordance and Trajectory</x:v>
      </x:c>
      <x:c r="H19" s="7" t="n">
        <x:v>0.1691</x:v>
      </x:c>
      <x:c r="I19" s="7" t="str">
        <x:v>ENG-218 | Clinical Goal-to-Result closure model</x:v>
      </x:c>
      <x:c r="J19" s="7" t="n">
        <x:v>0.1665</x:v>
      </x:c>
      <x:c r="K19" s="7" t="str">
        <x:v>ENG-290 | Golden target-architecture journeys</x:v>
      </x:c>
      <x:c r="L19" s="7" t="n">
        <x:v>0.1523</x:v>
      </x:c>
      <x:c r="M19" s="7" t="str">
        <x:v>ENG-045 | Clinical Safety Management System</x:v>
      </x:c>
      <x:c r="N19" s="7" t="n">
        <x:v>0.1423</x:v>
      </x:c>
      <x:c r="O19" s="7" t="str">
        <x:v>REVIEW_REQUIRED</x:v>
      </x:c>
      <x:c r="P19" s="7" t="str">
        <x:v>BLOCKED</x:v>
      </x:c>
      <x:c r="Q19" s="7" t="str">
        <x:v>Machine-assisted semantic review; authority requires registry acceptance. Candidate scores are evidence, not authority.</x:v>
      </x:c>
    </x:row>
    <x:row r="20">
      <x:c r="A20" s="7" t="str">
        <x:v>PROD-018</x:v>
      </x:c>
      <x:c r="B20" s="7" t="str">
        <x:v>ACTIVE</x:v>
      </x:c>
      <x:c r="C20" s="7" t="str">
        <x:v>Signos vitales y mediciones</x:v>
      </x:c>
      <x:c r="D20" s="7" t="str">
        <x:v>C5</x:v>
      </x:c>
      <x:c r="E20" s="7" t="str">
        <x:v>ENG-018 | Assessment, hypotheses and Problem Lifecycle</x:v>
      </x:c>
      <x:c r="F20" s="7" t="n">
        <x:v>0.2206</x:v>
      </x:c>
      <x:c r="G20" s="7" t="str">
        <x:v>ENG-348 | Formal architecture implementation priority matrix</x:v>
      </x:c>
      <x:c r="H20" s="7" t="n">
        <x:v>0.0647</x:v>
      </x:c>
      <x:c r="I20" s="7" t="str">
        <x:v>ENG-162 | Result, correction and longitudinal baseline semantics</x:v>
      </x:c>
      <x:c r="J20" s="7" t="n">
        <x:v>0.0566</x:v>
      </x:c>
      <x:c r="K20" s="7" t="str">
        <x:v>ENG-016 | Vitals &amp; Observation architecture</x:v>
      </x:c>
      <x:c r="L20" s="7" t="n">
        <x:v>0.0543</x:v>
      </x:c>
      <x:c r="M20" s="7" t="str">
        <x:v>ENG-341 | Pediatric Dose Computation receipt</x:v>
      </x:c>
      <x:c r="N20" s="7" t="n">
        <x:v>0.0473</x:v>
      </x:c>
      <x:c r="O20" s="7" t="str">
        <x:v>REVIEW_REQUIRED</x:v>
      </x:c>
      <x:c r="P20" s="7" t="str">
        <x:v>BLOCKED</x:v>
      </x:c>
      <x:c r="Q20" s="7" t="str">
        <x:v>Machine-assisted semantic review; authority requires registry acceptance. Candidate scores are evidence, not authority.</x:v>
      </x:c>
    </x:row>
    <x:row r="21">
      <x:c r="A21" s="7" t="str">
        <x:v>PROD-019</x:v>
      </x:c>
      <x:c r="B21" s="7" t="str">
        <x:v>ACTIVE</x:v>
      </x:c>
      <x:c r="C21" s="7" t="str">
        <x:v>Physical Examination OS</x:v>
      </x:c>
      <x:c r="D21" s="7" t="str">
        <x:v>C2</x:v>
      </x:c>
      <x:c r="E21" s="7" t="str">
        <x:v>ENG-017 | Physical Examination OS</x:v>
      </x:c>
      <x:c r="F21" s="7" t="n">
        <x:v>0.1492</x:v>
      </x:c>
      <x:c r="G21" s="7" t="str">
        <x:v>ENG-019 | Clinical Decision Checkpoint</x:v>
      </x:c>
      <x:c r="H21" s="7" t="n">
        <x:v>0.0813</x:v>
      </x:c>
      <x:c r="I21" s="7" t="str">
        <x:v>ENG-100 | Application Service pattern</x:v>
      </x:c>
      <x:c r="J21" s="7" t="n">
        <x:v>0.0734</x:v>
      </x:c>
      <x:c r="K21" s="7" t="str">
        <x:v>ENG-000 | Contrato entre V2 y V2.1</x:v>
      </x:c>
      <x:c r="L21" s="7" t="n">
        <x:v>0.0698</x:v>
      </x:c>
      <x:c r="M21" s="7" t="str">
        <x:v>ENG-348 | Formal architecture implementation priority matrix</x:v>
      </x:c>
      <x:c r="N21" s="7" t="n">
        <x:v>0.0661</x:v>
      </x:c>
      <x:c r="O21" s="7" t="str">
        <x:v>REVIEW_REQUIRED</x:v>
      </x:c>
      <x:c r="P21" s="7" t="str">
        <x:v>BLOCKED</x:v>
      </x:c>
      <x:c r="Q21" s="7" t="str">
        <x:v>Machine-assisted semantic review; authority requires registry acceptance. Candidate scores are evidence, not authority.</x:v>
      </x:c>
    </x:row>
    <x:row r="22">
      <x:c r="A22" s="7" t="str">
        <x:v>PROD-020</x:v>
      </x:c>
      <x:c r="B22" s="7" t="str">
        <x:v>ACTIVE</x:v>
      </x:c>
      <x:c r="C22" s="7" t="str">
        <x:v>Assessment &amp; Differential Workspace</x:v>
      </x:c>
      <x:c r="D22" s="7" t="str">
        <x:v>C2</x:v>
      </x:c>
      <x:c r="E22" s="7" t="str">
        <x:v>ENG-013 | Patient Workspace implementation</x:v>
      </x:c>
      <x:c r="F22" s="7" t="n">
        <x:v>0.5589</x:v>
      </x:c>
      <x:c r="G22" s="7" t="str">
        <x:v>ENG-014 | Encounter Engine</x:v>
      </x:c>
      <x:c r="H22" s="7" t="n">
        <x:v>0.3341</x:v>
      </x:c>
      <x:c r="I22" s="7" t="str">
        <x:v>ENG-018 | Assessment, hypotheses and Problem Lifecycle</x:v>
      </x:c>
      <x:c r="J22" s="7" t="n">
        <x:v>0.1448</x:v>
      </x:c>
      <x:c r="K22" s="7" t="str">
        <x:v>ENG-222 | Hypothesis Workspace</x:v>
      </x:c>
      <x:c r="L22" s="7" t="n">
        <x:v>0.1409</x:v>
      </x:c>
      <x:c r="M22" s="7" t="str">
        <x:v>ENG-076 | Clinical production gates</x:v>
      </x:c>
      <x:c r="N22" s="7" t="n">
        <x:v>0.1038</x:v>
      </x:c>
      <x:c r="O22" s="7" t="str">
        <x:v>APPROVED_PRIMARY</x:v>
      </x:c>
      <x:c r="P22" s="7" t="str">
        <x:v>ELIGIBLE_FOR_REGISTRY</x:v>
      </x:c>
      <x:c r="Q22" s="7" t="str">
        <x:v>Machine-assisted semantic review; authority requires registry acceptance. Candidate scores are evidence, not authority.</x:v>
      </x:c>
    </x:row>
    <x:row r="23">
      <x:c r="A23" s="7" t="str">
        <x:v>PROD-021</x:v>
      </x:c>
      <x:c r="B23" s="7" t="str">
        <x:v>ACTIVE</x:v>
      </x:c>
      <x:c r="C23" s="7" t="str">
        <x:v>Clinical Decision Checkpoint</x:v>
      </x:c>
      <x:c r="D23" s="7" t="str">
        <x:v>C5</x:v>
      </x:c>
      <x:c r="E23" s="7" t="str">
        <x:v>ENG-290 | Golden target-architecture journeys</x:v>
      </x:c>
      <x:c r="F23" s="7" t="n">
        <x:v>0.1858</x:v>
      </x:c>
      <x:c r="G23" s="7" t="str">
        <x:v>ENG-163 | Clinical Obligation Graph and no-orphan reconciliation</x:v>
      </x:c>
      <x:c r="H23" s="7" t="n">
        <x:v>0.1676</x:v>
      </x:c>
      <x:c r="I23" s="7" t="str">
        <x:v>ENG-216 | Clinical Plan Compiler</x:v>
      </x:c>
      <x:c r="J23" s="7" t="n">
        <x:v>0.153</x:v>
      </x:c>
      <x:c r="K23" s="7" t="str">
        <x:v>ENG-218 | Clinical Goal-to-Result closure model</x:v>
      </x:c>
      <x:c r="L23" s="7" t="n">
        <x:v>0.1509</x:v>
      </x:c>
      <x:c r="M23" s="7" t="str">
        <x:v>ENG-268 | Knowledge Engine extensions for goals and care plans</x:v>
      </x:c>
      <x:c r="N23" s="7" t="n">
        <x:v>0.149</x:v>
      </x:c>
      <x:c r="O23" s="7" t="str">
        <x:v>REVIEW_REQUIRED</x:v>
      </x:c>
      <x:c r="P23" s="7" t="str">
        <x:v>BLOCKED</x:v>
      </x:c>
      <x:c r="Q23" s="7" t="str">
        <x:v>Machine-assisted semantic review; authority requires registry acceptance. Candidate scores are evidence, not authority.</x:v>
      </x:c>
    </x:row>
    <x:row r="24">
      <x:c r="A24" s="7" t="str">
        <x:v>PROD-022</x:v>
      </x:c>
      <x:c r="B24" s="7" t="str">
        <x:v>ACTIVE</x:v>
      </x:c>
      <x:c r="C24" s="7" t="str">
        <x:v>Notes OS</x:v>
      </x:c>
      <x:c r="D24" s="7" t="str">
        <x:v>C3</x:v>
      </x:c>
      <x:c r="E24" s="7" t="str">
        <x:v>ENG-022 | Prescription Studio</x:v>
      </x:c>
      <x:c r="F24" s="7" t="n">
        <x:v>0.1813</x:v>
      </x:c>
      <x:c r="G24" s="7" t="str">
        <x:v>ENG-020 | Notes, legal snapshot and amendment</x:v>
      </x:c>
      <x:c r="H24" s="7" t="n">
        <x:v>0.137</x:v>
      </x:c>
      <x:c r="I24" s="7" t="str">
        <x:v>ENG-000 | Contrato entre V2 y V2.1</x:v>
      </x:c>
      <x:c r="J24" s="7" t="n">
        <x:v>0.1286</x:v>
      </x:c>
      <x:c r="K24" s="7" t="str">
        <x:v>ENG-064 | Definition of Done — universal</x:v>
      </x:c>
      <x:c r="L24" s="7" t="n">
        <x:v>0.127</x:v>
      </x:c>
      <x:c r="M24" s="7" t="str">
        <x:v>ENG-070 | First golden vertical slice</x:v>
      </x:c>
      <x:c r="N24" s="7" t="n">
        <x:v>0.1146</x:v>
      </x:c>
      <x:c r="O24" s="7" t="str">
        <x:v>REVIEW_REQUIRED</x:v>
      </x:c>
      <x:c r="P24" s="7" t="str">
        <x:v>BLOCKED</x:v>
      </x:c>
      <x:c r="Q24" s="7" t="str">
        <x:v>Machine-assisted semantic review; authority requires registry acceptance. Candidate scores are evidence, not authority.</x:v>
      </x:c>
    </x:row>
    <x:row r="25">
      <x:c r="A25" s="7" t="str">
        <x:v>PROD-023</x:v>
      </x:c>
      <x:c r="B25" s="7" t="str">
        <x:v>ACTIVE</x:v>
      </x:c>
      <x:c r="C25" s="7" t="str">
        <x:v>Medication OS</x:v>
      </x:c>
      <x:c r="D25" s="7" t="str">
        <x:v>C5</x:v>
      </x:c>
      <x:c r="E25" s="7" t="str">
        <x:v>ENG-220 | Medication Intelligence Graph 2.0</x:v>
      </x:c>
      <x:c r="F25" s="7" t="n">
        <x:v>0.1923</x:v>
      </x:c>
      <x:c r="G25" s="7" t="str">
        <x:v>ENG-023 | Orders, diagnostics and referrals</x:v>
      </x:c>
      <x:c r="H25" s="7" t="n">
        <x:v>0.1715</x:v>
      </x:c>
      <x:c r="I25" s="7" t="str">
        <x:v>ENG-070 | First golden vertical slice</x:v>
      </x:c>
      <x:c r="J25" s="7" t="n">
        <x:v>0.1553</x:v>
      </x:c>
      <x:c r="K25" s="7" t="str">
        <x:v>ENG-221 | Medication Change Impact Engine</x:v>
      </x:c>
      <x:c r="L25" s="7" t="n">
        <x:v>0.1501</x:v>
      </x:c>
      <x:c r="M25" s="7" t="str">
        <x:v>ENG-074 | Medication safety board gates</x:v>
      </x:c>
      <x:c r="N25" s="7" t="n">
        <x:v>0.1383</x:v>
      </x:c>
      <x:c r="O25" s="7" t="str">
        <x:v>REVIEW_REQUIRED</x:v>
      </x:c>
      <x:c r="P25" s="7" t="str">
        <x:v>BLOCKED</x:v>
      </x:c>
      <x:c r="Q25" s="7" t="str">
        <x:v>Machine-assisted semantic review; authority requires registry acceptance. Candidate scores are evidence, not authority.</x:v>
      </x:c>
    </x:row>
    <x:row r="26">
      <x:c r="A26" s="7" t="str">
        <x:v>PROD-024</x:v>
      </x:c>
      <x:c r="B26" s="7" t="str">
        <x:v>ACTIVE</x:v>
      </x:c>
      <x:c r="C26" s="7" t="str">
        <x:v>Prescripción pediátrica y cálculos</x:v>
      </x:c>
      <x:c r="D26" s="7" t="str">
        <x:v>C5</x:v>
      </x:c>
      <x:c r="E26" s="7" t="str">
        <x:v>ENG-003 | Operating Model: de idea a producción</x:v>
      </x:c>
      <x:c r="F26" s="7" t="n">
        <x:v>0.0786</x:v>
      </x:c>
      <x:c r="G26" s="7" t="str">
        <x:v>ENG-065 | Certification &amp; Compliance Evidence Pack</x:v>
      </x:c>
      <x:c r="H26" s="7" t="n">
        <x:v>0.0727</x:v>
      </x:c>
      <x:c r="I26" s="7" t="str">
        <x:v>ENG-348 | Formal architecture implementation priority matrix</x:v>
      </x:c>
      <x:c r="J26" s="7" t="n">
        <x:v>0.0519</x:v>
      </x:c>
      <x:c r="K26" s="7" t="str">
        <x:v>ENG-044 | México Compliance-as-Code baseline</x:v>
      </x:c>
      <x:c r="L26" s="7" t="n">
        <x:v>0.0516</x:v>
      </x:c>
      <x:c r="M26" s="7" t="str">
        <x:v>ENG-000 | Contrato entre V2 y V2.1</x:v>
      </x:c>
      <x:c r="N26" s="7" t="n">
        <x:v>0.0401</x:v>
      </x:c>
      <x:c r="O26" s="7" t="str">
        <x:v>REVIEW_REQUIRED</x:v>
      </x:c>
      <x:c r="P26" s="7" t="str">
        <x:v>BLOCKED</x:v>
      </x:c>
      <x:c r="Q26" s="7" t="str">
        <x:v>Machine-assisted semantic review; authority requires registry acceptance. Candidate scores are evidence, not authority.</x:v>
      </x:c>
    </x:row>
    <x:row r="27">
      <x:c r="A27" s="7" t="str">
        <x:v>PROD-025</x:v>
      </x:c>
      <x:c r="B27" s="7" t="str">
        <x:v>ACTIVE</x:v>
      </x:c>
      <x:c r="C27" s="7" t="str">
        <x:v>Prescription Studio</x:v>
      </x:c>
      <x:c r="D27" s="7" t="str">
        <x:v>C2</x:v>
      </x:c>
      <x:c r="E27" s="7" t="str">
        <x:v>ENG-000 | Contrato entre V2 y V2.1</x:v>
      </x:c>
      <x:c r="F27" s="7" t="n">
        <x:v>0.1268</x:v>
      </x:c>
      <x:c r="G27" s="7" t="str">
        <x:v>ENG-022 | Prescription Studio</x:v>
      </x:c>
      <x:c r="H27" s="7" t="n">
        <x:v>0.1265</x:v>
      </x:c>
      <x:c r="I27" s="7" t="str">
        <x:v>ENG-025 | Result Inbox</x:v>
      </x:c>
      <x:c r="J27" s="7" t="n">
        <x:v>0.0958</x:v>
      </x:c>
      <x:c r="K27" s="7" t="str">
        <x:v>ENG-100 | Application Service pattern</x:v>
      </x:c>
      <x:c r="L27" s="7" t="n">
        <x:v>0.0836</x:v>
      </x:c>
      <x:c r="M27" s="7" t="str">
        <x:v>ENG-001 | Resultado de los cinco ciclos de análisis</x:v>
      </x:c>
      <x:c r="N27" s="7" t="n">
        <x:v>0.0722</x:v>
      </x:c>
      <x:c r="O27" s="7" t="str">
        <x:v>REVIEW_REQUIRED</x:v>
      </x:c>
      <x:c r="P27" s="7" t="str">
        <x:v>BLOCKED</x:v>
      </x:c>
      <x:c r="Q27" s="7" t="str">
        <x:v>Machine-assisted semantic review; authority requires registry acceptance. Candidate scores are evidence, not authority.</x:v>
      </x:c>
    </x:row>
    <x:row r="28">
      <x:c r="A28" s="7" t="str">
        <x:v>PROD-026</x:v>
      </x:c>
      <x:c r="B28" s="7" t="str">
        <x:v>ACTIVE</x:v>
      </x:c>
      <x:c r="C28" s="7" t="str">
        <x:v>Orders &amp; Diagnostics OS</x:v>
      </x:c>
      <x:c r="D28" s="7" t="str">
        <x:v>C5</x:v>
      </x:c>
      <x:c r="E28" s="7" t="str">
        <x:v>ENG-070 | First golden vertical slice</x:v>
      </x:c>
      <x:c r="F28" s="7" t="n">
        <x:v>0.1979</x:v>
      </x:c>
      <x:c r="G28" s="7" t="str">
        <x:v>ENG-026 | Document Intelligence Pipeline</x:v>
      </x:c>
      <x:c r="H28" s="7" t="n">
        <x:v>0.1918</x:v>
      </x:c>
      <x:c r="I28" s="7" t="str">
        <x:v>ENG-163 | Clinical Obligation Graph and no-orphan reconciliation</x:v>
      </x:c>
      <x:c r="J28" s="7" t="n">
        <x:v>0.1763</x:v>
      </x:c>
      <x:c r="K28" s="7" t="str">
        <x:v>ENG-023 | Orders, diagnostics and referrals</x:v>
      </x:c>
      <x:c r="L28" s="7" t="n">
        <x:v>0.1746</x:v>
      </x:c>
      <x:c r="M28" s="7" t="str">
        <x:v>ENG-290 | Golden target-architecture journeys</x:v>
      </x:c>
      <x:c r="N28" s="7" t="n">
        <x:v>0.1681</x:v>
      </x:c>
      <x:c r="O28" s="7" t="str">
        <x:v>REVIEW_REQUIRED</x:v>
      </x:c>
      <x:c r="P28" s="7" t="str">
        <x:v>BLOCKED</x:v>
      </x:c>
      <x:c r="Q28" s="7" t="str">
        <x:v>Machine-assisted semantic review; authority requires registry acceptance. Candidate scores are evidence, not authority.</x:v>
      </x:c>
    </x:row>
    <x:row r="29">
      <x:c r="A29" s="7" t="str">
        <x:v>PROD-027</x:v>
      </x:c>
      <x:c r="B29" s="7" t="str">
        <x:v>ACTIVE</x:v>
      </x:c>
      <x:c r="C29" s="7" t="str">
        <x:v>Document Intelligence Pipeline — comportamiento de producto</x:v>
      </x:c>
      <x:c r="D29" s="7" t="str">
        <x:v>C3</x:v>
      </x:c>
      <x:c r="E29" s="7" t="str">
        <x:v>ENG-027 | Laboratory OS</x:v>
      </x:c>
      <x:c r="F29" s="7" t="n">
        <x:v>0.1835</x:v>
      </x:c>
      <x:c r="G29" s="7" t="str">
        <x:v>ENG-166 | Document Intelligence production pipeline</x:v>
      </x:c>
      <x:c r="H29" s="7" t="n">
        <x:v>0.1532</x:v>
      </x:c>
      <x:c r="I29" s="7" t="str">
        <x:v>ENG-031 | Clinical Intelligence Engine contracts</x:v>
      </x:c>
      <x:c r="J29" s="7" t="n">
        <x:v>0.1466</x:v>
      </x:c>
      <x:c r="K29" s="7" t="str">
        <x:v>ENG-058 | CI/CD pipeline</x:v>
      </x:c>
      <x:c r="L29" s="7" t="n">
        <x:v>0.1078</x:v>
      </x:c>
      <x:c r="M29" s="7" t="str">
        <x:v>ENG-026 | Document Intelligence Pipeline</x:v>
      </x:c>
      <x:c r="N29" s="7" t="n">
        <x:v>0.1027</x:v>
      </x:c>
      <x:c r="O29" s="7" t="str">
        <x:v>REVIEW_REQUIRED</x:v>
      </x:c>
      <x:c r="P29" s="7" t="str">
        <x:v>BLOCKED</x:v>
      </x:c>
      <x:c r="Q29" s="7" t="str">
        <x:v>Machine-assisted semantic review; authority requires registry acceptance. Candidate scores are evidence, not authority.</x:v>
      </x:c>
    </x:row>
    <x:row r="30">
      <x:c r="A30" s="7" t="str">
        <x:v>PROD-028</x:v>
      </x:c>
      <x:c r="B30" s="7" t="str">
        <x:v>ACTIVE</x:v>
      </x:c>
      <x:c r="C30" s="7" t="str">
        <x:v>Laboratory OS</x:v>
      </x:c>
      <x:c r="D30" s="7" t="str">
        <x:v>C5</x:v>
      </x:c>
      <x:c r="E30" s="7" t="str">
        <x:v>ENG-028 | Imaging OS</x:v>
      </x:c>
      <x:c r="F30" s="7" t="n">
        <x:v>0.2317</x:v>
      </x:c>
      <x:c r="G30" s="7" t="str">
        <x:v>ENG-221 | Medication Change Impact Engine</x:v>
      </x:c>
      <x:c r="H30" s="7" t="n">
        <x:v>0.1426</x:v>
      </x:c>
      <x:c r="I30" s="7" t="str">
        <x:v>ENG-031 | Clinical Intelligence Engine contracts</x:v>
      </x:c>
      <x:c r="J30" s="7" t="n">
        <x:v>0.1279</x:v>
      </x:c>
      <x:c r="K30" s="7" t="str">
        <x:v>ENG-291 | Golden target-architecture failure journeys</x:v>
      </x:c>
      <x:c r="L30" s="7" t="n">
        <x:v>0.115</x:v>
      </x:c>
      <x:c r="M30" s="7" t="str">
        <x:v>ENG-220 | Medication Intelligence Graph 2.0</x:v>
      </x:c>
      <x:c r="N30" s="7" t="n">
        <x:v>0.1078</x:v>
      </x:c>
      <x:c r="O30" s="7" t="str">
        <x:v>REVIEW_REQUIRED</x:v>
      </x:c>
      <x:c r="P30" s="7" t="str">
        <x:v>BLOCKED</x:v>
      </x:c>
      <x:c r="Q30" s="7" t="str">
        <x:v>Machine-assisted semantic review; authority requires registry acceptance. Candidate scores are evidence, not authority.</x:v>
      </x:c>
    </x:row>
    <x:row r="31">
      <x:c r="A31" s="7" t="str">
        <x:v>PROD-029</x:v>
      </x:c>
      <x:c r="B31" s="7" t="str">
        <x:v>ACTIVE</x:v>
      </x:c>
      <x:c r="C31" s="7" t="str">
        <x:v>Imaging OS</x:v>
      </x:c>
      <x:c r="D31" s="7" t="str">
        <x:v>C2</x:v>
      </x:c>
      <x:c r="E31" s="7" t="str">
        <x:v>ENG-029 | Pathology OS</x:v>
      </x:c>
      <x:c r="F31" s="7" t="n">
        <x:v>0.2879</x:v>
      </x:c>
      <x:c r="G31" s="7" t="str">
        <x:v>ENG-028 | Imaging OS</x:v>
      </x:c>
      <x:c r="H31" s="7" t="n">
        <x:v>0.1593</x:v>
      </x:c>
      <x:c r="I31" s="7" t="str">
        <x:v>ENG-073 | Imaging engineering board gates</x:v>
      </x:c>
      <x:c r="J31" s="7" t="n">
        <x:v>0.1259</x:v>
      </x:c>
      <x:c r="K31" s="7" t="str">
        <x:v>ENG-003 | Operating Model: de idea a producción</x:v>
      </x:c>
      <x:c r="L31" s="7" t="n">
        <x:v>0.094</x:v>
      </x:c>
      <x:c r="M31" s="7" t="str">
        <x:v>ENG-110 | DICOM / DICOMweb engineering details</x:v>
      </x:c>
      <x:c r="N31" s="7" t="n">
        <x:v>0.0886</x:v>
      </x:c>
      <x:c r="O31" s="7" t="str">
        <x:v>REVIEW_REQUIRED</x:v>
      </x:c>
      <x:c r="P31" s="7" t="str">
        <x:v>BLOCKED</x:v>
      </x:c>
      <x:c r="Q31" s="7" t="str">
        <x:v>Machine-assisted semantic review; authority requires registry acceptance. Candidate scores are evidence, not authority.</x:v>
      </x:c>
    </x:row>
    <x:row r="32">
      <x:c r="A32" s="7" t="str">
        <x:v>PROD-030</x:v>
      </x:c>
      <x:c r="B32" s="7" t="str">
        <x:v>ACTIVE</x:v>
      </x:c>
      <x:c r="C32" s="7" t="str">
        <x:v>Pathology OS</x:v>
      </x:c>
      <x:c r="D32" s="7" t="str">
        <x:v>C5</x:v>
      </x:c>
      <x:c r="E32" s="7" t="str">
        <x:v>ENG-029 | Pathology OS</x:v>
      </x:c>
      <x:c r="F32" s="7" t="n">
        <x:v>0.2688</x:v>
      </x:c>
      <x:c r="G32" s="7" t="str">
        <x:v>ENG-030 | Clinical Knowledge Architecture</x:v>
      </x:c>
      <x:c r="H32" s="7" t="n">
        <x:v>0.2376</x:v>
      </x:c>
      <x:c r="I32" s="7" t="str">
        <x:v>ENG-072 | Laboratory/QBP engineering board gates</x:v>
      </x:c>
      <x:c r="J32" s="7" t="n">
        <x:v>0.1308</x:v>
      </x:c>
      <x:c r="K32" s="7" t="str">
        <x:v>ENG-027 | Laboratory OS</x:v>
      </x:c>
      <x:c r="L32" s="7" t="n">
        <x:v>0.1228</x:v>
      </x:c>
      <x:c r="M32" s="7" t="str">
        <x:v>ENG-001 | Resultado de los cinco ciclos de análisis</x:v>
      </x:c>
      <x:c r="N32" s="7" t="n">
        <x:v>0.1153</x:v>
      </x:c>
      <x:c r="O32" s="7" t="str">
        <x:v>REVIEW_REQUIRED</x:v>
      </x:c>
      <x:c r="P32" s="7" t="str">
        <x:v>BLOCKED</x:v>
      </x:c>
      <x:c r="Q32" s="7" t="str">
        <x:v>Machine-assisted semantic review; authority requires registry acceptance. Candidate scores are evidence, not authority.</x:v>
      </x:c>
    </x:row>
    <x:row r="33">
      <x:c r="A33" s="7" t="str">
        <x:v>PROD-031</x:v>
      </x:c>
      <x:c r="B33" s="7" t="str">
        <x:v>ACTIVE</x:v>
      </x:c>
      <x:c r="C33" s="7" t="str">
        <x:v>Result Inbox</x:v>
      </x:c>
      <x:c r="D33" s="7" t="str">
        <x:v>C5</x:v>
      </x:c>
      <x:c r="E33" s="7" t="str">
        <x:v>ENG-025 | Result Inbox</x:v>
      </x:c>
      <x:c r="F33" s="7" t="n">
        <x:v>0.1378</x:v>
      </x:c>
      <x:c r="G33" s="7" t="str">
        <x:v>ENG-070 | First golden vertical slice</x:v>
      </x:c>
      <x:c r="H33" s="7" t="n">
        <x:v>0.1374</x:v>
      </x:c>
      <x:c r="I33" s="7" t="str">
        <x:v>ENG-134 | 150-expert equivalent engineering organization</x:v>
      </x:c>
      <x:c r="J33" s="7" t="n">
        <x:v>0.1182</x:v>
      </x:c>
      <x:c r="K33" s="7" t="str">
        <x:v>ENG-307 | Result Lifecycle 2.0</x:v>
      </x:c>
      <x:c r="L33" s="7" t="n">
        <x:v>0.1149</x:v>
      </x:c>
      <x:c r="M33" s="7" t="str">
        <x:v>ENG-001 | Resultado de los cinco ciclos de análisis</x:v>
      </x:c>
      <x:c r="N33" s="7" t="n">
        <x:v>0.1089</x:v>
      </x:c>
      <x:c r="O33" s="7" t="str">
        <x:v>REVIEW_REQUIRED</x:v>
      </x:c>
      <x:c r="P33" s="7" t="str">
        <x:v>BLOCKED</x:v>
      </x:c>
      <x:c r="Q33" s="7" t="str">
        <x:v>Machine-assisted semantic review; authority requires registry acceptance. Candidate scores are evidence, not authority.</x:v>
      </x:c>
    </x:row>
    <x:row r="34">
      <x:c r="A34" s="7" t="str">
        <x:v>PROD-032</x:v>
      </x:c>
      <x:c r="B34" s="7" t="str">
        <x:v>ACTIVE</x:v>
      </x:c>
      <x:c r="C34" s="7" t="str">
        <x:v>Clinical Obligation Engine</x:v>
      </x:c>
      <x:c r="D34" s="7" t="str">
        <x:v>C4</x:v>
      </x:c>
      <x:c r="E34" s="7" t="str">
        <x:v>ENG-024 | Clinical Obligation Engine</x:v>
      </x:c>
      <x:c r="F34" s="7" t="n">
        <x:v>0.2154</x:v>
      </x:c>
      <x:c r="G34" s="7" t="str">
        <x:v>ENG-032 | Omission, Concordance and Trajectory</x:v>
      </x:c>
      <x:c r="H34" s="7" t="n">
        <x:v>0.1251</x:v>
      </x:c>
      <x:c r="I34" s="7" t="str">
        <x:v>ENG-000 | Contrato entre V2 y V2.1</x:v>
      </x:c>
      <x:c r="J34" s="7" t="n">
        <x:v>0.0786</x:v>
      </x:c>
      <x:c r="K34" s="7" t="str">
        <x:v>ENG-100 | Application Service pattern</x:v>
      </x:c>
      <x:c r="L34" s="7" t="n">
        <x:v>0.0693</x:v>
      </x:c>
      <x:c r="M34" s="7" t="str">
        <x:v>ENG-163 | Clinical Obligation Graph and no-orphan reconciliation</x:v>
      </x:c>
      <x:c r="N34" s="7" t="n">
        <x:v>0.0483</x:v>
      </x:c>
      <x:c r="O34" s="7" t="str">
        <x:v>REVIEW_REQUIRED</x:v>
      </x:c>
      <x:c r="P34" s="7" t="str">
        <x:v>BLOCKED</x:v>
      </x:c>
      <x:c r="Q34" s="7" t="str">
        <x:v>Machine-assisted semantic review; authority requires registry acceptance. Candidate scores are evidence, not authority.</x:v>
      </x:c>
    </x:row>
    <x:row r="35">
      <x:c r="A35" s="7" t="str">
        <x:v>PROD-033</x:v>
      </x:c>
      <x:c r="B35" s="7" t="str">
        <x:v>ACTIVE</x:v>
      </x:c>
      <x:c r="C35" s="7" t="str">
        <x:v>Care Gap &amp; Preventive Engine</x:v>
      </x:c>
      <x:c r="D35" s="7" t="str">
        <x:v>C4</x:v>
      </x:c>
      <x:c r="E35" s="7" t="str">
        <x:v>ENG-033 | Care Gap and Chronic Disease Spaces</x:v>
      </x:c>
      <x:c r="F35" s="7" t="n">
        <x:v>0.1478</x:v>
      </x:c>
      <x:c r="G35" s="7" t="str">
        <x:v>ENG-163 | Clinical Obligation Graph and no-orphan reconciliation</x:v>
      </x:c>
      <x:c r="H35" s="7" t="n">
        <x:v>0.0653</x:v>
      </x:c>
      <x:c r="I35" s="7" t="str">
        <x:v>ENG-348 | Formal architecture implementation priority matrix</x:v>
      </x:c>
      <x:c r="J35" s="7" t="n">
        <x:v>0.0635</x:v>
      </x:c>
      <x:c r="K35" s="7" t="str">
        <x:v>ENG-297 | Target architecture definition of done</x:v>
      </x:c>
      <x:c r="L35" s="7" t="n">
        <x:v>0.0604</x:v>
      </x:c>
      <x:c r="M35" s="7" t="str">
        <x:v>ENG-045 | Clinical Safety Management System</x:v>
      </x:c>
      <x:c r="N35" s="7" t="n">
        <x:v>0.0496</x:v>
      </x:c>
      <x:c r="O35" s="7" t="str">
        <x:v>REVIEW_REQUIRED</x:v>
      </x:c>
      <x:c r="P35" s="7" t="str">
        <x:v>BLOCKED</x:v>
      </x:c>
      <x:c r="Q35" s="7" t="str">
        <x:v>Machine-assisted semantic review; authority requires registry acceptance. Candidate scores are evidence, not authority.</x:v>
      </x:c>
    </x:row>
    <x:row r="36">
      <x:c r="A36" s="7" t="str">
        <x:v>PROD-034</x:v>
      </x:c>
      <x:c r="B36" s="7" t="str">
        <x:v>ACTIVE</x:v>
      </x:c>
      <x:c r="C36" s="7" t="str">
        <x:v>Chronic Disease Spaces</x:v>
      </x:c>
      <x:c r="D36" s="7" t="str">
        <x:v>C2</x:v>
      </x:c>
      <x:c r="E36" s="7" t="str">
        <x:v>ENG-033 | Care Gap and Chronic Disease Spaces</x:v>
      </x:c>
      <x:c r="F36" s="7" t="n">
        <x:v>0.1933</x:v>
      </x:c>
      <x:c r="G36" s="7" t="str">
        <x:v>ENG-000 | Contrato entre V2 y V2.1</x:v>
      </x:c>
      <x:c r="H36" s="7" t="n">
        <x:v>0.0818</x:v>
      </x:c>
      <x:c r="I36" s="7" t="str">
        <x:v>ENG-177 | Digital Twin Clinic</x:v>
      </x:c>
      <x:c r="J36" s="7" t="n">
        <x:v>0.0562</x:v>
      </x:c>
      <x:c r="K36" s="7" t="str">
        <x:v>ENG-163 | Clinical Obligation Graph and no-orphan reconciliation</x:v>
      </x:c>
      <x:c r="L36" s="7" t="n">
        <x:v>0.0497</x:v>
      </x:c>
      <x:c r="M36" s="7" t="str">
        <x:v>ENG-161 | Patient State projection contract</x:v>
      </x:c>
      <x:c r="N36" s="7" t="n">
        <x:v>0.0468</x:v>
      </x:c>
      <x:c r="O36" s="7" t="str">
        <x:v>REVIEW_REQUIRED</x:v>
      </x:c>
      <x:c r="P36" s="7" t="str">
        <x:v>BLOCKED</x:v>
      </x:c>
      <x:c r="Q36" s="7" t="str">
        <x:v>Machine-assisted semantic review; authority requires registry acceptance. Candidate scores are evidence, not authority.</x:v>
      </x:c>
    </x:row>
    <x:row r="37">
      <x:c r="A37" s="7" t="str">
        <x:v>PROD-035</x:v>
      </x:c>
      <x:c r="B37" s="7" t="str">
        <x:v>ACTIVE</x:v>
      </x:c>
      <x:c r="C37" s="7" t="str">
        <x:v>Referral &amp; Consultation Loop</x:v>
      </x:c>
      <x:c r="D37" s="7" t="str">
        <x:v>C2</x:v>
      </x:c>
      <x:c r="E37" s="7" t="str">
        <x:v>ENG-245 | Referral Intelligence 2.0</x:v>
      </x:c>
      <x:c r="F37" s="7" t="n">
        <x:v>0.215</x:v>
      </x:c>
      <x:c r="G37" s="7" t="str">
        <x:v>ENG-290 | Golden target-architecture journeys</x:v>
      </x:c>
      <x:c r="H37" s="7" t="n">
        <x:v>0.1238</x:v>
      </x:c>
      <x:c r="I37" s="7" t="str">
        <x:v>ENG-284 | Target architecture state-machine package</x:v>
      </x:c>
      <x:c r="J37" s="7" t="n">
        <x:v>0.0896</x:v>
      </x:c>
      <x:c r="K37" s="7" t="str">
        <x:v>ENG-307 | Result Lifecycle 2.0</x:v>
      </x:c>
      <x:c r="L37" s="7" t="n">
        <x:v>0.0878</x:v>
      </x:c>
      <x:c r="M37" s="7" t="str">
        <x:v>ENG-249 | Clinical Quality Observatory</x:v>
      </x:c>
      <x:c r="N37" s="7" t="n">
        <x:v>0.0876</x:v>
      </x:c>
      <x:c r="O37" s="7" t="str">
        <x:v>REVIEW_REQUIRED</x:v>
      </x:c>
      <x:c r="P37" s="7" t="str">
        <x:v>BLOCKED</x:v>
      </x:c>
      <x:c r="Q37" s="7" t="str">
        <x:v>Machine-assisted semantic review; authority requires registry acceptance. Candidate scores are evidence, not authority.</x:v>
      </x:c>
    </x:row>
    <x:row r="38">
      <x:c r="A38" s="7" t="str">
        <x:v>PROD-036</x:v>
      </x:c>
      <x:c r="B38" s="7" t="str">
        <x:v>ACTIVE</x:v>
      </x:c>
      <x:c r="C38" s="7" t="str">
        <x:v>Clinical Intelligence — arquitectura funcional</x:v>
      </x:c>
      <x:c r="D38" s="7" t="str">
        <x:v>C4</x:v>
      </x:c>
      <x:c r="E38" s="7" t="str">
        <x:v>ENG-031 | Clinical Intelligence Engine contracts</x:v>
      </x:c>
      <x:c r="F38" s="7" t="n">
        <x:v>0.502</x:v>
      </x:c>
      <x:c r="G38" s="7" t="str">
        <x:v>ENG-170 | Interface structural shell and information hierarchy</x:v>
      </x:c>
      <x:c r="H38" s="7" t="n">
        <x:v>0.1984</x:v>
      </x:c>
      <x:c r="I38" s="7" t="str">
        <x:v>ENG-247 | Operational Intelligence</x:v>
      </x:c>
      <x:c r="J38" s="7" t="n">
        <x:v>0.1435</x:v>
      </x:c>
      <x:c r="K38" s="7" t="str">
        <x:v>ENG-026 | Document Intelligence Pipeline</x:v>
      </x:c>
      <x:c r="L38" s="7" t="n">
        <x:v>0.128</x:v>
      </x:c>
      <x:c r="M38" s="7" t="str">
        <x:v>ENG-246 | Message Intelligence</x:v>
      </x:c>
      <x:c r="N38" s="7" t="n">
        <x:v>0.1262</x:v>
      </x:c>
      <x:c r="O38" s="7" t="str">
        <x:v>APPROVED_PRIMARY</x:v>
      </x:c>
      <x:c r="P38" s="7" t="str">
        <x:v>ELIGIBLE_FOR_REGISTRY</x:v>
      </x:c>
      <x:c r="Q38" s="7" t="str">
        <x:v>Machine-assisted semantic review; authority requires registry acceptance. Candidate scores are evidence, not authority.</x:v>
      </x:c>
    </x:row>
    <x:row r="39">
      <x:c r="A39" s="7" t="str">
        <x:v>PROD-037</x:v>
      </x:c>
      <x:c r="B39" s="7" t="str">
        <x:v>ACTIVE</x:v>
      </x:c>
      <x:c r="C39" s="7" t="str">
        <x:v>Omission Detection Engine</x:v>
      </x:c>
      <x:c r="D39" s="7" t="str">
        <x:v>C5</x:v>
      </x:c>
      <x:c r="E39" s="7" t="str">
        <x:v>ENG-032 | Omission, Concordance and Trajectory</x:v>
      </x:c>
      <x:c r="F39" s="7" t="n">
        <x:v>0.2583</x:v>
      </x:c>
      <x:c r="G39" s="7" t="str">
        <x:v>ENG-037 | Patient Link, Portal and communications</x:v>
      </x:c>
      <x:c r="H39" s="7" t="n">
        <x:v>0.2086</x:v>
      </x:c>
      <x:c r="I39" s="7" t="str">
        <x:v>ENG-207 | Stop-the-line conditions</x:v>
      </x:c>
      <x:c r="J39" s="7" t="n">
        <x:v>0.1865</x:v>
      </x:c>
      <x:c r="K39" s="7" t="str">
        <x:v>ENG-290 | Golden target-architecture journeys</x:v>
      </x:c>
      <x:c r="L39" s="7" t="n">
        <x:v>0.1863</x:v>
      </x:c>
      <x:c r="M39" s="7" t="str">
        <x:v>ENG-218 | Clinical Goal-to-Result closure model</x:v>
      </x:c>
      <x:c r="N39" s="7" t="n">
        <x:v>0.1838</x:v>
      </x:c>
      <x:c r="O39" s="7" t="str">
        <x:v>REVIEW_REQUIRED</x:v>
      </x:c>
      <x:c r="P39" s="7" t="str">
        <x:v>BLOCKED</x:v>
      </x:c>
      <x:c r="Q39" s="7" t="str">
        <x:v>Machine-assisted semantic review; authority requires registry acceptance. Candidate scores are evidence, not authority.</x:v>
      </x:c>
    </x:row>
    <x:row r="40">
      <x:c r="A40" s="7" t="str">
        <x:v>PROD-038</x:v>
      </x:c>
      <x:c r="B40" s="7" t="str">
        <x:v>ACTIVE</x:v>
      </x:c>
      <x:c r="C40" s="7" t="str">
        <x:v>Concordance Engine</x:v>
      </x:c>
      <x:c r="D40" s="7" t="str">
        <x:v>C5</x:v>
      </x:c>
      <x:c r="E40" s="7" t="str">
        <x:v>ENG-163 | Clinical Obligation Graph and no-orphan reconciliation</x:v>
      </x:c>
      <x:c r="F40" s="7" t="n">
        <x:v>0.2664</x:v>
      </x:c>
      <x:c r="G40" s="7" t="str">
        <x:v>ENG-290 | Golden target-architecture journeys</x:v>
      </x:c>
      <x:c r="H40" s="7" t="n">
        <x:v>0.2214</x:v>
      </x:c>
      <x:c r="I40" s="7" t="str">
        <x:v>ENG-032 | Omission, Concordance and Trajectory</x:v>
      </x:c>
      <x:c r="J40" s="7" t="n">
        <x:v>0.2172</x:v>
      </x:c>
      <x:c r="K40" s="7" t="str">
        <x:v>ENG-038 | Scheduling, rooming and operations</x:v>
      </x:c>
      <x:c r="L40" s="7" t="n">
        <x:v>0.2143</x:v>
      </x:c>
      <x:c r="M40" s="7" t="str">
        <x:v>ENG-045 | Clinical Safety Management System</x:v>
      </x:c>
      <x:c r="N40" s="7" t="n">
        <x:v>0.2014</x:v>
      </x:c>
      <x:c r="O40" s="7" t="str">
        <x:v>REVIEW_REQUIRED</x:v>
      </x:c>
      <x:c r="P40" s="7" t="str">
        <x:v>BLOCKED</x:v>
      </x:c>
      <x:c r="Q40" s="7" t="str">
        <x:v>Machine-assisted semantic review; authority requires registry acceptance. Candidate scores are evidence, not authority.</x:v>
      </x:c>
    </x:row>
    <x:row r="41">
      <x:c r="A41" s="7" t="str">
        <x:v>PROD-039</x:v>
      </x:c>
      <x:c r="B41" s="7" t="str">
        <x:v>ACTIVE</x:v>
      </x:c>
      <x:c r="C41" s="7" t="str">
        <x:v>Trajectory Engine</x:v>
      </x:c>
      <x:c r="D41" s="7" t="str">
        <x:v>C5</x:v>
      </x:c>
      <x:c r="E41" s="7" t="str">
        <x:v>ENG-039 | Interoperability architecture</x:v>
      </x:c>
      <x:c r="F41" s="7" t="n">
        <x:v>0.1882</x:v>
      </x:c>
      <x:c r="G41" s="7" t="str">
        <x:v>ENG-221 | Medication Change Impact Engine</x:v>
      </x:c>
      <x:c r="H41" s="7" t="n">
        <x:v>0.1076</x:v>
      </x:c>
      <x:c r="I41" s="7" t="str">
        <x:v>ENG-021 | Medication OS</x:v>
      </x:c>
      <x:c r="J41" s="7" t="n">
        <x:v>0.0974</x:v>
      </x:c>
      <x:c r="K41" s="7" t="str">
        <x:v>ENG-162 | Result, correction and longitudinal baseline semantics</x:v>
      </x:c>
      <x:c r="L41" s="7" t="n">
        <x:v>0.0909</x:v>
      </x:c>
      <x:c r="M41" s="7" t="str">
        <x:v>ENG-074 | Medication safety board gates</x:v>
      </x:c>
      <x:c r="N41" s="7" t="n">
        <x:v>0.0873</x:v>
      </x:c>
      <x:c r="O41" s="7" t="str">
        <x:v>REVIEW_REQUIRED</x:v>
      </x:c>
      <x:c r="P41" s="7" t="str">
        <x:v>BLOCKED</x:v>
      </x:c>
      <x:c r="Q41" s="7" t="str">
        <x:v>Machine-assisted semantic review; authority requires registry acceptance. Candidate scores are evidence, not authority.</x:v>
      </x:c>
    </x:row>
    <x:row r="42">
      <x:c r="A42" s="7" t="str">
        <x:v>PROD-040</x:v>
      </x:c>
      <x:c r="B42" s="7" t="str">
        <x:v>ACTIVE</x:v>
      </x:c>
      <x:c r="C42" s="7" t="str">
        <x:v>Knowledge &amp; Evidence Engine</x:v>
      </x:c>
      <x:c r="D42" s="7" t="str">
        <x:v>C4</x:v>
      </x:c>
      <x:c r="E42" s="7" t="str">
        <x:v>ENG-002 | Organización de desarrollo equivalente a &gt;100 especialistas</x:v>
      </x:c>
      <x:c r="F42" s="7" t="n">
        <x:v>0.12</x:v>
      </x:c>
      <x:c r="G42" s="7" t="str">
        <x:v>ENG-000 | Contrato entre V2 y V2.1</x:v>
      </x:c>
      <x:c r="H42" s="7" t="n">
        <x:v>0.0841</x:v>
      </x:c>
      <x:c r="I42" s="7" t="str">
        <x:v>ENG-030 | Clinical Knowledge Architecture</x:v>
      </x:c>
      <x:c r="J42" s="7" t="n">
        <x:v>0.0649</x:v>
      </x:c>
      <x:c r="K42" s="7" t="str">
        <x:v>ENG-100 | Application Service pattern</x:v>
      </x:c>
      <x:c r="L42" s="7" t="n">
        <x:v>0.0639</x:v>
      </x:c>
      <x:c r="M42" s="7" t="str">
        <x:v>ENG-078 | Anti-pattern blacklist</x:v>
      </x:c>
      <x:c r="N42" s="7" t="n">
        <x:v>0.0568</x:v>
      </x:c>
      <x:c r="O42" s="7" t="str">
        <x:v>REVIEW_REQUIRED</x:v>
      </x:c>
      <x:c r="P42" s="7" t="str">
        <x:v>BLOCKED</x:v>
      </x:c>
      <x:c r="Q42" s="7" t="str">
        <x:v>Machine-assisted semantic review; authority requires registry acceptance. Candidate scores are evidence, not authority.</x:v>
      </x:c>
    </x:row>
    <x:row r="43">
      <x:c r="A43" s="7" t="str">
        <x:v>PROD-041</x:v>
      </x:c>
      <x:c r="B43" s="7" t="str">
        <x:v>ACTIVE</x:v>
      </x:c>
      <x:c r="C43" s="7" t="str">
        <x:v>AI Clinical Copilot</x:v>
      </x:c>
      <x:c r="D43" s="7" t="str">
        <x:v>C5</x:v>
      </x:c>
      <x:c r="E43" s="7" t="str">
        <x:v>ENG-070 | First golden vertical slice</x:v>
      </x:c>
      <x:c r="F43" s="7" t="n">
        <x:v>0.1441</x:v>
      </x:c>
      <x:c r="G43" s="7" t="str">
        <x:v>ENG-064 | Definition of Done — universal</x:v>
      </x:c>
      <x:c r="H43" s="7" t="n">
        <x:v>0.1424</x:v>
      </x:c>
      <x:c r="I43" s="7" t="str">
        <x:v>ENG-036 | AI evaluation framework</x:v>
      </x:c>
      <x:c r="J43" s="7" t="n">
        <x:v>0.1055</x:v>
      </x:c>
      <x:c r="K43" s="7" t="str">
        <x:v>ENG-078 | Anti-pattern blacklist</x:v>
      </x:c>
      <x:c r="L43" s="7" t="n">
        <x:v>0.1042</x:v>
      </x:c>
      <x:c r="M43" s="7" t="str">
        <x:v>ENG-134 | 150-expert equivalent engineering organization</x:v>
      </x:c>
      <x:c r="N43" s="7" t="n">
        <x:v>0.1036</x:v>
      </x:c>
      <x:c r="O43" s="7" t="str">
        <x:v>REVIEW_REQUIRED</x:v>
      </x:c>
      <x:c r="P43" s="7" t="str">
        <x:v>BLOCKED</x:v>
      </x:c>
      <x:c r="Q43" s="7" t="str">
        <x:v>Machine-assisted semantic review; authority requires registry acceptance. Candidate scores are evidence, not authority.</x:v>
      </x:c>
    </x:row>
    <x:row r="44">
      <x:c r="A44" s="7" t="str">
        <x:v>PROD-042</x:v>
      </x:c>
      <x:c r="B44" s="7" t="str">
        <x:v>ACTIVE</x:v>
      </x:c>
      <x:c r="C44" s="7" t="str">
        <x:v>Model Gateway y estrategia multi-modelo</x:v>
      </x:c>
      <x:c r="D44" s="7" t="str">
        <x:v>C4</x:v>
      </x:c>
      <x:c r="E44" s="7" t="str">
        <x:v>ENG-042 | Security Architecture</x:v>
      </x:c>
      <x:c r="F44" s="7" t="n">
        <x:v>0.1587</x:v>
      </x:c>
      <x:c r="G44" s="7" t="str">
        <x:v>ENG-043 | Privacy Engineering</x:v>
      </x:c>
      <x:c r="H44" s="7" t="n">
        <x:v>0.1001</x:v>
      </x:c>
      <x:c r="I44" s="7" t="str">
        <x:v>ENG-167 | AI Task Fabric and Gateway</x:v>
      </x:c>
      <x:c r="J44" s="7" t="n">
        <x:v>0.0982</x:v>
      </x:c>
      <x:c r="K44" s="7" t="str">
        <x:v>ENG-124 | Model monitoring after release</x:v>
      </x:c>
      <x:c r="L44" s="7" t="n">
        <x:v>0.092</x:v>
      </x:c>
      <x:c r="M44" s="7" t="str">
        <x:v>ENG-093 | Change management after V2.1 freeze</x:v>
      </x:c>
      <x:c r="N44" s="7" t="n">
        <x:v>0.0876</x:v>
      </x:c>
      <x:c r="O44" s="7" t="str">
        <x:v>REVIEW_REQUIRED</x:v>
      </x:c>
      <x:c r="P44" s="7" t="str">
        <x:v>BLOCKED</x:v>
      </x:c>
      <x:c r="Q44" s="7" t="str">
        <x:v>Machine-assisted semantic review; authority requires registry acceptance. Candidate scores are evidence, not authority.</x:v>
      </x:c>
    </x:row>
    <x:row r="45">
      <x:c r="A45" s="7" t="str">
        <x:v>PROD-043</x:v>
      </x:c>
      <x:c r="B45" s="7" t="str">
        <x:v>ACTIVE</x:v>
      </x:c>
      <x:c r="C45" s="7" t="str">
        <x:v>AI Evaluation &amp; Governance</x:v>
      </x:c>
      <x:c r="D45" s="7" t="str">
        <x:v>C2</x:v>
      </x:c>
      <x:c r="E45" s="7" t="str">
        <x:v>ENG-121 | Data governance and lineage</x:v>
      </x:c>
      <x:c r="F45" s="7" t="n">
        <x:v>0.1248</x:v>
      </x:c>
      <x:c r="G45" s="7" t="str">
        <x:v>ENG-046 | Human factors and alert governance</x:v>
      </x:c>
      <x:c r="H45" s="7" t="n">
        <x:v>0.1061</x:v>
      </x:c>
      <x:c r="I45" s="7" t="str">
        <x:v>ENG-125 | Versioning strategy</x:v>
      </x:c>
      <x:c r="J45" s="7" t="n">
        <x:v>0.0869</x:v>
      </x:c>
      <x:c r="K45" s="7" t="str">
        <x:v>ENG-209 | V2 product baseline preservation</x:v>
      </x:c>
      <x:c r="L45" s="7" t="n">
        <x:v>0.0836</x:v>
      </x:c>
      <x:c r="M45" s="7" t="str">
        <x:v>ENG-124 | Model monitoring after release</x:v>
      </x:c>
      <x:c r="N45" s="7" t="n">
        <x:v>0.0831</x:v>
      </x:c>
      <x:c r="O45" s="7" t="str">
        <x:v>REVIEW_REQUIRED</x:v>
      </x:c>
      <x:c r="P45" s="7" t="str">
        <x:v>BLOCKED</x:v>
      </x:c>
      <x:c r="Q45" s="7" t="str">
        <x:v>Machine-assisted semantic review; authority requires registry acceptance. Candidate scores are evidence, not authority.</x:v>
      </x:c>
    </x:row>
    <x:row r="46">
      <x:c r="A46" s="7" t="str">
        <x:v>PROD-044</x:v>
      </x:c>
      <x:c r="B46" s="7" t="str">
        <x:v>ACTIVE</x:v>
      </x:c>
      <x:c r="C46" s="7" t="str">
        <x:v>Patient Link &amp; Patient Portal</x:v>
      </x:c>
      <x:c r="D46" s="7" t="str">
        <x:v>C5</x:v>
      </x:c>
      <x:c r="E46" s="7" t="str">
        <x:v>ENG-037 | Patient Link, Portal and communications</x:v>
      </x:c>
      <x:c r="F46" s="7" t="n">
        <x:v>0.196</x:v>
      </x:c>
      <x:c r="G46" s="7" t="str">
        <x:v>ENG-070 | First golden vertical slice</x:v>
      </x:c>
      <x:c r="H46" s="7" t="n">
        <x:v>0.1033</x:v>
      </x:c>
      <x:c r="I46" s="7" t="str">
        <x:v>ENG-078 | Anti-pattern blacklist</x:v>
      </x:c>
      <x:c r="J46" s="7" t="n">
        <x:v>0.0989</x:v>
      </x:c>
      <x:c r="K46" s="7" t="str">
        <x:v>ENG-003 | Operating Model: de idea a producción</x:v>
      </x:c>
      <x:c r="L46" s="7" t="n">
        <x:v>0.0983</x:v>
      </x:c>
      <x:c r="M46" s="7" t="str">
        <x:v>ENG-134 | 150-expert equivalent engineering organization</x:v>
      </x:c>
      <x:c r="N46" s="7" t="n">
        <x:v>0.0949</x:v>
      </x:c>
      <x:c r="O46" s="7" t="str">
        <x:v>REVIEW_REQUIRED</x:v>
      </x:c>
      <x:c r="P46" s="7" t="str">
        <x:v>BLOCKED</x:v>
      </x:c>
      <x:c r="Q46" s="7" t="str">
        <x:v>Machine-assisted semantic review; authority requires registry acceptance. Candidate scores are evidence, not authority.</x:v>
      </x:c>
    </x:row>
    <x:row r="47">
      <x:c r="A47" s="7" t="str">
        <x:v>PROD-045</x:v>
      </x:c>
      <x:c r="B47" s="7" t="str">
        <x:v>ACTIVE</x:v>
      </x:c>
      <x:c r="C47" s="7" t="str">
        <x:v>Communication OS</x:v>
      </x:c>
      <x:c r="D47" s="7" t="str">
        <x:v>C4</x:v>
      </x:c>
      <x:c r="E47" s="7" t="str">
        <x:v>ENG-045 | Clinical Safety Management System</x:v>
      </x:c>
      <x:c r="F47" s="7" t="n">
        <x:v>0.1695</x:v>
      </x:c>
      <x:c r="G47" s="7" t="str">
        <x:v>ENG-037 | Patient Link, Portal and communications</x:v>
      </x:c>
      <x:c r="H47" s="7" t="n">
        <x:v>0.1012</x:v>
      </x:c>
      <x:c r="I47" s="7" t="str">
        <x:v>ENG-100 | Application Service pattern</x:v>
      </x:c>
      <x:c r="J47" s="7" t="n">
        <x:v>0.0999</x:v>
      </x:c>
      <x:c r="K47" s="7" t="str">
        <x:v>ENG-024 | Clinical Obligation Engine</x:v>
      </x:c>
      <x:c r="L47" s="7" t="n">
        <x:v>0.062</x:v>
      </x:c>
      <x:c r="M47" s="7" t="str">
        <x:v>ENG-348 | Formal architecture implementation priority matrix</x:v>
      </x:c>
      <x:c r="N47" s="7" t="n">
        <x:v>0.0573</x:v>
      </x:c>
      <x:c r="O47" s="7" t="str">
        <x:v>REVIEW_REQUIRED</x:v>
      </x:c>
      <x:c r="P47" s="7" t="str">
        <x:v>BLOCKED</x:v>
      </x:c>
      <x:c r="Q47" s="7" t="str">
        <x:v>Machine-assisted semantic review; authority requires registry acceptance. Candidate scores are evidence, not authority.</x:v>
      </x:c>
    </x:row>
    <x:row r="48">
      <x:c r="A48" s="7" t="str">
        <x:v>PROD-046</x:v>
      </x:c>
      <x:c r="B48" s="7" t="str">
        <x:v>ACTIVE</x:v>
      </x:c>
      <x:c r="C48" s="7" t="str">
        <x:v>Scheduling &amp; Rooming</x:v>
      </x:c>
      <x:c r="D48" s="7" t="str">
        <x:v>C4</x:v>
      </x:c>
      <x:c r="E48" s="7" t="str">
        <x:v>ENG-046 | Human factors and alert governance</x:v>
      </x:c>
      <x:c r="F48" s="7" t="n">
        <x:v>0.2346</x:v>
      </x:c>
      <x:c r="G48" s="7" t="str">
        <x:v>ENG-038 | Scheduling, rooming and operations</x:v>
      </x:c>
      <x:c r="H48" s="7" t="n">
        <x:v>0.2231</x:v>
      </x:c>
      <x:c r="I48" s="7" t="str">
        <x:v>ENG-014 | Encounter Engine</x:v>
      </x:c>
      <x:c r="J48" s="7" t="n">
        <x:v>0.1106</x:v>
      </x:c>
      <x:c r="K48" s="7" t="str">
        <x:v>ENG-230 | What Changed? pre-visit contract</x:v>
      </x:c>
      <x:c r="L48" s="7" t="n">
        <x:v>0.085</x:v>
      </x:c>
      <x:c r="M48" s="7" t="str">
        <x:v>ENG-348 | Formal architecture implementation priority matrix</x:v>
      </x:c>
      <x:c r="N48" s="7" t="n">
        <x:v>0.0746</x:v>
      </x:c>
      <x:c r="O48" s="7" t="str">
        <x:v>REVIEW_REQUIRED</x:v>
      </x:c>
      <x:c r="P48" s="7" t="str">
        <x:v>BLOCKED</x:v>
      </x:c>
      <x:c r="Q48" s="7" t="str">
        <x:v>Machine-assisted semantic review; authority requires registry acceptance. Candidate scores are evidence, not authority.</x:v>
      </x:c>
    </x:row>
    <x:row r="49">
      <x:c r="A49" s="7" t="str">
        <x:v>PROD-047</x:v>
      </x:c>
      <x:c r="B49" s="7" t="str">
        <x:v>ACTIVE</x:v>
      </x:c>
      <x:c r="C49" s="7" t="str">
        <x:v>Practice Operations</x:v>
      </x:c>
      <x:c r="D49" s="7" t="str">
        <x:v>C2</x:v>
      </x:c>
      <x:c r="E49" s="7" t="str">
        <x:v>ENG-086 | Multi-facility and enterprise scaling</x:v>
      </x:c>
      <x:c r="F49" s="7" t="n">
        <x:v>0.1267</x:v>
      </x:c>
      <x:c r="G49" s="7" t="str">
        <x:v>ENG-088 | Support and operations access</x:v>
      </x:c>
      <x:c r="H49" s="7" t="n">
        <x:v>0.0774</x:v>
      </x:c>
      <x:c r="I49" s="7" t="str">
        <x:v>ENG-038 | Scheduling, rooming and operations</x:v>
      </x:c>
      <x:c r="J49" s="7" t="n">
        <x:v>0.0638</x:v>
      </x:c>
      <x:c r="K49" s="7" t="str">
        <x:v>ENG-043 | Privacy Engineering</x:v>
      </x:c>
      <x:c r="L49" s="7" t="n">
        <x:v>0.0615</x:v>
      </x:c>
      <x:c r="M49" s="7" t="str">
        <x:v>ENG-196 | Semantic diffs</x:v>
      </x:c>
      <x:c r="N49" s="7" t="n">
        <x:v>0.0566</x:v>
      </x:c>
      <x:c r="O49" s="7" t="str">
        <x:v>REVIEW_REQUIRED</x:v>
      </x:c>
      <x:c r="P49" s="7" t="str">
        <x:v>BLOCKED</x:v>
      </x:c>
      <x:c r="Q49" s="7" t="str">
        <x:v>Machine-assisted semantic review; authority requires registry acceptance. Candidate scores are evidence, not authority.</x:v>
      </x:c>
    </x:row>
    <x:row r="50">
      <x:c r="A50" s="7" t="str">
        <x:v>PROD-048</x:v>
      </x:c>
      <x:c r="B50" s="7" t="str">
        <x:v>ACTIVE</x:v>
      </x:c>
      <x:c r="C50" s="7" t="str">
        <x:v>Configuración — un producto dentro del producto</x:v>
      </x:c>
      <x:c r="D50" s="7" t="str">
        <x:v>C2</x:v>
      </x:c>
      <x:c r="E50" s="7" t="str">
        <x:v>ENG-100 | Application Service pattern</x:v>
      </x:c>
      <x:c r="F50" s="7" t="n">
        <x:v>0.1624</x:v>
      </x:c>
      <x:c r="G50" s="7" t="str">
        <x:v>ENG-000 | Contrato entre V2 y V2.1</x:v>
      </x:c>
      <x:c r="H50" s="7" t="n">
        <x:v>0.1143</x:v>
      </x:c>
      <x:c r="I50" s="7" t="str">
        <x:v>ENG-001 | Resultado de los cinco ciclos de análisis</x:v>
      </x:c>
      <x:c r="J50" s="7" t="n">
        <x:v>0</x:v>
      </x:c>
      <x:c r="K50" s="7" t="str">
        <x:v>ENG-002 | Organización de desarrollo equivalente a &gt;100 especialistas</x:v>
      </x:c>
      <x:c r="L50" s="7" t="n">
        <x:v>0</x:v>
      </x:c>
      <x:c r="M50" s="7" t="str">
        <x:v>ENG-003 | Operating Model: de idea a producción</x:v>
      </x:c>
      <x:c r="N50" s="7" t="n">
        <x:v>0</x:v>
      </x:c>
      <x:c r="O50" s="7" t="str">
        <x:v>REVIEW_REQUIRED</x:v>
      </x:c>
      <x:c r="P50" s="7" t="str">
        <x:v>BLOCKED</x:v>
      </x:c>
      <x:c r="Q50" s="7" t="str">
        <x:v>Machine-assisted semantic review; authority requires registry acceptance. Candidate scores are evidence, not authority.</x:v>
      </x:c>
    </x:row>
    <x:row r="51">
      <x:c r="A51" s="7" t="str">
        <x:v>PROD-049</x:v>
      </x:c>
      <x:c r="B51" s="7" t="str">
        <x:v>ACTIVE</x:v>
      </x:c>
      <x:c r="C51" s="7" t="str">
        <x:v>Life-stage architecture</x:v>
      </x:c>
      <x:c r="D51" s="7" t="str">
        <x:v>C2</x:v>
      </x:c>
      <x:c r="E51" s="7" t="str">
        <x:v>ENG-239 | Evidence-at-the-point-of-decision</x:v>
      </x:c>
      <x:c r="F51" s="7" t="n">
        <x:v>0.235</x:v>
      </x:c>
      <x:c r="G51" s="7" t="str">
        <x:v>ENG-118 | Test data factories and synthetic patients</x:v>
      </x:c>
      <x:c r="H51" s="7" t="n">
        <x:v>0.1908</x:v>
      </x:c>
      <x:c r="I51" s="7" t="str">
        <x:v>ENG-071 | Specialty implementation strategy</x:v>
      </x:c>
      <x:c r="J51" s="7" t="n">
        <x:v>0.1811</x:v>
      </x:c>
      <x:c r="K51" s="7" t="str">
        <x:v>ENG-148 | Knowledge applicability and jurisdiction</x:v>
      </x:c>
      <x:c r="L51" s="7" t="n">
        <x:v>0.1804</x:v>
      </x:c>
      <x:c r="M51" s="7" t="str">
        <x:v>ENG-199 | Testing architecture</x:v>
      </x:c>
      <x:c r="N51" s="7" t="n">
        <x:v>0.1062</x:v>
      </x:c>
      <x:c r="O51" s="7" t="str">
        <x:v>REVIEW_REQUIRED</x:v>
      </x:c>
      <x:c r="P51" s="7" t="str">
        <x:v>BLOCKED</x:v>
      </x:c>
      <x:c r="Q51" s="7" t="str">
        <x:v>Machine-assisted semantic review; authority requires registry acceptance. Candidate scores are evidence, not authority.</x:v>
      </x:c>
    </x:row>
    <x:row r="52">
      <x:c r="A52" s="7" t="str">
        <x:v>PROD-050</x:v>
      </x:c>
      <x:c r="B52" s="7" t="str">
        <x:v>ACTIVE</x:v>
      </x:c>
      <x:c r="C52" s="7" t="str">
        <x:v>Specialty Packs</x:v>
      </x:c>
      <x:c r="D52" s="7" t="str">
        <x:v>C4</x:v>
      </x:c>
      <x:c r="E52" s="7" t="str">
        <x:v>ENG-071 | Specialty implementation strategy</x:v>
      </x:c>
      <x:c r="F52" s="7" t="n">
        <x:v>0.1503</x:v>
      </x:c>
      <x:c r="G52" s="7" t="str">
        <x:v>ENG-050 | Search architecture</x:v>
      </x:c>
      <x:c r="H52" s="7" t="n">
        <x:v>0.1479</x:v>
      </x:c>
      <x:c r="I52" s="7" t="str">
        <x:v>ENG-083 | Clinical Safety Case template</x:v>
      </x:c>
      <x:c r="J52" s="7" t="n">
        <x:v>0.1404</x:v>
      </x:c>
      <x:c r="K52" s="7" t="str">
        <x:v>ENG-129 | Specialty Package technical extension points</x:v>
      </x:c>
      <x:c r="L52" s="7" t="n">
        <x:v>0.1007</x:v>
      </x:c>
      <x:c r="M52" s="7" t="str">
        <x:v>ENG-020 | Notes, legal snapshot and amendment</x:v>
      </x:c>
      <x:c r="N52" s="7" t="n">
        <x:v>0.1001</x:v>
      </x:c>
      <x:c r="O52" s="7" t="str">
        <x:v>REVIEW_REQUIRED</x:v>
      </x:c>
      <x:c r="P52" s="7" t="str">
        <x:v>BLOCKED</x:v>
      </x:c>
      <x:c r="Q52" s="7" t="str">
        <x:v>Machine-assisted semantic review; authority requires registry acceptance. Candidate scores are evidence, not authority.</x:v>
      </x:c>
    </x:row>
    <x:row r="53">
      <x:c r="A53" s="7" t="str">
        <x:v>PROD-051</x:v>
      </x:c>
      <x:c r="B53" s="7" t="str">
        <x:v>ACTIVE</x:v>
      </x:c>
      <x:c r="C53" s="7" t="str">
        <x:v>Intern/Resident Learning Layer</x:v>
      </x:c>
      <x:c r="D53" s="7" t="str">
        <x:v>C2</x:v>
      </x:c>
      <x:c r="E53" s="7" t="str">
        <x:v>ENG-051 | Design System implementation</x:v>
      </x:c>
      <x:c r="F53" s="7" t="n">
        <x:v>0.1441</x:v>
      </x:c>
      <x:c r="G53" s="7" t="str">
        <x:v>ENG-071 | Specialty implementation strategy</x:v>
      </x:c>
      <x:c r="H53" s="7" t="n">
        <x:v>0.0707</x:v>
      </x:c>
      <x:c r="I53" s="7" t="str">
        <x:v>ENG-094 | Final nanometric audit — invariant checklist</x:v>
      </x:c>
      <x:c r="J53" s="7" t="n">
        <x:v>0.0649</x:v>
      </x:c>
      <x:c r="K53" s="7" t="str">
        <x:v>ENG-348 | Formal architecture implementation priority matrix</x:v>
      </x:c>
      <x:c r="L53" s="7" t="n">
        <x:v>0.0609</x:v>
      </x:c>
      <x:c r="M53" s="7" t="str">
        <x:v>ENG-194 | Disaster recovery and safe mode</x:v>
      </x:c>
      <x:c r="N53" s="7" t="n">
        <x:v>0.0574</x:v>
      </x:c>
      <x:c r="O53" s="7" t="str">
        <x:v>REVIEW_REQUIRED</x:v>
      </x:c>
      <x:c r="P53" s="7" t="str">
        <x:v>BLOCKED</x:v>
      </x:c>
      <x:c r="Q53" s="7" t="str">
        <x:v>Machine-assisted semantic review; authority requires registry acceptance. Candidate scores are evidence, not authority.</x:v>
      </x:c>
    </x:row>
    <x:row r="54">
      <x:c r="A54" s="7" t="str">
        <x:v>PROD-052</x:v>
      </x:c>
      <x:c r="B54" s="7" t="str">
        <x:v>ACTIVE</x:v>
      </x:c>
      <x:c r="C54" s="7" t="str">
        <x:v>Interoperability Strategy</x:v>
      </x:c>
      <x:c r="D54" s="7" t="str">
        <x:v>C4</x:v>
      </x:c>
      <x:c r="E54" s="7" t="str">
        <x:v>ENG-039 | Interoperability architecture</x:v>
      </x:c>
      <x:c r="F54" s="7" t="n">
        <x:v>0.2981</x:v>
      </x:c>
      <x:c r="G54" s="7" t="str">
        <x:v>ENG-316 | Semantic Interoperability Firewall</x:v>
      </x:c>
      <x:c r="H54" s="7" t="n">
        <x:v>0.2236</x:v>
      </x:c>
      <x:c r="I54" s="7" t="str">
        <x:v>ENG-052 | Accessibility baseline</x:v>
      </x:c>
      <x:c r="J54" s="7" t="n">
        <x:v>0.2002</x:v>
      </x:c>
      <x:c r="K54" s="7" t="str">
        <x:v>ENG-100 | Application Service pattern</x:v>
      </x:c>
      <x:c r="L54" s="7" t="n">
        <x:v>0.1295</x:v>
      </x:c>
      <x:c r="M54" s="7" t="str">
        <x:v>ENG-185 | PHI egress and data minimization</x:v>
      </x:c>
      <x:c r="N54" s="7" t="n">
        <x:v>0.1143</x:v>
      </x:c>
      <x:c r="O54" s="7" t="str">
        <x:v>REVIEW_REQUIRED</x:v>
      </x:c>
      <x:c r="P54" s="7" t="str">
        <x:v>BLOCKED</x:v>
      </x:c>
      <x:c r="Q54" s="7" t="str">
        <x:v>Machine-assisted semantic review; authority requires registry acceptance. Candidate scores are evidence, not authority.</x:v>
      </x:c>
    </x:row>
    <x:row r="55">
      <x:c r="A55" s="7" t="str">
        <x:v>PROD-053</x:v>
      </x:c>
      <x:c r="B55" s="7" t="str">
        <x:v>ACTIVE</x:v>
      </x:c>
      <x:c r="C55" s="7" t="str">
        <x:v>Terminology Architecture — producto</x:v>
      </x:c>
      <x:c r="D55" s="7" t="str">
        <x:v>C2</x:v>
      </x:c>
      <x:c r="E55" s="7" t="str">
        <x:v>ENG-040 | Terminology architecture</x:v>
      </x:c>
      <x:c r="F55" s="7" t="n">
        <x:v>0.13</x:v>
      </x:c>
      <x:c r="G55" s="7" t="str">
        <x:v>ENG-000 | Contrato entre V2 y V2.1</x:v>
      </x:c>
      <x:c r="H55" s="7" t="n">
        <x:v>0.0945</x:v>
      </x:c>
      <x:c r="I55" s="7" t="str">
        <x:v>ENG-109 | Terminology services: SNOMED CT, LOINC and local catalogs</x:v>
      </x:c>
      <x:c r="J55" s="7" t="n">
        <x:v>0.0716</x:v>
      </x:c>
      <x:c r="K55" s="7" t="str">
        <x:v>ENG-100 | Application Service pattern</x:v>
      </x:c>
      <x:c r="L55" s="7" t="n">
        <x:v>0.0713</x:v>
      </x:c>
      <x:c r="M55" s="7" t="str">
        <x:v>ENG-151 | Terminology infrastructure</x:v>
      </x:c>
      <x:c r="N55" s="7" t="n">
        <x:v>0.0615</x:v>
      </x:c>
      <x:c r="O55" s="7" t="str">
        <x:v>REVIEW_REQUIRED</x:v>
      </x:c>
      <x:c r="P55" s="7" t="str">
        <x:v>BLOCKED</x:v>
      </x:c>
      <x:c r="Q55" s="7" t="str">
        <x:v>Machine-assisted semantic review; authority requires registry acceptance. Candidate scores are evidence, not authority.</x:v>
      </x:c>
    </x:row>
    <x:row r="56">
      <x:c r="A56" s="7" t="str">
        <x:v>PROD-054</x:v>
      </x:c>
      <x:c r="B56" s="7" t="str">
        <x:v>ACTIVE</x:v>
      </x:c>
      <x:c r="C56" s="7" t="str">
        <x:v>International SaaS y Country Packs</x:v>
      </x:c>
      <x:c r="D56" s="7" t="str">
        <x:v>C2</x:v>
      </x:c>
      <x:c r="E56" s="7" t="str">
        <x:v>ENG-316 | Semantic Interoperability Firewall</x:v>
      </x:c>
      <x:c r="F56" s="7" t="n">
        <x:v>0.2585</x:v>
      </x:c>
      <x:c r="G56" s="7" t="str">
        <x:v>ENG-041 | Country Packs</x:v>
      </x:c>
      <x:c r="H56" s="7" t="n">
        <x:v>0.2184</x:v>
      </x:c>
      <x:c r="I56" s="7" t="str">
        <x:v>ENG-039 | Interoperability architecture</x:v>
      </x:c>
      <x:c r="J56" s="7" t="n">
        <x:v>0.1948</x:v>
      </x:c>
      <x:c r="K56" s="7" t="str">
        <x:v>ENG-185 | PHI egress and data minimization</x:v>
      </x:c>
      <x:c r="L56" s="7" t="n">
        <x:v>0.1336</x:v>
      </x:c>
      <x:c r="M56" s="7" t="str">
        <x:v>ENG-134 | 150-expert equivalent engineering organization</x:v>
      </x:c>
      <x:c r="N56" s="7" t="n">
        <x:v>0.1107</x:v>
      </x:c>
      <x:c r="O56" s="7" t="str">
        <x:v>REVIEW_REQUIRED</x:v>
      </x:c>
      <x:c r="P56" s="7" t="str">
        <x:v>BLOCKED</x:v>
      </x:c>
      <x:c r="Q56" s="7" t="str">
        <x:v>Machine-assisted semantic review; authority requires registry acceptance. Candidate scores are evidence, not authority.</x:v>
      </x:c>
    </x:row>
    <x:row r="57">
      <x:c r="A57" s="7" t="str">
        <x:v>PROD-055</x:v>
      </x:c>
      <x:c r="B57" s="7" t="str">
        <x:v>ACTIVE</x:v>
      </x:c>
      <x:c r="C57" s="7" t="str">
        <x:v>Security Product Principles</x:v>
      </x:c>
      <x:c r="D57" s="7" t="str">
        <x:v>C4</x:v>
      </x:c>
      <x:c r="E57" s="7" t="str">
        <x:v>ENG-055 | Backup, DR and downtime mode</x:v>
      </x:c>
      <x:c r="F57" s="7" t="n">
        <x:v>0.3063</x:v>
      </x:c>
      <x:c r="G57" s="7" t="str">
        <x:v>ENG-042 | Security Architecture</x:v>
      </x:c>
      <x:c r="H57" s="7" t="n">
        <x:v>0.1873</x:v>
      </x:c>
      <x:c r="I57" s="7" t="str">
        <x:v>ENG-075 | Security release gates</x:v>
      </x:c>
      <x:c r="J57" s="7" t="n">
        <x:v>0.1642</x:v>
      </x:c>
      <x:c r="K57" s="7" t="str">
        <x:v>ENG-180 | Global invariant catalog</x:v>
      </x:c>
      <x:c r="L57" s="7" t="n">
        <x:v>0.1517</x:v>
      </x:c>
      <x:c r="M57" s="7" t="str">
        <x:v>ENG-182 | Security zero-trust request path</x:v>
      </x:c>
      <x:c r="N57" s="7" t="n">
        <x:v>0.1428</x:v>
      </x:c>
      <x:c r="O57" s="7" t="str">
        <x:v>APPROVED_WITH_SECONDARY_REVIEW</x:v>
      </x:c>
      <x:c r="P57" s="7" t="str">
        <x:v>ELIGIBLE_FOR_REGISTRY</x:v>
      </x:c>
      <x:c r="Q57" s="7" t="str">
        <x:v>Machine-assisted semantic review; authority requires registry acceptance. Candidate scores are evidence, not authority.</x:v>
      </x:c>
    </x:row>
    <x:row r="58">
      <x:c r="A58" s="7" t="str">
        <x:v>PROD-056</x:v>
      </x:c>
      <x:c r="B58" s="7" t="str">
        <x:v>ACTIVE</x:v>
      </x:c>
      <x:c r="C58" s="7" t="str">
        <x:v>Privacy by Design</x:v>
      </x:c>
      <x:c r="D58" s="7" t="str">
        <x:v>C4</x:v>
      </x:c>
      <x:c r="E58" s="7" t="str">
        <x:v>ENG-043 | Privacy Engineering</x:v>
      </x:c>
      <x:c r="F58" s="7" t="n">
        <x:v>0.2571</x:v>
      </x:c>
      <x:c r="G58" s="7" t="str">
        <x:v>ENG-277 | Target architecture privacy expansion</x:v>
      </x:c>
      <x:c r="H58" s="7" t="n">
        <x:v>0.1913</x:v>
      </x:c>
      <x:c r="I58" s="7" t="str">
        <x:v>ENG-087 | Data retention, deletion and legal hold architecture</x:v>
      </x:c>
      <x:c r="J58" s="7" t="n">
        <x:v>0.181</x:v>
      </x:c>
      <x:c r="K58" s="7" t="str">
        <x:v>ENG-336 | Replay and Impact service boundary</x:v>
      </x:c>
      <x:c r="L58" s="7" t="n">
        <x:v>0.1648</x:v>
      </x:c>
      <x:c r="M58" s="7" t="str">
        <x:v>ENG-313 | Patient Impact Query</x:v>
      </x:c>
      <x:c r="N58" s="7" t="n">
        <x:v>0.163</x:v>
      </x:c>
      <x:c r="O58" s="7" t="str">
        <x:v>REVIEW_REQUIRED</x:v>
      </x:c>
      <x:c r="P58" s="7" t="str">
        <x:v>BLOCKED</x:v>
      </x:c>
      <x:c r="Q58" s="7" t="str">
        <x:v>Machine-assisted semantic review; authority requires registry acceptance. Candidate scores are evidence, not authority.</x:v>
      </x:c>
    </x:row>
    <x:row r="59">
      <x:c r="A59" s="7" t="str">
        <x:v>PROD-057</x:v>
      </x:c>
      <x:c r="B59" s="7" t="str">
        <x:v>ACTIVE</x:v>
      </x:c>
      <x:c r="C59" s="7" t="str">
        <x:v>México-first compliance baseline</x:v>
      </x:c>
      <x:c r="D59" s="7" t="str">
        <x:v>C2</x:v>
      </x:c>
      <x:c r="E59" s="7" t="str">
        <x:v>ENG-044 | México Compliance-as-Code baseline</x:v>
      </x:c>
      <x:c r="F59" s="7" t="n">
        <x:v>0.363</x:v>
      </x:c>
      <x:c r="G59" s="7" t="str">
        <x:v>ENG-000 | Contrato entre V2 y V2.1</x:v>
      </x:c>
      <x:c r="H59" s="7" t="n">
        <x:v>0.0843</x:v>
      </x:c>
      <x:c r="I59" s="7" t="str">
        <x:v>ENG-065 | Certification &amp; Compliance Evidence Pack</x:v>
      </x:c>
      <x:c r="J59" s="7" t="n">
        <x:v>0.0627</x:v>
      </x:c>
      <x:c r="K59" s="7" t="str">
        <x:v>ENG-151 | Terminology infrastructure</x:v>
      </x:c>
      <x:c r="L59" s="7" t="n">
        <x:v>0.0529</x:v>
      </x:c>
      <x:c r="M59" s="7" t="str">
        <x:v>ENG-082 | Compliance matrix example</x:v>
      </x:c>
      <x:c r="N59" s="7" t="n">
        <x:v>0.051</x:v>
      </x:c>
      <x:c r="O59" s="7" t="str">
        <x:v>APPROVED_WITH_SECONDARY_REVIEW</x:v>
      </x:c>
      <x:c r="P59" s="7" t="str">
        <x:v>ELIGIBLE_FOR_REGISTRY</x:v>
      </x:c>
      <x:c r="Q59" s="7" t="str">
        <x:v>Machine-assisted semantic review; authority requires registry acceptance. Candidate scores are evidence, not authority.</x:v>
      </x:c>
    </x:row>
    <x:row r="60">
      <x:c r="A60" s="7" t="str">
        <x:v>PROD-058</x:v>
      </x:c>
      <x:c r="B60" s="7" t="str">
        <x:v>ACTIVE</x:v>
      </x:c>
      <x:c r="C60" s="7" t="str">
        <x:v>Clinical Safety Management</x:v>
      </x:c>
      <x:c r="D60" s="7" t="str">
        <x:v>C4</x:v>
      </x:c>
      <x:c r="E60" s="7" t="str">
        <x:v>ENG-083 | Clinical Safety Case template</x:v>
      </x:c>
      <x:c r="F60" s="7" t="n">
        <x:v>0.4774</x:v>
      </x:c>
      <x:c r="G60" s="7" t="str">
        <x:v>ENG-045 | Clinical Safety Management System</x:v>
      </x:c>
      <x:c r="H60" s="7" t="n">
        <x:v>0.2918</x:v>
      </x:c>
      <x:c r="I60" s="7" t="str">
        <x:v>ENG-338 | Clinical Computation Safety Envelope schema</x:v>
      </x:c>
      <x:c r="J60" s="7" t="n">
        <x:v>0.2095</x:v>
      </x:c>
      <x:c r="K60" s="7" t="str">
        <x:v>ENG-345 | Epistemic UI safety tests</x:v>
      </x:c>
      <x:c r="L60" s="7" t="n">
        <x:v>0.2033</x:v>
      </x:c>
      <x:c r="M60" s="7" t="str">
        <x:v>ENG-327 | Clinical Density Profiles</x:v>
      </x:c>
      <x:c r="N60" s="7" t="n">
        <x:v>0.1958</x:v>
      </x:c>
      <x:c r="O60" s="7" t="str">
        <x:v>APPROVED_PRIMARY</x:v>
      </x:c>
      <x:c r="P60" s="7" t="str">
        <x:v>ELIGIBLE_FOR_REGISTRY</x:v>
      </x:c>
      <x:c r="Q60" s="7" t="str">
        <x:v>Machine-assisted semantic review; authority requires registry acceptance. Candidate scores are evidence, not authority.</x:v>
      </x:c>
    </x:row>
    <x:row r="61">
      <x:c r="A61" s="7" t="str">
        <x:v>PROD-059</x:v>
      </x:c>
      <x:c r="B61" s="7" t="str">
        <x:v>ACTIVE</x:v>
      </x:c>
      <x:c r="C61" s="7" t="str">
        <x:v>Regulatory Boundary for Clinical Intelligence</x:v>
      </x:c>
      <x:c r="D61" s="7" t="str">
        <x:v>C5</x:v>
      </x:c>
      <x:c r="E61" s="7" t="str">
        <x:v>ENG-059 | Database migration policy</x:v>
      </x:c>
      <x:c r="F61" s="7" t="n">
        <x:v>0.2373</x:v>
      </x:c>
      <x:c r="G61" s="7" t="str">
        <x:v>ENG-115 | Regulatory CDS / ScDM branch</x:v>
      </x:c>
      <x:c r="H61" s="7" t="n">
        <x:v>0.2308</x:v>
      </x:c>
      <x:c r="I61" s="7" t="str">
        <x:v>ENG-081 | Regulatory Feature Classification Register</x:v>
      </x:c>
      <x:c r="J61" s="7" t="n">
        <x:v>0.1671</x:v>
      </x:c>
      <x:c r="K61" s="7" t="str">
        <x:v>ENG-295 | Regulatory/intended-use change gate</x:v>
      </x:c>
      <x:c r="L61" s="7" t="n">
        <x:v>0.1388</x:v>
      </x:c>
      <x:c r="M61" s="7" t="str">
        <x:v>ENG-031 | Clinical Intelligence Engine contracts</x:v>
      </x:c>
      <x:c r="N61" s="7" t="n">
        <x:v>0.1201</x:v>
      </x:c>
      <x:c r="O61" s="7" t="str">
        <x:v>REVIEW_REQUIRED</x:v>
      </x:c>
      <x:c r="P61" s="7" t="str">
        <x:v>BLOCKED</x:v>
      </x:c>
      <x:c r="Q61" s="7" t="str">
        <x:v>Machine-assisted semantic review; authority requires registry acceptance. Candidate scores are evidence, not authority.</x:v>
      </x:c>
    </x:row>
    <x:row r="62">
      <x:c r="A62" s="7" t="str">
        <x:v>PROD-060</x:v>
      </x:c>
      <x:c r="B62" s="7" t="str">
        <x:v>ACTIVE</x:v>
      </x:c>
      <x:c r="C62" s="7" t="str">
        <x:v>Reliability Experience</x:v>
      </x:c>
      <x:c r="D62" s="7" t="str">
        <x:v>C5</x:v>
      </x:c>
      <x:c r="E62" s="7" t="str">
        <x:v>ENG-060 | Release train and feature flags</x:v>
      </x:c>
      <x:c r="F62" s="7" t="n">
        <x:v>0.2195</x:v>
      </x:c>
      <x:c r="G62" s="7" t="str">
        <x:v>ENG-012 | Patient State Engine</x:v>
      </x:c>
      <x:c r="H62" s="7" t="n">
        <x:v>0.1494</x:v>
      </x:c>
      <x:c r="I62" s="7" t="str">
        <x:v>ENG-348 | Formal architecture implementation priority matrix</x:v>
      </x:c>
      <x:c r="J62" s="7" t="n">
        <x:v>0.1124</x:v>
      </x:c>
      <x:c r="K62" s="7" t="str">
        <x:v>ENG-259 | New object information-state policy</x:v>
      </x:c>
      <x:c r="L62" s="7" t="n">
        <x:v>0.1108</x:v>
      </x:c>
      <x:c r="M62" s="7" t="str">
        <x:v>ENG-172 | Nanostructural UI contracts</x:v>
      </x:c>
      <x:c r="N62" s="7" t="n">
        <x:v>0.1092</x:v>
      </x:c>
      <x:c r="O62" s="7" t="str">
        <x:v>REVIEW_REQUIRED</x:v>
      </x:c>
      <x:c r="P62" s="7" t="str">
        <x:v>BLOCKED</x:v>
      </x:c>
      <x:c r="Q62" s="7" t="str">
        <x:v>Machine-assisted semantic review; authority requires registry acceptance. Candidate scores are evidence, not authority.</x:v>
      </x:c>
    </x:row>
    <x:row r="63">
      <x:c r="A63" s="7" t="str">
        <x:v>PROD-061</x:v>
      </x:c>
      <x:c r="B63" s="7" t="str">
        <x:v>ACTIVE</x:v>
      </x:c>
      <x:c r="C63" s="7" t="str">
        <x:v>Performance Experience Budgets</x:v>
      </x:c>
      <x:c r="D63" s="7" t="str">
        <x:v>C2</x:v>
      </x:c>
      <x:c r="E63" s="7" t="str">
        <x:v>ENG-053 | Performance budgets</x:v>
      </x:c>
      <x:c r="F63" s="7" t="n">
        <x:v>0.7806</x:v>
      </x:c>
      <x:c r="G63" s="7" t="str">
        <x:v>ENG-279 | Target architecture performance budgets</x:v>
      </x:c>
      <x:c r="H63" s="7" t="n">
        <x:v>0.1532</x:v>
      </x:c>
      <x:c r="I63" s="7" t="str">
        <x:v>ENG-190 | Query, graph and cache budgets</x:v>
      </x:c>
      <x:c r="J63" s="7" t="n">
        <x:v>0.1398</x:v>
      </x:c>
      <x:c r="K63" s="7" t="str">
        <x:v>ENG-054 | Observability and SLO</x:v>
      </x:c>
      <x:c r="L63" s="7" t="n">
        <x:v>0.1304</x:v>
      </x:c>
      <x:c r="M63" s="7" t="str">
        <x:v>ENG-274 | Safe-mode physician experience</x:v>
      </x:c>
      <x:c r="N63" s="7" t="n">
        <x:v>0.0982</x:v>
      </x:c>
      <x:c r="O63" s="7" t="str">
        <x:v>APPROVED_PRIMARY</x:v>
      </x:c>
      <x:c r="P63" s="7" t="str">
        <x:v>ELIGIBLE_FOR_REGISTRY</x:v>
      </x:c>
      <x:c r="Q63" s="7" t="str">
        <x:v>Machine-assisted semantic review; authority requires registry acceptance. Candidate scores are evidence, not authority.</x:v>
      </x:c>
    </x:row>
    <x:row r="64">
      <x:c r="A64" s="7" t="str">
        <x:v>PROD-062</x:v>
      </x:c>
      <x:c r="B64" s="7" t="str">
        <x:v>ACTIVE</x:v>
      </x:c>
      <x:c r="C64" s="7" t="str">
        <x:v>Accessibility &amp; Inclusive Design</x:v>
      </x:c>
      <x:c r="D64" s="7" t="str">
        <x:v>C5</x:v>
      </x:c>
      <x:c r="E64" s="7" t="str">
        <x:v>ENG-062 | Code review checklist</x:v>
      </x:c>
      <x:c r="F64" s="7" t="n">
        <x:v>0.3726</x:v>
      </x:c>
      <x:c r="G64" s="7" t="str">
        <x:v>ENG-052 | Accessibility baseline</x:v>
      </x:c>
      <x:c r="H64" s="7" t="n">
        <x:v>0.2662</x:v>
      </x:c>
      <x:c r="I64" s="7" t="str">
        <x:v>ENG-348 | Formal architecture implementation priority matrix</x:v>
      </x:c>
      <x:c r="J64" s="7" t="n">
        <x:v>0.0861</x:v>
      </x:c>
      <x:c r="K64" s="7" t="str">
        <x:v>ENG-112 | Browser and HTTP security baseline</x:v>
      </x:c>
      <x:c r="L64" s="7" t="n">
        <x:v>0.086</x:v>
      </x:c>
      <x:c r="M64" s="7" t="str">
        <x:v>ENG-076 | Clinical production gates</x:v>
      </x:c>
      <x:c r="N64" s="7" t="n">
        <x:v>0.0821</x:v>
      </x:c>
      <x:c r="O64" s="7" t="str">
        <x:v>APPROVED_WITH_SECONDARY_REVIEW</x:v>
      </x:c>
      <x:c r="P64" s="7" t="str">
        <x:v>ELIGIBLE_FOR_REGISTRY</x:v>
      </x:c>
      <x:c r="Q64" s="7" t="str">
        <x:v>Machine-assisted semantic review; authority requires registry acceptance. Candidate scores are evidence, not authority.</x:v>
      </x:c>
    </x:row>
    <x:row r="65">
      <x:c r="A65" s="7" t="str">
        <x:v>PROD-063</x:v>
      </x:c>
      <x:c r="B65" s="7" t="str">
        <x:v>ACTIVE</x:v>
      </x:c>
      <x:c r="C65" s="7" t="str">
        <x:v>Analytics &amp; Product Telemetry</x:v>
      </x:c>
      <x:c r="D65" s="7" t="str">
        <x:v>C2</x:v>
      </x:c>
      <x:c r="E65" s="7" t="str">
        <x:v>ENG-253 | Federated analytics readiness</x:v>
      </x:c>
      <x:c r="F65" s="7" t="n">
        <x:v>0.075</x:v>
      </x:c>
      <x:c r="G65" s="7" t="str">
        <x:v>ENG-054 | Observability and SLO</x:v>
      </x:c>
      <x:c r="H65" s="7" t="n">
        <x:v>0.0749</x:v>
      </x:c>
      <x:c r="I65" s="7" t="str">
        <x:v>ENG-043 | Privacy Engineering</x:v>
      </x:c>
      <x:c r="J65" s="7" t="n">
        <x:v>0.071</x:v>
      </x:c>
      <x:c r="K65" s="7" t="str">
        <x:v>ENG-185 | PHI egress and data minimization</x:v>
      </x:c>
      <x:c r="L65" s="7" t="n">
        <x:v>0.0624</x:v>
      </x:c>
      <x:c r="M65" s="7" t="str">
        <x:v>ENG-092 | Product analytics without surveillance</x:v>
      </x:c>
      <x:c r="N65" s="7" t="n">
        <x:v>0.061</x:v>
      </x:c>
      <x:c r="O65" s="7" t="str">
        <x:v>REVIEW_REQUIRED</x:v>
      </x:c>
      <x:c r="P65" s="7" t="str">
        <x:v>BLOCKED</x:v>
      </x:c>
      <x:c r="Q65" s="7" t="str">
        <x:v>Machine-assisted semantic review; authority requires registry acceptance. Candidate scores are evidence, not authority.</x:v>
      </x:c>
    </x:row>
    <x:row r="66">
      <x:c r="A66" s="7" t="str">
        <x:v>PROD-064</x:v>
      </x:c>
      <x:c r="B66" s="7" t="str">
        <x:v>ACTIVE</x:v>
      </x:c>
      <x:c r="C66" s="7" t="str">
        <x:v>Product Roles &amp; Permissions</x:v>
      </x:c>
      <x:c r="D66" s="7" t="str">
        <x:v>C2</x:v>
      </x:c>
      <x:c r="E66" s="7" t="str">
        <x:v>ENG-244 | Care Team Operating System</x:v>
      </x:c>
      <x:c r="F66" s="7" t="n">
        <x:v>0.1167</x:v>
      </x:c>
      <x:c r="G66" s="7" t="str">
        <x:v>ENG-167 | AI Task Fabric and Gateway</x:v>
      </x:c>
      <x:c r="H66" s="7" t="n">
        <x:v>0.0872</x:v>
      </x:c>
      <x:c r="I66" s="7" t="str">
        <x:v>ENG-050 | Search architecture</x:v>
      </x:c>
      <x:c r="J66" s="7" t="n">
        <x:v>0.0833</x:v>
      </x:c>
      <x:c r="K66" s="7" t="str">
        <x:v>ENG-113 | Supply-chain security</x:v>
      </x:c>
      <x:c r="L66" s="7" t="n">
        <x:v>0.0805</x:v>
      </x:c>
      <x:c r="M66" s="7" t="str">
        <x:v>ENG-173 | Button, link and form-field contracts</x:v>
      </x:c>
      <x:c r="N66" s="7" t="n">
        <x:v>0.0786</x:v>
      </x:c>
      <x:c r="O66" s="7" t="str">
        <x:v>REVIEW_REQUIRED</x:v>
      </x:c>
      <x:c r="P66" s="7" t="str">
        <x:v>BLOCKED</x:v>
      </x:c>
      <x:c r="Q66" s="7" t="str">
        <x:v>Machine-assisted semantic review; authority requires registry acceptance. Candidate scores are evidence, not authority.</x:v>
      </x:c>
    </x:row>
    <x:row r="67">
      <x:c r="A67" s="7" t="str">
        <x:v>PROD-065</x:v>
      </x:c>
      <x:c r="B67" s="7" t="str">
        <x:v>ACTIVE</x:v>
      </x:c>
      <x:c r="C67" s="7" t="str">
        <x:v>Audit &amp; Provenance Experience</x:v>
      </x:c>
      <x:c r="D67" s="7" t="str">
        <x:v>C5</x:v>
      </x:c>
      <x:c r="E67" s="7" t="str">
        <x:v>ENG-065 | Certification &amp; Compliance Evidence Pack</x:v>
      </x:c>
      <x:c r="F67" s="7" t="n">
        <x:v>0.237</x:v>
      </x:c>
      <x:c r="G67" s="7" t="str">
        <x:v>ENG-288 | Target architecture event contract</x:v>
      </x:c>
      <x:c r="H67" s="7" t="n">
        <x:v>0.1258</x:v>
      </x:c>
      <x:c r="I67" s="7" t="str">
        <x:v>ENG-070 | First golden vertical slice</x:v>
      </x:c>
      <x:c r="J67" s="7" t="n">
        <x:v>0.1235</x:v>
      </x:c>
      <x:c r="K67" s="7" t="str">
        <x:v>ENG-183 | Authorization policy as code and break-glass</x:v>
      </x:c>
      <x:c r="L67" s="7" t="n">
        <x:v>0.1159</x:v>
      </x:c>
      <x:c r="M67" s="7" t="str">
        <x:v>ENG-207 | Stop-the-line conditions</x:v>
      </x:c>
      <x:c r="N67" s="7" t="n">
        <x:v>0.1114</x:v>
      </x:c>
      <x:c r="O67" s="7" t="str">
        <x:v>REVIEW_REQUIRED</x:v>
      </x:c>
      <x:c r="P67" s="7" t="str">
        <x:v>BLOCKED</x:v>
      </x:c>
      <x:c r="Q67" s="7" t="str">
        <x:v>Machine-assisted semantic review; authority requires registry acceptance. Candidate scores are evidence, not authority.</x:v>
      </x:c>
    </x:row>
    <x:row r="68">
      <x:c r="A68" s="7" t="str">
        <x:v>PROD-066</x:v>
      </x:c>
      <x:c r="B68" s="7" t="str">
        <x:v>ACTIVE</x:v>
      </x:c>
      <x:c r="C68" s="7" t="str">
        <x:v>V2 Product Scope Matrix</x:v>
      </x:c>
      <x:c r="D68" s="7" t="str">
        <x:v>C2</x:v>
      </x:c>
      <x:c r="E68" s="7" t="str">
        <x:v>ENG-082 | Compliance matrix example</x:v>
      </x:c>
      <x:c r="F68" s="7" t="n">
        <x:v>0.4347</x:v>
      </x:c>
      <x:c r="G68" s="7" t="str">
        <x:v>ENG-079 | V2 → V2.1 traceability matrix</x:v>
      </x:c>
      <x:c r="H68" s="7" t="n">
        <x:v>0.2191</x:v>
      </x:c>
      <x:c r="I68" s="7" t="str">
        <x:v>ENG-208 | V2 ↔ V2.1.1 traceability extension</x:v>
      </x:c>
      <x:c r="J68" s="7" t="n">
        <x:v>0.1523</x:v>
      </x:c>
      <x:c r="K68" s="7" t="str">
        <x:v>ENG-065 | Certification &amp; Compliance Evidence Pack</x:v>
      </x:c>
      <x:c r="L68" s="7" t="n">
        <x:v>0.129</x:v>
      </x:c>
      <x:c r="M68" s="7" t="str">
        <x:v>ENG-096 | Official / primary references used in V2.1</x:v>
      </x:c>
      <x:c r="N68" s="7" t="n">
        <x:v>0.1165</x:v>
      </x:c>
      <x:c r="O68" s="7" t="str">
        <x:v>APPROVED_PRIMARY</x:v>
      </x:c>
      <x:c r="P68" s="7" t="str">
        <x:v>ELIGIBLE_FOR_REGISTRY</x:v>
      </x:c>
      <x:c r="Q68" s="7" t="str">
        <x:v>Machine-assisted semantic review; authority requires registry acceptance. Candidate scores are evidence, not authority.</x:v>
      </x:c>
    </x:row>
    <x:row r="69">
      <x:c r="A69" s="7" t="str">
        <x:v>PROD-067</x:v>
      </x:c>
      <x:c r="B69" s="7" t="str">
        <x:v>ACTIVE</x:v>
      </x:c>
      <x:c r="C69" s="7" t="str">
        <x:v>Product Freeze criteria</x:v>
      </x:c>
      <x:c r="D69" s="7" t="str">
        <x:v>C5</x:v>
      </x:c>
      <x:c r="E69" s="7" t="str">
        <x:v>ENG-163 | Clinical Obligation Graph and no-orphan reconciliation</x:v>
      </x:c>
      <x:c r="F69" s="7" t="n">
        <x:v>0.1561</x:v>
      </x:c>
      <x:c r="G69" s="7" t="str">
        <x:v>ENG-290 | Golden target-architecture journeys</x:v>
      </x:c>
      <x:c r="H69" s="7" t="n">
        <x:v>0.1525</x:v>
      </x:c>
      <x:c r="I69" s="7" t="str">
        <x:v>ENG-207 | Stop-the-line conditions</x:v>
      </x:c>
      <x:c r="J69" s="7" t="n">
        <x:v>0.1489</x:v>
      </x:c>
      <x:c r="K69" s="7" t="str">
        <x:v>ENG-070 | First golden vertical slice</x:v>
      </x:c>
      <x:c r="L69" s="7" t="n">
        <x:v>0.1472</x:v>
      </x:c>
      <x:c r="M69" s="7" t="str">
        <x:v>ENG-134 | 150-expert equivalent engineering organization</x:v>
      </x:c>
      <x:c r="N69" s="7" t="n">
        <x:v>0.1407</x:v>
      </x:c>
      <x:c r="O69" s="7" t="str">
        <x:v>REVIEW_REQUIRED</x:v>
      </x:c>
      <x:c r="P69" s="7" t="str">
        <x:v>BLOCKED</x:v>
      </x:c>
      <x:c r="Q69" s="7" t="str">
        <x:v>Machine-assisted semantic review; authority requires registry acceptance. Candidate scores are evidence, not authority.</x:v>
      </x:c>
    </x:row>
    <x:row r="70">
      <x:c r="A70" s="7" t="str">
        <x:v>PROD-068</x:v>
      </x:c>
      <x:c r="B70" s="7" t="str">
        <x:v>ACTIVE</x:v>
      </x:c>
      <x:c r="C70" s="7" t="str">
        <x:v>De V2 a V2.1</x:v>
      </x:c>
      <x:c r="D70" s="7" t="str">
        <x:v>C2</x:v>
      </x:c>
      <x:c r="E70" s="7" t="str">
        <x:v>ENG-000 | Contrato entre V2 y V2.1</x:v>
      </x:c>
      <x:c r="F70" s="7" t="n">
        <x:v>0.2011</x:v>
      </x:c>
      <x:c r="G70" s="7" t="str">
        <x:v>ENG-087 | Data retention, deletion and legal hold architecture</x:v>
      </x:c>
      <x:c r="H70" s="7" t="n">
        <x:v>0.0479</x:v>
      </x:c>
      <x:c r="I70" s="7" t="str">
        <x:v>ENG-068 | Dependency graph / no-parallelism mistakes</x:v>
      </x:c>
      <x:c r="J70" s="7" t="n">
        <x:v>0.042</x:v>
      </x:c>
      <x:c r="K70" s="7" t="str">
        <x:v>ENG-348 | Formal architecture implementation priority matrix</x:v>
      </x:c>
      <x:c r="L70" s="7" t="n">
        <x:v>0.0292</x:v>
      </x:c>
      <x:c r="M70" s="7" t="str">
        <x:v>ENG-003 | Operating Model: de idea a producción</x:v>
      </x:c>
      <x:c r="N70" s="7" t="n">
        <x:v>0.0286</x:v>
      </x:c>
      <x:c r="O70" s="7" t="str">
        <x:v>REVIEW_REQUIRED</x:v>
      </x:c>
      <x:c r="P70" s="7" t="str">
        <x:v>BLOCKED</x:v>
      </x:c>
      <x:c r="Q70" s="7" t="str">
        <x:v>Machine-assisted semantic review; authority requires registry acceptance. Candidate scores are evidence, not authority.</x:v>
      </x:c>
    </x:row>
    <x:row r="71">
      <x:c r="A71" s="7" t="str">
        <x:v>PROD-069</x:v>
      </x:c>
      <x:c r="B71" s="7" t="str">
        <x:v>ACTIVE</x:v>
      </x:c>
      <x:c r="C71" s="7" t="str">
        <x:v>Cuatro pasadas de revisión aplicadas a V2 Final</x:v>
      </x:c>
      <x:c r="D71" s="7" t="str">
        <x:v>C2</x:v>
      </x:c>
      <x:c r="E71" s="7" t="str">
        <x:v>ENG-000 | Contrato entre V2 y V2.1</x:v>
      </x:c>
      <x:c r="F71" s="7" t="n">
        <x:v>0</x:v>
      </x:c>
      <x:c r="G71" s="7" t="str">
        <x:v>ENG-001 | Resultado de los cinco ciclos de análisis</x:v>
      </x:c>
      <x:c r="H71" s="7" t="n">
        <x:v>0</x:v>
      </x:c>
      <x:c r="I71" s="7" t="str">
        <x:v>ENG-002 | Organización de desarrollo equivalente a &gt;100 especialistas</x:v>
      </x:c>
      <x:c r="J71" s="7" t="n">
        <x:v>0</x:v>
      </x:c>
      <x:c r="K71" s="7" t="str">
        <x:v>ENG-003 | Operating Model: de idea a producción</x:v>
      </x:c>
      <x:c r="L71" s="7" t="n">
        <x:v>0</x:v>
      </x:c>
      <x:c r="M71" s="7" t="str">
        <x:v>ENG-004 | Repository y bounded contexts</x:v>
      </x:c>
      <x:c r="N71" s="7" t="n">
        <x:v>0</x:v>
      </x:c>
      <x:c r="O71" s="7" t="str">
        <x:v>REVIEW_REQUIRED</x:v>
      </x:c>
      <x:c r="P71" s="7" t="str">
        <x:v>BLOCKED</x:v>
      </x:c>
      <x:c r="Q71" s="7" t="str">
        <x:v>Machine-assisted semantic review; authority requires registry acceptance. Candidate scores are evidence, not authority.</x:v>
      </x:c>
    </x:row>
    <x:row r="72">
      <x:c r="A72" s="7" t="str">
        <x:v>PROD-070</x:v>
      </x:c>
      <x:c r="B72" s="7" t="str">
        <x:v>ACTIVE</x:v>
      </x:c>
      <x:c r="C72" s="7" t="str">
        <x:v>Escenarios de aceptación maestra</x:v>
      </x:c>
      <x:c r="D72" s="7" t="str">
        <x:v>C2</x:v>
      </x:c>
      <x:c r="E72" s="7" t="str">
        <x:v>ENG-000 | Contrato entre V2 y V2.1</x:v>
      </x:c>
      <x:c r="F72" s="7" t="n">
        <x:v>0</x:v>
      </x:c>
      <x:c r="G72" s="7" t="str">
        <x:v>ENG-001 | Resultado de los cinco ciclos de análisis</x:v>
      </x:c>
      <x:c r="H72" s="7" t="n">
        <x:v>0</x:v>
      </x:c>
      <x:c r="I72" s="7" t="str">
        <x:v>ENG-002 | Organización de desarrollo equivalente a &gt;100 especialistas</x:v>
      </x:c>
      <x:c r="J72" s="7" t="n">
        <x:v>0</x:v>
      </x:c>
      <x:c r="K72" s="7" t="str">
        <x:v>ENG-003 | Operating Model: de idea a producción</x:v>
      </x:c>
      <x:c r="L72" s="7" t="n">
        <x:v>0</x:v>
      </x:c>
      <x:c r="M72" s="7" t="str">
        <x:v>ENG-004 | Repository y bounded contexts</x:v>
      </x:c>
      <x:c r="N72" s="7" t="n">
        <x:v>0</x:v>
      </x:c>
      <x:c r="O72" s="7" t="str">
        <x:v>REVIEW_REQUIRED</x:v>
      </x:c>
      <x:c r="P72" s="7" t="str">
        <x:v>BLOCKED</x:v>
      </x:c>
      <x:c r="Q72" s="7" t="str">
        <x:v>Machine-assisted semantic review; authority requires registry acceptance. Candidate scores are evidence, not authority.</x:v>
      </x:c>
    </x:row>
    <x:row r="73">
      <x:c r="A73" s="7" t="str">
        <x:v>PROD-071</x:v>
      </x:c>
      <x:c r="B73" s="7" t="str">
        <x:v>ACTIVE</x:v>
      </x:c>
      <x:c r="C73" s="7" t="str">
        <x:v>Métricas de “número 1 por funcionamiento”</x:v>
      </x:c>
      <x:c r="D73" s="7" t="str">
        <x:v>C2</x:v>
      </x:c>
      <x:c r="E73" s="7" t="str">
        <x:v>ENG-077 | Metrics that prove function, not marketing</x:v>
      </x:c>
      <x:c r="F73" s="7" t="n">
        <x:v>0.1145</x:v>
      </x:c>
      <x:c r="G73" s="7" t="str">
        <x:v>ENG-071 | Specialty implementation strategy</x:v>
      </x:c>
      <x:c r="H73" s="7" t="n">
        <x:v>0.1119</x:v>
      </x:c>
      <x:c r="I73" s="7" t="str">
        <x:v>ENG-100 | Application Service pattern</x:v>
      </x:c>
      <x:c r="J73" s="7" t="n">
        <x:v>0.095</x:v>
      </x:c>
      <x:c r="K73" s="7" t="str">
        <x:v>ENG-000 | Contrato entre V2 y V2.1</x:v>
      </x:c>
      <x:c r="L73" s="7" t="n">
        <x:v>0.0669</x:v>
      </x:c>
      <x:c r="M73" s="7" t="str">
        <x:v>ENG-348 | Formal architecture implementation priority matrix</x:v>
      </x:c>
      <x:c r="N73" s="7" t="n">
        <x:v>0.0362</x:v>
      </x:c>
      <x:c r="O73" s="7" t="str">
        <x:v>REVIEW_REQUIRED</x:v>
      </x:c>
      <x:c r="P73" s="7" t="str">
        <x:v>BLOCKED</x:v>
      </x:c>
      <x:c r="Q73" s="7" t="str">
        <x:v>Machine-assisted semantic review; authority requires registry acceptance. Candidate scores are evidence, not authority.</x:v>
      </x:c>
    </x:row>
    <x:row r="74">
      <x:c r="A74" s="7" t="str">
        <x:v>PROD-072</x:v>
      </x:c>
      <x:c r="B74" s="7" t="str">
        <x:v>ACTIVE</x:v>
      </x:c>
      <x:c r="C74" s="7" t="str">
        <x:v>Decisiones prohibidas V2</x:v>
      </x:c>
      <x:c r="D74" s="7" t="str">
        <x:v>C5</x:v>
      </x:c>
      <x:c r="E74" s="7" t="str">
        <x:v>ENG-072 | Laboratory/QBP engineering board gates</x:v>
      </x:c>
      <x:c r="F74" s="7" t="n">
        <x:v>0.2119</x:v>
      </x:c>
      <x:c r="G74" s="7" t="str">
        <x:v>ENG-078 | Anti-pattern blacklist</x:v>
      </x:c>
      <x:c r="H74" s="7" t="n">
        <x:v>0.1661</x:v>
      </x:c>
      <x:c r="I74" s="7" t="str">
        <x:v>ENG-134 | 150-expert equivalent engineering organization</x:v>
      </x:c>
      <x:c r="J74" s="7" t="n">
        <x:v>0.1189</x:v>
      </x:c>
      <x:c r="K74" s="7" t="str">
        <x:v>ENG-070 | First golden vertical slice</x:v>
      </x:c>
      <x:c r="L74" s="7" t="n">
        <x:v>0.1136</x:v>
      </x:c>
      <x:c r="M74" s="7" t="str">
        <x:v>ENG-000 | Contrato entre V2 y V2.1</x:v>
      </x:c>
      <x:c r="N74" s="7" t="n">
        <x:v>0.101</x:v>
      </x:c>
      <x:c r="O74" s="7" t="str">
        <x:v>REVIEW_REQUIRED</x:v>
      </x:c>
      <x:c r="P74" s="7" t="str">
        <x:v>BLOCKED</x:v>
      </x:c>
      <x:c r="Q74" s="7" t="str">
        <x:v>Machine-assisted semantic review; authority requires registry acceptance. Candidate scores are evidence, not authority.</x:v>
      </x:c>
    </x:row>
    <x:row r="75">
      <x:c r="A75" s="7" t="str">
        <x:v>PROD-073</x:v>
      </x:c>
      <x:c r="B75" s="7" t="str">
        <x:v>ACTIVE</x:v>
      </x:c>
      <x:c r="C75" s="7" t="str">
        <x:v>Backlog conceptual para V2.1</x:v>
      </x:c>
      <x:c r="D75" s="7" t="str">
        <x:v>C2</x:v>
      </x:c>
      <x:c r="E75" s="7" t="str">
        <x:v>ENG-000 | Contrato entre V2 y V2.1</x:v>
      </x:c>
      <x:c r="F75" s="7" t="n">
        <x:v>0</x:v>
      </x:c>
      <x:c r="G75" s="7" t="str">
        <x:v>ENG-001 | Resultado de los cinco ciclos de análisis</x:v>
      </x:c>
      <x:c r="H75" s="7" t="n">
        <x:v>0</x:v>
      </x:c>
      <x:c r="I75" s="7" t="str">
        <x:v>ENG-002 | Organización de desarrollo equivalente a &gt;100 especialistas</x:v>
      </x:c>
      <x:c r="J75" s="7" t="n">
        <x:v>0</x:v>
      </x:c>
      <x:c r="K75" s="7" t="str">
        <x:v>ENG-003 | Operating Model: de idea a producción</x:v>
      </x:c>
      <x:c r="L75" s="7" t="n">
        <x:v>0</x:v>
      </x:c>
      <x:c r="M75" s="7" t="str">
        <x:v>ENG-004 | Repository y bounded contexts</x:v>
      </x:c>
      <x:c r="N75" s="7" t="n">
        <x:v>0</x:v>
      </x:c>
      <x:c r="O75" s="7" t="str">
        <x:v>REVIEW_REQUIRED</x:v>
      </x:c>
      <x:c r="P75" s="7" t="str">
        <x:v>BLOCKED</x:v>
      </x:c>
      <x:c r="Q75" s="7" t="str">
        <x:v>Machine-assisted semantic review; authority requires registry acceptance. Candidate scores are evidence, not authority.</x:v>
      </x:c>
    </x:row>
    <x:row r="76">
      <x:c r="A76" s="7" t="str">
        <x:v>PROD-074</x:v>
      </x:c>
      <x:c r="B76" s="7" t="str">
        <x:v>ACTIVE</x:v>
      </x:c>
      <x:c r="C76" s="7" t="str">
        <x:v>Fuentes y referencias de investigación externa</x:v>
      </x:c>
      <x:c r="D76" s="7" t="str">
        <x:v>C2</x:v>
      </x:c>
      <x:c r="E76" s="7" t="str">
        <x:v>ENG-074 | Medication safety board gates</x:v>
      </x:c>
      <x:c r="F76" s="7" t="n">
        <x:v>0.094</x:v>
      </x:c>
      <x:c r="G76" s="7" t="str">
        <x:v>ENG-001 | Resultado de los cinco ciclos de análisis</x:v>
      </x:c>
      <x:c r="H76" s="7" t="n">
        <x:v>0.0701</x:v>
      </x:c>
      <x:c r="I76" s="7" t="str">
        <x:v>ENG-000 | Contrato entre V2 y V2.1</x:v>
      </x:c>
      <x:c r="J76" s="7" t="n">
        <x:v>0.0323</x:v>
      </x:c>
      <x:c r="K76" s="7" t="str">
        <x:v>ENG-348 | Formal architecture implementation priority matrix</x:v>
      </x:c>
      <x:c r="L76" s="7" t="n">
        <x:v>0.028</x:v>
      </x:c>
      <x:c r="M76" s="7" t="str">
        <x:v>ENG-115 | Regulatory CDS / ScDM branch</x:v>
      </x:c>
      <x:c r="N76" s="7" t="n">
        <x:v>0.0265</x:v>
      </x:c>
      <x:c r="O76" s="7" t="str">
        <x:v>REVIEW_REQUIRED</x:v>
      </x:c>
      <x:c r="P76" s="7" t="str">
        <x:v>BLOCKED</x:v>
      </x:c>
      <x:c r="Q76" s="7" t="str">
        <x:v>Machine-assisted semantic review; authority requires registry acceptance. Candidate scores are evidence, not authority.</x:v>
      </x:c>
    </x:row>
    <x:row r="77">
      <x:c r="A77" s="7" t="str">
        <x:v>PROD-075</x:v>
      </x:c>
      <x:c r="B77" s="7" t="str">
        <x:v>ACTIVE</x:v>
      </x:c>
      <x:c r="C77" s="7" t="str">
        <x:v>Relación con V1</x:v>
      </x:c>
      <x:c r="D77" s="7" t="str">
        <x:v>C5</x:v>
      </x:c>
      <x:c r="E77" s="7" t="str">
        <x:v>ENG-170 | Interface structural shell and information hierarchy</x:v>
      </x:c>
      <x:c r="F77" s="7" t="n">
        <x:v>0.1348</x:v>
      </x:c>
      <x:c r="G77" s="7" t="str">
        <x:v>ENG-000 | Contrato entre V2 y V2.1</x:v>
      </x:c>
      <x:c r="H77" s="7" t="n">
        <x:v>0.1318</x:v>
      </x:c>
      <x:c r="I77" s="7" t="str">
        <x:v>ENG-068 | Dependency graph / no-parallelism mistakes</x:v>
      </x:c>
      <x:c r="J77" s="7" t="n">
        <x:v>0.1301</x:v>
      </x:c>
      <x:c r="K77" s="7" t="str">
        <x:v>ENG-031 | Clinical Intelligence Engine contracts</x:v>
      </x:c>
      <x:c r="L77" s="7" t="n">
        <x:v>0.1295</x:v>
      </x:c>
      <x:c r="M77" s="7" t="str">
        <x:v>ENG-020 | Notes, legal snapshot and amendment</x:v>
      </x:c>
      <x:c r="N77" s="7" t="n">
        <x:v>0.1067</x:v>
      </x:c>
      <x:c r="O77" s="7" t="str">
        <x:v>REVIEW_REQUIRED</x:v>
      </x:c>
      <x:c r="P77" s="7" t="str">
        <x:v>BLOCKED</x:v>
      </x:c>
      <x:c r="Q77" s="7" t="str">
        <x:v>Machine-assisted semantic review; authority requires registry acceptance. Candidate scores are evidence, not authority.</x:v>
      </x:c>
    </x:row>
    <x:row r="78">
      <x:c r="A78" s="7" t="str">
        <x:v>PROD-076</x:v>
      </x:c>
      <x:c r="B78" s="7" t="str">
        <x:v>ACTIVE</x:v>
      </x:c>
      <x:c r="C78" s="7" t="str">
        <x:v>Declaración final de Product Freeze</x:v>
      </x:c>
      <x:c r="D78" s="7" t="str">
        <x:v>C2</x:v>
      </x:c>
      <x:c r="E78" s="7" t="str">
        <x:v>ENG-000 | Contrato entre V2 y V2.1</x:v>
      </x:c>
      <x:c r="F78" s="7" t="n">
        <x:v>0.2097</x:v>
      </x:c>
      <x:c r="G78" s="7" t="str">
        <x:v>ENG-076 | Clinical production gates</x:v>
      </x:c>
      <x:c r="H78" s="7" t="n">
        <x:v>0.1009</x:v>
      </x:c>
      <x:c r="I78" s="7" t="str">
        <x:v>ENG-095 | Final engineering freeze declaration</x:v>
      </x:c>
      <x:c r="J78" s="7" t="n">
        <x:v>0.0977</x:v>
      </x:c>
      <x:c r="K78" s="7" t="str">
        <x:v>ENG-093 | Change management after V2.1 freeze</x:v>
      </x:c>
      <x:c r="L78" s="7" t="n">
        <x:v>0.0762</x:v>
      </x:c>
      <x:c r="M78" s="7" t="str">
        <x:v>ENG-065 | Certification &amp; Compliance Evidence Pack</x:v>
      </x:c>
      <x:c r="N78" s="7" t="n">
        <x:v>0.0717</x:v>
      </x:c>
      <x:c r="O78" s="7" t="str">
        <x:v>REVIEW_REQUIRED</x:v>
      </x:c>
      <x:c r="P78" s="7" t="str">
        <x:v>BLOCKED</x:v>
      </x:c>
      <x:c r="Q78" s="7" t="str">
        <x:v>Machine-assisted semantic review; authority requires registry acceptance. Candidate scores are evidence, not authority.</x:v>
      </x:c>
    </x:row>
    <x:row r="79">
      <x:c r="A79" s="7" t="str">
        <x:v>PROD-077</x:v>
      </x:c>
      <x:c r="B79" s="7" t="str">
        <x:v>ACTIVE</x:v>
      </x:c>
      <x:c r="C79" s="7" t="str">
        <x:v>Product Screen Atlas — catálogo de superficies</x:v>
      </x:c>
      <x:c r="D79" s="7" t="str">
        <x:v>C2</x:v>
      </x:c>
      <x:c r="E79" s="7" t="str">
        <x:v>ENG-019 | Clinical Decision Checkpoint</x:v>
      </x:c>
      <x:c r="F79" s="7" t="n">
        <x:v>0.0533</x:v>
      </x:c>
      <x:c r="G79" s="7" t="str">
        <x:v>ENG-025 | Result Inbox</x:v>
      </x:c>
      <x:c r="H79" s="7" t="n">
        <x:v>0.0441</x:v>
      </x:c>
      <x:c r="I79" s="7" t="str">
        <x:v>ENG-052 | Accessibility baseline</x:v>
      </x:c>
      <x:c r="J79" s="7" t="n">
        <x:v>0.0416</x:v>
      </x:c>
      <x:c r="K79" s="7" t="str">
        <x:v>ENG-000 | Contrato entre V2 y V2.1</x:v>
      </x:c>
      <x:c r="L79" s="7" t="n">
        <x:v>0</x:v>
      </x:c>
      <x:c r="M79" s="7" t="str">
        <x:v>ENG-001 | Resultado de los cinco ciclos de análisis</x:v>
      </x:c>
      <x:c r="N79" s="7" t="n">
        <x:v>0</x:v>
      </x:c>
      <x:c r="O79" s="7" t="str">
        <x:v>REVIEW_REQUIRED</x:v>
      </x:c>
      <x:c r="P79" s="7" t="str">
        <x:v>BLOCKED</x:v>
      </x:c>
      <x:c r="Q79" s="7" t="str">
        <x:v>Machine-assisted semantic review; authority requires registry acceptance. Candidate scores are evidence, not authority.</x:v>
      </x:c>
    </x:row>
    <x:row r="80">
      <x:c r="A80" s="7" t="str">
        <x:v>PROD-078</x:v>
      </x:c>
      <x:c r="B80" s="7" t="str">
        <x:v>ACTIVE</x:v>
      </x:c>
      <x:c r="C80" s="7" t="str">
        <x:v>Encounter micro-flow — interaction specification</x:v>
      </x:c>
      <x:c r="D80" s="7" t="str">
        <x:v>C2</x:v>
      </x:c>
      <x:c r="E80" s="7" t="str">
        <x:v>ENG-014 | Encounter Engine</x:v>
      </x:c>
      <x:c r="F80" s="7" t="n">
        <x:v>0.2453</x:v>
      </x:c>
      <x:c r="G80" s="7" t="str">
        <x:v>ENG-054 | Observability and SLO</x:v>
      </x:c>
      <x:c r="H80" s="7" t="n">
        <x:v>0.1069</x:v>
      </x:c>
      <x:c r="I80" s="7" t="str">
        <x:v>ENG-133 | V2.1.1 hyperscale engineering amendment — purpose and authority</x:v>
      </x:c>
      <x:c r="J80" s="7" t="n">
        <x:v>0.0774</x:v>
      </x:c>
      <x:c r="K80" s="7" t="str">
        <x:v>ENG-303 | Clinical Epistemology / Truth Model</x:v>
      </x:c>
      <x:c r="L80" s="7" t="n">
        <x:v>0.069</x:v>
      </x:c>
      <x:c r="M80" s="7" t="str">
        <x:v>ENG-112 | Browser and HTTP security baseline</x:v>
      </x:c>
      <x:c r="N80" s="7" t="n">
        <x:v>0.0542</x:v>
      </x:c>
      <x:c r="O80" s="7" t="str">
        <x:v>REVIEW_REQUIRED</x:v>
      </x:c>
      <x:c r="P80" s="7" t="str">
        <x:v>BLOCKED</x:v>
      </x:c>
      <x:c r="Q80" s="7" t="str">
        <x:v>Machine-assisted semantic review; authority requires registry acceptance. Candidate scores are evidence, not authority.</x:v>
      </x:c>
    </x:row>
    <x:row r="81">
      <x:c r="A81" s="7" t="str">
        <x:v>PROD-079</x:v>
      </x:c>
      <x:c r="B81" s="7" t="str">
        <x:v>ACTIVE</x:v>
      </x:c>
      <x:c r="C81" s="7" t="str">
        <x:v>Patient Header specification</x:v>
      </x:c>
      <x:c r="D81" s="7" t="str">
        <x:v>C5</x:v>
      </x:c>
      <x:c r="E81" s="7" t="str">
        <x:v>ENG-318 | Pediatric Clinical Context hardening</x:v>
      </x:c>
      <x:c r="F81" s="7" t="n">
        <x:v>0.1404</x:v>
      </x:c>
      <x:c r="G81" s="7" t="str">
        <x:v>ENG-348 | Formal architecture implementation priority matrix</x:v>
      </x:c>
      <x:c r="H81" s="7" t="n">
        <x:v>0.1293</x:v>
      </x:c>
      <x:c r="I81" s="7" t="str">
        <x:v>ENG-298 | Target architecture release admission</x:v>
      </x:c>
      <x:c r="J81" s="7" t="n">
        <x:v>0.1247</x:v>
      </x:c>
      <x:c r="K81" s="7" t="str">
        <x:v>ENG-021 | Medication OS</x:v>
      </x:c>
      <x:c r="L81" s="7" t="n">
        <x:v>0.1228</x:v>
      </x:c>
      <x:c r="M81" s="7" t="str">
        <x:v>ENG-079 | V2 → V2.1 traceability matrix</x:v>
      </x:c>
      <x:c r="N81" s="7" t="n">
        <x:v>0.1177</x:v>
      </x:c>
      <x:c r="O81" s="7" t="str">
        <x:v>REVIEW_REQUIRED</x:v>
      </x:c>
      <x:c r="P81" s="7" t="str">
        <x:v>BLOCKED</x:v>
      </x:c>
      <x:c r="Q81" s="7" t="str">
        <x:v>Machine-assisted semantic review; authority requires registry acceptance. Candidate scores are evidence, not authority.</x:v>
      </x:c>
    </x:row>
    <x:row r="82">
      <x:c r="A82" s="7" t="str">
        <x:v>PROD-080</x:v>
      </x:c>
      <x:c r="B82" s="7" t="str">
        <x:v>ACTIVE</x:v>
      </x:c>
      <x:c r="C82" s="7" t="str">
        <x:v>Timeline semantics</x:v>
      </x:c>
      <x:c r="D82" s="7" t="str">
        <x:v>C2</x:v>
      </x:c>
      <x:c r="E82" s="7" t="str">
        <x:v>ENG-231 | Semantic Clinical Timeline</x:v>
      </x:c>
      <x:c r="F82" s="7" t="n">
        <x:v>0.3712</x:v>
      </x:c>
      <x:c r="G82" s="7" t="str">
        <x:v>ENG-281 | Product-gap promotion registry</x:v>
      </x:c>
      <x:c r="H82" s="7" t="n">
        <x:v>0.2101</x:v>
      </x:c>
      <x:c r="I82" s="7" t="str">
        <x:v>ENG-158 | Data quality propagation</x:v>
      </x:c>
      <x:c r="J82" s="7" t="n">
        <x:v>0.196</x:v>
      </x:c>
      <x:c r="K82" s="7" t="str">
        <x:v>ENG-119 | Load, backpressure and large-chart testing</x:v>
      </x:c>
      <x:c r="L82" s="7" t="n">
        <x:v>0.1908</x:v>
      </x:c>
      <x:c r="M82" s="7" t="str">
        <x:v>ENG-293 | 150-expert ownership extension</x:v>
      </x:c>
      <x:c r="N82" s="7" t="n">
        <x:v>0.1691</x:v>
      </x:c>
      <x:c r="O82" s="7" t="str">
        <x:v>APPROVED_WITH_SECONDARY_REVIEW</x:v>
      </x:c>
      <x:c r="P82" s="7" t="str">
        <x:v>ELIGIBLE_FOR_REGISTRY</x:v>
      </x:c>
      <x:c r="Q82" s="7" t="str">
        <x:v>Machine-assisted semantic review; authority requires registry acceptance. Candidate scores are evidence, not authority.</x:v>
      </x:c>
    </x:row>
    <x:row r="83">
      <x:c r="A83" s="7" t="str">
        <x:v>PROD-081</x:v>
      </x:c>
      <x:c r="B83" s="7" t="str">
        <x:v>ACTIVE</x:v>
      </x:c>
      <x:c r="C83" s="7" t="str">
        <x:v>Problem Space — disease-centered workflow</x:v>
      </x:c>
      <x:c r="D83" s="7" t="str">
        <x:v>C5</x:v>
      </x:c>
      <x:c r="E83" s="7" t="str">
        <x:v>ENG-229 | Clinical Delta Engine</x:v>
      </x:c>
      <x:c r="F83" s="7" t="n">
        <x:v>0.1909</x:v>
      </x:c>
      <x:c r="G83" s="7" t="str">
        <x:v>ENG-018 | Assessment, hypotheses and Problem Lifecycle</x:v>
      </x:c>
      <x:c r="H83" s="7" t="n">
        <x:v>0.1494</x:v>
      </x:c>
      <x:c r="I83" s="7" t="str">
        <x:v>ENG-021 | Medication OS</x:v>
      </x:c>
      <x:c r="J83" s="7" t="n">
        <x:v>0.1425</x:v>
      </x:c>
      <x:c r="K83" s="7" t="str">
        <x:v>ENG-220 | Medication Intelligence Graph 2.0</x:v>
      </x:c>
      <x:c r="L83" s="7" t="n">
        <x:v>0.1396</x:v>
      </x:c>
      <x:c r="M83" s="7" t="str">
        <x:v>ENG-245 | Referral Intelligence 2.0</x:v>
      </x:c>
      <x:c r="N83" s="7" t="n">
        <x:v>0.1339</x:v>
      </x:c>
      <x:c r="O83" s="7" t="str">
        <x:v>REVIEW_REQUIRED</x:v>
      </x:c>
      <x:c r="P83" s="7" t="str">
        <x:v>BLOCKED</x:v>
      </x:c>
      <x:c r="Q83" s="7" t="str">
        <x:v>Machine-assisted semantic review; authority requires registry acceptance. Candidate scores are evidence, not authority.</x:v>
      </x:c>
    </x:row>
    <x:row r="84">
      <x:c r="A84" s="7" t="str">
        <x:v>PROD-082</x:v>
      </x:c>
      <x:c r="B84" s="7" t="str">
        <x:v>ACTIVE</x:v>
      </x:c>
      <x:c r="C84" s="7" t="str">
        <x:v>Medication reconciliation workflow</x:v>
      </x:c>
      <x:c r="D84" s="7" t="str">
        <x:v>C5</x:v>
      </x:c>
      <x:c r="E84" s="7" t="str">
        <x:v>ENG-021 | Medication OS</x:v>
      </x:c>
      <x:c r="F84" s="7" t="n">
        <x:v>0.371</x:v>
      </x:c>
      <x:c r="G84" s="7" t="str">
        <x:v>ENG-221 | Medication Change Impact Engine</x:v>
      </x:c>
      <x:c r="H84" s="7" t="n">
        <x:v>0.357</x:v>
      </x:c>
      <x:c r="I84" s="7" t="str">
        <x:v>ENG-163 | Clinical Obligation Graph and no-orphan reconciliation</x:v>
      </x:c>
      <x:c r="J84" s="7" t="n">
        <x:v>0.333</x:v>
      </x:c>
      <x:c r="K84" s="7" t="str">
        <x:v>ENG-245 | Referral Intelligence 2.0</x:v>
      </x:c>
      <x:c r="L84" s="7" t="n">
        <x:v>0.3244</x:v>
      </x:c>
      <x:c r="M84" s="7" t="str">
        <x:v>ENG-045 | Clinical Safety Management System</x:v>
      </x:c>
      <x:c r="N84" s="7" t="n">
        <x:v>0.3146</x:v>
      </x:c>
      <x:c r="O84" s="7" t="str">
        <x:v>APPROVED_WITH_SECONDARY_REVIEW</x:v>
      </x:c>
      <x:c r="P84" s="7" t="str">
        <x:v>ELIGIBLE_FOR_REGISTRY</x:v>
      </x:c>
      <x:c r="Q84" s="7" t="str">
        <x:v>Machine-assisted semantic review; authority requires registry acceptance. Candidate scores are evidence, not authority.</x:v>
      </x:c>
    </x:row>
    <x:row r="85">
      <x:c r="A85" s="7" t="str">
        <x:v>PROD-083</x:v>
      </x:c>
      <x:c r="B85" s="7" t="str">
        <x:v>ACTIVE</x:v>
      </x:c>
      <x:c r="C85" s="7" t="str">
        <x:v>Result severity and escalation model</x:v>
      </x:c>
      <x:c r="D85" s="7" t="str">
        <x:v>C5</x:v>
      </x:c>
      <x:c r="E85" s="7" t="str">
        <x:v>ENG-025 | Result Inbox</x:v>
      </x:c>
      <x:c r="F85" s="7" t="n">
        <x:v>0.2014</x:v>
      </x:c>
      <x:c r="G85" s="7" t="str">
        <x:v>ENG-217 | Expected Result Engine</x:v>
      </x:c>
      <x:c r="H85" s="7" t="n">
        <x:v>0.1714</x:v>
      </x:c>
      <x:c r="I85" s="7" t="str">
        <x:v>ENG-307 | Result Lifecycle 2.0</x:v>
      </x:c>
      <x:c r="J85" s="7" t="n">
        <x:v>0.1316</x:v>
      </x:c>
      <x:c r="K85" s="7" t="str">
        <x:v>ENG-310 | Formal verification escalation policy</x:v>
      </x:c>
      <x:c r="L85" s="7" t="n">
        <x:v>0.1308</x:v>
      </x:c>
      <x:c r="M85" s="7" t="str">
        <x:v>ENG-256 | Computable care-plan graph</x:v>
      </x:c>
      <x:c r="N85" s="7" t="n">
        <x:v>0.1298</x:v>
      </x:c>
      <x:c r="O85" s="7" t="str">
        <x:v>REVIEW_REQUIRED</x:v>
      </x:c>
      <x:c r="P85" s="7" t="str">
        <x:v>BLOCKED</x:v>
      </x:c>
      <x:c r="Q85" s="7" t="str">
        <x:v>Machine-assisted semantic review; authority requires registry acceptance. Candidate scores are evidence, not authority.</x:v>
      </x:c>
    </x:row>
    <x:row r="86">
      <x:c r="A86" s="7" t="str">
        <x:v>PROD-084</x:v>
      </x:c>
      <x:c r="B86" s="7" t="str">
        <x:v>ACTIVE</x:v>
      </x:c>
      <x:c r="C86" s="7" t="str">
        <x:v>Notification architecture — product behavior</x:v>
      </x:c>
      <x:c r="D86" s="7" t="str">
        <x:v>C5</x:v>
      </x:c>
      <x:c r="E86" s="7" t="str">
        <x:v>ENG-037 | Patient Link, Portal and communications</x:v>
      </x:c>
      <x:c r="F86" s="7" t="n">
        <x:v>0.1525</x:v>
      </x:c>
      <x:c r="G86" s="7" t="str">
        <x:v>ENG-348 | Formal architecture implementation priority matrix</x:v>
      </x:c>
      <x:c r="H86" s="7" t="n">
        <x:v>0.1431</x:v>
      </x:c>
      <x:c r="I86" s="7" t="str">
        <x:v>ENG-012 | Patient State Engine</x:v>
      </x:c>
      <x:c r="J86" s="7" t="n">
        <x:v>0.1259</x:v>
      </x:c>
      <x:c r="K86" s="7" t="str">
        <x:v>ENG-107 | Webhooks and notification adapters</x:v>
      </x:c>
      <x:c r="L86" s="7" t="n">
        <x:v>0.125</x:v>
      </x:c>
      <x:c r="M86" s="7" t="str">
        <x:v>ENG-298 | Target architecture release admission</x:v>
      </x:c>
      <x:c r="N86" s="7" t="n">
        <x:v>0.1226</x:v>
      </x:c>
      <x:c r="O86" s="7" t="str">
        <x:v>REVIEW_REQUIRED</x:v>
      </x:c>
      <x:c r="P86" s="7" t="str">
        <x:v>BLOCKED</x:v>
      </x:c>
      <x:c r="Q86" s="7" t="str">
        <x:v>Machine-assisted semantic review; authority requires registry acceptance. Candidate scores are evidence, not authority.</x:v>
      </x:c>
    </x:row>
    <x:row r="87">
      <x:c r="A87" s="7" t="str">
        <x:v>PROD-085</x:v>
      </x:c>
      <x:c r="B87" s="7" t="str">
        <x:v>ACTIVE</x:v>
      </x:c>
      <x:c r="C87" s="7" t="str">
        <x:v>Patient-generated data</x:v>
      </x:c>
      <x:c r="D87" s="7" t="str">
        <x:v>C5</x:v>
      </x:c>
      <x:c r="E87" s="7" t="str">
        <x:v>ENG-085 | Migration from legacy/paper</x:v>
      </x:c>
      <x:c r="F87" s="7" t="n">
        <x:v>0.2514</x:v>
      </x:c>
      <x:c r="G87" s="7" t="str">
        <x:v>ENG-231 | Semantic Clinical Timeline</x:v>
      </x:c>
      <x:c r="H87" s="7" t="n">
        <x:v>0.1297</x:v>
      </x:c>
      <x:c r="I87" s="7" t="str">
        <x:v>ENG-158 | Data quality propagation</x:v>
      </x:c>
      <x:c r="J87" s="7" t="n">
        <x:v>0.1045</x:v>
      </x:c>
      <x:c r="K87" s="7" t="str">
        <x:v>ENG-303 | Clinical Epistemology / Truth Model</x:v>
      </x:c>
      <x:c r="L87" s="7" t="n">
        <x:v>0.0955</x:v>
      </x:c>
      <x:c r="M87" s="7" t="str">
        <x:v>ENG-119 | Load, backpressure and large-chart testing</x:v>
      </x:c>
      <x:c r="N87" s="7" t="n">
        <x:v>0.0893</x:v>
      </x:c>
      <x:c r="O87" s="7" t="str">
        <x:v>REVIEW_REQUIRED</x:v>
      </x:c>
      <x:c r="P87" s="7" t="str">
        <x:v>BLOCKED</x:v>
      </x:c>
      <x:c r="Q87" s="7" t="str">
        <x:v>Machine-assisted semantic review; authority requires registry acceptance. Candidate scores are evidence, not authority.</x:v>
      </x:c>
    </x:row>
    <x:row r="88">
      <x:c r="A88" s="7" t="str">
        <x:v>PROD-086</x:v>
      </x:c>
      <x:c r="B88" s="7" t="str">
        <x:v>ACTIVE</x:v>
      </x:c>
      <x:c r="C88" s="7" t="str">
        <x:v>Consent Management</x:v>
      </x:c>
      <x:c r="D88" s="7" t="str">
        <x:v>C2</x:v>
      </x:c>
      <x:c r="E88" s="7" t="str">
        <x:v>ENG-093 | Change management after V2.1 freeze</x:v>
      </x:c>
      <x:c r="F88" s="7" t="n">
        <x:v>0.1017</x:v>
      </x:c>
      <x:c r="G88" s="7" t="str">
        <x:v>ENG-037 | Patient Link, Portal and communications</x:v>
      </x:c>
      <x:c r="H88" s="7" t="n">
        <x:v>0.0941</x:v>
      </x:c>
      <x:c r="I88" s="7" t="str">
        <x:v>ENG-043 | Privacy Engineering</x:v>
      </x:c>
      <x:c r="J88" s="7" t="n">
        <x:v>0.0913</x:v>
      </x:c>
      <x:c r="K88" s="7" t="str">
        <x:v>ENG-045 | Clinical Safety Management System</x:v>
      </x:c>
      <x:c r="L88" s="7" t="n">
        <x:v>0.0896</x:v>
      </x:c>
      <x:c r="M88" s="7" t="str">
        <x:v>ENG-318 | Pediatric Clinical Context hardening</x:v>
      </x:c>
      <x:c r="N88" s="7" t="n">
        <x:v>0.0881</x:v>
      </x:c>
      <x:c r="O88" s="7" t="str">
        <x:v>REVIEW_REQUIRED</x:v>
      </x:c>
      <x:c r="P88" s="7" t="str">
        <x:v>BLOCKED</x:v>
      </x:c>
      <x:c r="Q88" s="7" t="str">
        <x:v>Machine-assisted semantic review; authority requires registry acceptance. Candidate scores are evidence, not authority.</x:v>
      </x:c>
    </x:row>
    <x:row r="89">
      <x:c r="A89" s="7" t="str">
        <x:v>PROD-087</x:v>
      </x:c>
      <x:c r="B89" s="7" t="str">
        <x:v>ACTIVE</x:v>
      </x:c>
      <x:c r="C89" s="7" t="str">
        <x:v>Telehealth encounter</x:v>
      </x:c>
      <x:c r="D89" s="7" t="str">
        <x:v>C4</x:v>
      </x:c>
      <x:c r="E89" s="7" t="str">
        <x:v>ENG-014 | Encounter Engine</x:v>
      </x:c>
      <x:c r="F89" s="7" t="n">
        <x:v>0.1547</x:v>
      </x:c>
      <x:c r="G89" s="7" t="str">
        <x:v>ENG-148 | Knowledge applicability and jurisdiction</x:v>
      </x:c>
      <x:c r="H89" s="7" t="n">
        <x:v>0.1241</x:v>
      </x:c>
      <x:c r="I89" s="7" t="str">
        <x:v>ENG-237 | Ambient Clinical Layer 2.0</x:v>
      </x:c>
      <x:c r="J89" s="7" t="n">
        <x:v>0.1211</x:v>
      </x:c>
      <x:c r="K89" s="7" t="str">
        <x:v>ENG-012 | Patient State Engine</x:v>
      </x:c>
      <x:c r="L89" s="7" t="n">
        <x:v>0.1199</x:v>
      </x:c>
      <x:c r="M89" s="7" t="str">
        <x:v>ENG-098 | Nanometric Expansion — frontend architecture</x:v>
      </x:c>
      <x:c r="N89" s="7" t="n">
        <x:v>0.1156</x:v>
      </x:c>
      <x:c r="O89" s="7" t="str">
        <x:v>REVIEW_REQUIRED</x:v>
      </x:c>
      <x:c r="P89" s="7" t="str">
        <x:v>BLOCKED</x:v>
      </x:c>
      <x:c r="Q89" s="7" t="str">
        <x:v>Machine-assisted semantic review; authority requires registry acceptance. Candidate scores are evidence, not authority.</x:v>
      </x:c>
    </x:row>
    <x:row r="90">
      <x:c r="A90" s="7" t="str">
        <x:v>PROD-088</x:v>
      </x:c>
      <x:c r="B90" s="7" t="str">
        <x:v>ACTIVE</x:v>
      </x:c>
      <x:c r="C90" s="7" t="str">
        <x:v>Emergency / high-acuity mode</x:v>
      </x:c>
      <x:c r="D90" s="7" t="str">
        <x:v>C5</x:v>
      </x:c>
      <x:c r="E90" s="7" t="str">
        <x:v>ENG-088 | Support and operations access</x:v>
      </x:c>
      <x:c r="F90" s="7" t="n">
        <x:v>0.2744</x:v>
      </x:c>
      <x:c r="G90" s="7" t="str">
        <x:v>ENG-348 | Formal architecture implementation priority matrix</x:v>
      </x:c>
      <x:c r="H90" s="7" t="n">
        <x:v>0.1049</x:v>
      </x:c>
      <x:c r="I90" s="7" t="str">
        <x:v>ENG-274 | Safe-mode physician experience</x:v>
      </x:c>
      <x:c r="J90" s="7" t="n">
        <x:v>0.1008</x:v>
      </x:c>
      <x:c r="K90" s="7" t="str">
        <x:v>ENG-180 | Global invariant catalog</x:v>
      </x:c>
      <x:c r="L90" s="7" t="n">
        <x:v>0.0986</x:v>
      </x:c>
      <x:c r="M90" s="7" t="str">
        <x:v>ENG-194 | Disaster recovery and safe mode</x:v>
      </x:c>
      <x:c r="N90" s="7" t="n">
        <x:v>0.0981</x:v>
      </x:c>
      <x:c r="O90" s="7" t="str">
        <x:v>REVIEW_REQUIRED</x:v>
      </x:c>
      <x:c r="P90" s="7" t="str">
        <x:v>BLOCKED</x:v>
      </x:c>
      <x:c r="Q90" s="7" t="str">
        <x:v>Machine-assisted semantic review; authority requires registry acceptance. Candidate scores are evidence, not authority.</x:v>
      </x:c>
    </x:row>
    <x:row r="91">
      <x:c r="A91" s="7" t="str">
        <x:v>PROD-089</x:v>
      </x:c>
      <x:c r="B91" s="7" t="str">
        <x:v>ACTIVE</x:v>
      </x:c>
      <x:c r="C91" s="7" t="str">
        <x:v>Pediatrics deep requirements</x:v>
      </x:c>
      <x:c r="D91" s="7" t="str">
        <x:v>C5</x:v>
      </x:c>
      <x:c r="E91" s="7" t="str">
        <x:v>ENG-318 | Pediatric Clinical Context hardening</x:v>
      </x:c>
      <x:c r="F91" s="7" t="n">
        <x:v>0.2636</x:v>
      </x:c>
      <x:c r="G91" s="7" t="str">
        <x:v>ENG-021 | Medication OS</x:v>
      </x:c>
      <x:c r="H91" s="7" t="n">
        <x:v>0.2016</x:v>
      </x:c>
      <x:c r="I91" s="7" t="str">
        <x:v>ENG-341 | Pediatric Dose Computation receipt</x:v>
      </x:c>
      <x:c r="J91" s="7" t="n">
        <x:v>0.176</x:v>
      </x:c>
      <x:c r="K91" s="7" t="str">
        <x:v>ENG-074 | Medication safety board gates</x:v>
      </x:c>
      <x:c r="L91" s="7" t="n">
        <x:v>0.1615</x:v>
      </x:c>
      <x:c r="M91" s="7" t="str">
        <x:v>ENG-089 | Incident response</x:v>
      </x:c>
      <x:c r="N91" s="7" t="n">
        <x:v>0.1172</x:v>
      </x:c>
      <x:c r="O91" s="7" t="str">
        <x:v>REVIEW_REQUIRED</x:v>
      </x:c>
      <x:c r="P91" s="7" t="str">
        <x:v>BLOCKED</x:v>
      </x:c>
      <x:c r="Q91" s="7" t="str">
        <x:v>Machine-assisted semantic review; authority requires registry acceptance. Candidate scores are evidence, not authority.</x:v>
      </x:c>
    </x:row>
    <x:row r="92">
      <x:c r="A92" s="7" t="str">
        <x:v>PROD-090</x:v>
      </x:c>
      <x:c r="B92" s="7" t="str">
        <x:v>ACTIVE</x:v>
      </x:c>
      <x:c r="C92" s="7" t="str">
        <x:v>Geriatrics deep requirements</x:v>
      </x:c>
      <x:c r="D92" s="7" t="str">
        <x:v>C5</x:v>
      </x:c>
      <x:c r="E92" s="7" t="str">
        <x:v>ENG-090 | Documentation architecture</x:v>
      </x:c>
      <x:c r="F92" s="7" t="n">
        <x:v>0.2754</x:v>
      </x:c>
      <x:c r="G92" s="7" t="str">
        <x:v>ENG-348 | Formal architecture implementation priority matrix</x:v>
      </x:c>
      <x:c r="H92" s="7" t="n">
        <x:v>0.0895</x:v>
      </x:c>
      <x:c r="I92" s="7" t="str">
        <x:v>ENG-180 | Global invariant catalog</x:v>
      </x:c>
      <x:c r="J92" s="7" t="n">
        <x:v>0.0724</x:v>
      </x:c>
      <x:c r="K92" s="7" t="str">
        <x:v>ENG-298 | Target architecture release admission</x:v>
      </x:c>
      <x:c r="L92" s="7" t="n">
        <x:v>0.0678</x:v>
      </x:c>
      <x:c r="M92" s="7" t="str">
        <x:v>ENG-291 | Golden target-architecture failure journeys</x:v>
      </x:c>
      <x:c r="N92" s="7" t="n">
        <x:v>0.0669</x:v>
      </x:c>
      <x:c r="O92" s="7" t="str">
        <x:v>REVIEW_REQUIRED</x:v>
      </x:c>
      <x:c r="P92" s="7" t="str">
        <x:v>BLOCKED</x:v>
      </x:c>
      <x:c r="Q92" s="7" t="str">
        <x:v>Machine-assisted semantic review; authority requires registry acceptance. Candidate scores are evidence, not authority.</x:v>
      </x:c>
    </x:row>
    <x:row r="93">
      <x:c r="A93" s="7" t="str">
        <x:v>PROD-091</x:v>
      </x:c>
      <x:c r="B93" s="7" t="str">
        <x:v>ACTIVE</x:v>
      </x:c>
      <x:c r="C93" s="7" t="str">
        <x:v>Pregnancy/reproductive context</x:v>
      </x:c>
      <x:c r="D93" s="7" t="str">
        <x:v>C5</x:v>
      </x:c>
      <x:c r="E93" s="7" t="str">
        <x:v>ENG-221 | Medication Change Impact Engine</x:v>
      </x:c>
      <x:c r="F93" s="7" t="n">
        <x:v>0.1554</x:v>
      </x:c>
      <x:c r="G93" s="7" t="str">
        <x:v>ENG-074 | Medication safety board gates</x:v>
      </x:c>
      <x:c r="H93" s="7" t="n">
        <x:v>0.1395</x:v>
      </x:c>
      <x:c r="I93" s="7" t="str">
        <x:v>ENG-148 | Knowledge applicability and jurisdiction</x:v>
      </x:c>
      <x:c r="J93" s="7" t="n">
        <x:v>0.1214</x:v>
      </x:c>
      <x:c r="K93" s="7" t="str">
        <x:v>ENG-134 | 150-expert equivalent engineering organization</x:v>
      </x:c>
      <x:c r="L93" s="7" t="n">
        <x:v>0.1141</x:v>
      </x:c>
      <x:c r="M93" s="7" t="str">
        <x:v>ENG-344 | Clinical Context invalidation</x:v>
      </x:c>
      <x:c r="N93" s="7" t="n">
        <x:v>0.1117</x:v>
      </x:c>
      <x:c r="O93" s="7" t="str">
        <x:v>REVIEW_REQUIRED</x:v>
      </x:c>
      <x:c r="P93" s="7" t="str">
        <x:v>BLOCKED</x:v>
      </x:c>
      <x:c r="Q93" s="7" t="str">
        <x:v>Machine-assisted semantic review; authority requires registry acceptance. Candidate scores are evidence, not authority.</x:v>
      </x:c>
    </x:row>
    <x:row r="94">
      <x:c r="A94" s="7" t="str">
        <x:v>PROD-092</x:v>
      </x:c>
      <x:c r="B94" s="7" t="str">
        <x:v>ACTIVE</x:v>
      </x:c>
      <x:c r="C94" s="7" t="str">
        <x:v>Mental health module boundaries</x:v>
      </x:c>
      <x:c r="D94" s="7" t="str">
        <x:v>C5</x:v>
      </x:c>
      <x:c r="E94" s="7" t="str">
        <x:v>ENG-092 | Product analytics without surveillance</x:v>
      </x:c>
      <x:c r="F94" s="7" t="n">
        <x:v>0.2576</x:v>
      </x:c>
      <x:c r="G94" s="7" t="str">
        <x:v>ENG-221 | Medication Change Impact Engine</x:v>
      </x:c>
      <x:c r="H94" s="7" t="n">
        <x:v>0.1662</x:v>
      </x:c>
      <x:c r="I94" s="7" t="str">
        <x:v>ENG-074 | Medication safety board gates</x:v>
      </x:c>
      <x:c r="J94" s="7" t="n">
        <x:v>0.1508</x:v>
      </x:c>
      <x:c r="K94" s="7" t="str">
        <x:v>ENG-021 | Medication OS</x:v>
      </x:c>
      <x:c r="L94" s="7" t="n">
        <x:v>0.1346</x:v>
      </x:c>
      <x:c r="M94" s="7" t="str">
        <x:v>ENG-220 | Medication Intelligence Graph 2.0</x:v>
      </x:c>
      <x:c r="N94" s="7" t="n">
        <x:v>0.133</x:v>
      </x:c>
      <x:c r="O94" s="7" t="str">
        <x:v>REVIEW_REQUIRED</x:v>
      </x:c>
      <x:c r="P94" s="7" t="str">
        <x:v>BLOCKED</x:v>
      </x:c>
      <x:c r="Q94" s="7" t="str">
        <x:v>Machine-assisted semantic review; authority requires registry acceptance. Candidate scores are evidence, not authority.</x:v>
      </x:c>
    </x:row>
    <x:row r="95">
      <x:c r="A95" s="7" t="str">
        <x:v>PROD-093</x:v>
      </x:c>
      <x:c r="B95" s="7" t="str">
        <x:v>ACTIVE</x:v>
      </x:c>
      <x:c r="C95" s="7" t="str">
        <x:v>Procedure workflow</x:v>
      </x:c>
      <x:c r="D95" s="7" t="str">
        <x:v>C2</x:v>
      </x:c>
      <x:c r="E95" s="7" t="str">
        <x:v>ENG-029 | Pathology OS</x:v>
      </x:c>
      <x:c r="F95" s="7" t="n">
        <x:v>0.1441</x:v>
      </x:c>
      <x:c r="G95" s="7" t="str">
        <x:v>ENG-201 | Supply-chain and release evidence</x:v>
      </x:c>
      <x:c r="H95" s="7" t="n">
        <x:v>0.1228</x:v>
      </x:c>
      <x:c r="I95" s="7" t="str">
        <x:v>ENG-049 | Durable workflow runtime</x:v>
      </x:c>
      <x:c r="J95" s="7" t="n">
        <x:v>0.0883</x:v>
      </x:c>
      <x:c r="K95" s="7" t="str">
        <x:v>ENG-100 | Application Service pattern</x:v>
      </x:c>
      <x:c r="L95" s="7" t="n">
        <x:v>0.0631</x:v>
      </x:c>
      <x:c r="M95" s="7" t="str">
        <x:v>ENG-254 | Clinical Simulation Mode</x:v>
      </x:c>
      <x:c r="N95" s="7" t="n">
        <x:v>0.0591</x:v>
      </x:c>
      <x:c r="O95" s="7" t="str">
        <x:v>REVIEW_REQUIRED</x:v>
      </x:c>
      <x:c r="P95" s="7" t="str">
        <x:v>BLOCKED</x:v>
      </x:c>
      <x:c r="Q95" s="7" t="str">
        <x:v>Machine-assisted semantic review; authority requires registry acceptance. Candidate scores are evidence, not authority.</x:v>
      </x:c>
    </x:row>
    <x:row r="96">
      <x:c r="A96" s="7" t="str">
        <x:v>PROD-094</x:v>
      </x:c>
      <x:c r="B96" s="7" t="str">
        <x:v>ACTIVE</x:v>
      </x:c>
      <x:c r="C96" s="7" t="str">
        <x:v>Referral network and external clinicians</x:v>
      </x:c>
      <x:c r="D96" s="7" t="str">
        <x:v>C3</x:v>
      </x:c>
      <x:c r="E96" s="7" t="str">
        <x:v>ENG-180 | Global invariant catalog</x:v>
      </x:c>
      <x:c r="F96" s="7" t="n">
        <x:v>0.1515</x:v>
      </x:c>
      <x:c r="G96" s="7" t="str">
        <x:v>ENG-245 | Referral Intelligence 2.0</x:v>
      </x:c>
      <x:c r="H96" s="7" t="n">
        <x:v>0.1498</x:v>
      </x:c>
      <x:c r="I96" s="7" t="str">
        <x:v>ENG-011 | Database conventions</x:v>
      </x:c>
      <x:c r="J96" s="7" t="n">
        <x:v>0.1349</x:v>
      </x:c>
      <x:c r="K96" s="7" t="str">
        <x:v>ENG-050 | Search architecture</x:v>
      </x:c>
      <x:c r="L96" s="7" t="n">
        <x:v>0.1294</x:v>
      </x:c>
      <x:c r="M96" s="7" t="str">
        <x:v>ENG-006 | Engineering invariants</x:v>
      </x:c>
      <x:c r="N96" s="7" t="n">
        <x:v>0.1225</x:v>
      </x:c>
      <x:c r="O96" s="7" t="str">
        <x:v>REVIEW_REQUIRED</x:v>
      </x:c>
      <x:c r="P96" s="7" t="str">
        <x:v>BLOCKED</x:v>
      </x:c>
      <x:c r="Q96" s="7" t="str">
        <x:v>Machine-assisted semantic review; authority requires registry acceptance. Candidate scores are evidence, not authority.</x:v>
      </x:c>
    </x:row>
    <x:row r="97">
      <x:c r="A97" s="7" t="str">
        <x:v>PROD-095</x:v>
      </x:c>
      <x:c r="B97" s="7" t="str">
        <x:v>ACTIVE</x:v>
      </x:c>
      <x:c r="C97" s="7" t="str">
        <x:v>Lab provider integration product contract</x:v>
      </x:c>
      <x:c r="D97" s="7" t="str">
        <x:v>C2</x:v>
      </x:c>
      <x:c r="E97" s="7" t="str">
        <x:v>ENG-110 | DICOM / DICOMweb engineering details</x:v>
      </x:c>
      <x:c r="F97" s="7" t="n">
        <x:v>0.1381</x:v>
      </x:c>
      <x:c r="G97" s="7" t="str">
        <x:v>ENG-283 | Target architecture executable-contract package</x:v>
      </x:c>
      <x:c r="H97" s="7" t="n">
        <x:v>0.1333</x:v>
      </x:c>
      <x:c r="I97" s="7" t="str">
        <x:v>ENG-167 | AI Task Fabric and Gateway</x:v>
      </x:c>
      <x:c r="J97" s="7" t="n">
        <x:v>0.1304</x:v>
      </x:c>
      <x:c r="K97" s="7" t="str">
        <x:v>ENG-288 | Target architecture event contract</x:v>
      </x:c>
      <x:c r="L97" s="7" t="n">
        <x:v>0.1292</x:v>
      </x:c>
      <x:c r="M97" s="7" t="str">
        <x:v>ENG-072 | Laboratory/QBP engineering board gates</x:v>
      </x:c>
      <x:c r="N97" s="7" t="n">
        <x:v>0.113</x:v>
      </x:c>
      <x:c r="O97" s="7" t="str">
        <x:v>REVIEW_REQUIRED</x:v>
      </x:c>
      <x:c r="P97" s="7" t="str">
        <x:v>BLOCKED</x:v>
      </x:c>
      <x:c r="Q97" s="7" t="str">
        <x:v>Machine-assisted semantic review; authority requires registry acceptance. Candidate scores are evidence, not authority.</x:v>
      </x:c>
    </x:row>
    <x:row r="98">
      <x:c r="A98" s="7" t="str">
        <x:v>PROD-096</x:v>
      </x:c>
      <x:c r="B98" s="7" t="str">
        <x:v>ACTIVE</x:v>
      </x:c>
      <x:c r="C98" s="7" t="str">
        <x:v>Imaging follow-up registry</x:v>
      </x:c>
      <x:c r="D98" s="7" t="str">
        <x:v>C5</x:v>
      </x:c>
      <x:c r="E98" s="7" t="str">
        <x:v>ENG-073 | Imaging engineering board gates</x:v>
      </x:c>
      <x:c r="F98" s="7" t="n">
        <x:v>0.2824</x:v>
      </x:c>
      <x:c r="G98" s="7" t="str">
        <x:v>ENG-028 | Imaging OS</x:v>
      </x:c>
      <x:c r="H98" s="7" t="n">
        <x:v>0.2706</x:v>
      </x:c>
      <x:c r="I98" s="7" t="str">
        <x:v>ENG-163 | Clinical Obligation Graph and no-orphan reconciliation</x:v>
      </x:c>
      <x:c r="J98" s="7" t="n">
        <x:v>0.2621</x:v>
      </x:c>
      <x:c r="K98" s="7" t="str">
        <x:v>ENG-290 | Golden target-architecture journeys</x:v>
      </x:c>
      <x:c r="L98" s="7" t="n">
        <x:v>0.2585</x:v>
      </x:c>
      <x:c r="M98" s="7" t="str">
        <x:v>ENG-268 | Knowledge Engine extensions for goals and care plans</x:v>
      </x:c>
      <x:c r="N98" s="7" t="n">
        <x:v>0.2463</x:v>
      </x:c>
      <x:c r="O98" s="7" t="str">
        <x:v>REVIEW_REQUIRED</x:v>
      </x:c>
      <x:c r="P98" s="7" t="str">
        <x:v>BLOCKED</x:v>
      </x:c>
      <x:c r="Q98" s="7" t="str">
        <x:v>Machine-assisted semantic review; authority requires registry acceptance. Candidate scores are evidence, not authority.</x:v>
      </x:c>
    </x:row>
    <x:row r="99">
      <x:c r="A99" s="7" t="str">
        <x:v>PROD-097</x:v>
      </x:c>
      <x:c r="B99" s="7" t="str">
        <x:v>ACTIVE</x:v>
      </x:c>
      <x:c r="C99" s="7" t="str">
        <x:v>Longitudinal laboratory comparison</x:v>
      </x:c>
      <x:c r="D99" s="7" t="str">
        <x:v>C4</x:v>
      </x:c>
      <x:c r="E99" s="7" t="str">
        <x:v>ENG-027 | Laboratory OS</x:v>
      </x:c>
      <x:c r="F99" s="7" t="n">
        <x:v>0.1347</x:v>
      </x:c>
      <x:c r="G99" s="7" t="str">
        <x:v>ENG-162 | Result, correction and longitudinal baseline semantics</x:v>
      </x:c>
      <x:c r="H99" s="7" t="n">
        <x:v>0.1201</x:v>
      </x:c>
      <x:c r="I99" s="7" t="str">
        <x:v>ENG-072 | Laboratory/QBP engineering board gates</x:v>
      </x:c>
      <x:c r="J99" s="7" t="n">
        <x:v>0.1047</x:v>
      </x:c>
      <x:c r="K99" s="7" t="str">
        <x:v>ENG-016 | Vitals &amp; Observation architecture</x:v>
      </x:c>
      <x:c r="L99" s="7" t="n">
        <x:v>0.0814</x:v>
      </x:c>
      <x:c r="M99" s="7" t="str">
        <x:v>ENG-136 | Clinical quantity, unit algebra and exact decimal policy</x:v>
      </x:c>
      <x:c r="N99" s="7" t="n">
        <x:v>0.0793</x:v>
      </x:c>
      <x:c r="O99" s="7" t="str">
        <x:v>REVIEW_REQUIRED</x:v>
      </x:c>
      <x:c r="P99" s="7" t="str">
        <x:v>BLOCKED</x:v>
      </x:c>
      <x:c r="Q99" s="7" t="str">
        <x:v>Machine-assisted semantic review; authority requires registry acceptance. Candidate scores are evidence, not authority.</x:v>
      </x:c>
    </x:row>
    <x:row r="100">
      <x:c r="A100" s="7" t="str">
        <x:v>PROD-098</x:v>
      </x:c>
      <x:c r="B100" s="7" t="str">
        <x:v>ACTIVE</x:v>
      </x:c>
      <x:c r="C100" s="7" t="str">
        <x:v>Data quality &amp; uncertainty model</x:v>
      </x:c>
      <x:c r="D100" s="7" t="str">
        <x:v>C4</x:v>
      </x:c>
      <x:c r="E100" s="7" t="str">
        <x:v>ENG-226 | Clinical Uncertainty object</x:v>
      </x:c>
      <x:c r="F100" s="7" t="n">
        <x:v>0.4361</x:v>
      </x:c>
      <x:c r="G100" s="7" t="str">
        <x:v>ENG-212 | Target architecture doctrine</x:v>
      </x:c>
      <x:c r="H100" s="7" t="n">
        <x:v>0.3106</x:v>
      </x:c>
      <x:c r="I100" s="7" t="str">
        <x:v>ENG-158 | Data quality propagation</x:v>
      </x:c>
      <x:c r="J100" s="7" t="n">
        <x:v>0.2923</x:v>
      </x:c>
      <x:c r="K100" s="7" t="str">
        <x:v>ENG-277 | Target architecture privacy expansion</x:v>
      </x:c>
      <x:c r="L100" s="7" t="n">
        <x:v>0.2356</x:v>
      </x:c>
      <x:c r="M100" s="7" t="str">
        <x:v>ENG-227 | Clinical Decision object and Decision Ledger</x:v>
      </x:c>
      <x:c r="N100" s="7" t="n">
        <x:v>0.2239</x:v>
      </x:c>
      <x:c r="O100" s="7" t="str">
        <x:v>APPROVED_PRIMARY</x:v>
      </x:c>
      <x:c r="P100" s="7" t="str">
        <x:v>ELIGIBLE_FOR_REGISTRY</x:v>
      </x:c>
      <x:c r="Q100" s="7" t="str">
        <x:v>Machine-assisted semantic review; authority requires registry acceptance. Candidate scores are evidence, not authority.</x:v>
      </x:c>
    </x:row>
    <x:row r="101">
      <x:c r="A101" s="7" t="str">
        <x:v>PROD-099</x:v>
      </x:c>
      <x:c r="B101" s="7" t="str">
        <x:v>ACTIVE</x:v>
      </x:c>
      <x:c r="C101" s="7" t="str">
        <x:v>Downtime and recovery user experience</x:v>
      </x:c>
      <x:c r="D101" s="7" t="str">
        <x:v>C5</x:v>
      </x:c>
      <x:c r="E101" s="7" t="str">
        <x:v>ENG-099 | Input validation and schema strategy</x:v>
      </x:c>
      <x:c r="F101" s="7" t="n">
        <x:v>0.2884</x:v>
      </x:c>
      <x:c r="G101" s="7" t="str">
        <x:v>ENG-055 | Backup, DR and downtime mode</x:v>
      </x:c>
      <x:c r="H101" s="7" t="n">
        <x:v>0.2134</x:v>
      </x:c>
      <x:c r="I101" s="7" t="str">
        <x:v>ENG-311 | Global Clinical Reconciliation Engine</x:v>
      </x:c>
      <x:c r="J101" s="7" t="n">
        <x:v>0.1306</x:v>
      </x:c>
      <x:c r="K101" s="7" t="str">
        <x:v>ENG-348 | Formal architecture implementation priority matrix</x:v>
      </x:c>
      <x:c r="L101" s="7" t="n">
        <x:v>0.1211</x:v>
      </x:c>
      <x:c r="M101" s="7" t="str">
        <x:v>ENG-337 | Reconciliation ownership model</x:v>
      </x:c>
      <x:c r="N101" s="7" t="n">
        <x:v>0.1208</x:v>
      </x:c>
      <x:c r="O101" s="7" t="str">
        <x:v>REVIEW_REQUIRED</x:v>
      </x:c>
      <x:c r="P101" s="7" t="str">
        <x:v>BLOCKED</x:v>
      </x:c>
      <x:c r="Q101" s="7" t="str">
        <x:v>Machine-assisted semantic review; authority requires registry acceptance. Candidate scores are evidence, not authority.</x:v>
      </x:c>
    </x:row>
    <x:row r="102">
      <x:c r="A102" s="7" t="str">
        <x:v>PROD-100</x:v>
      </x:c>
      <x:c r="B102" s="7" t="str">
        <x:v>ACTIVE</x:v>
      </x:c>
      <x:c r="C102" s="7" t="str">
        <x:v>Migration from legacy EHR/paper</x:v>
      </x:c>
      <x:c r="D102" s="7" t="str">
        <x:v>C5</x:v>
      </x:c>
      <x:c r="E102" s="7" t="str">
        <x:v>ENG-085 | Migration from legacy/paper</x:v>
      </x:c>
      <x:c r="F102" s="7" t="n">
        <x:v>0.2231</x:v>
      </x:c>
      <x:c r="G102" s="7" t="str">
        <x:v>ENG-002 | Organización de desarrollo equivalente a &gt;100 especialistas</x:v>
      </x:c>
      <x:c r="H102" s="7" t="n">
        <x:v>0.1473</x:v>
      </x:c>
      <x:c r="I102" s="7" t="str">
        <x:v>ENG-073 | Imaging engineering board gates</x:v>
      </x:c>
      <x:c r="J102" s="7" t="n">
        <x:v>0.1285</x:v>
      </x:c>
      <x:c r="K102" s="7" t="str">
        <x:v>ENG-348 | Formal architecture implementation priority matrix</x:v>
      </x:c>
      <x:c r="L102" s="7" t="n">
        <x:v>0.1229</x:v>
      </x:c>
      <x:c r="M102" s="7" t="str">
        <x:v>ENG-187 | Storage, object integrity and reconciliation</x:v>
      </x:c>
      <x:c r="N102" s="7" t="n">
        <x:v>0.1114</x:v>
      </x:c>
      <x:c r="O102" s="7" t="str">
        <x:v>REVIEW_REQUIRED</x:v>
      </x:c>
      <x:c r="P102" s="7" t="str">
        <x:v>BLOCKED</x:v>
      </x:c>
      <x:c r="Q102" s="7" t="str">
        <x:v>Machine-assisted semantic review; authority requires registry acceptance. Candidate scores are evidence, not authority.</x:v>
      </x:c>
    </x:row>
    <x:row r="103">
      <x:c r="A103" s="7" t="str">
        <x:v>PROD-101</x:v>
      </x:c>
      <x:c r="B103" s="7" t="str">
        <x:v>ACTIVE</x:v>
      </x:c>
      <x:c r="C103" s="7" t="str">
        <x:v>Multi-facility / group practice</x:v>
      </x:c>
      <x:c r="D103" s="7" t="str">
        <x:v>C4</x:v>
      </x:c>
      <x:c r="E103" s="7" t="str">
        <x:v>ENG-101 | Concurrency and conflict resolution</x:v>
      </x:c>
      <x:c r="F103" s="7" t="n">
        <x:v>0.2022</x:v>
      </x:c>
      <x:c r="G103" s="7" t="str">
        <x:v>ENG-086 | Multi-facility and enterprise scaling</x:v>
      </x:c>
      <x:c r="H103" s="7" t="n">
        <x:v>0.1392</x:v>
      </x:c>
      <x:c r="I103" s="7" t="str">
        <x:v>ENG-011 | Database conventions</x:v>
      </x:c>
      <x:c r="J103" s="7" t="n">
        <x:v>0.1131</x:v>
      </x:c>
      <x:c r="K103" s="7" t="str">
        <x:v>ENG-188 | Hyperscale database and partitioning strategy</x:v>
      </x:c>
      <x:c r="L103" s="7" t="n">
        <x:v>0.1127</x:v>
      </x:c>
      <x:c r="M103" s="7" t="str">
        <x:v>ENG-288 | Target architecture event contract</x:v>
      </x:c>
      <x:c r="N103" s="7" t="n">
        <x:v>0.1111</x:v>
      </x:c>
      <x:c r="O103" s="7" t="str">
        <x:v>REVIEW_REQUIRED</x:v>
      </x:c>
      <x:c r="P103" s="7" t="str">
        <x:v>BLOCKED</x:v>
      </x:c>
      <x:c r="Q103" s="7" t="str">
        <x:v>Machine-assisted semantic review; authority requires registry acceptance. Candidate scores are evidence, not authority.</x:v>
      </x:c>
    </x:row>
    <x:row r="104">
      <x:c r="A104" s="7" t="str">
        <x:v>PROD-102</x:v>
      </x:c>
      <x:c r="B104" s="7" t="str">
        <x:v>ACTIVE</x:v>
      </x:c>
      <x:c r="C104" s="7" t="str">
        <x:v>Enterprise readiness without compromising small-practice UX</x:v>
      </x:c>
      <x:c r="D104" s="7" t="str">
        <x:v>C2</x:v>
      </x:c>
      <x:c r="E104" s="7" t="str">
        <x:v>ENG-086 | Multi-facility and enterprise scaling</x:v>
      </x:c>
      <x:c r="F104" s="7" t="n">
        <x:v>0.2773</x:v>
      </x:c>
      <x:c r="G104" s="7" t="str">
        <x:v>ENG-346 | Formal target architecture acceptance gate</x:v>
      </x:c>
      <x:c r="H104" s="7" t="n">
        <x:v>0.0829</x:v>
      </x:c>
      <x:c r="I104" s="7" t="str">
        <x:v>ENG-253 | Federated analytics readiness</x:v>
      </x:c>
      <x:c r="J104" s="7" t="n">
        <x:v>0.0607</x:v>
      </x:c>
      <x:c r="K104" s="7" t="str">
        <x:v>ENG-114 | ISO 27001 / SOC 2 readiness without false claims</x:v>
      </x:c>
      <x:c r="L104" s="7" t="n">
        <x:v>0.0506</x:v>
      </x:c>
      <x:c r="M104" s="7" t="str">
        <x:v>ENG-135 | Clinical semantic kernel</x:v>
      </x:c>
      <x:c r="N104" s="7" t="n">
        <x:v>0.0479</x:v>
      </x:c>
      <x:c r="O104" s="7" t="str">
        <x:v>REVIEW_REQUIRED</x:v>
      </x:c>
      <x:c r="P104" s="7" t="str">
        <x:v>BLOCKED</x:v>
      </x:c>
      <x:c r="Q104" s="7" t="str">
        <x:v>Machine-assisted semantic review; authority requires registry acceptance. Candidate scores are evidence, not authority.</x:v>
      </x:c>
    </x:row>
    <x:row r="105">
      <x:c r="A105" s="7" t="str">
        <x:v>PROD-103</x:v>
      </x:c>
      <x:c r="B105" s="7" t="str">
        <x:v>ACTIVE</x:v>
      </x:c>
      <x:c r="C105" s="7" t="str">
        <x:v>Clinical content lifecycle</x:v>
      </x:c>
      <x:c r="D105" s="7" t="str">
        <x:v>C4</x:v>
      </x:c>
      <x:c r="E105" s="7" t="str">
        <x:v>ENG-103 | Transactional Outbox schema</x:v>
      </x:c>
      <x:c r="F105" s="7" t="n">
        <x:v>0.2395</x:v>
      </x:c>
      <x:c r="G105" s="7" t="str">
        <x:v>ENG-030 | Clinical Knowledge Architecture</x:v>
      </x:c>
      <x:c r="H105" s="7" t="n">
        <x:v>0.204</x:v>
      </x:c>
      <x:c r="I105" s="7" t="str">
        <x:v>ENG-062 | Code review checklist</x:v>
      </x:c>
      <x:c r="J105" s="7" t="n">
        <x:v>0.1335</x:v>
      </x:c>
      <x:c r="K105" s="7" t="str">
        <x:v>ENG-149 | Knowledge release and behavioral diff</x:v>
      </x:c>
      <x:c r="L105" s="7" t="n">
        <x:v>0.1298</x:v>
      </x:c>
      <x:c r="M105" s="7" t="str">
        <x:v>ENG-348 | Formal architecture implementation priority matrix</x:v>
      </x:c>
      <x:c r="N105" s="7" t="n">
        <x:v>0.1294</x:v>
      </x:c>
      <x:c r="O105" s="7" t="str">
        <x:v>REVIEW_REQUIRED</x:v>
      </x:c>
      <x:c r="P105" s="7" t="str">
        <x:v>BLOCKED</x:v>
      </x:c>
      <x:c r="Q105" s="7" t="str">
        <x:v>Machine-assisted semantic review; authority requires registry acceptance. Candidate scores are evidence, not authority.</x:v>
      </x:c>
    </x:row>
    <x:row r="106">
      <x:c r="A106" s="7" t="str">
        <x:v>PROD-104</x:v>
      </x:c>
      <x:c r="B106" s="7" t="str">
        <x:v>ACTIVE</x:v>
      </x:c>
      <x:c r="C106" s="7" t="str">
        <x:v>Alert governance board</x:v>
      </x:c>
      <x:c r="D106" s="7" t="str">
        <x:v>C4</x:v>
      </x:c>
      <x:c r="E106" s="7" t="str">
        <x:v>ENG-046 | Human factors and alert governance</x:v>
      </x:c>
      <x:c r="F106" s="7" t="n">
        <x:v>0.2924</x:v>
      </x:c>
      <x:c r="G106" s="7" t="str">
        <x:v>ENG-104 | Private object storage implementation</x:v>
      </x:c>
      <x:c r="H106" s="7" t="n">
        <x:v>0.1703</x:v>
      </x:c>
      <x:c r="I106" s="7" t="str">
        <x:v>ENG-250 | Learning Health System firewall</x:v>
      </x:c>
      <x:c r="J106" s="7" t="n">
        <x:v>0.1452</x:v>
      </x:c>
      <x:c r="K106" s="7" t="str">
        <x:v>ENG-275 | Human-factors validation for target capabilities</x:v>
      </x:c>
      <x:c r="L106" s="7" t="n">
        <x:v>0.1213</x:v>
      </x:c>
      <x:c r="M106" s="7" t="str">
        <x:v>ENG-235 | Attention Budget Engine</x:v>
      </x:c>
      <x:c r="N106" s="7" t="n">
        <x:v>0.1161</x:v>
      </x:c>
      <x:c r="O106" s="7" t="str">
        <x:v>REVIEW_REQUIRED</x:v>
      </x:c>
      <x:c r="P106" s="7" t="str">
        <x:v>BLOCKED</x:v>
      </x:c>
      <x:c r="Q106" s="7" t="str">
        <x:v>Machine-assisted semantic review; authority requires registry acceptance. Candidate scores are evidence, not authority.</x:v>
      </x:c>
    </x:row>
    <x:row r="107">
      <x:c r="A107" s="7" t="str">
        <x:v>PROD-105</x:v>
      </x:c>
      <x:c r="B107" s="7" t="str">
        <x:v>ACTIVE</x:v>
      </x:c>
      <x:c r="C107" s="7" t="str">
        <x:v>AI task risk tiers</x:v>
      </x:c>
      <x:c r="D107" s="7" t="str">
        <x:v>C5</x:v>
      </x:c>
      <x:c r="E107" s="7" t="str">
        <x:v>ENG-035 | AI Risk Tiers and release gates</x:v>
      </x:c>
      <x:c r="F107" s="7" t="n">
        <x:v>0.67</x:v>
      </x:c>
      <x:c r="G107" s="7" t="str">
        <x:v>ENG-339 | AI Task Card schema</x:v>
      </x:c>
      <x:c r="H107" s="7" t="n">
        <x:v>0.1396</x:v>
      </x:c>
      <x:c r="I107" s="7" t="str">
        <x:v>ENG-321 | AI Task Card Registry</x:v>
      </x:c>
      <x:c r="J107" s="7" t="n">
        <x:v>0.1287</x:v>
      </x:c>
      <x:c r="K107" s="7" t="str">
        <x:v>ENG-167 | AI Task Fabric and Gateway</x:v>
      </x:c>
      <x:c r="L107" s="7" t="n">
        <x:v>0.1207</x:v>
      </x:c>
      <x:c r="M107" s="7" t="str">
        <x:v>ENG-197 | Change Impact Engine</x:v>
      </x:c>
      <x:c r="N107" s="7" t="n">
        <x:v>0.0807</x:v>
      </x:c>
      <x:c r="O107" s="7" t="str">
        <x:v>APPROVED_PRIMARY</x:v>
      </x:c>
      <x:c r="P107" s="7" t="str">
        <x:v>ELIGIBLE_FOR_REGISTRY</x:v>
      </x:c>
      <x:c r="Q107" s="7" t="str">
        <x:v>Machine-assisted semantic review; authority requires registry acceptance. Candidate scores are evidence, not authority.</x:v>
      </x:c>
    </x:row>
    <x:row r="108">
      <x:c r="A108" s="7" t="str">
        <x:v>PROD-106</x:v>
      </x:c>
      <x:c r="B108" s="7" t="str">
        <x:v>ACTIVE</x:v>
      </x:c>
      <x:c r="C108" s="7" t="str">
        <x:v>Clinical AI presentation rules</x:v>
      </x:c>
      <x:c r="D108" s="7" t="str">
        <x:v>C4</x:v>
      </x:c>
      <x:c r="E108" s="7" t="str">
        <x:v>ENG-106 | Search and indexing engine</x:v>
      </x:c>
      <x:c r="F108" s="7" t="n">
        <x:v>0.2273</x:v>
      </x:c>
      <x:c r="G108" s="7" t="str">
        <x:v>ENG-348 | Formal architecture implementation priority matrix</x:v>
      </x:c>
      <x:c r="H108" s="7" t="n">
        <x:v>0.1021</x:v>
      </x:c>
      <x:c r="I108" s="7" t="str">
        <x:v>ENG-096 | Official / primary references used in V2.1</x:v>
      </x:c>
      <x:c r="J108" s="7" t="n">
        <x:v>0.0904</x:v>
      </x:c>
      <x:c r="K108" s="7" t="str">
        <x:v>ENG-123 | AI prompt-injection and tool-use defense</x:v>
      </x:c>
      <x:c r="L108" s="7" t="n">
        <x:v>0.0898</x:v>
      </x:c>
      <x:c r="M108" s="7" t="str">
        <x:v>ENG-085 | Migration from legacy/paper</x:v>
      </x:c>
      <x:c r="N108" s="7" t="n">
        <x:v>0.0785</x:v>
      </x:c>
      <x:c r="O108" s="7" t="str">
        <x:v>REVIEW_REQUIRED</x:v>
      </x:c>
      <x:c r="P108" s="7" t="str">
        <x:v>BLOCKED</x:v>
      </x:c>
      <x:c r="Q108" s="7" t="str">
        <x:v>Machine-assisted semantic review; authority requires registry acceptance. Candidate scores are evidence, not authority.</x:v>
      </x:c>
    </x:row>
    <x:row r="109">
      <x:c r="A109" s="7" t="str">
        <x:v>PROD-107</x:v>
      </x:c>
      <x:c r="B109" s="7" t="str">
        <x:v>ACTIVE</x:v>
      </x:c>
      <x:c r="C109" s="7" t="str">
        <x:v>Specialty Pack governance</x:v>
      </x:c>
      <x:c r="D109" s="7" t="str">
        <x:v>C2</x:v>
      </x:c>
      <x:c r="E109" s="7" t="str">
        <x:v>ENG-071 | Specialty implementation strategy</x:v>
      </x:c>
      <x:c r="F109" s="7" t="n">
        <x:v>0.2665</x:v>
      </x:c>
      <x:c r="G109" s="7" t="str">
        <x:v>ENG-129 | Specialty Package technical extension points</x:v>
      </x:c>
      <x:c r="H109" s="7" t="n">
        <x:v>0.2203</x:v>
      </x:c>
      <x:c r="I109" s="7" t="str">
        <x:v>ENG-198 | Clinical Action Receipt and version vector</x:v>
      </x:c>
      <x:c r="J109" s="7" t="n">
        <x:v>0.1483</x:v>
      </x:c>
      <x:c r="K109" s="7" t="str">
        <x:v>ENG-222 | Hypothesis Workspace</x:v>
      </x:c>
      <x:c r="L109" s="7" t="n">
        <x:v>0.1174</x:v>
      </x:c>
      <x:c r="M109" s="7" t="str">
        <x:v>ENG-121 | Data governance and lineage</x:v>
      </x:c>
      <x:c r="N109" s="7" t="n">
        <x:v>0.0997</x:v>
      </x:c>
      <x:c r="O109" s="7" t="str">
        <x:v>REVIEW_REQUIRED</x:v>
      </x:c>
      <x:c r="P109" s="7" t="str">
        <x:v>BLOCKED</x:v>
      </x:c>
      <x:c r="Q109" s="7" t="str">
        <x:v>Machine-assisted semantic review; authority requires registry acceptance. Candidate scores are evidence, not authority.</x:v>
      </x:c>
    </x:row>
    <x:row r="110">
      <x:c r="A110" s="7" t="str">
        <x:v>PROD-108</x:v>
      </x:c>
      <x:c r="B110" s="7" t="str">
        <x:v>ACTIVE</x:v>
      </x:c>
      <x:c r="C110" s="7" t="str">
        <x:v>Product failure modes catalog</x:v>
      </x:c>
      <x:c r="D110" s="7" t="str">
        <x:v>C2</x:v>
      </x:c>
      <x:c r="E110" s="7" t="str">
        <x:v>ENG-331 | Complexity Budget / Feature Admission</x:v>
      </x:c>
      <x:c r="F110" s="7" t="n">
        <x:v>0.1468</x:v>
      </x:c>
      <x:c r="G110" s="7" t="str">
        <x:v>ENG-345 | Epistemic UI safety tests</x:v>
      </x:c>
      <x:c r="H110" s="7" t="n">
        <x:v>0.1249</x:v>
      </x:c>
      <x:c r="I110" s="7" t="str">
        <x:v>ENG-180 | Global invariant catalog</x:v>
      </x:c>
      <x:c r="J110" s="7" t="n">
        <x:v>0.0875</x:v>
      </x:c>
      <x:c r="K110" s="7" t="str">
        <x:v>ENG-185 | PHI egress and data minimization</x:v>
      </x:c>
      <x:c r="L110" s="7" t="n">
        <x:v>0.0828</x:v>
      </x:c>
      <x:c r="M110" s="7" t="str">
        <x:v>ENG-211 | Final V2.1.1 engineering constitution</x:v>
      </x:c>
      <x:c r="N110" s="7" t="n">
        <x:v>0.0801</x:v>
      </x:c>
      <x:c r="O110" s="7" t="str">
        <x:v>REVIEW_REQUIRED</x:v>
      </x:c>
      <x:c r="P110" s="7" t="str">
        <x:v>BLOCKED</x:v>
      </x:c>
      <x:c r="Q110" s="7" t="str">
        <x:v>Machine-assisted semantic review; authority requires registry acceptance. Candidate scores are evidence, not authority.</x:v>
      </x:c>
    </x:row>
    <x:row r="111">
      <x:c r="A111" s="7" t="str">
        <x:v>PROD-109</x:v>
      </x:c>
      <x:c r="B111" s="7" t="str">
        <x:v>ACTIVE</x:v>
      </x:c>
      <x:c r="C111" s="7" t="str">
        <x:v>Usability validation protocol — product requirement</x:v>
      </x:c>
      <x:c r="D111" s="7" t="str">
        <x:v>C5</x:v>
      </x:c>
      <x:c r="E111" s="7" t="str">
        <x:v>ENG-163 | Clinical Obligation Graph and no-orphan reconciliation</x:v>
      </x:c>
      <x:c r="F111" s="7" t="n">
        <x:v>0.2596</x:v>
      </x:c>
      <x:c r="G111" s="7" t="str">
        <x:v>ENG-045 | Clinical Safety Management System</x:v>
      </x:c>
      <x:c r="H111" s="7" t="n">
        <x:v>0.2433</x:v>
      </x:c>
      <x:c r="I111" s="7" t="str">
        <x:v>ENG-293 | 150-expert ownership extension</x:v>
      </x:c>
      <x:c r="J111" s="7" t="n">
        <x:v>0.2081</x:v>
      </x:c>
      <x:c r="K111" s="7" t="str">
        <x:v>ENG-290 | Golden target-architecture journeys</x:v>
      </x:c>
      <x:c r="L111" s="7" t="n">
        <x:v>0.2069</x:v>
      </x:c>
      <x:c r="M111" s="7" t="str">
        <x:v>ENG-207 | Stop-the-line conditions</x:v>
      </x:c>
      <x:c r="N111" s="7" t="n">
        <x:v>0.2046</x:v>
      </x:c>
      <x:c r="O111" s="7" t="str">
        <x:v>REVIEW_REQUIRED</x:v>
      </x:c>
      <x:c r="P111" s="7" t="str">
        <x:v>BLOCKED</x:v>
      </x:c>
      <x:c r="Q111" s="7" t="str">
        <x:v>Machine-assisted semantic review; authority requires registry acceptance. Candidate scores are evidence, not authority.</x:v>
      </x:c>
    </x:row>
    <x:row r="112">
      <x:c r="A112" s="7" t="str">
        <x:v>PROD-110</x:v>
      </x:c>
      <x:c r="B112" s="7" t="str">
        <x:v>ACTIVE</x:v>
      </x:c>
      <x:c r="C112" s="7" t="str">
        <x:v>Clinical validation protocol — product requirement</x:v>
      </x:c>
      <x:c r="D112" s="7" t="str">
        <x:v>C5</x:v>
      </x:c>
      <x:c r="E112" s="7" t="str">
        <x:v>ENG-031 | Clinical Intelligence Engine contracts</x:v>
      </x:c>
      <x:c r="F112" s="7" t="n">
        <x:v>0.2429</x:v>
      </x:c>
      <x:c r="G112" s="7" t="str">
        <x:v>ENG-110 | DICOM / DICOMweb engineering details</x:v>
      </x:c>
      <x:c r="H112" s="7" t="n">
        <x:v>0.1954</x:v>
      </x:c>
      <x:c r="I112" s="7" t="str">
        <x:v>ENG-170 | Interface structural shell and information hierarchy</x:v>
      </x:c>
      <x:c r="J112" s="7" t="n">
        <x:v>0.1201</x:v>
      </x:c>
      <x:c r="K112" s="7" t="str">
        <x:v>ENG-060 | Release train and feature flags</x:v>
      </x:c>
      <x:c r="L112" s="7" t="n">
        <x:v>0.1182</x:v>
      </x:c>
      <x:c r="M112" s="7" t="str">
        <x:v>ENG-246 | Message Intelligence</x:v>
      </x:c>
      <x:c r="N112" s="7" t="n">
        <x:v>0.1054</x:v>
      </x:c>
      <x:c r="O112" s="7" t="str">
        <x:v>REVIEW_REQUIRED</x:v>
      </x:c>
      <x:c r="P112" s="7" t="str">
        <x:v>BLOCKED</x:v>
      </x:c>
      <x:c r="Q112" s="7" t="str">
        <x:v>Machine-assisted semantic review; authority requires registry acceptance. Candidate scores are evidence, not authority.</x:v>
      </x:c>
    </x:row>
    <x:row r="113">
      <x:c r="A113" s="7" t="str">
        <x:v>PROD-111</x:v>
      </x:c>
      <x:c r="B113" s="7" t="str">
        <x:v>ACTIVE</x:v>
      </x:c>
      <x:c r="C113" s="7" t="str">
        <x:v>Mexico Certification Readiness — product evidence expectations</x:v>
      </x:c>
      <x:c r="D113" s="7" t="str">
        <x:v>C4</x:v>
      </x:c>
      <x:c r="E113" s="7" t="str">
        <x:v>ENG-114 | ISO 27001 / SOC 2 readiness without false claims</x:v>
      </x:c>
      <x:c r="F113" s="7" t="n">
        <x:v>0.1298</x:v>
      </x:c>
      <x:c r="G113" s="7" t="str">
        <x:v>ENG-111 | OpenTelemetry and security telemetry</x:v>
      </x:c>
      <x:c r="H113" s="7" t="n">
        <x:v>0.126</x:v>
      </x:c>
      <x:c r="I113" s="7" t="str">
        <x:v>ENG-133 | V2.1.1 hyperscale engineering amendment — purpose and authority</x:v>
      </x:c>
      <x:c r="J113" s="7" t="n">
        <x:v>0.109</x:v>
      </x:c>
      <x:c r="K113" s="7" t="str">
        <x:v>ENG-321 | AI Task Card Registry</x:v>
      </x:c>
      <x:c r="L113" s="7" t="n">
        <x:v>0.0933</x:v>
      </x:c>
      <x:c r="M113" s="7" t="str">
        <x:v>ENG-259 | New object information-state policy</x:v>
      </x:c>
      <x:c r="N113" s="7" t="n">
        <x:v>0.0889</x:v>
      </x:c>
      <x:c r="O113" s="7" t="str">
        <x:v>REVIEW_REQUIRED</x:v>
      </x:c>
      <x:c r="P113" s="7" t="str">
        <x:v>BLOCKED</x:v>
      </x:c>
      <x:c r="Q113" s="7" t="str">
        <x:v>Machine-assisted semantic review; authority requires registry acceptance. Candidate scores are evidence, not authority.</x:v>
      </x:c>
    </x:row>
    <x:row r="114">
      <x:c r="A114" s="7" t="str">
        <x:v>PROD-112</x:v>
      </x:c>
      <x:c r="B114" s="7" t="str">
        <x:v>ACTIVE</x:v>
      </x:c>
      <x:c r="C114" s="7" t="str">
        <x:v>Final V2 completeness checklist</x:v>
      </x:c>
      <x:c r="D114" s="7" t="str">
        <x:v>C2</x:v>
      </x:c>
      <x:c r="E114" s="7" t="str">
        <x:v>ENG-094 | Final nanometric audit — invariant checklist</x:v>
      </x:c>
      <x:c r="F114" s="7" t="n">
        <x:v>0.4811</x:v>
      </x:c>
      <x:c r="G114" s="7" t="str">
        <x:v>ENG-223 | Missing Evidence Engine</x:v>
      </x:c>
      <x:c r="H114" s="7" t="n">
        <x:v>0.1279</x:v>
      </x:c>
      <x:c r="I114" s="7" t="str">
        <x:v>ENG-270 | Knowledge Engine extensions for missing evidence</x:v>
      </x:c>
      <x:c r="J114" s="7" t="n">
        <x:v>0.1096</x:v>
      </x:c>
      <x:c r="K114" s="7" t="str">
        <x:v>ENG-186 | Audit ledger and completeness reconciliation</x:v>
      </x:c>
      <x:c r="L114" s="7" t="n">
        <x:v>0.1047</x:v>
      </x:c>
      <x:c r="M114" s="7" t="str">
        <x:v>ENG-062 | Code review checklist</x:v>
      </x:c>
      <x:c r="N114" s="7" t="n">
        <x:v>0.1009</x:v>
      </x:c>
      <x:c r="O114" s="7" t="str">
        <x:v>APPROVED_PRIMARY</x:v>
      </x:c>
      <x:c r="P114" s="7" t="str">
        <x:v>ELIGIBLE_FOR_REGISTRY</x:v>
      </x:c>
      <x:c r="Q114" s="7" t="str">
        <x:v>Machine-assisted semantic review; authority requires registry acceptance. Candidate scores are evidence, not authority.</x:v>
      </x:c>
    </x:row>
    <x:row r="115">
      <x:c r="A115" s="7" t="str">
        <x:v>PROD-113</x:v>
      </x:c>
      <x:c r="B115" s="7" t="str">
        <x:v>ACTIVE</x:v>
      </x:c>
      <x:c r="C115" s="7" t="str">
        <x:v>Final statement after fourth improvement cycle</x:v>
      </x:c>
      <x:c r="D115" s="7" t="str">
        <x:v>C4</x:v>
      </x:c>
      <x:c r="E115" s="7" t="str">
        <x:v>ENG-113 | Supply-chain security</x:v>
      </x:c>
      <x:c r="F115" s="7" t="n">
        <x:v>0.1952</x:v>
      </x:c>
      <x:c r="G115" s="7" t="str">
        <x:v>ENG-348 | Formal architecture implementation priority matrix</x:v>
      </x:c>
      <x:c r="H115" s="7" t="n">
        <x:v>0.1179</x:v>
      </x:c>
      <x:c r="I115" s="7" t="str">
        <x:v>ENG-012 | Patient State Engine</x:v>
      </x:c>
      <x:c r="J115" s="7" t="n">
        <x:v>0.1127</x:v>
      </x:c>
      <x:c r="K115" s="7" t="str">
        <x:v>ENG-132 | Final V2.1 declaration after massive + nanometric improvement</x:v>
      </x:c>
      <x:c r="L115" s="7" t="n">
        <x:v>0.1096</x:v>
      </x:c>
      <x:c r="M115" s="7" t="str">
        <x:v>ENG-332 | Executable Documentation Transition</x:v>
      </x:c>
      <x:c r="N115" s="7" t="n">
        <x:v>0.108</x:v>
      </x:c>
      <x:c r="O115" s="7" t="str">
        <x:v>REVIEW_REQUIRED</x:v>
      </x:c>
      <x:c r="P115" s="7" t="str">
        <x:v>BLOCKED</x:v>
      </x:c>
      <x:c r="Q115" s="7" t="str">
        <x:v>Machine-assisted semantic review; authority requires registry acceptance. Candidate scores are evidence, not authority.</x:v>
      </x:c>
    </x:row>
    <x:row r="116">
      <x:c r="A116" s="7" t="str">
        <x:v>PROD-114</x:v>
      </x:c>
      <x:c r="B116" s="7" t="str">
        <x:v>ACTIVE</x:v>
      </x:c>
      <x:c r="C116" s="7" t="str">
        <x:v>V2.0.1 product constitution extension</x:v>
      </x:c>
      <x:c r="D116" s="7" t="str">
        <x:v>C4</x:v>
      </x:c>
      <x:c r="E116" s="7" t="str">
        <x:v>ENG-299 | Architecture objective after this expansion</x:v>
      </x:c>
      <x:c r="F116" s="7" t="n">
        <x:v>0.3384</x:v>
      </x:c>
      <x:c r="G116" s="7" t="str">
        <x:v>ENG-226 | Clinical Uncertainty object</x:v>
      </x:c>
      <x:c r="H116" s="7" t="n">
        <x:v>0.2059</x:v>
      </x:c>
      <x:c r="I116" s="7" t="str">
        <x:v>ENG-212 | Target architecture doctrine</x:v>
      </x:c>
      <x:c r="J116" s="7" t="n">
        <x:v>0.1522</x:v>
      </x:c>
      <x:c r="K116" s="7" t="str">
        <x:v>ENG-012 | Patient State Engine</x:v>
      </x:c>
      <x:c r="L116" s="7" t="n">
        <x:v>0.1328</x:v>
      </x:c>
      <x:c r="M116" s="7" t="str">
        <x:v>ENG-280 | Target architecture migration strategy</x:v>
      </x:c>
      <x:c r="N116" s="7" t="n">
        <x:v>0.1325</x:v>
      </x:c>
      <x:c r="O116" s="7" t="str">
        <x:v>APPROVED_WITH_SECONDARY_REVIEW</x:v>
      </x:c>
      <x:c r="P116" s="7" t="str">
        <x:v>ELIGIBLE_FOR_REGISTRY</x:v>
      </x:c>
      <x:c r="Q116" s="7" t="str">
        <x:v>Machine-assisted semantic review; authority requires registry acceptance. Candidate scores are evidence, not authority.</x:v>
      </x:c>
    </x:row>
    <x:row r="117">
      <x:c r="A117" s="7" t="str">
        <x:v>PROD-115</x:v>
      </x:c>
      <x:c r="B117" s="7" t="str">
        <x:v>ACTIVE</x:v>
      </x:c>
      <x:c r="C117" s="7" t="str">
        <x:v>Three additional product promises</x:v>
      </x:c>
      <x:c r="D117" s="7" t="str">
        <x:v>C4</x:v>
      </x:c>
      <x:c r="E117" s="7" t="str">
        <x:v>ENG-324 | UI Truthfulness Contract</x:v>
      </x:c>
      <x:c r="F117" s="7" t="n">
        <x:v>0.2898</x:v>
      </x:c>
      <x:c r="G117" s="7" t="str">
        <x:v>ENG-226 | Clinical Uncertainty object</x:v>
      </x:c>
      <x:c r="H117" s="7" t="n">
        <x:v>0.2547</x:v>
      </x:c>
      <x:c r="I117" s="7" t="str">
        <x:v>ENG-259 | New object information-state policy</x:v>
      </x:c>
      <x:c r="J117" s="7" t="n">
        <x:v>0.213</x:v>
      </x:c>
      <x:c r="K117" s="7" t="str">
        <x:v>ENG-272 | Data Once / Compute Once / Source Once / Decision Once</x:v>
      </x:c>
      <x:c r="L117" s="7" t="n">
        <x:v>0.2066</x:v>
      </x:c>
      <x:c r="M117" s="7" t="str">
        <x:v>ENG-171 | Clinical information-state language</x:v>
      </x:c>
      <x:c r="N117" s="7" t="n">
        <x:v>0.2056</x:v>
      </x:c>
      <x:c r="O117" s="7" t="str">
        <x:v>REVIEW_REQUIRED</x:v>
      </x:c>
      <x:c r="P117" s="7" t="str">
        <x:v>BLOCKED</x:v>
      </x:c>
      <x:c r="Q117" s="7" t="str">
        <x:v>Machine-assisted semantic review; authority requires registry acceptance. Candidate scores are evidence, not authority.</x:v>
      </x:c>
    </x:row>
    <x:row r="118">
      <x:c r="A118" s="7" t="str">
        <x:v>PROD-116</x:v>
      </x:c>
      <x:c r="B118" s="7" t="str">
        <x:v>ACTIVE</x:v>
      </x:c>
      <x:c r="C118" s="7" t="str">
        <x:v>Patient Computable State 2.0</x:v>
      </x:c>
      <x:c r="D118" s="7" t="str">
        <x:v>C5</x:v>
      </x:c>
      <x:c r="E118" s="7" t="str">
        <x:v>ENG-213 | Patient Computable State 2.0</x:v>
      </x:c>
      <x:c r="F118" s="7" t="n">
        <x:v>0.5315</x:v>
      </x:c>
      <x:c r="G118" s="7" t="str">
        <x:v>ENG-241 | Patient Digital Twin clinical composition</x:v>
      </x:c>
      <x:c r="H118" s="7" t="n">
        <x:v>0.3682</x:v>
      </x:c>
      <x:c r="I118" s="7" t="str">
        <x:v>ENG-212 | Target architecture doctrine</x:v>
      </x:c>
      <x:c r="J118" s="7" t="n">
        <x:v>0.2984</x:v>
      </x:c>
      <x:c r="K118" s="7" t="str">
        <x:v>ENG-012 | Patient State Engine</x:v>
      </x:c>
      <x:c r="L118" s="7" t="n">
        <x:v>0.2627</x:v>
      </x:c>
      <x:c r="M118" s="7" t="str">
        <x:v>ENG-224 | Clinical Contradiction Engine</x:v>
      </x:c>
      <x:c r="N118" s="7" t="n">
        <x:v>0.2623</x:v>
      </x:c>
      <x:c r="O118" s="7" t="str">
        <x:v>APPROVED_PRIMARY</x:v>
      </x:c>
      <x:c r="P118" s="7" t="str">
        <x:v>ELIGIBLE_FOR_REGISTRY</x:v>
      </x:c>
      <x:c r="Q118" s="7" t="str">
        <x:v>Machine-assisted semantic review; authority requires registry acceptance. Candidate scores are evidence, not authority.</x:v>
      </x:c>
    </x:row>
    <x:row r="119">
      <x:c r="A119" s="7" t="str">
        <x:v>PROD-117</x:v>
      </x:c>
      <x:c r="B119" s="7" t="str">
        <x:v>ACTIVE</x:v>
      </x:c>
      <x:c r="C119" s="7" t="str">
        <x:v>Patient Digital Twin product boundary</x:v>
      </x:c>
      <x:c r="D119" s="7" t="str">
        <x:v>C4</x:v>
      </x:c>
      <x:c r="E119" s="7" t="str">
        <x:v>ENG-241 | Patient Digital Twin clinical composition</x:v>
      </x:c>
      <x:c r="F119" s="7" t="n">
        <x:v>0.3455</x:v>
      </x:c>
      <x:c r="G119" s="7" t="str">
        <x:v>ENG-117 | TypeScript coding standard</x:v>
      </x:c>
      <x:c r="H119" s="7" t="n">
        <x:v>0.2299</x:v>
      </x:c>
      <x:c r="I119" s="7" t="str">
        <x:v>ENG-213 | Patient Computable State 2.0</x:v>
      </x:c>
      <x:c r="J119" s="7" t="n">
        <x:v>0.1704</x:v>
      </x:c>
      <x:c r="K119" s="7" t="str">
        <x:v>ENG-328 | Digital Twin Clinic CI integration</x:v>
      </x:c>
      <x:c r="L119" s="7" t="n">
        <x:v>0.1662</x:v>
      </x:c>
      <x:c r="M119" s="7" t="str">
        <x:v>ENG-012 | Patient State Engine</x:v>
      </x:c>
      <x:c r="N119" s="7" t="n">
        <x:v>0.1409</x:v>
      </x:c>
      <x:c r="O119" s="7" t="str">
        <x:v>APPROVED_WITH_SECONDARY_REVIEW</x:v>
      </x:c>
      <x:c r="P119" s="7" t="str">
        <x:v>ELIGIBLE_FOR_REGISTRY</x:v>
      </x:c>
      <x:c r="Q119" s="7" t="str">
        <x:v>Machine-assisted semantic review; authority requires registry acceptance. Candidate scores are evidence, not authority.</x:v>
      </x:c>
    </x:row>
    <x:row r="120">
      <x:c r="A120" s="7" t="str">
        <x:v>PROD-118</x:v>
      </x:c>
      <x:c r="B120" s="7" t="str">
        <x:v>ACTIVE</x:v>
      </x:c>
      <x:c r="C120" s="7" t="str">
        <x:v>Clinical Intent</x:v>
      </x:c>
      <x:c r="D120" s="7" t="str">
        <x:v>C5</x:v>
      </x:c>
      <x:c r="E120" s="7" t="str">
        <x:v>ENG-290 | Golden target-architecture journeys</x:v>
      </x:c>
      <x:c r="F120" s="7" t="n">
        <x:v>0.3251</x:v>
      </x:c>
      <x:c r="G120" s="7" t="str">
        <x:v>ENG-163 | Clinical Obligation Graph and no-orphan reconciliation</x:v>
      </x:c>
      <x:c r="H120" s="7" t="n">
        <x:v>0.2608</x:v>
      </x:c>
      <x:c r="I120" s="7" t="str">
        <x:v>ENG-218 | Clinical Goal-to-Result closure model</x:v>
      </x:c>
      <x:c r="J120" s="7" t="n">
        <x:v>0.2437</x:v>
      </x:c>
      <x:c r="K120" s="7" t="str">
        <x:v>ENG-268 | Knowledge Engine extensions for goals and care plans</x:v>
      </x:c>
      <x:c r="L120" s="7" t="n">
        <x:v>0.2348</x:v>
      </x:c>
      <x:c r="M120" s="7" t="str">
        <x:v>ENG-214 | Clinical Intent as a first-class domain primitive</x:v>
      </x:c>
      <x:c r="N120" s="7" t="n">
        <x:v>0.2272</x:v>
      </x:c>
      <x:c r="O120" s="7" t="str">
        <x:v>APPROVED_WITH_SECONDARY_REVIEW</x:v>
      </x:c>
      <x:c r="P120" s="7" t="str">
        <x:v>ELIGIBLE_FOR_REGISTRY</x:v>
      </x:c>
      <x:c r="Q120" s="7" t="str">
        <x:v>Machine-assisted semantic review; authority requires registry acceptance. Candidate scores are evidence, not authority.</x:v>
      </x:c>
    </x:row>
    <x:row r="121">
      <x:c r="A121" s="7" t="str">
        <x:v>PROD-119</x:v>
      </x:c>
      <x:c r="B121" s="7" t="str">
        <x:v>ACTIVE</x:v>
      </x:c>
      <x:c r="C121" s="7" t="str">
        <x:v>Clinical Goal Engine</x:v>
      </x:c>
      <x:c r="D121" s="7" t="str">
        <x:v>C4</x:v>
      </x:c>
      <x:c r="E121" s="7" t="str">
        <x:v>ENG-215 | Clinical Goal Engine</x:v>
      </x:c>
      <x:c r="F121" s="7" t="n">
        <x:v>0.2511</x:v>
      </x:c>
      <x:c r="G121" s="7" t="str">
        <x:v>ENG-119 | Load, backpressure and large-chart testing</x:v>
      </x:c>
      <x:c r="H121" s="7" t="n">
        <x:v>0.1845</x:v>
      </x:c>
      <x:c r="I121" s="7" t="str">
        <x:v>ENG-268 | Knowledge Engine extensions for goals and care plans</x:v>
      </x:c>
      <x:c r="J121" s="7" t="n">
        <x:v>0.1391</x:v>
      </x:c>
      <x:c r="K121" s="7" t="str">
        <x:v>ENG-214 | Clinical Intent as a first-class domain primitive</x:v>
      </x:c>
      <x:c r="L121" s="7" t="n">
        <x:v>0.1016</x:v>
      </x:c>
      <x:c r="M121" s="7" t="str">
        <x:v>ENG-311 | Global Clinical Reconciliation Engine</x:v>
      </x:c>
      <x:c r="N121" s="7" t="n">
        <x:v>0.0933</x:v>
      </x:c>
      <x:c r="O121" s="7" t="str">
        <x:v>REVIEW_REQUIRED</x:v>
      </x:c>
      <x:c r="P121" s="7" t="str">
        <x:v>BLOCKED</x:v>
      </x:c>
      <x:c r="Q121" s="7" t="str">
        <x:v>Machine-assisted semantic review; authority requires registry acceptance. Candidate scores are evidence, not authority.</x:v>
      </x:c>
    </x:row>
    <x:row r="122">
      <x:c r="A122" s="7" t="str">
        <x:v>PROD-120</x:v>
      </x:c>
      <x:c r="B122" s="7" t="str">
        <x:v>ACTIVE</x:v>
      </x:c>
      <x:c r="C122" s="7" t="str">
        <x:v>Clinical Plan Compiler</x:v>
      </x:c>
      <x:c r="D122" s="7" t="str">
        <x:v>C5</x:v>
      </x:c>
      <x:c r="E122" s="7" t="str">
        <x:v>ENG-216 | Clinical Plan Compiler</x:v>
      </x:c>
      <x:c r="F122" s="7" t="n">
        <x:v>0.3959</x:v>
      </x:c>
      <x:c r="G122" s="7" t="str">
        <x:v>ENG-163 | Clinical Obligation Graph and no-orphan reconciliation</x:v>
      </x:c>
      <x:c r="H122" s="7" t="n">
        <x:v>0.309</x:v>
      </x:c>
      <x:c r="I122" s="7" t="str">
        <x:v>ENG-290 | Golden target-architecture journeys</x:v>
      </x:c>
      <x:c r="J122" s="7" t="n">
        <x:v>0.2924</x:v>
      </x:c>
      <x:c r="K122" s="7" t="str">
        <x:v>ENG-268 | Knowledge Engine extensions for goals and care plans</x:v>
      </x:c>
      <x:c r="L122" s="7" t="n">
        <x:v>0.2751</x:v>
      </x:c>
      <x:c r="M122" s="7" t="str">
        <x:v>ENG-218 | Clinical Goal-to-Result closure model</x:v>
      </x:c>
      <x:c r="N122" s="7" t="n">
        <x:v>0.2609</x:v>
      </x:c>
      <x:c r="O122" s="7" t="str">
        <x:v>APPROVED_WITH_SECONDARY_REVIEW</x:v>
      </x:c>
      <x:c r="P122" s="7" t="str">
        <x:v>ELIGIBLE_FOR_REGISTRY</x:v>
      </x:c>
      <x:c r="Q122" s="7" t="str">
        <x:v>Machine-assisted semantic review; authority requires registry acceptance. Candidate scores are evidence, not authority.</x:v>
      </x:c>
    </x:row>
    <x:row r="123">
      <x:c r="A123" s="7" t="str">
        <x:v>PROD-121</x:v>
      </x:c>
      <x:c r="B123" s="7" t="str">
        <x:v>ACTIVE</x:v>
      </x:c>
      <x:c r="C123" s="7" t="str">
        <x:v>Expected Result Engine</x:v>
      </x:c>
      <x:c r="D123" s="7" t="str">
        <x:v>C5</x:v>
      </x:c>
      <x:c r="E123" s="7" t="str">
        <x:v>ENG-217 | Expected Result Engine</x:v>
      </x:c>
      <x:c r="F123" s="7" t="n">
        <x:v>0.4069</x:v>
      </x:c>
      <x:c r="G123" s="7" t="str">
        <x:v>ENG-264 | New object reconciliation policy</x:v>
      </x:c>
      <x:c r="H123" s="7" t="n">
        <x:v>0.3347</x:v>
      </x:c>
      <x:c r="I123" s="7" t="str">
        <x:v>ENG-163 | Clinical Obligation Graph and no-orphan reconciliation</x:v>
      </x:c>
      <x:c r="J123" s="7" t="n">
        <x:v>0.3242</x:v>
      </x:c>
      <x:c r="K123" s="7" t="str">
        <x:v>ENG-218 | Clinical Goal-to-Result closure model</x:v>
      </x:c>
      <x:c r="L123" s="7" t="n">
        <x:v>0.315</x:v>
      </x:c>
      <x:c r="M123" s="7" t="str">
        <x:v>ENG-290 | Golden target-architecture journeys</x:v>
      </x:c>
      <x:c r="N123" s="7" t="n">
        <x:v>0.3097</x:v>
      </x:c>
      <x:c r="O123" s="7" t="str">
        <x:v>APPROVED_WITH_SECONDARY_REVIEW</x:v>
      </x:c>
      <x:c r="P123" s="7" t="str">
        <x:v>ELIGIBLE_FOR_REGISTRY</x:v>
      </x:c>
      <x:c r="Q123" s="7" t="str">
        <x:v>Machine-assisted semantic review; authority requires registry acceptance. Candidate scores are evidence, not authority.</x:v>
      </x:c>
    </x:row>
    <x:row r="124">
      <x:c r="A124" s="7" t="str">
        <x:v>PROD-122</x:v>
      </x:c>
      <x:c r="B124" s="7" t="str">
        <x:v>ACTIVE</x:v>
      </x:c>
      <x:c r="C124" s="7" t="str">
        <x:v>Treatment Response Engine</x:v>
      </x:c>
      <x:c r="D124" s="7" t="str">
        <x:v>C5</x:v>
      </x:c>
      <x:c r="E124" s="7" t="str">
        <x:v>ENG-219 | Treatment Response Engine</x:v>
      </x:c>
      <x:c r="F124" s="7" t="n">
        <x:v>0.4742</x:v>
      </x:c>
      <x:c r="G124" s="7" t="str">
        <x:v>ENG-218 | Clinical Goal-to-Result closure model</x:v>
      </x:c>
      <x:c r="H124" s="7" t="n">
        <x:v>0.3898</x:v>
      </x:c>
      <x:c r="I124" s="7" t="str">
        <x:v>ENG-290 | Golden target-architecture journeys</x:v>
      </x:c>
      <x:c r="J124" s="7" t="n">
        <x:v>0.3004</x:v>
      </x:c>
      <x:c r="K124" s="7" t="str">
        <x:v>ENG-163 | Clinical Obligation Graph and no-orphan reconciliation</x:v>
      </x:c>
      <x:c r="L124" s="7" t="n">
        <x:v>0.2547</x:v>
      </x:c>
      <x:c r="M124" s="7" t="str">
        <x:v>ENG-032 | Omission, Concordance and Trajectory</x:v>
      </x:c>
      <x:c r="N124" s="7" t="n">
        <x:v>0.2418</x:v>
      </x:c>
      <x:c r="O124" s="7" t="str">
        <x:v>APPROVED_PRIMARY</x:v>
      </x:c>
      <x:c r="P124" s="7" t="str">
        <x:v>ELIGIBLE_FOR_REGISTRY</x:v>
      </x:c>
      <x:c r="Q124" s="7" t="str">
        <x:v>Machine-assisted semantic review; authority requires registry acceptance. Candidate scores are evidence, not authority.</x:v>
      </x:c>
    </x:row>
    <x:row r="125">
      <x:c r="A125" s="7" t="str">
        <x:v>PROD-123</x:v>
      </x:c>
      <x:c r="B125" s="7" t="str">
        <x:v>ACTIVE</x:v>
      </x:c>
      <x:c r="C125" s="7" t="str">
        <x:v>Medication Intelligence Graph</x:v>
      </x:c>
      <x:c r="D125" s="7" t="str">
        <x:v>C5</x:v>
      </x:c>
      <x:c r="E125" s="7" t="str">
        <x:v>ENG-220 | Medication Intelligence Graph 2.0</x:v>
      </x:c>
      <x:c r="F125" s="7" t="n">
        <x:v>0.4937</x:v>
      </x:c>
      <x:c r="G125" s="7" t="str">
        <x:v>ENG-221 | Medication Change Impact Engine</x:v>
      </x:c>
      <x:c r="H125" s="7" t="n">
        <x:v>0.3466</x:v>
      </x:c>
      <x:c r="I125" s="7" t="str">
        <x:v>ENG-021 | Medication OS</x:v>
      </x:c>
      <x:c r="J125" s="7" t="n">
        <x:v>0.2287</x:v>
      </x:c>
      <x:c r="K125" s="7" t="str">
        <x:v>ENG-245 | Referral Intelligence 2.0</x:v>
      </x:c>
      <x:c r="L125" s="7" t="n">
        <x:v>0.2074</x:v>
      </x:c>
      <x:c r="M125" s="7" t="str">
        <x:v>ENG-274 | Safe-mode physician experience</x:v>
      </x:c>
      <x:c r="N125" s="7" t="n">
        <x:v>0.1902</x:v>
      </x:c>
      <x:c r="O125" s="7" t="str">
        <x:v>APPROVED_PRIMARY</x:v>
      </x:c>
      <x:c r="P125" s="7" t="str">
        <x:v>ELIGIBLE_FOR_REGISTRY</x:v>
      </x:c>
      <x:c r="Q125" s="7" t="str">
        <x:v>Machine-assisted semantic review; authority requires registry acceptance. Candidate scores are evidence, not authority.</x:v>
      </x:c>
    </x:row>
    <x:row r="126">
      <x:c r="A126" s="7" t="str">
        <x:v>PROD-124</x:v>
      </x:c>
      <x:c r="B126" s="7" t="str">
        <x:v>ACTIVE</x:v>
      </x:c>
      <x:c r="C126" s="7" t="str">
        <x:v>Hypothesis Workspace</x:v>
      </x:c>
      <x:c r="D126" s="7" t="str">
        <x:v>C5</x:v>
      </x:c>
      <x:c r="E126" s="7" t="str">
        <x:v>ENG-018 | Assessment, hypotheses and Problem Lifecycle</x:v>
      </x:c>
      <x:c r="F126" s="7" t="n">
        <x:v>0.2489</x:v>
      </x:c>
      <x:c r="G126" s="7" t="str">
        <x:v>ENG-226 | Clinical Uncertainty object</x:v>
      </x:c>
      <x:c r="H126" s="7" t="n">
        <x:v>0.2221</x:v>
      </x:c>
      <x:c r="I126" s="7" t="str">
        <x:v>ENG-222 | Hypothesis Workspace</x:v>
      </x:c>
      <x:c r="J126" s="7" t="n">
        <x:v>0.222</x:v>
      </x:c>
      <x:c r="K126" s="7" t="str">
        <x:v>ENG-213 | Patient Computable State 2.0</x:v>
      </x:c>
      <x:c r="L126" s="7" t="n">
        <x:v>0.1988</x:v>
      </x:c>
      <x:c r="M126" s="7" t="str">
        <x:v>ENG-270 | Knowledge Engine extensions for missing evidence</x:v>
      </x:c>
      <x:c r="N126" s="7" t="n">
        <x:v>0.1799</x:v>
      </x:c>
      <x:c r="O126" s="7" t="str">
        <x:v>REVIEW_REQUIRED</x:v>
      </x:c>
      <x:c r="P126" s="7" t="str">
        <x:v>BLOCKED</x:v>
      </x:c>
      <x:c r="Q126" s="7" t="str">
        <x:v>Machine-assisted semantic review; authority requires registry acceptance. Candidate scores are evidence, not authority.</x:v>
      </x:c>
    </x:row>
    <x:row r="127">
      <x:c r="A127" s="7" t="str">
        <x:v>PROD-125</x:v>
      </x:c>
      <x:c r="B127" s="7" t="str">
        <x:v>ACTIVE</x:v>
      </x:c>
      <x:c r="C127" s="7" t="str">
        <x:v>Missing Evidence Engine</x:v>
      </x:c>
      <x:c r="D127" s="7" t="str">
        <x:v>C5</x:v>
      </x:c>
      <x:c r="E127" s="7" t="str">
        <x:v>ENG-223 | Missing Evidence Engine</x:v>
      </x:c>
      <x:c r="F127" s="7" t="n">
        <x:v>0.3822</x:v>
      </x:c>
      <x:c r="G127" s="7" t="str">
        <x:v>ENG-270 | Knowledge Engine extensions for missing evidence</x:v>
      </x:c>
      <x:c r="H127" s="7" t="n">
        <x:v>0.2826</x:v>
      </x:c>
      <x:c r="I127" s="7" t="str">
        <x:v>ENG-125 | Versioning strategy</x:v>
      </x:c>
      <x:c r="J127" s="7" t="n">
        <x:v>0.2135</x:v>
      </x:c>
      <x:c r="K127" s="7" t="str">
        <x:v>ENG-019 | Clinical Decision Checkpoint</x:v>
      </x:c>
      <x:c r="L127" s="7" t="n">
        <x:v>0.1887</x:v>
      </x:c>
      <x:c r="M127" s="7" t="str">
        <x:v>ENG-228 | Counterfactual / Value-of-Information boundary</x:v>
      </x:c>
      <x:c r="N127" s="7" t="n">
        <x:v>0.1605</x:v>
      </x:c>
      <x:c r="O127" s="7" t="str">
        <x:v>APPROVED_WITH_SECONDARY_REVIEW</x:v>
      </x:c>
      <x:c r="P127" s="7" t="str">
        <x:v>ELIGIBLE_FOR_REGISTRY</x:v>
      </x:c>
      <x:c r="Q127" s="7" t="str">
        <x:v>Machine-assisted semantic review; authority requires registry acceptance. Candidate scores are evidence, not authority.</x:v>
      </x:c>
    </x:row>
    <x:row r="128">
      <x:c r="A128" s="7" t="str">
        <x:v>PROD-126</x:v>
      </x:c>
      <x:c r="B128" s="7" t="str">
        <x:v>ACTIVE</x:v>
      </x:c>
      <x:c r="C128" s="7" t="str">
        <x:v>Clinical Contradiction Engine</x:v>
      </x:c>
      <x:c r="D128" s="7" t="str">
        <x:v>C5</x:v>
      </x:c>
      <x:c r="E128" s="7" t="str">
        <x:v>ENG-224 | Clinical Contradiction Engine</x:v>
      </x:c>
      <x:c r="F128" s="7" t="n">
        <x:v>0.4734</x:v>
      </x:c>
      <x:c r="G128" s="7" t="str">
        <x:v>ENG-229 | Clinical Delta Engine</x:v>
      </x:c>
      <x:c r="H128" s="7" t="n">
        <x:v>0.2547</x:v>
      </x:c>
      <x:c r="I128" s="7" t="str">
        <x:v>ENG-269 | Knowledge Engine extensions for contradictions</x:v>
      </x:c>
      <x:c r="J128" s="7" t="n">
        <x:v>0.2538</x:v>
      </x:c>
      <x:c r="K128" s="7" t="str">
        <x:v>ENG-213 | Patient Computable State 2.0</x:v>
      </x:c>
      <x:c r="L128" s="7" t="n">
        <x:v>0.2536</x:v>
      </x:c>
      <x:c r="M128" s="7" t="str">
        <x:v>ENG-245 | Referral Intelligence 2.0</x:v>
      </x:c>
      <x:c r="N128" s="7" t="n">
        <x:v>0.2252</x:v>
      </x:c>
      <x:c r="O128" s="7" t="str">
        <x:v>APPROVED_PRIMARY</x:v>
      </x:c>
      <x:c r="P128" s="7" t="str">
        <x:v>ELIGIBLE_FOR_REGISTRY</x:v>
      </x:c>
      <x:c r="Q128" s="7" t="str">
        <x:v>Machine-assisted semantic review; authority requires registry acceptance. Candidate scores are evidence, not authority.</x:v>
      </x:c>
    </x:row>
    <x:row r="129">
      <x:c r="A129" s="7" t="str">
        <x:v>PROD-127</x:v>
      </x:c>
      <x:c r="B129" s="7" t="str">
        <x:v>ACTIVE</x:v>
      </x:c>
      <x:c r="C129" s="7" t="str">
        <x:v>Clinical uncertainty as a product object</x:v>
      </x:c>
      <x:c r="D129" s="7" t="str">
        <x:v>C5</x:v>
      </x:c>
      <x:c r="E129" s="7" t="str">
        <x:v>ENG-226 | Clinical Uncertainty object</x:v>
      </x:c>
      <x:c r="F129" s="7" t="n">
        <x:v>0.5047</x:v>
      </x:c>
      <x:c r="G129" s="7" t="str">
        <x:v>ENG-212 | Target architecture doctrine</x:v>
      </x:c>
      <x:c r="H129" s="7" t="n">
        <x:v>0.2526</x:v>
      </x:c>
      <x:c r="I129" s="7" t="str">
        <x:v>ENG-213 | Patient Computable State 2.0</x:v>
      </x:c>
      <x:c r="J129" s="7" t="n">
        <x:v>0.1822</x:v>
      </x:c>
      <x:c r="K129" s="7" t="str">
        <x:v>ENG-127 | Abuse prevention and rate limiting</x:v>
      </x:c>
      <x:c r="L129" s="7" t="n">
        <x:v>0.1713</x:v>
      </x:c>
      <x:c r="M129" s="7" t="str">
        <x:v>ENG-281 | Product-gap promotion registry</x:v>
      </x:c>
      <x:c r="N129" s="7" t="n">
        <x:v>0.1685</x:v>
      </x:c>
      <x:c r="O129" s="7" t="str">
        <x:v>APPROVED_PRIMARY</x:v>
      </x:c>
      <x:c r="P129" s="7" t="str">
        <x:v>ELIGIBLE_FOR_REGISTRY</x:v>
      </x:c>
      <x:c r="Q129" s="7" t="str">
        <x:v>Machine-assisted semantic review; authority requires registry acceptance. Candidate scores are evidence, not authority.</x:v>
      </x:c>
    </x:row>
    <x:row r="130">
      <x:c r="A130" s="7" t="str">
        <x:v>PROD-128</x:v>
      </x:c>
      <x:c r="B130" s="7" t="str">
        <x:v>ACTIVE</x:v>
      </x:c>
      <x:c r="C130" s="7" t="str">
        <x:v>Clinical Decision Ledger</x:v>
      </x:c>
      <x:c r="D130" s="7" t="str">
        <x:v>C4</x:v>
      </x:c>
      <x:c r="E130" s="7" t="str">
        <x:v>ENG-227 | Clinical Decision object and Decision Ledger</x:v>
      </x:c>
      <x:c r="F130" s="7" t="n">
        <x:v>0.4744</x:v>
      </x:c>
      <x:c r="G130" s="7" t="str">
        <x:v>ENG-128 | UX coding laws</x:v>
      </x:c>
      <x:c r="H130" s="7" t="n">
        <x:v>0.2107</x:v>
      </x:c>
      <x:c r="I130" s="7" t="str">
        <x:v>ENG-226 | Clinical Uncertainty object</x:v>
      </x:c>
      <x:c r="J130" s="7" t="n">
        <x:v>0.1763</x:v>
      </x:c>
      <x:c r="K130" s="7" t="str">
        <x:v>ENG-212 | Target architecture doctrine</x:v>
      </x:c>
      <x:c r="L130" s="7" t="n">
        <x:v>0.1467</x:v>
      </x:c>
      <x:c r="M130" s="7" t="str">
        <x:v>ENG-277 | Target architecture privacy expansion</x:v>
      </x:c>
      <x:c r="N130" s="7" t="n">
        <x:v>0.123</x:v>
      </x:c>
      <x:c r="O130" s="7" t="str">
        <x:v>APPROVED_PRIMARY</x:v>
      </x:c>
      <x:c r="P130" s="7" t="str">
        <x:v>ELIGIBLE_FOR_REGISTRY</x:v>
      </x:c>
      <x:c r="Q130" s="7" t="str">
        <x:v>Machine-assisted semantic review; authority requires registry acceptance. Candidate scores are evidence, not authority.</x:v>
      </x:c>
    </x:row>
    <x:row r="131">
      <x:c r="A131" s="7" t="str">
        <x:v>PROD-129</x:v>
      </x:c>
      <x:c r="B131" s="7" t="str">
        <x:v>ACTIVE</x:v>
      </x:c>
      <x:c r="C131" s="7" t="str">
        <x:v>Clinical Delta / What Changed?</x:v>
      </x:c>
      <x:c r="D131" s="7" t="str">
        <x:v>C5</x:v>
      </x:c>
      <x:c r="E131" s="7" t="str">
        <x:v>ENG-229 | Clinical Delta Engine</x:v>
      </x:c>
      <x:c r="F131" s="7" t="n">
        <x:v>0.5319</x:v>
      </x:c>
      <x:c r="G131" s="7" t="str">
        <x:v>ENG-230 | What Changed? pre-visit contract</x:v>
      </x:c>
      <x:c r="H131" s="7" t="n">
        <x:v>0.2376</x:v>
      </x:c>
      <x:c r="I131" s="7" t="str">
        <x:v>ENG-224 | Clinical Contradiction Engine</x:v>
      </x:c>
      <x:c r="J131" s="7" t="n">
        <x:v>0.2019</x:v>
      </x:c>
      <x:c r="K131" s="7" t="str">
        <x:v>ENG-213 | Patient Computable State 2.0</x:v>
      </x:c>
      <x:c r="L131" s="7" t="n">
        <x:v>0.1817</x:v>
      </x:c>
      <x:c r="M131" s="7" t="str">
        <x:v>ENG-221 | Medication Change Impact Engine</x:v>
      </x:c>
      <x:c r="N131" s="7" t="n">
        <x:v>0.1803</x:v>
      </x:c>
      <x:c r="O131" s="7" t="str">
        <x:v>APPROVED_PRIMARY</x:v>
      </x:c>
      <x:c r="P131" s="7" t="str">
        <x:v>ELIGIBLE_FOR_REGISTRY</x:v>
      </x:c>
      <x:c r="Q131" s="7" t="str">
        <x:v>Machine-assisted semantic review; authority requires registry acceptance. Candidate scores are evidence, not authority.</x:v>
      </x:c>
    </x:row>
    <x:row r="132">
      <x:c r="A132" s="7" t="str">
        <x:v>PROD-130</x:v>
      </x:c>
      <x:c r="B132" s="7" t="str">
        <x:v>ACTIVE</x:v>
      </x:c>
      <x:c r="C132" s="7" t="str">
        <x:v>Semantic Clinical Timeline</x:v>
      </x:c>
      <x:c r="D132" s="7" t="str">
        <x:v>C5</x:v>
      </x:c>
      <x:c r="E132" s="7" t="str">
        <x:v>ENG-231 | Semantic Clinical Timeline</x:v>
      </x:c>
      <x:c r="F132" s="7" t="n">
        <x:v>0.465</x:v>
      </x:c>
      <x:c r="G132" s="7" t="str">
        <x:v>ENG-232 | Clinical Episode model</x:v>
      </x:c>
      <x:c r="H132" s="7" t="n">
        <x:v>0.1784</x:v>
      </x:c>
      <x:c r="I132" s="7" t="str">
        <x:v>ENG-224 | Clinical Contradiction Engine</x:v>
      </x:c>
      <x:c r="J132" s="7" t="n">
        <x:v>0.1417</x:v>
      </x:c>
      <x:c r="K132" s="7" t="str">
        <x:v>ENG-293 | 150-expert ownership extension</x:v>
      </x:c>
      <x:c r="L132" s="7" t="n">
        <x:v>0.1247</x:v>
      </x:c>
      <x:c r="M132" s="7" t="str">
        <x:v>ENG-221 | Medication Change Impact Engine</x:v>
      </x:c>
      <x:c r="N132" s="7" t="n">
        <x:v>0.1227</x:v>
      </x:c>
      <x:c r="O132" s="7" t="str">
        <x:v>APPROVED_PRIMARY</x:v>
      </x:c>
      <x:c r="P132" s="7" t="str">
        <x:v>ELIGIBLE_FOR_REGISTRY</x:v>
      </x:c>
      <x:c r="Q132" s="7" t="str">
        <x:v>Machine-assisted semantic review; authority requires registry acceptance. Candidate scores are evidence, not authority.</x:v>
      </x:c>
    </x:row>
    <x:row r="133">
      <x:c r="A133" s="7" t="str">
        <x:v>PROD-131</x:v>
      </x:c>
      <x:c r="B133" s="7" t="str">
        <x:v>ACTIVE</x:v>
      </x:c>
      <x:c r="C133" s="7" t="str">
        <x:v>Clinical Episodes</x:v>
      </x:c>
      <x:c r="D133" s="7" t="str">
        <x:v>C5</x:v>
      </x:c>
      <x:c r="E133" s="7" t="str">
        <x:v>ENG-232 | Clinical Episode model</x:v>
      </x:c>
      <x:c r="F133" s="7" t="n">
        <x:v>0.3018</x:v>
      </x:c>
      <x:c r="G133" s="7" t="str">
        <x:v>ENG-213 | Patient Computable State 2.0</x:v>
      </x:c>
      <x:c r="H133" s="7" t="n">
        <x:v>0.1523</x:v>
      </x:c>
      <x:c r="I133" s="7" t="str">
        <x:v>ENG-231 | Semantic Clinical Timeline</x:v>
      </x:c>
      <x:c r="J133" s="7" t="n">
        <x:v>0.1468</x:v>
      </x:c>
      <x:c r="K133" s="7" t="str">
        <x:v>ENG-348 | Formal architecture implementation priority matrix</x:v>
      </x:c>
      <x:c r="L133" s="7" t="n">
        <x:v>0.0934</x:v>
      </x:c>
      <x:c r="M133" s="7" t="str">
        <x:v>ENG-023 | Orders, diagnostics and referrals</x:v>
      </x:c>
      <x:c r="N133" s="7" t="n">
        <x:v>0.0917</x:v>
      </x:c>
      <x:c r="O133" s="7" t="str">
        <x:v>APPROVED_WITH_SECONDARY_REVIEW</x:v>
      </x:c>
      <x:c r="P133" s="7" t="str">
        <x:v>ELIGIBLE_FOR_REGISTRY</x:v>
      </x:c>
      <x:c r="Q133" s="7" t="str">
        <x:v>Machine-assisted semantic review; authority requires registry acceptance. Candidate scores are evidence, not authority.</x:v>
      </x:c>
    </x:row>
    <x:row r="134">
      <x:c r="A134" s="7" t="str">
        <x:v>PROD-132</x:v>
      </x:c>
      <x:c r="B134" s="7" t="str">
        <x:v>ACTIVE</x:v>
      </x:c>
      <x:c r="C134" s="7" t="str">
        <x:v>Patient Preference and shared decision context</x:v>
      </x:c>
      <x:c r="D134" s="7" t="str">
        <x:v>C4</x:v>
      </x:c>
      <x:c r="E134" s="7" t="str">
        <x:v>ENG-233 | Patient Preference and Shared Decision model</x:v>
      </x:c>
      <x:c r="F134" s="7" t="n">
        <x:v>0.3802</x:v>
      </x:c>
      <x:c r="G134" s="7" t="str">
        <x:v>ENG-234 | Clinical Memory architecture</x:v>
      </x:c>
      <x:c r="H134" s="7" t="n">
        <x:v>0.1431</x:v>
      </x:c>
      <x:c r="I134" s="7" t="str">
        <x:v>ENG-227 | Clinical Decision object and Decision Ledger</x:v>
      </x:c>
      <x:c r="J134" s="7" t="n">
        <x:v>0.1188</x:v>
      </x:c>
      <x:c r="K134" s="7" t="str">
        <x:v>ENG-277 | Target architecture privacy expansion</x:v>
      </x:c>
      <x:c r="L134" s="7" t="n">
        <x:v>0.0944</x:v>
      </x:c>
      <x:c r="M134" s="7" t="str">
        <x:v>ENG-315 | Clinical Policy Engine separation</x:v>
      </x:c>
      <x:c r="N134" s="7" t="n">
        <x:v>0.0906</x:v>
      </x:c>
      <x:c r="O134" s="7" t="str">
        <x:v>APPROVED_WITH_SECONDARY_REVIEW</x:v>
      </x:c>
      <x:c r="P134" s="7" t="str">
        <x:v>ELIGIBLE_FOR_REGISTRY</x:v>
      </x:c>
      <x:c r="Q134" s="7" t="str">
        <x:v>Machine-assisted semantic review; authority requires registry acceptance. Candidate scores are evidence, not authority.</x:v>
      </x:c>
    </x:row>
    <x:row r="135">
      <x:c r="A135" s="7" t="str">
        <x:v>PROD-133</x:v>
      </x:c>
      <x:c r="B135" s="7" t="str">
        <x:v>ACTIVE</x:v>
      </x:c>
      <x:c r="C135" s="7" t="str">
        <x:v>Clinical Memory</x:v>
      </x:c>
      <x:c r="D135" s="7" t="str">
        <x:v>C4</x:v>
      </x:c>
      <x:c r="E135" s="7" t="str">
        <x:v>ENG-234 | Clinical Memory architecture</x:v>
      </x:c>
      <x:c r="F135" s="7" t="n">
        <x:v>0.3275</x:v>
      </x:c>
      <x:c r="G135" s="7" t="str">
        <x:v>ENG-233 | Patient Preference and Shared Decision model</x:v>
      </x:c>
      <x:c r="H135" s="7" t="n">
        <x:v>0.1916</x:v>
      </x:c>
      <x:c r="I135" s="7" t="str">
        <x:v>ENG-133 | V2.1.1 hyperscale engineering amendment — purpose and authority</x:v>
      </x:c>
      <x:c r="J135" s="7" t="n">
        <x:v>0.161</x:v>
      </x:c>
      <x:c r="K135" s="7" t="str">
        <x:v>ENG-158 | Data quality propagation</x:v>
      </x:c>
      <x:c r="L135" s="7" t="n">
        <x:v>0.1326</x:v>
      </x:c>
      <x:c r="M135" s="7" t="str">
        <x:v>ENG-324 | UI Truthfulness Contract</x:v>
      </x:c>
      <x:c r="N135" s="7" t="n">
        <x:v>0.1304</x:v>
      </x:c>
      <x:c r="O135" s="7" t="str">
        <x:v>APPROVED_WITH_SECONDARY_REVIEW</x:v>
      </x:c>
      <x:c r="P135" s="7" t="str">
        <x:v>ELIGIBLE_FOR_REGISTRY</x:v>
      </x:c>
      <x:c r="Q135" s="7" t="str">
        <x:v>Machine-assisted semantic review; authority requires registry acceptance. Candidate scores are evidence, not authority.</x:v>
      </x:c>
    </x:row>
    <x:row r="136">
      <x:c r="A136" s="7" t="str">
        <x:v>PROD-134</x:v>
      </x:c>
      <x:c r="B136" s="7" t="str">
        <x:v>ACTIVE</x:v>
      </x:c>
      <x:c r="C136" s="7" t="str">
        <x:v>Attention Budget Engine</x:v>
      </x:c>
      <x:c r="D136" s="7" t="str">
        <x:v>C5</x:v>
      </x:c>
      <x:c r="E136" s="7" t="str">
        <x:v>ENG-235 | Attention Budget Engine</x:v>
      </x:c>
      <x:c r="F136" s="7" t="n">
        <x:v>0.3558</x:v>
      </x:c>
      <x:c r="G136" s="7" t="str">
        <x:v>ENG-134 | 150-expert equivalent engineering organization</x:v>
      </x:c>
      <x:c r="H136" s="7" t="n">
        <x:v>0.1895</x:v>
      </x:c>
      <x:c r="I136" s="7" t="str">
        <x:v>ENG-238 | Ambient Missing Question Detection</x:v>
      </x:c>
      <x:c r="J136" s="7" t="n">
        <x:v>0.1385</x:v>
      </x:c>
      <x:c r="K136" s="7" t="str">
        <x:v>ENG-083 | Clinical Safety Case template</x:v>
      </x:c>
      <x:c r="L136" s="7" t="n">
        <x:v>0.1106</x:v>
      </x:c>
      <x:c r="M136" s="7" t="str">
        <x:v>ENG-348 | Formal architecture implementation priority matrix</x:v>
      </x:c>
      <x:c r="N136" s="7" t="n">
        <x:v>0.1098</x:v>
      </x:c>
      <x:c r="O136" s="7" t="str">
        <x:v>APPROVED_WITH_SECONDARY_REVIEW</x:v>
      </x:c>
      <x:c r="P136" s="7" t="str">
        <x:v>ELIGIBLE_FOR_REGISTRY</x:v>
      </x:c>
      <x:c r="Q136" s="7" t="str">
        <x:v>Machine-assisted semantic review; authority requires registry acceptance. Candidate scores are evidence, not authority.</x:v>
      </x:c>
    </x:row>
    <x:row r="137">
      <x:c r="A137" s="7" t="str">
        <x:v>PROD-135</x:v>
      </x:c>
      <x:c r="B137" s="7" t="str">
        <x:v>ACTIVE</x:v>
      </x:c>
      <x:c r="C137" s="7" t="str">
        <x:v>Clinical Cognitive Load objective</x:v>
      </x:c>
      <x:c r="D137" s="7" t="str">
        <x:v>C4</x:v>
      </x:c>
      <x:c r="E137" s="7" t="str">
        <x:v>ENG-236 | Cognitive Load Controller</x:v>
      </x:c>
      <x:c r="F137" s="7" t="n">
        <x:v>0.2496</x:v>
      </x:c>
      <x:c r="G137" s="7" t="str">
        <x:v>ENG-135 | Clinical semantic kernel</x:v>
      </x:c>
      <x:c r="H137" s="7" t="n">
        <x:v>0.1438</x:v>
      </x:c>
      <x:c r="I137" s="7" t="str">
        <x:v>ENG-348 | Formal architecture implementation priority matrix</x:v>
      </x:c>
      <x:c r="J137" s="7" t="n">
        <x:v>0.1202</x:v>
      </x:c>
      <x:c r="K137" s="7" t="str">
        <x:v>ENG-083 | Clinical Safety Case template</x:v>
      </x:c>
      <x:c r="L137" s="7" t="n">
        <x:v>0.1091</x:v>
      </x:c>
      <x:c r="M137" s="7" t="str">
        <x:v>ENG-249 | Clinical Quality Observatory</x:v>
      </x:c>
      <x:c r="N137" s="7" t="n">
        <x:v>0.1083</x:v>
      </x:c>
      <x:c r="O137" s="7" t="str">
        <x:v>REVIEW_REQUIRED</x:v>
      </x:c>
      <x:c r="P137" s="7" t="str">
        <x:v>BLOCKED</x:v>
      </x:c>
      <x:c r="Q137" s="7" t="str">
        <x:v>Machine-assisted semantic review; authority requires registry acceptance. Candidate scores are evidence, not authority.</x:v>
      </x:c>
    </x:row>
    <x:row r="138">
      <x:c r="A138" s="7" t="str">
        <x:v>PROD-136</x:v>
      </x:c>
      <x:c r="B138" s="7" t="str">
        <x:v>ACTIVE</x:v>
      </x:c>
      <x:c r="C138" s="7" t="str">
        <x:v>Ambient Clinical Layer 2.0</x:v>
      </x:c>
      <x:c r="D138" s="7" t="str">
        <x:v>C4</x:v>
      </x:c>
      <x:c r="E138" s="7" t="str">
        <x:v>ENG-237 | Ambient Clinical Layer 2.0</x:v>
      </x:c>
      <x:c r="F138" s="7" t="n">
        <x:v>0.4329</x:v>
      </x:c>
      <x:c r="G138" s="7" t="str">
        <x:v>ENG-136 | Clinical quantity, unit algebra and exact decimal policy</x:v>
      </x:c>
      <x:c r="H138" s="7" t="n">
        <x:v>0.162</x:v>
      </x:c>
      <x:c r="I138" s="7" t="str">
        <x:v>ENG-238 | Ambient Missing Question Detection</x:v>
      </x:c>
      <x:c r="J138" s="7" t="n">
        <x:v>0.1456</x:v>
      </x:c>
      <x:c r="K138" s="7" t="str">
        <x:v>ENG-187 | Storage, object integrity and reconciliation</x:v>
      </x:c>
      <x:c r="L138" s="7" t="n">
        <x:v>0.1289</x:v>
      </x:c>
      <x:c r="M138" s="7" t="str">
        <x:v>ENG-270 | Knowledge Engine extensions for missing evidence</x:v>
      </x:c>
      <x:c r="N138" s="7" t="n">
        <x:v>0.1088</x:v>
      </x:c>
      <x:c r="O138" s="7" t="str">
        <x:v>APPROVED_PRIMARY</x:v>
      </x:c>
      <x:c r="P138" s="7" t="str">
        <x:v>ELIGIBLE_FOR_REGISTRY</x:v>
      </x:c>
      <x:c r="Q138" s="7" t="str">
        <x:v>Machine-assisted semantic review; authority requires registry acceptance. Candidate scores are evidence, not authority.</x:v>
      </x:c>
    </x:row>
    <x:row r="139">
      <x:c r="A139" s="7" t="str">
        <x:v>PROD-137</x:v>
      </x:c>
      <x:c r="B139" s="7" t="str">
        <x:v>ACTIVE</x:v>
      </x:c>
      <x:c r="C139" s="7" t="str">
        <x:v>Ambient Missing Question Detection</x:v>
      </x:c>
      <x:c r="D139" s="7" t="str">
        <x:v>C4</x:v>
      </x:c>
      <x:c r="E139" s="7" t="str">
        <x:v>ENG-238 | Ambient Missing Question Detection</x:v>
      </x:c>
      <x:c r="F139" s="7" t="n">
        <x:v>0.3804</x:v>
      </x:c>
      <x:c r="G139" s="7" t="str">
        <x:v>ENG-137 | Computation authority constitution</x:v>
      </x:c>
      <x:c r="H139" s="7" t="n">
        <x:v>0.2211</x:v>
      </x:c>
      <x:c r="I139" s="7" t="str">
        <x:v>ENG-237 | Ambient Clinical Layer 2.0</x:v>
      </x:c>
      <x:c r="J139" s="7" t="n">
        <x:v>0.1557</x:v>
      </x:c>
      <x:c r="K139" s="7" t="str">
        <x:v>ENG-270 | Knowledge Engine extensions for missing evidence</x:v>
      </x:c>
      <x:c r="L139" s="7" t="n">
        <x:v>0.1257</x:v>
      </x:c>
      <x:c r="M139" s="7" t="str">
        <x:v>ENG-148 | Knowledge applicability and jurisdiction</x:v>
      </x:c>
      <x:c r="N139" s="7" t="n">
        <x:v>0.1247</x:v>
      </x:c>
      <x:c r="O139" s="7" t="str">
        <x:v>APPROVED_WITH_SECONDARY_REVIEW</x:v>
      </x:c>
      <x:c r="P139" s="7" t="str">
        <x:v>ELIGIBLE_FOR_REGISTRY</x:v>
      </x:c>
      <x:c r="Q139" s="7" t="str">
        <x:v>Machine-assisted semantic review; authority requires registry acceptance. Candidate scores are evidence, not authority.</x:v>
      </x:c>
    </x:row>
    <x:row r="140">
      <x:c r="A140" s="7" t="str">
        <x:v>PROD-138</x:v>
      </x:c>
      <x:c r="B140" s="7" t="str">
        <x:v>ACTIVE</x:v>
      </x:c>
      <x:c r="C140" s="7" t="str">
        <x:v>Evidence at the point of decision</x:v>
      </x:c>
      <x:c r="D140" s="7" t="str">
        <x:v>C4</x:v>
      </x:c>
      <x:c r="E140" s="7" t="str">
        <x:v>ENG-343 | Knowledge/Policy conflict representation</x:v>
      </x:c>
      <x:c r="F140" s="7" t="n">
        <x:v>0.2681</x:v>
      </x:c>
      <x:c r="G140" s="7" t="str">
        <x:v>ENG-315 | Clinical Policy Engine separation</x:v>
      </x:c>
      <x:c r="H140" s="7" t="n">
        <x:v>0.2513</x:v>
      </x:c>
      <x:c r="I140" s="7" t="str">
        <x:v>ENG-239 | Evidence-at-the-point-of-decision</x:v>
      </x:c>
      <x:c r="J140" s="7" t="n">
        <x:v>0.2127</x:v>
      </x:c>
      <x:c r="K140" s="7" t="str">
        <x:v>ENG-138 | Algorithm Platform — separation of planes</x:v>
      </x:c>
      <x:c r="L140" s="7" t="n">
        <x:v>0.1975</x:v>
      </x:c>
      <x:c r="M140" s="7" t="str">
        <x:v>ENG-146 | Evidence propositions and typed Knowledge IR</x:v>
      </x:c>
      <x:c r="N140" s="7" t="n">
        <x:v>0.1172</x:v>
      </x:c>
      <x:c r="O140" s="7" t="str">
        <x:v>REVIEW_REQUIRED</x:v>
      </x:c>
      <x:c r="P140" s="7" t="str">
        <x:v>BLOCKED</x:v>
      </x:c>
      <x:c r="Q140" s="7" t="str">
        <x:v>Machine-assisted semantic review; authority requires registry acceptance. Candidate scores are evidence, not authority.</x:v>
      </x:c>
    </x:row>
    <x:row r="141">
      <x:c r="A141" s="7" t="str">
        <x:v>PROD-139</x:v>
      </x:c>
      <x:c r="B141" s="7" t="str">
        <x:v>ACTIVE</x:v>
      </x:c>
      <x:c r="C141" s="7" t="str">
        <x:v>Explain Why / Why is this here?</x:v>
      </x:c>
      <x:c r="D141" s="7" t="str">
        <x:v>C3</x:v>
      </x:c>
      <x:c r="E141" s="7" t="str">
        <x:v>ENG-326 | Why Is This Here? universal explanation contract</x:v>
      </x:c>
      <x:c r="F141" s="7" t="n">
        <x:v>0.3679</x:v>
      </x:c>
      <x:c r="G141" s="7" t="str">
        <x:v>ENG-240 | Explain Why contract</x:v>
      </x:c>
      <x:c r="H141" s="7" t="n">
        <x:v>0.2861</x:v>
      </x:c>
      <x:c r="I141" s="7" t="str">
        <x:v>ENG-139 | Algorithm manifest and reproducibility</x:v>
      </x:c>
      <x:c r="J141" s="7" t="n">
        <x:v>0.2054</x:v>
      </x:c>
      <x:c r="K141" s="7" t="str">
        <x:v>ENG-348 | Formal architecture implementation priority matrix</x:v>
      </x:c>
      <x:c r="L141" s="7" t="n">
        <x:v>0.1368</x:v>
      </x:c>
      <x:c r="M141" s="7" t="str">
        <x:v>ENG-264 | New object reconciliation policy</x:v>
      </x:c>
      <x:c r="N141" s="7" t="n">
        <x:v>0.1349</x:v>
      </x:c>
      <x:c r="O141" s="7" t="str">
        <x:v>APPROVED_WITH_SECONDARY_REVIEW</x:v>
      </x:c>
      <x:c r="P141" s="7" t="str">
        <x:v>ELIGIBLE_FOR_REGISTRY</x:v>
      </x:c>
      <x:c r="Q141" s="7" t="str">
        <x:v>Machine-assisted semantic review; authority requires registry acceptance. Candidate scores are evidence, not authority.</x:v>
      </x:c>
    </x:row>
    <x:row r="142">
      <x:c r="A142" s="7" t="str">
        <x:v>PROD-140</x:v>
      </x:c>
      <x:c r="B142" s="7" t="str">
        <x:v>ACTIVE</x:v>
      </x:c>
      <x:c r="C142" s="7" t="str">
        <x:v>Clinical Truthfulness experience</x:v>
      </x:c>
      <x:c r="D142" s="7" t="str">
        <x:v>C5</x:v>
      </x:c>
      <x:c r="E142" s="7" t="str">
        <x:v>ENG-324 | UI Truthfulness Contract</x:v>
      </x:c>
      <x:c r="F142" s="7" t="n">
        <x:v>0.449</x:v>
      </x:c>
      <x:c r="G142" s="7" t="str">
        <x:v>ENG-340 | UI Semantic Status tokens</x:v>
      </x:c>
      <x:c r="H142" s="7" t="n">
        <x:v>0.2275</x:v>
      </x:c>
      <x:c r="I142" s="7" t="str">
        <x:v>ENG-304 | Fact–Derived Fact–Inference–Recommendation–Decision separation</x:v>
      </x:c>
      <x:c r="J142" s="7" t="n">
        <x:v>0.1952</x:v>
      </x:c>
      <x:c r="K142" s="7" t="str">
        <x:v>ENG-140 | Algorithm Factory</x:v>
      </x:c>
      <x:c r="L142" s="7" t="n">
        <x:v>0.1652</x:v>
      </x:c>
      <x:c r="M142" s="7" t="str">
        <x:v>ENG-307 | Result Lifecycle 2.0</x:v>
      </x:c>
      <x:c r="N142" s="7" t="n">
        <x:v>0.1614</x:v>
      </x:c>
      <x:c r="O142" s="7" t="str">
        <x:v>APPROVED_PRIMARY</x:v>
      </x:c>
      <x:c r="P142" s="7" t="str">
        <x:v>ELIGIBLE_FOR_REGISTRY</x:v>
      </x:c>
      <x:c r="Q142" s="7" t="str">
        <x:v>Machine-assisted semantic review; authority requires registry acceptance. Candidate scores are evidence, not authority.</x:v>
      </x:c>
    </x:row>
    <x:row r="143">
      <x:c r="A143" s="7" t="str">
        <x:v>PROD-141</x:v>
      </x:c>
      <x:c r="B143" s="7" t="str">
        <x:v>ACTIVE</x:v>
      </x:c>
      <x:c r="C143" s="7" t="str">
        <x:v>Clinical epistemology product rule</x:v>
      </x:c>
      <x:c r="D143" s="7" t="str">
        <x:v>C5</x:v>
      </x:c>
      <x:c r="E143" s="7" t="str">
        <x:v>ENG-303 | Clinical Epistemology / Truth Model</x:v>
      </x:c>
      <x:c r="F143" s="7" t="n">
        <x:v>0.3301</x:v>
      </x:c>
      <x:c r="G143" s="7" t="str">
        <x:v>ENG-141 | Algorithm verification strategy</x:v>
      </x:c>
      <x:c r="H143" s="7" t="n">
        <x:v>0.2036</x:v>
      </x:c>
      <x:c r="I143" s="7" t="str">
        <x:v>ENG-304 | Fact–Derived Fact–Inference–Recommendation–Decision separation</x:v>
      </x:c>
      <x:c r="J143" s="7" t="n">
        <x:v>0.1561</x:v>
      </x:c>
      <x:c r="K143" s="7" t="str">
        <x:v>ENG-345 | Epistemic UI safety tests</x:v>
      </x:c>
      <x:c r="L143" s="7" t="n">
        <x:v>0.1254</x:v>
      </x:c>
      <x:c r="M143" s="7" t="str">
        <x:v>ENG-018 | Assessment, hypotheses and Problem Lifecycle</x:v>
      </x:c>
      <x:c r="N143" s="7" t="n">
        <x:v>0.121</x:v>
      </x:c>
      <x:c r="O143" s="7" t="str">
        <x:v>APPROVED_WITH_SECONDARY_REVIEW</x:v>
      </x:c>
      <x:c r="P143" s="7" t="str">
        <x:v>ELIGIBLE_FOR_REGISTRY</x:v>
      </x:c>
      <x:c r="Q143" s="7" t="str">
        <x:v>Machine-assisted semantic review; authority requires registry acceptance. Candidate scores are evidence, not authority.</x:v>
      </x:c>
    </x:row>
    <x:row r="144">
      <x:c r="A144" s="7" t="str">
        <x:v>PROD-142</x:v>
      </x:c>
      <x:c r="B144" s="7" t="str">
        <x:v>ACTIVE</x:v>
      </x:c>
      <x:c r="C144" s="7" t="str">
        <x:v>Clinical relationship and causality truthfulness</x:v>
      </x:c>
      <x:c r="D144" s="7" t="str">
        <x:v>C4</x:v>
      </x:c>
      <x:c r="E144" s="7" t="str">
        <x:v>ENG-271 | Longitudinal causality guardrail</x:v>
      </x:c>
      <x:c r="F144" s="7" t="n">
        <x:v>0.3591</x:v>
      </x:c>
      <x:c r="G144" s="7" t="str">
        <x:v>ENG-305 | Clinical relationship semantics and causal guardrails</x:v>
      </x:c>
      <x:c r="H144" s="7" t="n">
        <x:v>0.2758</x:v>
      </x:c>
      <x:c r="I144" s="7" t="str">
        <x:v>ENG-142 | Typed algorithm outcomes</x:v>
      </x:c>
      <x:c r="J144" s="7" t="n">
        <x:v>0.201</x:v>
      </x:c>
      <x:c r="K144" s="7" t="str">
        <x:v>ENG-251 | Outcome Intelligence boundary</x:v>
      </x:c>
      <x:c r="L144" s="7" t="n">
        <x:v>0.1193</x:v>
      </x:c>
      <x:c r="M144" s="7" t="str">
        <x:v>ENG-324 | UI Truthfulness Contract</x:v>
      </x:c>
      <x:c r="N144" s="7" t="n">
        <x:v>0.1185</x:v>
      </x:c>
      <x:c r="O144" s="7" t="str">
        <x:v>APPROVED_WITH_SECONDARY_REVIEW</x:v>
      </x:c>
      <x:c r="P144" s="7" t="str">
        <x:v>ELIGIBLE_FOR_REGISTRY</x:v>
      </x:c>
      <x:c r="Q144" s="7" t="str">
        <x:v>Machine-assisted semantic review; authority requires registry acceptance. Candidate scores are evidence, not authority.</x:v>
      </x:c>
    </x:row>
    <x:row r="145">
      <x:c r="A145" s="7" t="str">
        <x:v>PROD-143</x:v>
      </x:c>
      <x:c r="B145" s="7" t="str">
        <x:v>ACTIVE</x:v>
      </x:c>
      <x:c r="C145" s="7" t="str">
        <x:v>Closed-loop clinical state</x:v>
      </x:c>
      <x:c r="D145" s="7" t="str">
        <x:v>C5</x:v>
      </x:c>
      <x:c r="E145" s="7" t="str">
        <x:v>ENG-307 | Result Lifecycle 2.0</x:v>
      </x:c>
      <x:c r="F145" s="7" t="n">
        <x:v>0.3253</x:v>
      </x:c>
      <x:c r="G145" s="7" t="str">
        <x:v>ENG-306 | State Machine Constitution</x:v>
      </x:c>
      <x:c r="H145" s="7" t="n">
        <x:v>0.2896</x:v>
      </x:c>
      <x:c r="I145" s="7" t="str">
        <x:v>ENG-245 | Referral Intelligence 2.0</x:v>
      </x:c>
      <x:c r="J145" s="7" t="n">
        <x:v>0.2752</x:v>
      </x:c>
      <x:c r="K145" s="7" t="str">
        <x:v>ENG-012 | Patient State Engine</x:v>
      </x:c>
      <x:c r="L145" s="7" t="n">
        <x:v>0.2605</x:v>
      </x:c>
      <x:c r="M145" s="7" t="str">
        <x:v>ENG-143 | Derived-fact lineage and invalidation</x:v>
      </x:c>
      <x:c r="N145" s="7" t="n">
        <x:v>0.2533</x:v>
      </x:c>
      <x:c r="O145" s="7" t="str">
        <x:v>APPROVED_WITH_SECONDARY_REVIEW</x:v>
      </x:c>
      <x:c r="P145" s="7" t="str">
        <x:v>ELIGIBLE_FOR_REGISTRY</x:v>
      </x:c>
      <x:c r="Q145" s="7" t="str">
        <x:v>Machine-assisted semantic review; authority requires registry acceptance. Candidate scores are evidence, not authority.</x:v>
      </x:c>
    </x:row>
    <x:row r="146">
      <x:c r="A146" s="7" t="str">
        <x:v>PROD-144</x:v>
      </x:c>
      <x:c r="B146" s="7" t="str">
        <x:v>ACTIVE</x:v>
      </x:c>
      <x:c r="C146" s="7" t="str">
        <x:v>Zero Lost Follow-Up as product invariant</x:v>
      </x:c>
      <x:c r="D146" s="7" t="str">
        <x:v>C5</x:v>
      </x:c>
      <x:c r="E146" s="7" t="str">
        <x:v>ENG-308 | Zero Lost Follow-Up formal invariant</x:v>
      </x:c>
      <x:c r="F146" s="7" t="n">
        <x:v>0.5087</x:v>
      </x:c>
      <x:c r="G146" s="7" t="str">
        <x:v>ENG-163 | Clinical Obligation Graph and no-orphan reconciliation</x:v>
      </x:c>
      <x:c r="H146" s="7" t="n">
        <x:v>0.2745</x:v>
      </x:c>
      <x:c r="I146" s="7" t="str">
        <x:v>ENG-290 | Golden target-architecture journeys</x:v>
      </x:c>
      <x:c r="J146" s="7" t="n">
        <x:v>0.2456</x:v>
      </x:c>
      <x:c r="K146" s="7" t="str">
        <x:v>ENG-268 | Knowledge Engine extensions for goals and care plans</x:v>
      </x:c>
      <x:c r="L146" s="7" t="n">
        <x:v>0.2286</x:v>
      </x:c>
      <x:c r="M146" s="7" t="str">
        <x:v>ENG-032 | Omission, Concordance and Trajectory</x:v>
      </x:c>
      <x:c r="N146" s="7" t="n">
        <x:v>0.2118</x:v>
      </x:c>
      <x:c r="O146" s="7" t="str">
        <x:v>APPROVED_PRIMARY</x:v>
      </x:c>
      <x:c r="P146" s="7" t="str">
        <x:v>ELIGIBLE_FOR_REGISTRY</x:v>
      </x:c>
      <x:c r="Q146" s="7" t="str">
        <x:v>Machine-assisted semantic review; authority requires registry acceptance. Candidate scores are evidence, not authority.</x:v>
      </x:c>
    </x:row>
    <x:row r="147">
      <x:c r="A147" s="7" t="str">
        <x:v>PROD-145</x:v>
      </x:c>
      <x:c r="B147" s="7" t="str">
        <x:v>ACTIVE</x:v>
      </x:c>
      <x:c r="C147" s="7" t="str">
        <x:v>Clinical Reconciliation experience</x:v>
      </x:c>
      <x:c r="D147" s="7" t="str">
        <x:v>C5</x:v>
      </x:c>
      <x:c r="E147" s="7" t="str">
        <x:v>ENG-311 | Global Clinical Reconciliation Engine</x:v>
      </x:c>
      <x:c r="F147" s="7" t="n">
        <x:v>0.3157</x:v>
      </x:c>
      <x:c r="G147" s="7" t="str">
        <x:v>ENG-337 | Reconciliation ownership model</x:v>
      </x:c>
      <x:c r="H147" s="7" t="n">
        <x:v>0.2487</x:v>
      </x:c>
      <x:c r="I147" s="7" t="str">
        <x:v>ENG-264 | New object reconciliation policy</x:v>
      </x:c>
      <x:c r="J147" s="7" t="n">
        <x:v>0.2174</x:v>
      </x:c>
      <x:c r="K147" s="7" t="str">
        <x:v>ENG-163 | Clinical Obligation Graph and no-orphan reconciliation</x:v>
      </x:c>
      <x:c r="L147" s="7" t="n">
        <x:v>0.208</x:v>
      </x:c>
      <x:c r="M147" s="7" t="str">
        <x:v>ENG-308 | Zero Lost Follow-Up formal invariant</x:v>
      </x:c>
      <x:c r="N147" s="7" t="n">
        <x:v>0.2072</x:v>
      </x:c>
      <x:c r="O147" s="7" t="str">
        <x:v>APPROVED_WITH_SECONDARY_REVIEW</x:v>
      </x:c>
      <x:c r="P147" s="7" t="str">
        <x:v>ELIGIBLE_FOR_REGISTRY</x:v>
      </x:c>
      <x:c r="Q147" s="7" t="str">
        <x:v>Machine-assisted semantic review; authority requires registry acceptance. Candidate scores are evidence, not authority.</x:v>
      </x:c>
    </x:row>
    <x:row r="148">
      <x:c r="A148" s="7" t="str">
        <x:v>PROD-146</x:v>
      </x:c>
      <x:c r="B148" s="7" t="str">
        <x:v>ACTIVE</x:v>
      </x:c>
      <x:c r="C148" s="7" t="str">
        <x:v>Historical Clinical Replay</x:v>
      </x:c>
      <x:c r="D148" s="7" t="str">
        <x:v>C4</x:v>
      </x:c>
      <x:c r="E148" s="7" t="str">
        <x:v>ENG-312 | Clinical Replay</x:v>
      </x:c>
      <x:c r="F148" s="7" t="n">
        <x:v>0.3056</x:v>
      </x:c>
      <x:c r="G148" s="7" t="str">
        <x:v>ENG-139 | Algorithm manifest and reproducibility</x:v>
      </x:c>
      <x:c r="H148" s="7" t="n">
        <x:v>0.2031</x:v>
      </x:c>
      <x:c r="I148" s="7" t="str">
        <x:v>ENG-146 | Evidence propositions and typed Knowledge IR</x:v>
      </x:c>
      <x:c r="J148" s="7" t="n">
        <x:v>0.1903</x:v>
      </x:c>
      <x:c r="K148" s="7" t="str">
        <x:v>ENG-314 | Action-Level Clinical BOM</x:v>
      </x:c>
      <x:c r="L148" s="7" t="n">
        <x:v>0.189</x:v>
      </x:c>
      <x:c r="M148" s="7" t="str">
        <x:v>ENG-198 | Clinical Action Receipt and version vector</x:v>
      </x:c>
      <x:c r="N148" s="7" t="n">
        <x:v>0.1852</x:v>
      </x:c>
      <x:c r="O148" s="7" t="str">
        <x:v>APPROVED_WITH_SECONDARY_REVIEW</x:v>
      </x:c>
      <x:c r="P148" s="7" t="str">
        <x:v>ELIGIBLE_FOR_REGISTRY</x:v>
      </x:c>
      <x:c r="Q148" s="7" t="str">
        <x:v>Machine-assisted semantic review; authority requires registry acceptance. Candidate scores are evidence, not authority.</x:v>
      </x:c>
    </x:row>
    <x:row r="149">
      <x:c r="A149" s="7" t="str">
        <x:v>PROD-147</x:v>
      </x:c>
      <x:c r="B149" s="7" t="str">
        <x:v>ACTIVE</x:v>
      </x:c>
      <x:c r="C149" s="7" t="str">
        <x:v>Patient Impact Analysis</x:v>
      </x:c>
      <x:c r="D149" s="7" t="str">
        <x:v>C5</x:v>
      </x:c>
      <x:c r="E149" s="7" t="str">
        <x:v>ENG-313 | Patient Impact Query</x:v>
      </x:c>
      <x:c r="F149" s="7" t="n">
        <x:v>0.3621</x:v>
      </x:c>
      <x:c r="G149" s="7" t="str">
        <x:v>ENG-207 | Stop-the-line conditions</x:v>
      </x:c>
      <x:c r="H149" s="7" t="n">
        <x:v>0.2465</x:v>
      </x:c>
      <x:c r="I149" s="7" t="str">
        <x:v>ENG-045 | Clinical Safety Management System</x:v>
      </x:c>
      <x:c r="J149" s="7" t="n">
        <x:v>0.224</x:v>
      </x:c>
      <x:c r="K149" s="7" t="str">
        <x:v>ENG-268 | Knowledge Engine extensions for goals and care plans</x:v>
      </x:c>
      <x:c r="L149" s="7" t="n">
        <x:v>0.2165</x:v>
      </x:c>
      <x:c r="M149" s="7" t="str">
        <x:v>ENG-163 | Clinical Obligation Graph and no-orphan reconciliation</x:v>
      </x:c>
      <x:c r="N149" s="7" t="n">
        <x:v>0.2105</x:v>
      </x:c>
      <x:c r="O149" s="7" t="str">
        <x:v>APPROVED_WITH_SECONDARY_REVIEW</x:v>
      </x:c>
      <x:c r="P149" s="7" t="str">
        <x:v>ELIGIBLE_FOR_REGISTRY</x:v>
      </x:c>
      <x:c r="Q149" s="7" t="str">
        <x:v>Machine-assisted semantic review; authority requires registry acceptance. Candidate scores are evidence, not authority.</x:v>
      </x:c>
    </x:row>
    <x:row r="150">
      <x:c r="A150" s="7" t="str">
        <x:v>PROD-148</x:v>
      </x:c>
      <x:c r="B150" s="7" t="str">
        <x:v>ACTIVE</x:v>
      </x:c>
      <x:c r="C150" s="7" t="str">
        <x:v>Clinical Data Trust dimensions</x:v>
      </x:c>
      <x:c r="D150" s="7" t="str">
        <x:v>C4</x:v>
      </x:c>
      <x:c r="E150" s="7" t="str">
        <x:v>ENG-317 | Clinical Data Trust Dimensions</x:v>
      </x:c>
      <x:c r="F150" s="7" t="n">
        <x:v>0.4612</x:v>
      </x:c>
      <x:c r="G150" s="7" t="str">
        <x:v>ENG-148 | Knowledge applicability and jurisdiction</x:v>
      </x:c>
      <x:c r="H150" s="7" t="n">
        <x:v>0.1808</x:v>
      </x:c>
      <x:c r="I150" s="7" t="str">
        <x:v>ENG-158 | Data quality propagation</x:v>
      </x:c>
      <x:c r="J150" s="7" t="n">
        <x:v>0.148</x:v>
      </x:c>
      <x:c r="K150" s="7" t="str">
        <x:v>ENG-303 | Clinical Epistemology / Truth Model</x:v>
      </x:c>
      <x:c r="L150" s="7" t="n">
        <x:v>0.1384</x:v>
      </x:c>
      <x:c r="M150" s="7" t="str">
        <x:v>ENG-225 | Concordance and discrepancy graph</x:v>
      </x:c>
      <x:c r="N150" s="7" t="n">
        <x:v>0.1305</x:v>
      </x:c>
      <x:c r="O150" s="7" t="str">
        <x:v>APPROVED_PRIMARY</x:v>
      </x:c>
      <x:c r="P150" s="7" t="str">
        <x:v>ELIGIBLE_FOR_REGISTRY</x:v>
      </x:c>
      <x:c r="Q150" s="7" t="str">
        <x:v>Machine-assisted semantic review; authority requires registry acceptance. Candidate scores are evidence, not authority.</x:v>
      </x:c>
    </x:row>
    <x:row r="151">
      <x:c r="A151" s="7" t="str">
        <x:v>PROD-149</x:v>
      </x:c>
      <x:c r="B151" s="7" t="str">
        <x:v>ACTIVE</x:v>
      </x:c>
      <x:c r="C151" s="7" t="str">
        <x:v>Life-stage and clinical-context applicability</x:v>
      </x:c>
      <x:c r="D151" s="7" t="str">
        <x:v>C5</x:v>
      </x:c>
      <x:c r="E151" s="7" t="str">
        <x:v>ENG-148 | Knowledge applicability and jurisdiction</x:v>
      </x:c>
      <x:c r="F151" s="7" t="n">
        <x:v>0.2275</x:v>
      </x:c>
      <x:c r="G151" s="7" t="str">
        <x:v>ENG-071 | Specialty implementation strategy</x:v>
      </x:c>
      <x:c r="H151" s="7" t="n">
        <x:v>0.2081</x:v>
      </x:c>
      <x:c r="I151" s="7" t="str">
        <x:v>ENG-319 | Context Applicability Framework</x:v>
      </x:c>
      <x:c r="J151" s="7" t="n">
        <x:v>0.1945</x:v>
      </x:c>
      <x:c r="K151" s="7" t="str">
        <x:v>ENG-344 | Clinical Context invalidation</x:v>
      </x:c>
      <x:c r="L151" s="7" t="n">
        <x:v>0.1895</x:v>
      </x:c>
      <x:c r="M151" s="7" t="str">
        <x:v>ENG-221 | Medication Change Impact Engine</x:v>
      </x:c>
      <x:c r="N151" s="7" t="n">
        <x:v>0.1871</x:v>
      </x:c>
      <x:c r="O151" s="7" t="str">
        <x:v>REVIEW_REQUIRED</x:v>
      </x:c>
      <x:c r="P151" s="7" t="str">
        <x:v>BLOCKED</x:v>
      </x:c>
      <x:c r="Q151" s="7" t="str">
        <x:v>Machine-assisted semantic review; authority requires registry acceptance. Candidate scores are evidence, not authority.</x:v>
      </x:c>
    </x:row>
    <x:row r="152">
      <x:c r="A152" s="7" t="str">
        <x:v>PROD-150</x:v>
      </x:c>
      <x:c r="B152" s="7" t="str">
        <x:v>ACTIVE</x:v>
      </x:c>
      <x:c r="C152" s="7" t="str">
        <x:v>Pediatric safety experience</x:v>
      </x:c>
      <x:c r="D152" s="7" t="str">
        <x:v>C5</x:v>
      </x:c>
      <x:c r="E152" s="7" t="str">
        <x:v>ENG-318 | Pediatric Clinical Context hardening</x:v>
      </x:c>
      <x:c r="F152" s="7" t="n">
        <x:v>0.4303</x:v>
      </x:c>
      <x:c r="G152" s="7" t="str">
        <x:v>ENG-341 | Pediatric Dose Computation receipt</x:v>
      </x:c>
      <x:c r="H152" s="7" t="n">
        <x:v>0.3775</x:v>
      </x:c>
      <x:c r="I152" s="7" t="str">
        <x:v>ENG-021 | Medication OS</x:v>
      </x:c>
      <x:c r="J152" s="7" t="n">
        <x:v>0.2994</x:v>
      </x:c>
      <x:c r="K152" s="7" t="str">
        <x:v>ENG-074 | Medication safety board gates</x:v>
      </x:c>
      <x:c r="L152" s="7" t="n">
        <x:v>0.2448</x:v>
      </x:c>
      <x:c r="M152" s="7" t="str">
        <x:v>ENG-071 | Specialty implementation strategy</x:v>
      </x:c>
      <x:c r="N152" s="7" t="n">
        <x:v>0.1784</x:v>
      </x:c>
      <x:c r="O152" s="7" t="str">
        <x:v>APPROVED_WITH_SECONDARY_REVIEW</x:v>
      </x:c>
      <x:c r="P152" s="7" t="str">
        <x:v>ELIGIBLE_FOR_REGISTRY</x:v>
      </x:c>
      <x:c r="Q152" s="7" t="str">
        <x:v>Machine-assisted semantic review; authority requires registry acceptance. Candidate scores are evidence, not authority.</x:v>
      </x:c>
    </x:row>
    <x:row r="153">
      <x:c r="A153" s="7" t="str">
        <x:v>PROD-151</x:v>
      </x:c>
      <x:c r="B153" s="7" t="str">
        <x:v>ACTIVE</x:v>
      </x:c>
      <x:c r="C153" s="7" t="str">
        <x:v>Safety Envelope product behavior</x:v>
      </x:c>
      <x:c r="D153" s="7" t="str">
        <x:v>C4</x:v>
      </x:c>
      <x:c r="E153" s="7" t="str">
        <x:v>ENG-320 | Safety Envelope Contract</x:v>
      </x:c>
      <x:c r="F153" s="7" t="n">
        <x:v>0.3462</x:v>
      </x:c>
      <x:c r="G153" s="7" t="str">
        <x:v>ENG-151 | Terminology infrastructure</x:v>
      </x:c>
      <x:c r="H153" s="7" t="n">
        <x:v>0.1904</x:v>
      </x:c>
      <x:c r="I153" s="7" t="str">
        <x:v>ENG-338 | Clinical Computation Safety Envelope schema</x:v>
      </x:c>
      <x:c r="J153" s="7" t="n">
        <x:v>0.1668</x:v>
      </x:c>
      <x:c r="K153" s="7" t="str">
        <x:v>ENG-348 | Formal architecture implementation priority matrix</x:v>
      </x:c>
      <x:c r="L153" s="7" t="n">
        <x:v>0.1566</x:v>
      </x:c>
      <x:c r="M153" s="7" t="str">
        <x:v>ENG-306 | State Machine Constitution</x:v>
      </x:c>
      <x:c r="N153" s="7" t="n">
        <x:v>0.1517</x:v>
      </x:c>
      <x:c r="O153" s="7" t="str">
        <x:v>APPROVED_WITH_SECONDARY_REVIEW</x:v>
      </x:c>
      <x:c r="P153" s="7" t="str">
        <x:v>ELIGIBLE_FOR_REGISTRY</x:v>
      </x:c>
      <x:c r="Q153" s="7" t="str">
        <x:v>Machine-assisted semantic review; authority requires registry acceptance. Candidate scores are evidence, not authority.</x:v>
      </x:c>
    </x:row>
    <x:row r="154">
      <x:c r="A154" s="7" t="str">
        <x:v>PROD-152</x:v>
      </x:c>
      <x:c r="B154" s="7" t="str">
        <x:v>ACTIVE</x:v>
      </x:c>
      <x:c r="C154" s="7" t="str">
        <x:v>AI Task-based product model</x:v>
      </x:c>
      <x:c r="D154" s="7" t="str">
        <x:v>C5</x:v>
      </x:c>
      <x:c r="E154" s="7" t="str">
        <x:v>ENG-152 | Sparse temporal Patient Clinical Graph</x:v>
      </x:c>
      <x:c r="F154" s="7" t="n">
        <x:v>0.2672</x:v>
      </x:c>
      <x:c r="G154" s="7" t="str">
        <x:v>ENG-348 | Formal architecture implementation priority matrix</x:v>
      </x:c>
      <x:c r="H154" s="7" t="n">
        <x:v>0.1754</x:v>
      </x:c>
      <x:c r="I154" s="7" t="str">
        <x:v>ENG-336 | Replay and Impact service boundary</x:v>
      </x:c>
      <x:c r="J154" s="7" t="n">
        <x:v>0.1642</x:v>
      </x:c>
      <x:c r="K154" s="7" t="str">
        <x:v>ENG-313 | Patient Impact Query</x:v>
      </x:c>
      <x:c r="L154" s="7" t="n">
        <x:v>0.1468</x:v>
      </x:c>
      <x:c r="M154" s="7" t="str">
        <x:v>ENG-197 | Change Impact Engine</x:v>
      </x:c>
      <x:c r="N154" s="7" t="n">
        <x:v>0.14</x:v>
      </x:c>
      <x:c r="O154" s="7" t="str">
        <x:v>REVIEW_REQUIRED</x:v>
      </x:c>
      <x:c r="P154" s="7" t="str">
        <x:v>BLOCKED</x:v>
      </x:c>
      <x:c r="Q154" s="7" t="str">
        <x:v>Machine-assisted semantic review; authority requires registry acceptance. Candidate scores are evidence, not authority.</x:v>
      </x:c>
    </x:row>
    <x:row r="155">
      <x:c r="A155" s="7" t="str">
        <x:v>PROD-153</x:v>
      </x:c>
      <x:c r="B155" s="7" t="str">
        <x:v>ACTIVE</x:v>
      </x:c>
      <x:c r="C155" s="7" t="str">
        <x:v>AI Evidence Coverage</x:v>
      </x:c>
      <x:c r="D155" s="7" t="str">
        <x:v>C4</x:v>
      </x:c>
      <x:c r="E155" s="7" t="str">
        <x:v>ENG-322 | AI Evidence Coverage</x:v>
      </x:c>
      <x:c r="F155" s="7" t="n">
        <x:v>0.4364</x:v>
      </x:c>
      <x:c r="G155" s="7" t="str">
        <x:v>ENG-153 | Dependency DAG and incremental computation</x:v>
      </x:c>
      <x:c r="H155" s="7" t="n">
        <x:v>0.1922</x:v>
      </x:c>
      <x:c r="I155" s="7" t="str">
        <x:v>ENG-168 | AI evidence, context and prompt-injection controls</x:v>
      </x:c>
      <x:c r="J155" s="7" t="n">
        <x:v>0.1425</x:v>
      </x:c>
      <x:c r="K155" s="7" t="str">
        <x:v>ENG-348 | Formal architecture implementation priority matrix</x:v>
      </x:c>
      <x:c r="L155" s="7" t="n">
        <x:v>0.1344</x:v>
      </x:c>
      <x:c r="M155" s="7" t="str">
        <x:v>ENG-036 | AI evaluation framework</x:v>
      </x:c>
      <x:c r="N155" s="7" t="n">
        <x:v>0.1301</x:v>
      </x:c>
      <x:c r="O155" s="7" t="str">
        <x:v>APPROVED_PRIMARY</x:v>
      </x:c>
      <x:c r="P155" s="7" t="str">
        <x:v>ELIGIBLE_FOR_REGISTRY</x:v>
      </x:c>
      <x:c r="Q155" s="7" t="str">
        <x:v>Machine-assisted semantic review; authority requires registry acceptance. Candidate scores are evidence, not authority.</x:v>
      </x:c>
    </x:row>
    <x:row r="156">
      <x:c r="A156" s="7" t="str">
        <x:v>PROD-154</x:v>
      </x:c>
      <x:c r="B156" s="7" t="str">
        <x:v>ACTIVE</x:v>
      </x:c>
      <x:c r="C156" s="7" t="str">
        <x:v>Patient Action Plan / Patient OS 2.0</x:v>
      </x:c>
      <x:c r="D156" s="7" t="str">
        <x:v>C5</x:v>
      </x:c>
      <x:c r="E156" s="7" t="str">
        <x:v>ENG-290 | Golden target-architecture journeys</x:v>
      </x:c>
      <x:c r="F156" s="7" t="n">
        <x:v>0.2867</x:v>
      </x:c>
      <x:c r="G156" s="7" t="str">
        <x:v>ENG-242 | Patient Action Plan / Patient OS 2.0</x:v>
      </x:c>
      <x:c r="H156" s="7" t="n">
        <x:v>0.2743</x:v>
      </x:c>
      <x:c r="I156" s="7" t="str">
        <x:v>ENG-163 | Clinical Obligation Graph and no-orphan reconciliation</x:v>
      </x:c>
      <x:c r="J156" s="7" t="n">
        <x:v>0.269</x:v>
      </x:c>
      <x:c r="K156" s="7" t="str">
        <x:v>ENG-268 | Knowledge Engine extensions for goals and care plans</x:v>
      </x:c>
      <x:c r="L156" s="7" t="n">
        <x:v>0.2506</x:v>
      </x:c>
      <x:c r="M156" s="7" t="str">
        <x:v>ENG-308 | Zero Lost Follow-Up formal invariant</x:v>
      </x:c>
      <x:c r="N156" s="7" t="n">
        <x:v>0.2221</x:v>
      </x:c>
      <x:c r="O156" s="7" t="str">
        <x:v>REVIEW_REQUIRED</x:v>
      </x:c>
      <x:c r="P156" s="7" t="str">
        <x:v>BLOCKED</x:v>
      </x:c>
      <x:c r="Q156" s="7" t="str">
        <x:v>Machine-assisted semantic review; authority requires registry acceptance. Candidate scores are evidence, not authority.</x:v>
      </x:c>
    </x:row>
    <x:row r="157">
      <x:c r="A157" s="7" t="str">
        <x:v>PROD-155</x:v>
      </x:c>
      <x:c r="B157" s="7" t="str">
        <x:v>ACTIVE</x:v>
      </x:c>
      <x:c r="C157" s="7" t="str">
        <x:v>Patient comprehension and barrier loop</x:v>
      </x:c>
      <x:c r="D157" s="7" t="str">
        <x:v>C4</x:v>
      </x:c>
      <x:c r="E157" s="7" t="str">
        <x:v>ENG-243 | Patient Comprehension and Barrier Loop</x:v>
      </x:c>
      <x:c r="F157" s="7" t="n">
        <x:v>0.5325</x:v>
      </x:c>
      <x:c r="G157" s="7" t="str">
        <x:v>ENG-155 | Consistency classes</x:v>
      </x:c>
      <x:c r="H157" s="7" t="n">
        <x:v>0.2152</x:v>
      </x:c>
      <x:c r="I157" s="7" t="str">
        <x:v>ENG-290 | Golden target-architecture journeys</x:v>
      </x:c>
      <x:c r="J157" s="7" t="n">
        <x:v>0.1513</x:v>
      </x:c>
      <x:c r="K157" s="7" t="str">
        <x:v>ENG-226 | Clinical Uncertainty object</x:v>
      </x:c>
      <x:c r="L157" s="7" t="n">
        <x:v>0.1414</x:v>
      </x:c>
      <x:c r="M157" s="7" t="str">
        <x:v>ENG-242 | Patient Action Plan / Patient OS 2.0</x:v>
      </x:c>
      <x:c r="N157" s="7" t="n">
        <x:v>0.1283</x:v>
      </x:c>
      <x:c r="O157" s="7" t="str">
        <x:v>APPROVED_PRIMARY</x:v>
      </x:c>
      <x:c r="P157" s="7" t="str">
        <x:v>ELIGIBLE_FOR_REGISTRY</x:v>
      </x:c>
      <x:c r="Q157" s="7" t="str">
        <x:v>Machine-assisted semantic review; authority requires registry acceptance. Candidate scores are evidence, not authority.</x:v>
      </x:c>
    </x:row>
    <x:row r="158">
      <x:c r="A158" s="7" t="str">
        <x:v>PROD-156</x:v>
      </x:c>
      <x:c r="B158" s="7" t="str">
        <x:v>ACTIVE</x:v>
      </x:c>
      <x:c r="C158" s="7" t="str">
        <x:v>Care Team Operating System</x:v>
      </x:c>
      <x:c r="D158" s="7" t="str">
        <x:v>C5</x:v>
      </x:c>
      <x:c r="E158" s="7" t="str">
        <x:v>ENG-244 | Care Team Operating System</x:v>
      </x:c>
      <x:c r="F158" s="7" t="n">
        <x:v>0.2821</x:v>
      </x:c>
      <x:c r="G158" s="7" t="str">
        <x:v>ENG-156 | Temporal and bitemporal semantics</x:v>
      </x:c>
      <x:c r="H158" s="7" t="n">
        <x:v>0.1847</x:v>
      </x:c>
      <x:c r="I158" s="7" t="str">
        <x:v>ENG-097 | Final instruction to the V2.1 implementation team</x:v>
      </x:c>
      <x:c r="J158" s="7" t="n">
        <x:v>0.0948</x:v>
      </x:c>
      <x:c r="K158" s="7" t="str">
        <x:v>ENG-348 | Formal architecture implementation priority matrix</x:v>
      </x:c>
      <x:c r="L158" s="7" t="n">
        <x:v>0.0939</x:v>
      </x:c>
      <x:c r="M158" s="7" t="str">
        <x:v>ENG-025 | Result Inbox</x:v>
      </x:c>
      <x:c r="N158" s="7" t="n">
        <x:v>0.09</x:v>
      </x:c>
      <x:c r="O158" s="7" t="str">
        <x:v>REVIEW_REQUIRED</x:v>
      </x:c>
      <x:c r="P158" s="7" t="str">
        <x:v>BLOCKED</x:v>
      </x:c>
      <x:c r="Q158" s="7" t="str">
        <x:v>Machine-assisted semantic review; authority requires registry acceptance. Candidate scores are evidence, not authority.</x:v>
      </x:c>
    </x:row>
    <x:row r="159">
      <x:c r="A159" s="7" t="str">
        <x:v>PROD-157</x:v>
      </x:c>
      <x:c r="B159" s="7" t="str">
        <x:v>ACTIVE</x:v>
      </x:c>
      <x:c r="C159" s="7" t="str">
        <x:v>Referral Intelligence 2.0</x:v>
      </x:c>
      <x:c r="D159" s="7" t="str">
        <x:v>C5</x:v>
      </x:c>
      <x:c r="E159" s="7" t="str">
        <x:v>ENG-245 | Referral Intelligence 2.0</x:v>
      </x:c>
      <x:c r="F159" s="7" t="n">
        <x:v>0.6295</x:v>
      </x:c>
      <x:c r="G159" s="7" t="str">
        <x:v>ENG-247 | Operational Intelligence</x:v>
      </x:c>
      <x:c r="H159" s="7" t="n">
        <x:v>0.1943</x:v>
      </x:c>
      <x:c r="I159" s="7" t="str">
        <x:v>ENG-157 | Data contract registry and schema evolution</x:v>
      </x:c>
      <x:c r="J159" s="7" t="n">
        <x:v>0.1933</x:v>
      </x:c>
      <x:c r="K159" s="7" t="str">
        <x:v>ENG-031 | Clinical Intelligence Engine contracts</x:v>
      </x:c>
      <x:c r="L159" s="7" t="n">
        <x:v>0.186</x:v>
      </x:c>
      <x:c r="M159" s="7" t="str">
        <x:v>ENG-163 | Clinical Obligation Graph and no-orphan reconciliation</x:v>
      </x:c>
      <x:c r="N159" s="7" t="n">
        <x:v>0.1728</x:v>
      </x:c>
      <x:c r="O159" s="7" t="str">
        <x:v>APPROVED_PRIMARY</x:v>
      </x:c>
      <x:c r="P159" s="7" t="str">
        <x:v>ELIGIBLE_FOR_REGISTRY</x:v>
      </x:c>
      <x:c r="Q159" s="7" t="str">
        <x:v>Machine-assisted semantic review; authority requires registry acceptance. Candidate scores are evidence, not authority.</x:v>
      </x:c>
    </x:row>
    <x:row r="160">
      <x:c r="A160" s="7" t="str">
        <x:v>PROD-158</x:v>
      </x:c>
      <x:c r="B160" s="7" t="str">
        <x:v>ACTIVE</x:v>
      </x:c>
      <x:c r="C160" s="7" t="str">
        <x:v>Message Intelligence</x:v>
      </x:c>
      <x:c r="D160" s="7" t="str">
        <x:v>C5</x:v>
      </x:c>
      <x:c r="E160" s="7" t="str">
        <x:v>ENG-246 | Message Intelligence</x:v>
      </x:c>
      <x:c r="F160" s="7" t="n">
        <x:v>0.2957</x:v>
      </x:c>
      <x:c r="G160" s="7" t="str">
        <x:v>ENG-290 | Golden target-architecture journeys</x:v>
      </x:c>
      <x:c r="H160" s="7" t="n">
        <x:v>0.2596</x:v>
      </x:c>
      <x:c r="I160" s="7" t="str">
        <x:v>ENG-268 | Knowledge Engine extensions for goals and care plans</x:v>
      </x:c>
      <x:c r="J160" s="7" t="n">
        <x:v>0.2545</x:v>
      </x:c>
      <x:c r="K160" s="7" t="str">
        <x:v>ENG-163 | Clinical Obligation Graph and no-orphan reconciliation</x:v>
      </x:c>
      <x:c r="L160" s="7" t="n">
        <x:v>0.2513</x:v>
      </x:c>
      <x:c r="M160" s="7" t="str">
        <x:v>ENG-308 | Zero Lost Follow-Up formal invariant</x:v>
      </x:c>
      <x:c r="N160" s="7" t="n">
        <x:v>0.2461</x:v>
      </x:c>
      <x:c r="O160" s="7" t="str">
        <x:v>REVIEW_REQUIRED</x:v>
      </x:c>
      <x:c r="P160" s="7" t="str">
        <x:v>BLOCKED</x:v>
      </x:c>
      <x:c r="Q160" s="7" t="str">
        <x:v>Machine-assisted semantic review; authority requires registry acceptance. Candidate scores are evidence, not authority.</x:v>
      </x:c>
    </x:row>
    <x:row r="161">
      <x:c r="A161" s="7" t="str">
        <x:v>PROD-159</x:v>
      </x:c>
      <x:c r="B161" s="7" t="str">
        <x:v>ACTIVE</x:v>
      </x:c>
      <x:c r="C161" s="7" t="str">
        <x:v>Operational Intelligence</x:v>
      </x:c>
      <x:c r="D161" s="7" t="str">
        <x:v>C5</x:v>
      </x:c>
      <x:c r="E161" s="7" t="str">
        <x:v>ENG-247 | Operational Intelligence</x:v>
      </x:c>
      <x:c r="F161" s="7" t="n">
        <x:v>0.4272</x:v>
      </x:c>
      <x:c r="G161" s="7" t="str">
        <x:v>ENG-163 | Clinical Obligation Graph and no-orphan reconciliation</x:v>
      </x:c>
      <x:c r="H161" s="7" t="n">
        <x:v>0.2748</x:v>
      </x:c>
      <x:c r="I161" s="7" t="str">
        <x:v>ENG-216 | Clinical Plan Compiler</x:v>
      </x:c>
      <x:c r="J161" s="7" t="n">
        <x:v>0.2567</x:v>
      </x:c>
      <x:c r="K161" s="7" t="str">
        <x:v>ENG-159 | Patient identity and merge safety at scale</x:v>
      </x:c>
      <x:c r="L161" s="7" t="n">
        <x:v>0.2501</x:v>
      </x:c>
      <x:c r="M161" s="7" t="str">
        <x:v>ENG-218 | Clinical Goal-to-Result closure model</x:v>
      </x:c>
      <x:c r="N161" s="7" t="n">
        <x:v>0.2391</x:v>
      </x:c>
      <x:c r="O161" s="7" t="str">
        <x:v>APPROVED_PRIMARY</x:v>
      </x:c>
      <x:c r="P161" s="7" t="str">
        <x:v>ELIGIBLE_FOR_REGISTRY</x:v>
      </x:c>
      <x:c r="Q161" s="7" t="str">
        <x:v>Machine-assisted semantic review; authority requires registry acceptance. Candidate scores are evidence, not authority.</x:v>
      </x:c>
    </x:row>
    <x:row r="162">
      <x:c r="A162" s="7" t="str">
        <x:v>PROD-160</x:v>
      </x:c>
      <x:c r="B162" s="7" t="str">
        <x:v>ACTIVE</x:v>
      </x:c>
      <x:c r="C162" s="7" t="str">
        <x:v>Autonomous Administrative Plane</x:v>
      </x:c>
      <x:c r="D162" s="7" t="str">
        <x:v>C5</x:v>
      </x:c>
      <x:c r="E162" s="7" t="str">
        <x:v>ENG-248 | Autonomous Administrative Plane</x:v>
      </x:c>
      <x:c r="F162" s="7" t="n">
        <x:v>0.6651</x:v>
      </x:c>
      <x:c r="G162" s="7" t="str">
        <x:v>ENG-160 | Search and wrong-patient defense</x:v>
      </x:c>
      <x:c r="H162" s="7" t="n">
        <x:v>0.2567</x:v>
      </x:c>
      <x:c r="I162" s="7" t="str">
        <x:v>ENG-169 | AI authority and evaluation</x:v>
      </x:c>
      <x:c r="J162" s="7" t="n">
        <x:v>0.137</x:v>
      </x:c>
      <x:c r="K162" s="7" t="str">
        <x:v>ENG-177 | Digital Twin Clinic</x:v>
      </x:c>
      <x:c r="L162" s="7" t="n">
        <x:v>0.106</x:v>
      </x:c>
      <x:c r="M162" s="7" t="str">
        <x:v>ENG-203 | Risk classes and maturity</x:v>
      </x:c>
      <x:c r="N162" s="7" t="n">
        <x:v>0.1017</x:v>
      </x:c>
      <x:c r="O162" s="7" t="str">
        <x:v>APPROVED_PRIMARY</x:v>
      </x:c>
      <x:c r="P162" s="7" t="str">
        <x:v>ELIGIBLE_FOR_REGISTRY</x:v>
      </x:c>
      <x:c r="Q162" s="7" t="str">
        <x:v>Machine-assisted semantic review; authority requires registry acceptance. Candidate scores are evidence, not authority.</x:v>
      </x:c>
    </x:row>
    <x:row r="163">
      <x:c r="A163" s="7" t="str">
        <x:v>PROD-161</x:v>
      </x:c>
      <x:c r="B163" s="7" t="str">
        <x:v>ACTIVE</x:v>
      </x:c>
      <x:c r="C163" s="7" t="str">
        <x:v>Clinical Quality Observatory</x:v>
      </x:c>
      <x:c r="D163" s="7" t="str">
        <x:v>C5</x:v>
      </x:c>
      <x:c r="E163" s="7" t="str">
        <x:v>ENG-249 | Clinical Quality Observatory</x:v>
      </x:c>
      <x:c r="F163" s="7" t="n">
        <x:v>0.6043</x:v>
      </x:c>
      <x:c r="G163" s="7" t="str">
        <x:v>ENG-161 | Patient State projection contract</x:v>
      </x:c>
      <x:c r="H163" s="7" t="n">
        <x:v>0.1914</x:v>
      </x:c>
      <x:c r="I163" s="7" t="str">
        <x:v>ENG-163 | Clinical Obligation Graph and no-orphan reconciliation</x:v>
      </x:c>
      <x:c r="J163" s="7" t="n">
        <x:v>0.1497</x:v>
      </x:c>
      <x:c r="K163" s="7" t="str">
        <x:v>ENG-033 | Care Gap and Chronic Disease Spaces</x:v>
      </x:c>
      <x:c r="L163" s="7" t="n">
        <x:v>0.1358</x:v>
      </x:c>
      <x:c r="M163" s="7" t="str">
        <x:v>ENG-290 | Golden target-architecture journeys</x:v>
      </x:c>
      <x:c r="N163" s="7" t="n">
        <x:v>0.1186</x:v>
      </x:c>
      <x:c r="O163" s="7" t="str">
        <x:v>APPROVED_PRIMARY</x:v>
      </x:c>
      <x:c r="P163" s="7" t="str">
        <x:v>ELIGIBLE_FOR_REGISTRY</x:v>
      </x:c>
      <x:c r="Q163" s="7" t="str">
        <x:v>Machine-assisted semantic review; authority requires registry acceptance. Candidate scores are evidence, not authority.</x:v>
      </x:c>
    </x:row>
    <x:row r="164">
      <x:c r="A164" s="7" t="str">
        <x:v>PROD-162</x:v>
      </x:c>
      <x:c r="B164" s="7" t="str">
        <x:v>ACTIVE</x:v>
      </x:c>
      <x:c r="C164" s="7" t="str">
        <x:v>Learning Health System governance</x:v>
      </x:c>
      <x:c r="D164" s="7" t="str">
        <x:v>C4</x:v>
      </x:c>
      <x:c r="E164" s="7" t="str">
        <x:v>ENG-250 | Learning Health System firewall</x:v>
      </x:c>
      <x:c r="F164" s="7" t="n">
        <x:v>0.2755</x:v>
      </x:c>
      <x:c r="G164" s="7" t="str">
        <x:v>ENG-162 | Result, correction and longitudinal baseline semantics</x:v>
      </x:c>
      <x:c r="H164" s="7" t="n">
        <x:v>0.196</x:v>
      </x:c>
      <x:c r="I164" s="7" t="str">
        <x:v>ENG-254 | Clinical Simulation Mode</x:v>
      </x:c>
      <x:c r="J164" s="7" t="n">
        <x:v>0.124</x:v>
      </x:c>
      <x:c r="K164" s="7" t="str">
        <x:v>ENG-249 | Clinical Quality Observatory</x:v>
      </x:c>
      <x:c r="L164" s="7" t="n">
        <x:v>0.1161</x:v>
      </x:c>
      <x:c r="M164" s="7" t="str">
        <x:v>ENG-348 | Formal architecture implementation priority matrix</x:v>
      </x:c>
      <x:c r="N164" s="7" t="n">
        <x:v>0.1039</x:v>
      </x:c>
      <x:c r="O164" s="7" t="str">
        <x:v>REVIEW_REQUIRED</x:v>
      </x:c>
      <x:c r="P164" s="7" t="str">
        <x:v>BLOCKED</x:v>
      </x:c>
      <x:c r="Q164" s="7" t="str">
        <x:v>Machine-assisted semantic review; authority requires registry acceptance. Candidate scores are evidence, not authority.</x:v>
      </x:c>
    </x:row>
    <x:row r="165">
      <x:c r="A165" s="7" t="str">
        <x:v>PROD-163</x:v>
      </x:c>
      <x:c r="B165" s="7" t="str">
        <x:v>ACTIVE</x:v>
      </x:c>
      <x:c r="C165" s="7" t="str">
        <x:v>Outcome Intelligence boundary</x:v>
      </x:c>
      <x:c r="D165" s="7" t="str">
        <x:v>C4</x:v>
      </x:c>
      <x:c r="E165" s="7" t="str">
        <x:v>ENG-251 | Outcome Intelligence boundary</x:v>
      </x:c>
      <x:c r="F165" s="7" t="n">
        <x:v>0.4745</x:v>
      </x:c>
      <x:c r="G165" s="7" t="str">
        <x:v>ENG-031 | Clinical Intelligence Engine contracts</x:v>
      </x:c>
      <x:c r="H165" s="7" t="n">
        <x:v>0.1978</x:v>
      </x:c>
      <x:c r="I165" s="7" t="str">
        <x:v>ENG-163 | Clinical Obligation Graph and no-orphan reconciliation</x:v>
      </x:c>
      <x:c r="J165" s="7" t="n">
        <x:v>0.1853</x:v>
      </x:c>
      <x:c r="K165" s="7" t="str">
        <x:v>ENG-348 | Formal architecture implementation priority matrix</x:v>
      </x:c>
      <x:c r="L165" s="7" t="n">
        <x:v>0.1171</x:v>
      </x:c>
      <x:c r="M165" s="7" t="str">
        <x:v>ENG-228 | Counterfactual / Value-of-Information boundary</x:v>
      </x:c>
      <x:c r="N165" s="7" t="n">
        <x:v>0.1114</x:v>
      </x:c>
      <x:c r="O165" s="7" t="str">
        <x:v>APPROVED_PRIMARY</x:v>
      </x:c>
      <x:c r="P165" s="7" t="str">
        <x:v>ELIGIBLE_FOR_REGISTRY</x:v>
      </x:c>
      <x:c r="Q165" s="7" t="str">
        <x:v>Machine-assisted semantic review; authority requires registry acceptance. Candidate scores are evidence, not authority.</x:v>
      </x:c>
    </x:row>
    <x:row r="166">
      <x:c r="A166" s="7" t="str">
        <x:v>PROD-165</x:v>
      </x:c>
      <x:c r="B166" s="7" t="str">
        <x:v>ACTIVE</x:v>
      </x:c>
      <x:c r="C166" s="7" t="str">
        <x:v>Clinical Simulation Mode</x:v>
      </x:c>
      <x:c r="D166" s="7" t="str">
        <x:v>C4</x:v>
      </x:c>
      <x:c r="E166" s="7" t="str">
        <x:v>ENG-254 | Clinical Simulation Mode</x:v>
      </x:c>
      <x:c r="F166" s="7" t="n">
        <x:v>0.4242</x:v>
      </x:c>
      <x:c r="G166" s="7" t="str">
        <x:v>ENG-165 | Concurrency and signed-record immutability</x:v>
      </x:c>
      <x:c r="H166" s="7" t="n">
        <x:v>0.2242</x:v>
      </x:c>
      <x:c r="I166" s="7" t="str">
        <x:v>ENG-149 | Knowledge release and behavioral diff</x:v>
      </x:c>
      <x:c r="J166" s="7" t="n">
        <x:v>0.16</x:v>
      </x:c>
      <x:c r="K166" s="7" t="str">
        <x:v>ENG-298 | Target architecture release admission</x:v>
      </x:c>
      <x:c r="L166" s="7" t="n">
        <x:v>0.125</x:v>
      </x:c>
      <x:c r="M166" s="7" t="str">
        <x:v>ENG-313 | Patient Impact Query</x:v>
      </x:c>
      <x:c r="N166" s="7" t="n">
        <x:v>0.1239</x:v>
      </x:c>
      <x:c r="O166" s="7" t="str">
        <x:v>APPROVED_PRIMARY</x:v>
      </x:c>
      <x:c r="P166" s="7" t="str">
        <x:v>ELIGIBLE_FOR_REGISTRY</x:v>
      </x:c>
      <x:c r="Q166" s="7" t="str">
        <x:v>Machine-assisted semantic review; authority requires registry acceptance. Candidate scores are evidence, not authority.</x:v>
      </x:c>
    </x:row>
    <x:row r="167">
      <x:c r="A167" s="7" t="str">
        <x:v>PROD-167</x:v>
      </x:c>
      <x:c r="B167" s="7" t="str">
        <x:v>ACTIVE</x:v>
      </x:c>
      <x:c r="C167" s="7" t="str">
        <x:v>Semantic interoperability product rule</x:v>
      </x:c>
      <x:c r="D167" s="7" t="str">
        <x:v>C4</x:v>
      </x:c>
      <x:c r="E167" s="7" t="str">
        <x:v>ENG-316 | Semantic Interoperability Firewall</x:v>
      </x:c>
      <x:c r="F167" s="7" t="n">
        <x:v>0.3927</x:v>
      </x:c>
      <x:c r="G167" s="7" t="str">
        <x:v>ENG-039 | Interoperability architecture</x:v>
      </x:c>
      <x:c r="H167" s="7" t="n">
        <x:v>0.2264</x:v>
      </x:c>
      <x:c r="I167" s="7" t="str">
        <x:v>ENG-167 | AI Task Fabric and Gateway</x:v>
      </x:c>
      <x:c r="J167" s="7" t="n">
        <x:v>0.1993</x:v>
      </x:c>
      <x:c r="K167" s="7" t="str">
        <x:v>ENG-185 | PHI egress and data minimization</x:v>
      </x:c>
      <x:c r="L167" s="7" t="n">
        <x:v>0.1782</x:v>
      </x:c>
      <x:c r="M167" s="7" t="str">
        <x:v>ENG-134 | 150-expert equivalent engineering organization</x:v>
      </x:c>
      <x:c r="N167" s="7" t="n">
        <x:v>0.1426</x:v>
      </x:c>
      <x:c r="O167" s="7" t="str">
        <x:v>APPROVED_WITH_SECONDARY_REVIEW</x:v>
      </x:c>
      <x:c r="P167" s="7" t="str">
        <x:v>ELIGIBLE_FOR_REGISTRY</x:v>
      </x:c>
      <x:c r="Q167" s="7" t="str">
        <x:v>Machine-assisted semantic review; authority requires registry acceptance. Candidate scores are evidence, not authority.</x:v>
      </x:c>
    </x:row>
    <x:row r="168">
      <x:c r="A168" s="7" t="str">
        <x:v>PROD-168</x:v>
      </x:c>
      <x:c r="B168" s="7" t="str">
        <x:v>ACTIVE</x:v>
      </x:c>
      <x:c r="C168" s="7" t="str">
        <x:v>Clinical Density and progressive disclosure</x:v>
      </x:c>
      <x:c r="D168" s="7" t="str">
        <x:v>C5</x:v>
      </x:c>
      <x:c r="E168" s="7" t="str">
        <x:v>ENG-327 | Clinical Density Profiles</x:v>
      </x:c>
      <x:c r="F168" s="7" t="n">
        <x:v>0.3985</x:v>
      </x:c>
      <x:c r="G168" s="7" t="str">
        <x:v>ENG-325 | Clinical Progressive Disclosure</x:v>
      </x:c>
      <x:c r="H168" s="7" t="n">
        <x:v>0.2684</x:v>
      </x:c>
      <x:c r="I168" s="7" t="str">
        <x:v>ENG-168 | AI evidence, context and prompt-injection controls</x:v>
      </x:c>
      <x:c r="J168" s="7" t="n">
        <x:v>0.2121</x:v>
      </x:c>
      <x:c r="K168" s="7" t="str">
        <x:v>ENG-348 | Formal architecture implementation priority matrix</x:v>
      </x:c>
      <x:c r="L168" s="7" t="n">
        <x:v>0.1246</x:v>
      </x:c>
      <x:c r="M168" s="7" t="str">
        <x:v>ENG-158 | Data quality propagation</x:v>
      </x:c>
      <x:c r="N168" s="7" t="n">
        <x:v>0.1127</x:v>
      </x:c>
      <x:c r="O168" s="7" t="str">
        <x:v>APPROVED_WITH_SECONDARY_REVIEW</x:v>
      </x:c>
      <x:c r="P168" s="7" t="str">
        <x:v>ELIGIBLE_FOR_REGISTRY</x:v>
      </x:c>
      <x:c r="Q168" s="7" t="str">
        <x:v>Machine-assisted semantic review; authority requires registry acceptance. Candidate scores are evidence, not authority.</x:v>
      </x:c>
    </x:row>
    <x:row r="169">
      <x:c r="A169" s="7" t="str">
        <x:v>PROD-169</x:v>
      </x:c>
      <x:c r="B169" s="7" t="str">
        <x:v>ACTIVE</x:v>
      </x:c>
      <x:c r="C169" s="7" t="str">
        <x:v>Clinical Safety Red Team product governance</x:v>
      </x:c>
      <x:c r="D169" s="7" t="str">
        <x:v>C5</x:v>
      </x:c>
      <x:c r="E169" s="7" t="str">
        <x:v>ENG-330 | Clinical Safety Red Team</x:v>
      </x:c>
      <x:c r="F169" s="7" t="n">
        <x:v>0.4791</x:v>
      </x:c>
      <x:c r="G169" s="7" t="str">
        <x:v>ENG-169 | AI authority and evaluation</x:v>
      </x:c>
      <x:c r="H169" s="7" t="n">
        <x:v>0.3007</x:v>
      </x:c>
      <x:c r="I169" s="7" t="str">
        <x:v>ENG-045 | Clinical Safety Management System</x:v>
      </x:c>
      <x:c r="J169" s="7" t="n">
        <x:v>0.2141</x:v>
      </x:c>
      <x:c r="K169" s="7" t="str">
        <x:v>ENG-204 | Synthetic validation versus real clinical validation</x:v>
      </x:c>
      <x:c r="L169" s="7" t="n">
        <x:v>0.1829</x:v>
      </x:c>
      <x:c r="M169" s="7" t="str">
        <x:v>ENG-025 | Result Inbox</x:v>
      </x:c>
      <x:c r="N169" s="7" t="n">
        <x:v>0.1769</x:v>
      </x:c>
      <x:c r="O169" s="7" t="str">
        <x:v>APPROVED_PRIMARY</x:v>
      </x:c>
      <x:c r="P169" s="7" t="str">
        <x:v>ELIGIBLE_FOR_REGISTRY</x:v>
      </x:c>
      <x:c r="Q169" s="7" t="str">
        <x:v>Machine-assisted semantic review; authority requires registry acceptance. Candidate scores are evidence, not authority.</x:v>
      </x:c>
    </x:row>
    <x:row r="170">
      <x:c r="A170" s="7" t="str">
        <x:v>PROD-170</x:v>
      </x:c>
      <x:c r="B170" s="7" t="str">
        <x:v>ACTIVE</x:v>
      </x:c>
      <x:c r="C170" s="7" t="str">
        <x:v>Complexity Budget product law</x:v>
      </x:c>
      <x:c r="D170" s="7" t="str">
        <x:v>C4</x:v>
      </x:c>
      <x:c r="E170" s="7" t="str">
        <x:v>ENG-331 | Complexity Budget / Feature Admission</x:v>
      </x:c>
      <x:c r="F170" s="7" t="n">
        <x:v>0.5787</x:v>
      </x:c>
      <x:c r="G170" s="7" t="str">
        <x:v>ENG-170 | Interface structural shell and information hierarchy</x:v>
      </x:c>
      <x:c r="H170" s="7" t="n">
        <x:v>0.179</x:v>
      </x:c>
      <x:c r="I170" s="7" t="str">
        <x:v>ENG-348 | Formal architecture implementation priority matrix</x:v>
      </x:c>
      <x:c r="J170" s="7" t="n">
        <x:v>0.1077</x:v>
      </x:c>
      <x:c r="K170" s="7" t="str">
        <x:v>ENG-211 | Final V2.1.1 engineering constitution</x:v>
      </x:c>
      <x:c r="L170" s="7" t="n">
        <x:v>0.1061</x:v>
      </x:c>
      <x:c r="M170" s="7" t="str">
        <x:v>ENG-083 | Clinical Safety Case template</x:v>
      </x:c>
      <x:c r="N170" s="7" t="n">
        <x:v>0.1051</x:v>
      </x:c>
      <x:c r="O170" s="7" t="str">
        <x:v>APPROVED_PRIMARY</x:v>
      </x:c>
      <x:c r="P170" s="7" t="str">
        <x:v>ELIGIBLE_FOR_REGISTRY</x:v>
      </x:c>
      <x:c r="Q170" s="7" t="str">
        <x:v>Machine-assisted semantic review; authority requires registry acceptance. Candidate scores are evidence, not authority.</x:v>
      </x:c>
    </x:row>
    <x:row r="171">
      <x:c r="A171" s="7" t="str">
        <x:v>PROD-171</x:v>
      </x:c>
      <x:c r="B171" s="7" t="str">
        <x:v>ACTIVE</x:v>
      </x:c>
      <x:c r="C171" s="7" t="str">
        <x:v>V2.0.1 acceptance scenarios</x:v>
      </x:c>
      <x:c r="D171" s="7" t="str">
        <x:v>C5</x:v>
      </x:c>
      <x:c r="E171" s="7" t="str">
        <x:v>ENG-290 | Golden target-architecture journeys</x:v>
      </x:c>
      <x:c r="F171" s="7" t="n">
        <x:v>0.3214</x:v>
      </x:c>
      <x:c r="G171" s="7" t="str">
        <x:v>ENG-218 | Clinical Goal-to-Result closure model</x:v>
      </x:c>
      <x:c r="H171" s="7" t="n">
        <x:v>0.3133</x:v>
      </x:c>
      <x:c r="I171" s="7" t="str">
        <x:v>ENG-264 | New object reconciliation policy</x:v>
      </x:c>
      <x:c r="J171" s="7" t="n">
        <x:v>0.2914</x:v>
      </x:c>
      <x:c r="K171" s="7" t="str">
        <x:v>ENG-163 | Clinical Obligation Graph and no-orphan reconciliation</x:v>
      </x:c>
      <x:c r="L171" s="7" t="n">
        <x:v>0.2706</x:v>
      </x:c>
      <x:c r="M171" s="7" t="str">
        <x:v>ENG-032 | Omission, Concordance and Trajectory</x:v>
      </x:c>
      <x:c r="N171" s="7" t="n">
        <x:v>0.2687</x:v>
      </x:c>
      <x:c r="O171" s="7" t="str">
        <x:v>APPROVED_WITH_SECONDARY_REVIEW</x:v>
      </x:c>
      <x:c r="P171" s="7" t="str">
        <x:v>ELIGIBLE_FOR_REGISTRY</x:v>
      </x:c>
      <x:c r="Q171" s="7" t="str">
        <x:v>Machine-assisted semantic review; authority requires registry acceptance. Candidate scores are evidence, not authority.</x:v>
      </x:c>
    </x:row>
    <x:row r="172">
      <x:c r="A172" s="7" t="str">
        <x:v>PROD-172</x:v>
      </x:c>
      <x:c r="B172" s="7" t="str">
        <x:v>ACTIVE</x:v>
      </x:c>
      <x:c r="C172" s="7" t="str">
        <x:v>V2.0.1 prohibited product behavior</x:v>
      </x:c>
      <x:c r="D172" s="7" t="str">
        <x:v>C5</x:v>
      </x:c>
      <x:c r="E172" s="7" t="str">
        <x:v>ENG-172 | Nanostructural UI contracts</x:v>
      </x:c>
      <x:c r="F172" s="7" t="n">
        <x:v>0.2492</x:v>
      </x:c>
      <x:c r="G172" s="7" t="str">
        <x:v>ENG-298 | Target architecture release admission</x:v>
      </x:c>
      <x:c r="H172" s="7" t="n">
        <x:v>0.1556</x:v>
      </x:c>
      <x:c r="I172" s="7" t="str">
        <x:v>ENG-348 | Formal architecture implementation priority matrix</x:v>
      </x:c>
      <x:c r="J172" s="7" t="n">
        <x:v>0.1467</x:v>
      </x:c>
      <x:c r="K172" s="7" t="str">
        <x:v>ENG-270 | Knowledge Engine extensions for missing evidence</x:v>
      </x:c>
      <x:c r="L172" s="7" t="n">
        <x:v>0.1458</x:v>
      </x:c>
      <x:c r="M172" s="7" t="str">
        <x:v>ENG-271 | Longitudinal causality guardrail</x:v>
      </x:c>
      <x:c r="N172" s="7" t="n">
        <x:v>0.1324</x:v>
      </x:c>
      <x:c r="O172" s="7" t="str">
        <x:v>REVIEW_REQUIRED</x:v>
      </x:c>
      <x:c r="P172" s="7" t="str">
        <x:v>BLOCKED</x:v>
      </x:c>
      <x:c r="Q172" s="7" t="str">
        <x:v>Machine-assisted semantic review; authority requires registry acceptance. Candidate scores are evidence, not authority.</x:v>
      </x:c>
    </x:row>
    <x:row r="173">
      <x:c r="A173" s="7" t="str">
        <x:v>PROD-173</x:v>
      </x:c>
      <x:c r="B173" s="7" t="str">
        <x:v>ACTIVE</x:v>
      </x:c>
      <x:c r="C173" s="7" t="str">
        <x:v>V2.0.1 product success measures</x:v>
      </x:c>
      <x:c r="D173" s="7" t="str">
        <x:v>C5</x:v>
      </x:c>
      <x:c r="E173" s="7" t="str">
        <x:v>ENG-290 | Golden target-architecture journeys</x:v>
      </x:c>
      <x:c r="F173" s="7" t="n">
        <x:v>0.2992</x:v>
      </x:c>
      <x:c r="G173" s="7" t="str">
        <x:v>ENG-032 | Omission, Concordance and Trajectory</x:v>
      </x:c>
      <x:c r="H173" s="7" t="n">
        <x:v>0.2469</x:v>
      </x:c>
      <x:c r="I173" s="7" t="str">
        <x:v>ENG-308 | Zero Lost Follow-Up formal invariant</x:v>
      </x:c>
      <x:c r="J173" s="7" t="n">
        <x:v>0.2128</x:v>
      </x:c>
      <x:c r="K173" s="7" t="str">
        <x:v>ENG-173 | Button, link and form-field contracts</x:v>
      </x:c>
      <x:c r="L173" s="7" t="n">
        <x:v>0.2105</x:v>
      </x:c>
      <x:c r="M173" s="7" t="str">
        <x:v>ENG-163 | Clinical Obligation Graph and no-orphan reconciliation</x:v>
      </x:c>
      <x:c r="N173" s="7" t="n">
        <x:v>0.2073</x:v>
      </x:c>
      <x:c r="O173" s="7" t="str">
        <x:v>REVIEW_REQUIRED</x:v>
      </x:c>
      <x:c r="P173" s="7" t="str">
        <x:v>BLOCKED</x:v>
      </x:c>
      <x:c r="Q173" s="7" t="str">
        <x:v>Machine-assisted semantic review; authority requires registry acceptance. Candidate scores are evidence, not authority.</x:v>
      </x:c>
    </x:row>
    <x:row r="174">
      <x:c r="A174" s="7" t="str">
        <x:v>PROD-174</x:v>
      </x:c>
      <x:c r="B174" s="7" t="str">
        <x:v>ACTIVE</x:v>
      </x:c>
      <x:c r="C174" s="7" t="str">
        <x:v>V2.0.1 relationship to V2.1.1</x:v>
      </x:c>
      <x:c r="D174" s="7" t="str">
        <x:v>C5</x:v>
      </x:c>
      <x:c r="E174" s="7" t="str">
        <x:v>ENG-348 | Formal architecture implementation priority matrix</x:v>
      </x:c>
      <x:c r="F174" s="7" t="n">
        <x:v>0.2206</x:v>
      </x:c>
      <x:c r="G174" s="7" t="str">
        <x:v>ENG-174 | Patient-switch global invariant</x:v>
      </x:c>
      <x:c r="H174" s="7" t="n">
        <x:v>0.2053</x:v>
      </x:c>
      <x:c r="I174" s="7" t="str">
        <x:v>ENG-133 | V2.1.1 hyperscale engineering amendment — purpose and authority</x:v>
      </x:c>
      <x:c r="J174" s="7" t="n">
        <x:v>0.1984</x:v>
      </x:c>
      <x:c r="K174" s="7" t="str">
        <x:v>ENG-211 | Final V2.1.1 engineering constitution</x:v>
      </x:c>
      <x:c r="L174" s="7" t="n">
        <x:v>0.1882</x:v>
      </x:c>
      <x:c r="M174" s="7" t="str">
        <x:v>ENG-312 | Clinical Replay</x:v>
      </x:c>
      <x:c r="N174" s="7" t="n">
        <x:v>0.1636</x:v>
      </x:c>
      <x:c r="O174" s="7" t="str">
        <x:v>REVIEW_REQUIRED</x:v>
      </x:c>
      <x:c r="P174" s="7" t="str">
        <x:v>BLOCKED</x:v>
      </x:c>
      <x:c r="Q174" s="7" t="str">
        <x:v>Machine-assisted semantic review; authority requires registry acceptance. Candidate scores are evidence, not authority.</x:v>
      </x:c>
    </x:row>
    <x:row r="175">
      <x:c r="A175" s="7" t="str">
        <x:v>PROD-175</x:v>
      </x:c>
      <x:c r="B175" s="7" t="str">
        <x:v>ACTIVE</x:v>
      </x:c>
      <x:c r="C175" s="7" t="str">
        <x:v>V2.0.1 product freeze gate</x:v>
      </x:c>
      <x:c r="D175" s="7" t="str">
        <x:v>C4</x:v>
      </x:c>
      <x:c r="E175" s="7" t="str">
        <x:v>ENG-095 | Final engineering freeze declaration</x:v>
      </x:c>
      <x:c r="F175" s="7" t="n">
        <x:v>0.2122</x:v>
      </x:c>
      <x:c r="G175" s="7" t="str">
        <x:v>ENG-175 | Human factors and interruption recovery</x:v>
      </x:c>
      <x:c r="H175" s="7" t="n">
        <x:v>0.2022</x:v>
      </x:c>
      <x:c r="I175" s="7" t="str">
        <x:v>ENG-348 | Formal architecture implementation priority matrix</x:v>
      </x:c>
      <x:c r="J175" s="7" t="n">
        <x:v>0.1947</x:v>
      </x:c>
      <x:c r="K175" s="7" t="str">
        <x:v>ENG-210 | V2.1.1 release and freeze rule</x:v>
      </x:c>
      <x:c r="L175" s="7" t="n">
        <x:v>0.1211</x:v>
      </x:c>
      <x:c r="M175" s="7" t="str">
        <x:v>ENG-332 | Executable Documentation Transition</x:v>
      </x:c>
      <x:c r="N175" s="7" t="n">
        <x:v>0.1168</x:v>
      </x:c>
      <x:c r="O175" s="7" t="str">
        <x:v>REVIEW_REQUIRED</x:v>
      </x:c>
      <x:c r="P175" s="7" t="str">
        <x:v>BLOCKED</x:v>
      </x:c>
      <x:c r="Q175" s="7" t="str">
        <x:v>Machine-assisted semantic review; authority requires registry acceptance. Candidate scores are evidence, not authority.</x:v>
      </x:c>
    </x:row>
    <x:row r="176">
      <x:c r="A176" s="7" t="str">
        <x:v>PROD-176</x:v>
      </x:c>
      <x:c r="B176" s="7" t="str">
        <x:v>ACTIVE</x:v>
      </x:c>
      <x:c r="C176" s="7" t="str">
        <x:v>V2.0.1 freeze marker</x:v>
      </x:c>
      <x:c r="D176" s="7" t="str">
        <x:v>C4</x:v>
      </x:c>
      <x:c r="E176" s="7" t="str">
        <x:v>ENG-347 | V2.1.1 Formal Clinical Architecture freeze marker</x:v>
      </x:c>
      <x:c r="F176" s="7" t="n">
        <x:v>0.3238</x:v>
      </x:c>
      <x:c r="G176" s="7" t="str">
        <x:v>ENG-300 | V2.1.1 target-architecture freeze marker</x:v>
      </x:c>
      <x:c r="H176" s="7" t="n">
        <x:v>0.2659</x:v>
      </x:c>
      <x:c r="I176" s="7" t="str">
        <x:v>ENG-210 | V2.1.1 release and freeze rule</x:v>
      </x:c>
      <x:c r="J176" s="7" t="n">
        <x:v>0.1808</x:v>
      </x:c>
      <x:c r="K176" s="7" t="str">
        <x:v>ENG-176 | 2,000-physician synthetic validation program</x:v>
      </x:c>
      <x:c r="L176" s="7" t="n">
        <x:v>0.1631</x:v>
      </x:c>
      <x:c r="M176" s="7" t="str">
        <x:v>ENG-332 | Executable Documentation Transition</x:v>
      </x:c>
      <x:c r="N176" s="7" t="n">
        <x:v>0.1339</x:v>
      </x:c>
      <x:c r="O176" s="7" t="str">
        <x:v>APPROVED_WITH_SECONDARY_REVIEW</x:v>
      </x:c>
      <x:c r="P176" s="7" t="str">
        <x:v>ELIGIBLE_FOR_REGISTRY</x:v>
      </x:c>
      <x:c r="Q176" s="7" t="str">
        <x:v>Machine-assisted semantic review; authority requires registry acceptance. Candidate scores are evidence, not authority.</x:v>
      </x:c>
    </x:row>
    <x:row r="177">
      <x:c r="A177" s="7" t="str">
        <x:v>PROD-177</x:v>
      </x:c>
      <x:c r="B177" s="7" t="str">
        <x:v>ACTIVE</x:v>
      </x:c>
      <x:c r="C177" s="7" t="str">
        <x:v>V2.0.1 product capability promotion matrix</x:v>
      </x:c>
      <x:c r="D177" s="7" t="str">
        <x:v>C5</x:v>
      </x:c>
      <x:c r="E177" s="7" t="str">
        <x:v>ENG-348 | Formal architecture implementation priority matrix</x:v>
      </x:c>
      <x:c r="F177" s="7" t="n">
        <x:v>0.5703</x:v>
      </x:c>
      <x:c r="G177" s="7" t="str">
        <x:v>ENG-211 | Final V2.1.1 engineering constitution</x:v>
      </x:c>
      <x:c r="H177" s="7" t="n">
        <x:v>0.227</x:v>
      </x:c>
      <x:c r="I177" s="7" t="str">
        <x:v>ENG-308 | Zero Lost Follow-Up formal invariant</x:v>
      </x:c>
      <x:c r="J177" s="7" t="n">
        <x:v>0.1837</x:v>
      </x:c>
      <x:c r="K177" s="7" t="str">
        <x:v>ENG-210 | V2.1.1 release and freeze rule</x:v>
      </x:c>
      <x:c r="L177" s="7" t="n">
        <x:v>0.1817</x:v>
      </x:c>
      <x:c r="M177" s="7" t="str">
        <x:v>ENG-281 | Product-gap promotion registry</x:v>
      </x:c>
      <x:c r="N177" s="7" t="n">
        <x:v>0.1799</x:v>
      </x:c>
      <x:c r="O177" s="7" t="str">
        <x:v>APPROVED_PRIMARY</x:v>
      </x:c>
      <x:c r="P177" s="7" t="str">
        <x:v>ELIGIBLE_FOR_REGISTRY</x:v>
      </x:c>
      <x:c r="Q177" s="7" t="str">
        <x:v>Machine-assisted semantic review; authority requires registry acceptance. Candidate scores are evidence, not authority.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38" hidden="0" customWidth="1"/>
    <x:col min="4" max="4" width="8" hidden="0" customWidth="1"/>
    <x:col min="5" max="5" width="42" hidden="0" customWidth="1"/>
    <x:col min="6" max="6" width="9" hidden="0" customWidth="1"/>
    <x:col min="7" max="7" width="42" hidden="0" customWidth="1"/>
    <x:col min="8" max="8" width="9" hidden="0" customWidth="1"/>
    <x:col min="9" max="9" width="42" hidden="0" customWidth="1"/>
    <x:col min="10" max="10" width="9" hidden="0" customWidth="1"/>
    <x:col min="11" max="11" width="42" hidden="0" customWidth="1"/>
    <x:col min="12" max="12" width="9" hidden="0" customWidth="1"/>
    <x:col min="13" max="13" width="42" hidden="0" customWidth="1"/>
    <x:col min="14" max="14" width="9" hidden="0" customWidth="1"/>
    <x:col min="15" max="15" width="28" hidden="0" customWidth="1"/>
    <x:col min="16" max="16" width="22" hidden="0" customWidth="1"/>
    <x:col min="17" max="17" width="52" hidden="0" customWidth="1"/>
  </x:cols>
  <x:sheetData>
    <x:row r="1">
      <x:c r="A1" s="6" t="str">
        <x:v>ENG</x:v>
      </x:c>
      <x:c r="B1" s="6" t="str">
        <x:v>Status</x:v>
      </x:c>
      <x:c r="C1" s="6" t="str">
        <x:v>Engineering authority</x:v>
      </x:c>
      <x:c r="D1" s="6" t="str">
        <x:v>Risk</x:v>
      </x:c>
      <x:c r="E1" s="6" t="str">
        <x:v>EXEC 1</x:v>
      </x:c>
      <x:c r="F1" s="6" t="str">
        <x:v>Score</x:v>
      </x:c>
      <x:c r="G1" s="6" t="str">
        <x:v>EXEC 2</x:v>
      </x:c>
      <x:c r="H1" s="6" t="str">
        <x:v>Score</x:v>
      </x:c>
      <x:c r="I1" s="6" t="str">
        <x:v>EXEC 3</x:v>
      </x:c>
      <x:c r="J1" s="6" t="str">
        <x:v>Score</x:v>
      </x:c>
      <x:c r="K1" s="6" t="str">
        <x:v>EXEC 4</x:v>
      </x:c>
      <x:c r="L1" s="6" t="str">
        <x:v>Score</x:v>
      </x:c>
      <x:c r="M1" s="6" t="str">
        <x:v>EXEC 5</x:v>
      </x:c>
      <x:c r="N1" s="6" t="str">
        <x:v>Score</x:v>
      </x:c>
      <x:c r="O1" s="6" t="str">
        <x:v>Review Decision</x:v>
      </x:c>
      <x:c r="P1" s="6" t="str">
        <x:v>Release Effect</x:v>
      </x:c>
      <x:c r="Q1" s="6" t="str">
        <x:v>Review Note</x:v>
      </x:c>
    </x:row>
    <x:row r="2">
      <x:c r="A2" s="7" t="str">
        <x:v>ENG-000</x:v>
      </x:c>
      <x:c r="B2" s="7" t="str">
        <x:v>ACTIVE</x:v>
      </x:c>
      <x:c r="C2" s="7" t="str">
        <x:v>Contrato entre V2 y V2.1</x:v>
      </x:c>
      <x:c r="D2" s="7" t="str">
        <x:v>C2</x:v>
      </x:c>
      <x:c r="E2" s="7" t="str">
        <x:v>EXEC-1544 | CHANGE IMPACT ENGINE</x:v>
      </x:c>
      <x:c r="F2" s="7" t="n">
        <x:v>0.0769</x:v>
      </x:c>
      <x:c r="G2" s="7" t="str">
        <x:v>EXEC-0149 | KNOWLEDGE UPDATE IMPACT</x:v>
      </x:c>
      <x:c r="H2" s="7" t="n">
        <x:v>0.0621</x:v>
      </x:c>
      <x:c r="I2" s="7" t="str">
        <x:v>EXEC-0326 | KNOWLEDGE CHANGE NOTIFICATION</x:v>
      </x:c>
      <x:c r="J2" s="7" t="n">
        <x:v>0.0602</x:v>
      </x:c>
      <x:c r="K2" s="7" t="str">
        <x:v>EXEC-0112 | IMPACT ANALYSIS ENGINE</x:v>
      </x:c>
      <x:c r="L2" s="7" t="n">
        <x:v>0.0594</x:v>
      </x:c>
      <x:c r="M2" s="7" t="str">
        <x:v>EXEC-1399 | KNOWLEDGE SOURCE WATCHERS</x:v>
      </x:c>
      <x:c r="N2" s="7" t="n">
        <x:v>0.0575</x:v>
      </x:c>
      <x:c r="O2" s="7" t="str">
        <x:v>REVIEW_REQUIRED</x:v>
      </x:c>
      <x:c r="P2" s="7" t="str">
        <x:v>BLOCKED</x:v>
      </x:c>
      <x:c r="Q2" s="7" t="str">
        <x:v>Literal reference is strongest evidence. Non-literal mappings remain machine-assisted review and must not be treated as implicit authority.</x:v>
      </x:c>
    </x:row>
    <x:row r="3">
      <x:c r="A3" s="7" t="str">
        <x:v>ENG-001</x:v>
      </x:c>
      <x:c r="B3" s="7" t="str">
        <x:v>ACTIVE</x:v>
      </x:c>
      <x:c r="C3" s="7" t="str">
        <x:v>Resultado de los cinco ciclos de análisis</x:v>
      </x:c>
      <x:c r="D3" s="7" t="str">
        <x:v>C5</x:v>
      </x:c>
      <x:c r="E3" s="7" t="str">
        <x:v>EXEC-0938 | DOCUMENT-RESULT LINK</x:v>
      </x:c>
      <x:c r="F3" s="7" t="n">
        <x:v>0.1902</x:v>
      </x:c>
      <x:c r="G3" s="7" t="str">
        <x:v>EXEC-0361 | PROVISIONAL RESULT SEMANTICS</x:v>
      </x:c>
      <x:c r="H3" s="7" t="n">
        <x:v>0.1744</x:v>
      </x:c>
      <x:c r="I3" s="7" t="str">
        <x:v>EXEC-0804 | PORTAL RESULT RELEASE POLICY</x:v>
      </x:c>
      <x:c r="J3" s="7" t="n">
        <x:v>0.1578</x:v>
      </x:c>
      <x:c r="K3" s="7" t="str">
        <x:v>EXEC-0721 | UNMATCHED RESULT WORKFLOW</x:v>
      </x:c>
      <x:c r="L3" s="7" t="n">
        <x:v>0.1562</x:v>
      </x:c>
      <x:c r="M3" s="7" t="str">
        <x:v>EXEC-0722 | WRONG-PATIENT EXTERNAL RESULT</x:v>
      </x:c>
      <x:c r="N3" s="7" t="n">
        <x:v>0.1549</x:v>
      </x:c>
      <x:c r="O3" s="7" t="str">
        <x:v>REVIEW_REQUIRED</x:v>
      </x:c>
      <x:c r="P3" s="7" t="str">
        <x:v>BLOCKED</x:v>
      </x:c>
      <x:c r="Q3" s="7" t="str">
        <x:v>Literal reference is strongest evidence. Non-literal mappings remain machine-assisted review and must not be treated as implicit authority.</x:v>
      </x:c>
    </x:row>
    <x:row r="4">
      <x:c r="A4" s="7" t="str">
        <x:v>ENG-002</x:v>
      </x:c>
      <x:c r="B4" s="7" t="str">
        <x:v>ACTIVE</x:v>
      </x:c>
      <x:c r="C4" s="7" t="str">
        <x:v>Organización de desarrollo equivalente a &gt;100 especialistas</x:v>
      </x:c>
      <x:c r="D4" s="7" t="str">
        <x:v>C2</x:v>
      </x:c>
      <x:c r="E4" s="7" t="str">
        <x:v>EXEC-1644 | WHAT 100% MEANS</x:v>
      </x:c>
      <x:c r="F4" s="7" t="n">
        <x:v>0.1472</x:v>
      </x:c>
      <x:c r="G4" s="7" t="str">
        <x:v>EXEC-0097 | 97% TARGET — PRECISE INTERPRETATION</x:v>
      </x:c>
      <x:c r="H4" s="7" t="n">
        <x:v>0.0701</x:v>
      </x:c>
      <x:c r="I4" s="7" t="str">
        <x:v>EXEC-0100 | FINAL COMPUTATION LAW</x:v>
      </x:c>
      <x:c r="J4" s="7" t="n">
        <x:v>0.0512</x:v>
      </x:c>
      <x:c r="K4" s="7" t="str">
        <x:v>EXEC-1367 | HYPERSCALE STATE-SPACE PRINCIPLE</x:v>
      </x:c>
      <x:c r="L4" s="7" t="n">
        <x:v>0.0505</x:v>
      </x:c>
      <x:c r="M4" s="7" t="str">
        <x:v>EXEC-0078 | ALGORITHM FACTORY — PROFESSIONAL ALGORITHM GENERATION PIPELINE</x:v>
      </x:c>
      <x:c r="N4" s="7" t="n">
        <x:v>0.0349</x:v>
      </x:c>
      <x:c r="O4" s="7" t="str">
        <x:v>REVIEW_REQUIRED</x:v>
      </x:c>
      <x:c r="P4" s="7" t="str">
        <x:v>BLOCKED</x:v>
      </x:c>
      <x:c r="Q4" s="7" t="str">
        <x:v>Literal reference is strongest evidence. Non-literal mappings remain machine-assisted review and must not be treated as implicit authority.</x:v>
      </x:c>
    </x:row>
    <x:row r="5">
      <x:c r="A5" s="7" t="str">
        <x:v>ENG-003</x:v>
      </x:c>
      <x:c r="B5" s="7" t="str">
        <x:v>ACTIVE</x:v>
      </x:c>
      <x:c r="C5" s="7" t="str">
        <x:v>Operating Model: de idea a producción</x:v>
      </x:c>
      <x:c r="D5" s="7" t="str">
        <x:v>C4</x:v>
      </x:c>
      <x:c r="E5" s="7" t="str">
        <x:v>EXEC-0065 | RELEASE GATES</x:v>
      </x:c>
      <x:c r="F5" s="7" t="n">
        <x:v>0.189</x:v>
      </x:c>
      <x:c r="G5" s="7" t="str">
        <x:v>EXEC-1087 | SECURITY HEADER ENVIRONMENT PARITY</x:v>
      </x:c>
      <x:c r="H5" s="7" t="n">
        <x:v>0.1822</x:v>
      </x:c>
      <x:c r="I5" s="7" t="str">
        <x:v>EXEC-1552 | CODEOWNERS BY RISK</x:v>
      </x:c>
      <x:c r="J5" s="7" t="n">
        <x:v>0.1661</x:v>
      </x:c>
      <x:c r="K5" s="7" t="str">
        <x:v>EXEC-1553 | MERGE GATES</x:v>
      </x:c>
      <x:c r="L5" s="7" t="n">
        <x:v>0.1438</x:v>
      </x:c>
      <x:c r="M5" s="7" t="str">
        <x:v>EXEC-1602 | ACCEPTANCE EVIDENCE</x:v>
      </x:c>
      <x:c r="N5" s="7" t="n">
        <x:v>0.1422</x:v>
      </x:c>
      <x:c r="O5" s="7" t="str">
        <x:v>REVIEW_REQUIRED</x:v>
      </x:c>
      <x:c r="P5" s="7" t="str">
        <x:v>BLOCKED</x:v>
      </x:c>
      <x:c r="Q5" s="7" t="str">
        <x:v>Literal reference is strongest evidence. Non-literal mappings remain machine-assisted review and must not be treated as implicit authority.</x:v>
      </x:c>
    </x:row>
    <x:row r="6">
      <x:c r="A6" s="7" t="str">
        <x:v>ENG-004</x:v>
      </x:c>
      <x:c r="B6" s="7" t="str">
        <x:v>ACTIVE</x:v>
      </x:c>
      <x:c r="C6" s="7" t="str">
        <x:v>Repository y bounded contexts</x:v>
      </x:c>
      <x:c r="D6" s="7" t="str">
        <x:v>C2</x:v>
      </x:c>
      <x:c r="E6" s="7" t="str">
        <x:v>EXEC-1627 | 150-EXPERT PARALLELIZATION LAW</x:v>
      </x:c>
      <x:c r="F6" s="7" t="n">
        <x:v>0.1955</x:v>
      </x:c>
      <x:c r="G6" s="7" t="str">
        <x:v>EXEC-0951 | REACT KEY LAW</x:v>
      </x:c>
      <x:c r="H6" s="7" t="n">
        <x:v>0.1593</x:v>
      </x:c>
      <x:c r="I6" s="7" t="str">
        <x:v>EXEC-0214 | FINAL INFRASTRUCTURE LAW</x:v>
      </x:c>
      <x:c r="J6" s="7" t="n">
        <x:v>0.145</x:v>
      </x:c>
      <x:c r="K6" s="7" t="str">
        <x:v>EXEC-1168 | BUG FIX REGRESSION LAW</x:v>
      </x:c>
      <x:c r="L6" s="7" t="n">
        <x:v>0.1407</x:v>
      </x:c>
      <x:c r="M6" s="7" t="str">
        <x:v>EXEC-0370 | CROSS-DOMAIN INVARIANT TESTS</x:v>
      </x:c>
      <x:c r="N6" s="7" t="n">
        <x:v>0.1291</x:v>
      </x:c>
      <x:c r="O6" s="7" t="str">
        <x:v>REVIEW_REQUIRED</x:v>
      </x:c>
      <x:c r="P6" s="7" t="str">
        <x:v>BLOCKED</x:v>
      </x:c>
      <x:c r="Q6" s="7" t="str">
        <x:v>Literal reference is strongest evidence. Non-literal mappings remain machine-assisted review and must not be treated as implicit authority.</x:v>
      </x:c>
    </x:row>
    <x:row r="7">
      <x:c r="A7" s="7" t="str">
        <x:v>ENG-005</x:v>
      </x:c>
      <x:c r="B7" s="7" t="str">
        <x:v>ACTIVE</x:v>
      </x:c>
      <x:c r="C7" s="7" t="str">
        <x:v>Environments, branching y deployment topology</x:v>
      </x:c>
      <x:c r="D7" s="7" t="str">
        <x:v>C2</x:v>
      </x:c>
      <x:c r="E7" s="7" t="str">
        <x:v>EXEC-0829 | ENVIRONMENT BANNER</x:v>
      </x:c>
      <x:c r="F7" s="7" t="n">
        <x:v>0.1364</x:v>
      </x:c>
      <x:c r="G7" s="7" t="str">
        <x:v>EXEC-1007 | DEPLOYMENT HEALTH GATE</x:v>
      </x:c>
      <x:c r="H7" s="7" t="n">
        <x:v>0.1277</x:v>
      </x:c>
      <x:c r="I7" s="7" t="str">
        <x:v>EXEC-1250 | ADAPTIVE HISTORY</x:v>
      </x:c>
      <x:c r="J7" s="7" t="n">
        <x:v>0.1249</x:v>
      </x:c>
      <x:c r="K7" s="7" t="str">
        <x:v>EXEC-0338 | RELEASE WINDOW POLICY</x:v>
      </x:c>
      <x:c r="L7" s="7" t="n">
        <x:v>0.1164</x:v>
      </x:c>
      <x:c r="M7" s="7" t="str">
        <x:v>EXEC-1011 | DEPLOYMENT SMOKE TEST</x:v>
      </x:c>
      <x:c r="N7" s="7" t="n">
        <x:v>0.1094</x:v>
      </x:c>
      <x:c r="O7" s="7" t="str">
        <x:v>REVIEW_REQUIRED</x:v>
      </x:c>
      <x:c r="P7" s="7" t="str">
        <x:v>BLOCKED</x:v>
      </x:c>
      <x:c r="Q7" s="7" t="str">
        <x:v>Literal reference is strongest evidence. Non-literal mappings remain machine-assisted review and must not be treated as implicit authority.</x:v>
      </x:c>
    </x:row>
    <x:row r="8">
      <x:c r="A8" s="7" t="str">
        <x:v>ENG-006</x:v>
      </x:c>
      <x:c r="B8" s="7" t="str">
        <x:v>ACTIVE</x:v>
      </x:c>
      <x:c r="C8" s="7" t="str">
        <x:v>Engineering invariants</x:v>
      </x:c>
      <x:c r="D8" s="7" t="str">
        <x:v>C5</x:v>
      </x:c>
      <x:c r="E8" s="7" t="str">
        <x:v>EXEC-0003 | NON-NEGOTIABLE ENGINEERING LAWS</x:v>
      </x:c>
      <x:c r="F8" s="7" t="n">
        <x:v>0.2215</x:v>
      </x:c>
      <x:c r="G8" s="7" t="str">
        <x:v>EXEC-0006 | TENANCY AND AUTHORIZATION</x:v>
      </x:c>
      <x:c r="H8" s="7" t="n">
        <x:v>0.2108</x:v>
      </x:c>
      <x:c r="I8" s="7" t="str">
        <x:v>EXEC-0005 | REQUEST EXECUTION PIPELINE</x:v>
      </x:c>
      <x:c r="J8" s="7" t="n">
        <x:v>0.1806</x:v>
      </x:c>
      <x:c r="K8" s="7" t="str">
        <x:v>EXEC-1650 | FORMAL CLINICAL ARCHITECTURE — AGENT EXECUTION UPDATE</x:v>
      </x:c>
      <x:c r="L8" s="7" t="n">
        <x:v>0.1754</x:v>
      </x:c>
      <x:c r="M8" s="7" t="str">
        <x:v>EXEC-1649 | ULTRA-SENIOR TARGET ARCHITECTURE EXECUTION UPDATE</x:v>
      </x:c>
      <x:c r="N8" s="7" t="n">
        <x:v>0.1709</x:v>
      </x:c>
      <x:c r="O8" s="7" t="str">
        <x:v>REVIEW_REQUIRED</x:v>
      </x:c>
      <x:c r="P8" s="7" t="str">
        <x:v>BLOCKED</x:v>
      </x:c>
      <x:c r="Q8" s="7" t="str">
        <x:v>Literal reference is strongest evidence. Non-literal mappings remain machine-assisted review and must not be treated as implicit authority.</x:v>
      </x:c>
    </x:row>
    <x:row r="9">
      <x:c r="A9" s="7" t="str">
        <x:v>ENG-007</x:v>
      </x:c>
      <x:c r="B9" s="7" t="str">
        <x:v>ACTIVE</x:v>
      </x:c>
      <x:c r="C9" s="7" t="str">
        <x:v>Core type contracts</x:v>
      </x:c>
      <x:c r="D9" s="7" t="str">
        <x:v>C2</x:v>
      </x:c>
      <x:c r="E9" s="7" t="str">
        <x:v>EXEC-0303 | TYPE-LEVEL UNIT SAFETY</x:v>
      </x:c>
      <x:c r="F9" s="7" t="n">
        <x:v>0.1904</x:v>
      </x:c>
      <x:c r="G9" s="7" t="str">
        <x:v>EXEC-1628 | TEAM INTERFACE CONTRACTS</x:v>
      </x:c>
      <x:c r="H9" s="7" t="n">
        <x:v>0.1897</x:v>
      </x:c>
      <x:c r="I9" s="7" t="str">
        <x:v>EXEC-0385 | KNOWLEDGE COMPILER STATIC TYPE SYSTEM</x:v>
      </x:c>
      <x:c r="J9" s="7" t="n">
        <x:v>0.184</x:v>
      </x:c>
      <x:c r="K9" s="7" t="str">
        <x:v>EXEC-0709 | NUMERIC DB TYPE</x:v>
      </x:c>
      <x:c r="L9" s="7" t="n">
        <x:v>0.1763</x:v>
      </x:c>
      <x:c r="M9" s="7" t="str">
        <x:v>EXEC-0611 | FILE TYPE SNIFFING</x:v>
      </x:c>
      <x:c r="N9" s="7" t="n">
        <x:v>0.1628</x:v>
      </x:c>
      <x:c r="O9" s="7" t="str">
        <x:v>REVIEW_REQUIRED</x:v>
      </x:c>
      <x:c r="P9" s="7" t="str">
        <x:v>BLOCKED</x:v>
      </x:c>
      <x:c r="Q9" s="7" t="str">
        <x:v>Literal reference is strongest evidence. Non-literal mappings remain machine-assisted review and must not be treated as implicit authority.</x:v>
      </x:c>
    </x:row>
    <x:row r="10">
      <x:c r="A10" s="7" t="str">
        <x:v>ENG-008</x:v>
      </x:c>
      <x:c r="B10" s="7" t="str">
        <x:v>ACTIVE</x:v>
      </x:c>
      <x:c r="C10" s="7" t="str">
        <x:v>Identity, tenancy and authorization</x:v>
      </x:c>
      <x:c r="D10" s="7" t="str">
        <x:v>C3</x:v>
      </x:c>
      <x:c r="E10" s="7" t="str">
        <x:v>EXEC-0006 | TENANCY AND AUTHORIZATION</x:v>
      </x:c>
      <x:c r="F10" s="7" t="n">
        <x:v>0.3739</x:v>
      </x:c>
      <x:c r="G10" s="7" t="str">
        <x:v>EXEC-0866 | EXPORT AUTHORIZATION SNAPSHOT</x:v>
      </x:c>
      <x:c r="H10" s="7" t="n">
        <x:v>0.2847</x:v>
      </x:c>
      <x:c r="I10" s="7" t="str">
        <x:v>EXEC-1156 | AI TOOL AUTHORIZATION</x:v>
      </x:c>
      <x:c r="J10" s="7" t="n">
        <x:v>0.279</x:v>
      </x:c>
      <x:c r="K10" s="7" t="str">
        <x:v>EXEC-0841 | OVERPOSTING AUTHORIZATION</x:v>
      </x:c>
      <x:c r="L10" s="7" t="n">
        <x:v>0.2598</x:v>
      </x:c>
      <x:c r="M10" s="7" t="str">
        <x:v>EXEC-0989 | BUTTON ENABLEMENT IS NOT AUTHORIZATION</x:v>
      </x:c>
      <x:c r="N10" s="7" t="n">
        <x:v>0.2445</x:v>
      </x:c>
      <x:c r="O10" s="7" t="str">
        <x:v>APPROVED_WITH_SECONDARY_REVIEW</x:v>
      </x:c>
      <x:c r="P10" s="7" t="str">
        <x:v>ELIGIBLE_FOR_REGISTRY</x:v>
      </x:c>
      <x:c r="Q10" s="7" t="str">
        <x:v>Literal reference is strongest evidence. Non-literal mappings remain machine-assisted review and must not be treated as implicit authority.</x:v>
      </x:c>
    </x:row>
    <x:row r="11">
      <x:c r="A11" s="7" t="str">
        <x:v>ENG-009</x:v>
      </x:c>
      <x:c r="B11" s="7" t="str">
        <x:v>ACTIVE</x:v>
      </x:c>
      <x:c r="C11" s="7" t="str">
        <x:v>Patient Identity &amp; Master Patient Index</x:v>
      </x:c>
      <x:c r="D11" s="7" t="str">
        <x:v>C4</x:v>
      </x:c>
      <x:c r="E11" s="7" t="str">
        <x:v>EXEC-1112 | SOURCE IDENTITY</x:v>
      </x:c>
      <x:c r="F11" s="7" t="n">
        <x:v>0.2574</x:v>
      </x:c>
      <x:c r="G11" s="7" t="str">
        <x:v>EXEC-0697 | SEARCH INDEX LAG</x:v>
      </x:c>
      <x:c r="H11" s="7" t="n">
        <x:v>0.2477</x:v>
      </x:c>
      <x:c r="I11" s="7" t="str">
        <x:v>EXEC-0698 | SEARCH INDEX DELETE/UPDATE</x:v>
      </x:c>
      <x:c r="J11" s="7" t="n">
        <x:v>0.2438</x:v>
      </x:c>
      <x:c r="K11" s="7" t="str">
        <x:v>EXEC-0233 | SERVICE IDENTITY</x:v>
      </x:c>
      <x:c r="L11" s="7" t="n">
        <x:v>0.2421</x:v>
      </x:c>
      <x:c r="M11" s="7" t="str">
        <x:v>EXEC-0673 | INDEX BUILD SAFETY</x:v>
      </x:c>
      <x:c r="N11" s="7" t="n">
        <x:v>0.2399</x:v>
      </x:c>
      <x:c r="O11" s="7" t="str">
        <x:v>REVIEW_REQUIRED</x:v>
      </x:c>
      <x:c r="P11" s="7" t="str">
        <x:v>BLOCKED</x:v>
      </x:c>
      <x:c r="Q11" s="7" t="str">
        <x:v>Literal reference is strongest evidence. Non-literal mappings remain machine-assisted review and must not be treated as implicit authority.</x:v>
      </x:c>
    </x:row>
    <x:row r="12">
      <x:c r="A12" s="7" t="str">
        <x:v>ENG-010</x:v>
      </x:c>
      <x:c r="B12" s="7" t="str">
        <x:v>ACTIVE</x:v>
      </x:c>
      <x:c r="C12" s="7" t="str">
        <x:v>Clinical Data Foundation</x:v>
      </x:c>
      <x:c r="D12" s="7" t="str">
        <x:v>C4</x:v>
      </x:c>
      <x:c r="E12" s="7" t="str">
        <x:v>EXEC-0084 | TERMINOLOGY FOUNDATION</x:v>
      </x:c>
      <x:c r="F12" s="7" t="n">
        <x:v>0.2598</x:v>
      </x:c>
      <x:c r="G12" s="7" t="str">
        <x:v>EXEC-0066 | FIRST IMPLEMENTATION ORDER</x:v>
      </x:c>
      <x:c r="H12" s="7" t="n">
        <x:v>0.1862</x:v>
      </x:c>
      <x:c r="I12" s="7" t="str">
        <x:v>EXEC-0001 | SOURCE-OF-TRUTH HIERARCHY</x:v>
      </x:c>
      <x:c r="J12" s="7" t="n">
        <x:v>0</x:v>
      </x:c>
      <x:c r="K12" s="7" t="str">
        <x:v>EXEC-0002 | AGENT OPERATING MODES</x:v>
      </x:c>
      <x:c r="L12" s="7" t="n">
        <x:v>0</x:v>
      </x:c>
      <x:c r="M12" s="7" t="str">
        <x:v>EXEC-0003 | NON-NEGOTIABLE ENGINEERING LAWS</x:v>
      </x:c>
      <x:c r="N12" s="7" t="n">
        <x:v>0</x:v>
      </x:c>
      <x:c r="O12" s="7" t="str">
        <x:v>REVIEW_REQUIRED</x:v>
      </x:c>
      <x:c r="P12" s="7" t="str">
        <x:v>BLOCKED</x:v>
      </x:c>
      <x:c r="Q12" s="7" t="str">
        <x:v>Literal reference is strongest evidence. Non-literal mappings remain machine-assisted review and must not be treated as implicit authority.</x:v>
      </x:c>
    </x:row>
    <x:row r="13">
      <x:c r="A13" s="7" t="str">
        <x:v>ENG-011</x:v>
      </x:c>
      <x:c r="B13" s="7" t="str">
        <x:v>ACTIVE</x:v>
      </x:c>
      <x:c r="C13" s="7" t="str">
        <x:v>Database conventions</x:v>
      </x:c>
      <x:c r="D13" s="7" t="str">
        <x:v>C3</x:v>
      </x:c>
      <x:c r="E13" s="7" t="str">
        <x:v>EXEC-0031 | DATABASE RULES</x:v>
      </x:c>
      <x:c r="F13" s="7" t="n">
        <x:v>0.2584</x:v>
      </x:c>
      <x:c r="G13" s="7" t="str">
        <x:v>EXEC-0642 | TENANT SWITCH DEFENSE</x:v>
      </x:c>
      <x:c r="H13" s="7" t="n">
        <x:v>0.2009</x:v>
      </x:c>
      <x:c r="I13" s="7" t="str">
        <x:v>EXEC-0867 | BACKGROUND JOB TENANT FILTER</x:v>
      </x:c>
      <x:c r="J13" s="7" t="n">
        <x:v>0.1915</x:v>
      </x:c>
      <x:c r="K13" s="7" t="str">
        <x:v>EXEC-0379 | MIGRATION INVARIANTS</x:v>
      </x:c>
      <x:c r="L13" s="7" t="n">
        <x:v>0.1746</x:v>
      </x:c>
      <x:c r="M13" s="7" t="str">
        <x:v>EXEC-0976 | DEEP LINK TENANT CONTEXT</x:v>
      </x:c>
      <x:c r="N13" s="7" t="n">
        <x:v>0.1692</x:v>
      </x:c>
      <x:c r="O13" s="7" t="str">
        <x:v>REVIEW_REQUIRED</x:v>
      </x:c>
      <x:c r="P13" s="7" t="str">
        <x:v>BLOCKED</x:v>
      </x:c>
      <x:c r="Q13" s="7" t="str">
        <x:v>Literal reference is strongest evidence. Non-literal mappings remain machine-assisted review and must not be treated as implicit authority.</x:v>
      </x:c>
    </x:row>
    <x:row r="14">
      <x:c r="A14" s="7" t="str">
        <x:v>ENG-012</x:v>
      </x:c>
      <x:c r="B14" s="7" t="str">
        <x:v>ACTIVE</x:v>
      </x:c>
      <x:c r="C14" s="7" t="str">
        <x:v>Patient State Engine</x:v>
      </x:c>
      <x:c r="D14" s="7" t="str">
        <x:v>C4</x:v>
      </x:c>
      <x:c r="E14" s="7" t="str">
        <x:v>EXEC-0526 | PATIENT STATE VERSION DISPLAY</x:v>
      </x:c>
      <x:c r="F14" s="7" t="n">
        <x:v>0.4079</x:v>
      </x:c>
      <x:c r="G14" s="7" t="str">
        <x:v>EXEC-1148 | AI PATIENT STATE SUMMARY</x:v>
      </x:c>
      <x:c r="H14" s="7" t="n">
        <x:v>0.4051</x:v>
      </x:c>
      <x:c r="I14" s="7" t="str">
        <x:v>EXEC-1238 | PATIENT STATE PIPELINE</x:v>
      </x:c>
      <x:c r="J14" s="7" t="n">
        <x:v>0.3619</x:v>
      </x:c>
      <x:c r="K14" s="7" t="str">
        <x:v>EXEC-0270 | STATE-SPACE EXPLORATION</x:v>
      </x:c>
      <x:c r="L14" s="7" t="n">
        <x:v>0.3601</x:v>
      </x:c>
      <x:c r="M14" s="7" t="str">
        <x:v>EXEC-0305 | TRI-STATE AND MULTI-STATE LOGIC</x:v>
      </x:c>
      <x:c r="N14" s="7" t="n">
        <x:v>0.3597</x:v>
      </x:c>
      <x:c r="O14" s="7" t="str">
        <x:v>APPROVED_WITH_SECONDARY_REVIEW</x:v>
      </x:c>
      <x:c r="P14" s="7" t="str">
        <x:v>ELIGIBLE_FOR_REGISTRY</x:v>
      </x:c>
      <x:c r="Q14" s="7" t="str">
        <x:v>Literal reference is strongest evidence. Non-literal mappings remain machine-assisted review and must not be treated as implicit authority.</x:v>
      </x:c>
    </x:row>
    <x:row r="15">
      <x:c r="A15" s="7" t="str">
        <x:v>ENG-013</x:v>
      </x:c>
      <x:c r="B15" s="7" t="str">
        <x:v>ACTIVE</x:v>
      </x:c>
      <x:c r="C15" s="7" t="str">
        <x:v>Patient Workspace implementation</x:v>
      </x:c>
      <x:c r="D15" s="7" t="str">
        <x:v>C4</x:v>
      </x:c>
      <x:c r="E15" s="7" t="str">
        <x:v>EXEC-1252 | DIFFERENTIAL WORKSPACE</x:v>
      </x:c>
      <x:c r="F15" s="7" t="n">
        <x:v>0.2698</x:v>
      </x:c>
      <x:c r="G15" s="7" t="str">
        <x:v>EXEC-0681 | N+1 QUERY DETECTION</x:v>
      </x:c>
      <x:c r="H15" s="7" t="n">
        <x:v>0.1885</x:v>
      </x:c>
      <x:c r="I15" s="7" t="str">
        <x:v>EXEC-1612 | CLINICAL STATE IN SECONDS</x:v>
      </x:c>
      <x:c r="J15" s="7" t="n">
        <x:v>0.1758</x:v>
      </x:c>
      <x:c r="K15" s="7" t="str">
        <x:v>EXEC-0928 | CHRONIC DISEASE SPACE STALE STATE</x:v>
      </x:c>
      <x:c r="L15" s="7" t="n">
        <x:v>0.1734</x:v>
      </x:c>
      <x:c r="M15" s="7" t="str">
        <x:v>EXEC-1321 | FIRST VERTICAL SLICE</x:v>
      </x:c>
      <x:c r="N15" s="7" t="n">
        <x:v>0.1652</x:v>
      </x:c>
      <x:c r="O15" s="7" t="str">
        <x:v>REVIEW_REQUIRED</x:v>
      </x:c>
      <x:c r="P15" s="7" t="str">
        <x:v>BLOCKED</x:v>
      </x:c>
      <x:c r="Q15" s="7" t="str">
        <x:v>Literal reference is strongest evidence. Non-literal mappings remain machine-assisted review and must not be treated as implicit authority.</x:v>
      </x:c>
    </x:row>
    <x:row r="16">
      <x:c r="A16" s="7" t="str">
        <x:v>ENG-014</x:v>
      </x:c>
      <x:c r="B16" s="7" t="str">
        <x:v>ACTIVE</x:v>
      </x:c>
      <x:c r="C16" s="7" t="str">
        <x:v>Encounter Engine</x:v>
      </x:c>
      <x:c r="D16" s="7" t="str">
        <x:v>C2</x:v>
      </x:c>
      <x:c r="E16" s="7" t="str">
        <x:v>EXEC-0741 | ENCOUNTER REOPEN</x:v>
      </x:c>
      <x:c r="F16" s="7" t="n">
        <x:v>0.3015</x:v>
      </x:c>
      <x:c r="G16" s="7" t="str">
        <x:v>EXEC-1155 | AI RETRIEVAL WRONG ENCOUNTER</x:v>
      </x:c>
      <x:c r="H16" s="7" t="n">
        <x:v>0.3</x:v>
      </x:c>
      <x:c r="I16" s="7" t="str">
        <x:v>EXEC-0958 | PARTIAL ENCOUNTER STATE</x:v>
      </x:c>
      <x:c r="J16" s="7" t="n">
        <x:v>0.255</x:v>
      </x:c>
      <x:c r="K16" s="7" t="str">
        <x:v>EXEC-0740 | ENCOUNTER DUPLICATION</x:v>
      </x:c>
      <x:c r="L16" s="7" t="n">
        <x:v>0.254</x:v>
      </x:c>
      <x:c r="M16" s="7" t="str">
        <x:v>EXEC-0961 | LATE LAB DURING ENCOUNTER</x:v>
      </x:c>
      <x:c r="N16" s="7" t="n">
        <x:v>0.2294</x:v>
      </x:c>
      <x:c r="O16" s="7" t="str">
        <x:v>REVIEW_REQUIRED</x:v>
      </x:c>
      <x:c r="P16" s="7" t="str">
        <x:v>BLOCKED</x:v>
      </x:c>
      <x:c r="Q16" s="7" t="str">
        <x:v>Literal reference is strongest evidence. Non-literal mappings remain machine-assisted review and must not be treated as implicit authority.</x:v>
      </x:c>
    </x:row>
    <x:row r="17">
      <x:c r="A17" s="7" t="str">
        <x:v>ENG-015</x:v>
      </x:c>
      <x:c r="B17" s="7" t="str">
        <x:v>ACTIVE</x:v>
      </x:c>
      <x:c r="C17" s="7" t="str">
        <x:v>Adaptive Clinical History</x:v>
      </x:c>
      <x:c r="D17" s="7" t="str">
        <x:v>C4</x:v>
      </x:c>
      <x:c r="E17" s="7" t="str">
        <x:v>EXEC-1250 | ADAPTIVE HISTORY</x:v>
      </x:c>
      <x:c r="F17" s="7" t="n">
        <x:v>0.2115</x:v>
      </x:c>
      <x:c r="G17" s="7" t="str">
        <x:v>EXEC-0010 | CLINICAL INFORMATION STATES</x:v>
      </x:c>
      <x:c r="H17" s="7" t="n">
        <x:v>0.1923</x:v>
      </x:c>
      <x:c r="I17" s="7" t="str">
        <x:v>EXEC-0954 | QUESTION VERSIONING</x:v>
      </x:c>
      <x:c r="J17" s="7" t="n">
        <x:v>0.1738</x:v>
      </x:c>
      <x:c r="K17" s="7" t="str">
        <x:v>EXEC-0286 | COPY/PASTE SAFETY</x:v>
      </x:c>
      <x:c r="L17" s="7" t="n">
        <x:v>0.1363</x:v>
      </x:c>
      <x:c r="M17" s="7" t="str">
        <x:v>EXEC-0018 | DOCUMENT INGESTION</x:v>
      </x:c>
      <x:c r="N17" s="7" t="n">
        <x:v>0.1314</x:v>
      </x:c>
      <x:c r="O17" s="7" t="str">
        <x:v>REVIEW_REQUIRED</x:v>
      </x:c>
      <x:c r="P17" s="7" t="str">
        <x:v>BLOCKED</x:v>
      </x:c>
      <x:c r="Q17" s="7" t="str">
        <x:v>Literal reference is strongest evidence. Non-literal mappings remain machine-assisted review and must not be treated as implicit authority.</x:v>
      </x:c>
    </x:row>
    <x:row r="18">
      <x:c r="A18" s="7" t="str">
        <x:v>ENG-016</x:v>
      </x:c>
      <x:c r="B18" s="7" t="str">
        <x:v>ACTIVE</x:v>
      </x:c>
      <x:c r="C18" s="7" t="str">
        <x:v>Vitals &amp; Observation architecture</x:v>
      </x:c>
      <x:c r="D18" s="7" t="str">
        <x:v>C5</x:v>
      </x:c>
      <x:c r="E18" s="7" t="str">
        <x:v>EXEC-0013 | VITAL SIGNS</x:v>
      </x:c>
      <x:c r="F18" s="7" t="n">
        <x:v>0.2463</x:v>
      </x:c>
      <x:c r="G18" s="7" t="str">
        <x:v>EXEC-0760 | STALE PEDIATRIC WEIGHT</x:v>
      </x:c>
      <x:c r="H18" s="7" t="n">
        <x:v>0.1862</x:v>
      </x:c>
      <x:c r="I18" s="7" t="str">
        <x:v>EXEC-1258 | PEDIATRIC DOSE STRUCTURE</x:v>
      </x:c>
      <x:c r="J18" s="7" t="n">
        <x:v>0.1621</x:v>
      </x:c>
      <x:c r="K18" s="7" t="str">
        <x:v>EXEC-0202 | PEDIATRIC HARDENING</x:v>
      </x:c>
      <x:c r="L18" s="7" t="n">
        <x:v>0.1537</x:v>
      </x:c>
      <x:c r="M18" s="7" t="str">
        <x:v>EXEC-0506 | PEDIATRIC AGE-BAND BOUNDARIES</x:v>
      </x:c>
      <x:c r="N18" s="7" t="n">
        <x:v>0.1504</x:v>
      </x:c>
      <x:c r="O18" s="7" t="str">
        <x:v>REVIEW_REQUIRED</x:v>
      </x:c>
      <x:c r="P18" s="7" t="str">
        <x:v>BLOCKED</x:v>
      </x:c>
      <x:c r="Q18" s="7" t="str">
        <x:v>Literal reference is strongest evidence. Non-literal mappings remain machine-assisted review and must not be treated as implicit authority.</x:v>
      </x:c>
    </x:row>
    <x:row r="19">
      <x:c r="A19" s="7" t="str">
        <x:v>ENG-017</x:v>
      </x:c>
      <x:c r="B19" s="7" t="str">
        <x:v>ACTIVE</x:v>
      </x:c>
      <x:c r="C19" s="7" t="str">
        <x:v>Physical Examination OS</x:v>
      </x:c>
      <x:c r="D19" s="7" t="str">
        <x:v>C4</x:v>
      </x:c>
      <x:c r="E19" s="7" t="str">
        <x:v>EXEC-0747 | DEFAULT NORMAL EXAM PROHIBITION</x:v>
      </x:c>
      <x:c r="F19" s="7" t="n">
        <x:v>0.2574</x:v>
      </x:c>
      <x:c r="G19" s="7" t="str">
        <x:v>EXEC-1251 | PHYSICAL EXAM SAFETY</x:v>
      </x:c>
      <x:c r="H19" s="7" t="n">
        <x:v>0.2319</x:v>
      </x:c>
      <x:c r="I19" s="7" t="str">
        <x:v>EXEC-0433 | GRAPH EDGE PROVENANCE</x:v>
      </x:c>
      <x:c r="J19" s="7" t="n">
        <x:v>0.1319</x:v>
      </x:c>
      <x:c r="K19" s="7" t="str">
        <x:v>EXEC-0373 | PROVENANCE CHAIN VALIDATION</x:v>
      </x:c>
      <x:c r="L19" s="7" t="n">
        <x:v>0.1159</x:v>
      </x:c>
      <x:c r="M19" s="7" t="str">
        <x:v>EXEC-0746 | COPY-FORWARD BUGS</x:v>
      </x:c>
      <x:c r="N19" s="7" t="n">
        <x:v>0.1106</x:v>
      </x:c>
      <x:c r="O19" s="7" t="str">
        <x:v>REVIEW_REQUIRED</x:v>
      </x:c>
      <x:c r="P19" s="7" t="str">
        <x:v>BLOCKED</x:v>
      </x:c>
      <x:c r="Q19" s="7" t="str">
        <x:v>Literal reference is strongest evidence. Non-literal mappings remain machine-assisted review and must not be treated as implicit authority.</x:v>
      </x:c>
    </x:row>
    <x:row r="20">
      <x:c r="A20" s="7" t="str">
        <x:v>ENG-018</x:v>
      </x:c>
      <x:c r="B20" s="7" t="str">
        <x:v>ACTIVE</x:v>
      </x:c>
      <x:c r="C20" s="7" t="str">
        <x:v>Assessment, hypotheses and Problem Lifecycle</x:v>
      </x:c>
      <x:c r="D20" s="7" t="str">
        <x:v>C5</x:v>
      </x:c>
      <x:c r="E20" s="7" t="str">
        <x:v>EXEC-0011 | PROBLEMS AND DIAGNOSTIC HYPOTHESES</x:v>
      </x:c>
      <x:c r="F20" s="7" t="n">
        <x:v>0.2922</x:v>
      </x:c>
      <x:c r="G20" s="7" t="str">
        <x:v>EXEC-0930 | DIAGNOSIS VS PROBLEM</x:v>
      </x:c>
      <x:c r="H20" s="7" t="n">
        <x:v>0.2669</x:v>
      </x:c>
      <x:c r="I20" s="7" t="str">
        <x:v>EXEC-0931 | HYPOTHESIS PROMOTION</x:v>
      </x:c>
      <x:c r="J20" s="7" t="n">
        <x:v>0.1477</x:v>
      </x:c>
      <x:c r="K20" s="7" t="str">
        <x:v>EXEC-0929 | CONDITION STATUS TRANSITION</x:v>
      </x:c>
      <x:c r="L20" s="7" t="n">
        <x:v>0.1408</x:v>
      </x:c>
      <x:c r="M20" s="7" t="str">
        <x:v>EXEC-1238 | PATIENT STATE PIPELINE</x:v>
      </x:c>
      <x:c r="N20" s="7" t="n">
        <x:v>0.1365</x:v>
      </x:c>
      <x:c r="O20" s="7" t="str">
        <x:v>REVIEW_REQUIRED</x:v>
      </x:c>
      <x:c r="P20" s="7" t="str">
        <x:v>BLOCKED</x:v>
      </x:c>
      <x:c r="Q20" s="7" t="str">
        <x:v>Literal reference is strongest evidence. Non-literal mappings remain machine-assisted review and must not be treated as implicit authority.</x:v>
      </x:c>
    </x:row>
    <x:row r="21">
      <x:c r="A21" s="7" t="str">
        <x:v>ENG-019</x:v>
      </x:c>
      <x:c r="B21" s="7" t="str">
        <x:v>ACTIVE</x:v>
      </x:c>
      <x:c r="C21" s="7" t="str">
        <x:v>Clinical Decision Checkpoint</x:v>
      </x:c>
      <x:c r="D21" s="7" t="str">
        <x:v>C5</x:v>
      </x:c>
      <x:c r="E21" s="7" t="str">
        <x:v>EXEC-1253 | DECISION CHECKPOINT</x:v>
      </x:c>
      <x:c r="F21" s="7" t="n">
        <x:v>0.4064</x:v>
      </x:c>
      <x:c r="G21" s="7" t="str">
        <x:v>EXEC-1490 | PASS 01 — REQUIREMENT CONTRADICTIONS</x:v>
      </x:c>
      <x:c r="H21" s="7" t="n">
        <x:v>0.2443</x:v>
      </x:c>
      <x:c r="I21" s="7" t="str">
        <x:v>EXEC-0500 | MEDICATION KNOWLEDGE VERSION SNAPSHOT</x:v>
      </x:c>
      <x:c r="J21" s="7" t="n">
        <x:v>0.2201</x:v>
      </x:c>
      <x:c r="K21" s="7" t="str">
        <x:v>EXEC-1226 | KNOWLEDGE BLAST RADIUS</x:v>
      </x:c>
      <x:c r="L21" s="7" t="n">
        <x:v>0.2187</x:v>
      </x:c>
      <x:c r="M21" s="7" t="str">
        <x:v>EXEC-0130 | RISK CLASSIFICATION</x:v>
      </x:c>
      <x:c r="N21" s="7" t="n">
        <x:v>0.21</x:v>
      </x:c>
      <x:c r="O21" s="7" t="str">
        <x:v>APPROVED_WITH_SECONDARY_REVIEW</x:v>
      </x:c>
      <x:c r="P21" s="7" t="str">
        <x:v>ELIGIBLE_FOR_REGISTRY</x:v>
      </x:c>
      <x:c r="Q21" s="7" t="str">
        <x:v>Literal reference is strongest evidence. Non-literal mappings remain machine-assisted review and must not be treated as implicit authority.</x:v>
      </x:c>
    </x:row>
    <x:row r="22">
      <x:c r="A22" s="7" t="str">
        <x:v>ENG-020</x:v>
      </x:c>
      <x:c r="B22" s="7" t="str">
        <x:v>ACTIVE</x:v>
      </x:c>
      <x:c r="C22" s="7" t="str">
        <x:v>Notes, legal snapshot and amendment</x:v>
      </x:c>
      <x:c r="D22" s="7" t="str">
        <x:v>C2</x:v>
      </x:c>
      <x:c r="E22" s="7" t="str">
        <x:v>EXEC-0474 | KNOWLEDGE RETRIEVAL SNAPSHOT</x:v>
      </x:c>
      <x:c r="F22" s="7" t="n">
        <x:v>0.1856</x:v>
      </x:c>
      <x:c r="G22" s="7" t="str">
        <x:v>EXEC-0371 | CLINICAL SNAPSHOT SEMANTICS</x:v>
      </x:c>
      <x:c r="H22" s="7" t="n">
        <x:v>0.1599</x:v>
      </x:c>
      <x:c r="I22" s="7" t="str">
        <x:v>EXEC-0500 | MEDICATION KNOWLEDGE VERSION SNAPSHOT</x:v>
      </x:c>
      <x:c r="J22" s="7" t="n">
        <x:v>0.1539</x:v>
      </x:c>
      <x:c r="K22" s="7" t="str">
        <x:v>EXEC-0866 | EXPORT AUTHORIZATION SNAPSHOT</x:v>
      </x:c>
      <x:c r="L22" s="7" t="n">
        <x:v>0.1484</x:v>
      </x:c>
      <x:c r="M22" s="7" t="str">
        <x:v>EXEC-0372 | DECISION CONTEXT SNAPSHOT</x:v>
      </x:c>
      <x:c r="N22" s="7" t="n">
        <x:v>0.1468</x:v>
      </x:c>
      <x:c r="O22" s="7" t="str">
        <x:v>REVIEW_REQUIRED</x:v>
      </x:c>
      <x:c r="P22" s="7" t="str">
        <x:v>BLOCKED</x:v>
      </x:c>
      <x:c r="Q22" s="7" t="str">
        <x:v>Literal reference is strongest evidence. Non-literal mappings remain machine-assisted review and must not be treated as implicit authority.</x:v>
      </x:c>
    </x:row>
    <x:row r="23">
      <x:c r="A23" s="7" t="str">
        <x:v>ENG-021</x:v>
      </x:c>
      <x:c r="B23" s="7" t="str">
        <x:v>ACTIVE</x:v>
      </x:c>
      <x:c r="C23" s="7" t="str">
        <x:v>Medication OS</x:v>
      </x:c>
      <x:c r="D23" s="7" t="str">
        <x:v>C5</x:v>
      </x:c>
      <x:c r="E23" s="7" t="str">
        <x:v>EXEC-0760 | STALE PEDIATRIC WEIGHT</x:v>
      </x:c>
      <x:c r="F23" s="7" t="n">
        <x:v>0.4378</x:v>
      </x:c>
      <x:c r="G23" s="7" t="str">
        <x:v>EXEC-0014 | MEDICATION LIFECYCLE</x:v>
      </x:c>
      <x:c r="H23" s="7" t="n">
        <x:v>0.4233</x:v>
      </x:c>
      <x:c r="I23" s="7" t="str">
        <x:v>EXEC-0202 | PEDIATRIC HARDENING</x:v>
      </x:c>
      <x:c r="J23" s="7" t="n">
        <x:v>0.3427</x:v>
      </x:c>
      <x:c r="K23" s="7" t="str">
        <x:v>EXEC-1258 | PEDIATRIC DOSE STRUCTURE</x:v>
      </x:c>
      <x:c r="L23" s="7" t="n">
        <x:v>0.3332</x:v>
      </x:c>
      <x:c r="M23" s="7" t="str">
        <x:v>EXEC-1259 | PRESCRIPTION AUTHORITY</x:v>
      </x:c>
      <x:c r="N23" s="7" t="n">
        <x:v>0.3331</x:v>
      </x:c>
      <x:c r="O23" s="7" t="str">
        <x:v>APPROVED_WITH_SECONDARY_REVIEW</x:v>
      </x:c>
      <x:c r="P23" s="7" t="str">
        <x:v>ELIGIBLE_FOR_REGISTRY</x:v>
      </x:c>
      <x:c r="Q23" s="7" t="str">
        <x:v>Literal reference is strongest evidence. Non-literal mappings remain machine-assisted review and must not be treated as implicit authority.</x:v>
      </x:c>
    </x:row>
    <x:row r="24">
      <x:c r="A24" s="7" t="str">
        <x:v>ENG-022</x:v>
      </x:c>
      <x:c r="B24" s="7" t="str">
        <x:v>ACTIVE</x:v>
      </x:c>
      <x:c r="C24" s="7" t="str">
        <x:v>Prescription Studio</x:v>
      </x:c>
      <x:c r="D24" s="7" t="str">
        <x:v>C4</x:v>
      </x:c>
      <x:c r="E24" s="7" t="str">
        <x:v>EXEC-0015 | PRESCRIPTION STUDIO</x:v>
      </x:c>
      <x:c r="F24" s="7" t="n">
        <x:v>0.2903</x:v>
      </x:c>
      <x:c r="G24" s="7" t="str">
        <x:v>EXEC-1255 | PRESCRIPTION STUDIO</x:v>
      </x:c>
      <x:c r="H24" s="7" t="n">
        <x:v>0.2886</x:v>
      </x:c>
      <x:c r="I24" s="7" t="str">
        <x:v>EXEC-0412 | TEMPLATE GOVERNANCE</x:v>
      </x:c>
      <x:c r="J24" s="7" t="n">
        <x:v>0.2355</x:v>
      </x:c>
      <x:c r="K24" s="7" t="str">
        <x:v>EXEC-0414 | PDF GENERATION DETERMINISM</x:v>
      </x:c>
      <x:c r="L24" s="7" t="n">
        <x:v>0.211</x:v>
      </x:c>
      <x:c r="M24" s="7" t="str">
        <x:v>EXEC-0314 | TEMPLATE VERSIONING</x:v>
      </x:c>
      <x:c r="N24" s="7" t="n">
        <x:v>0.1831</x:v>
      </x:c>
      <x:c r="O24" s="7" t="str">
        <x:v>REVIEW_REQUIRED</x:v>
      </x:c>
      <x:c r="P24" s="7" t="str">
        <x:v>BLOCKED</x:v>
      </x:c>
      <x:c r="Q24" s="7" t="str">
        <x:v>Literal reference is strongest evidence. Non-literal mappings remain machine-assisted review and must not be treated as implicit authority.</x:v>
      </x:c>
    </x:row>
    <x:row r="25">
      <x:c r="A25" s="7" t="str">
        <x:v>ENG-023</x:v>
      </x:c>
      <x:c r="B25" s="7" t="str">
        <x:v>ACTIVE</x:v>
      </x:c>
      <x:c r="C25" s="7" t="str">
        <x:v>Orders, diagnostics and referrals</x:v>
      </x:c>
      <x:c r="D25" s="7" t="str">
        <x:v>C5</x:v>
      </x:c>
      <x:c r="E25" s="7" t="str">
        <x:v>EXEC-0777 | ORDER CANCELLATION AFTER RESULT</x:v>
      </x:c>
      <x:c r="F25" s="7" t="n">
        <x:v>0.3007</x:v>
      </x:c>
      <x:c r="G25" s="7" t="str">
        <x:v>EXEC-0016 | ORDERS, RESULTS AND ZERO LOST FOLLOW-UP</x:v>
      </x:c>
      <x:c r="H25" s="7" t="n">
        <x:v>0.298</x:v>
      </x:c>
      <x:c r="I25" s="7" t="str">
        <x:v>EXEC-0361 | PROVISIONAL RESULT SEMANTICS</x:v>
      </x:c>
      <x:c r="J25" s="7" t="n">
        <x:v>0.2242</x:v>
      </x:c>
      <x:c r="K25" s="7" t="str">
        <x:v>EXEC-0938 | DOCUMENT-RESULT LINK</x:v>
      </x:c>
      <x:c r="L25" s="7" t="n">
        <x:v>0.199</x:v>
      </x:c>
      <x:c r="M25" s="7" t="str">
        <x:v>EXEC-1433 | NO-ORPHAN RECONCILER 2.0</x:v>
      </x:c>
      <x:c r="N25" s="7" t="n">
        <x:v>0.1913</x:v>
      </x:c>
      <x:c r="O25" s="7" t="str">
        <x:v>REVIEW_REQUIRED</x:v>
      </x:c>
      <x:c r="P25" s="7" t="str">
        <x:v>BLOCKED</x:v>
      </x:c>
      <x:c r="Q25" s="7" t="str">
        <x:v>Literal reference is strongest evidence. Non-literal mappings remain machine-assisted review and must not be treated as implicit authority.</x:v>
      </x:c>
    </x:row>
    <x:row r="26">
      <x:c r="A26" s="7" t="str">
        <x:v>ENG-024</x:v>
      </x:c>
      <x:c r="B26" s="7" t="str">
        <x:v>ACTIVE</x:v>
      </x:c>
      <x:c r="C26" s="7" t="str">
        <x:v>Clinical Obligation Engine</x:v>
      </x:c>
      <x:c r="D26" s="7" t="str">
        <x:v>C4</x:v>
      </x:c>
      <x:c r="E26" s="7" t="str">
        <x:v>EXEC-0368 | OBLIGATION SUPERSESSION</x:v>
      </x:c>
      <x:c r="F26" s="7" t="n">
        <x:v>0.3633</x:v>
      </x:c>
      <x:c r="G26" s="7" t="str">
        <x:v>EXEC-0420 | IMAGING FOLLOW-UP DEDUPLICATION</x:v>
      </x:c>
      <x:c r="H26" s="7" t="n">
        <x:v>0.27</x:v>
      </x:c>
      <x:c r="I26" s="7" t="str">
        <x:v>EXEC-0730 | RECURRING OBLIGATION MODEL</x:v>
      </x:c>
      <x:c r="J26" s="7" t="n">
        <x:v>0.2692</x:v>
      </x:c>
      <x:c r="K26" s="7" t="str">
        <x:v>EXEC-1262 | OBLIGATION CENTER</x:v>
      </x:c>
      <x:c r="L26" s="7" t="n">
        <x:v>0.2657</x:v>
      </x:c>
      <x:c r="M26" s="7" t="str">
        <x:v>EXEC-0729 | OBLIGATION DUE-DATE RECALCULATION</x:v>
      </x:c>
      <x:c r="N26" s="7" t="n">
        <x:v>0.2549</x:v>
      </x:c>
      <x:c r="O26" s="7" t="str">
        <x:v>APPROVED_WITH_SECONDARY_REVIEW</x:v>
      </x:c>
      <x:c r="P26" s="7" t="str">
        <x:v>ELIGIBLE_FOR_REGISTRY</x:v>
      </x:c>
      <x:c r="Q26" s="7" t="str">
        <x:v>Literal reference is strongest evidence. Non-literal mappings remain machine-assisted review and must not be treated as implicit authority.</x:v>
      </x:c>
    </x:row>
    <x:row r="27">
      <x:c r="A27" s="7" t="str">
        <x:v>ENG-025</x:v>
      </x:c>
      <x:c r="B27" s="7" t="str">
        <x:v>ACTIVE</x:v>
      </x:c>
      <x:c r="C27" s="7" t="str">
        <x:v>Result Inbox</x:v>
      </x:c>
      <x:c r="D27" s="7" t="str">
        <x:v>C5</x:v>
      </x:c>
      <x:c r="E27" s="7" t="str">
        <x:v>EXEC-1260 | RESULT INBOX</x:v>
      </x:c>
      <x:c r="F27" s="7" t="n">
        <x:v>0.2542</x:v>
      </x:c>
      <x:c r="G27" s="7" t="str">
        <x:v>EXEC-0410 | CRITICAL RESULT COMMUNICATION REDUNDANCY</x:v>
      </x:c>
      <x:c r="H27" s="7" t="n">
        <x:v>0.2373</x:v>
      </x:c>
      <x:c r="I27" s="7" t="str">
        <x:v>EXEC-0362 | CORRECTED CRITICAL RESULT WORKFLOW</x:v>
      </x:c>
      <x:c r="J27" s="7" t="n">
        <x:v>0.1925</x:v>
      </x:c>
      <x:c r="K27" s="7" t="str">
        <x:v>EXEC-1588 | SAFETY MONITORING</x:v>
      </x:c>
      <x:c r="L27" s="7" t="n">
        <x:v>0.1794</x:v>
      </x:c>
      <x:c r="M27" s="7" t="str">
        <x:v>EXEC-1428 | CORRECTED RESULT SEMANTICS</x:v>
      </x:c>
      <x:c r="N27" s="7" t="n">
        <x:v>0.1732</x:v>
      </x:c>
      <x:c r="O27" s="7" t="str">
        <x:v>REVIEW_REQUIRED</x:v>
      </x:c>
      <x:c r="P27" s="7" t="str">
        <x:v>BLOCKED</x:v>
      </x:c>
      <x:c r="Q27" s="7" t="str">
        <x:v>Literal reference is strongest evidence. Non-literal mappings remain machine-assisted review and must not be treated as implicit authority.</x:v>
      </x:c>
    </x:row>
    <x:row r="28">
      <x:c r="A28" s="7" t="str">
        <x:v>ENG-026</x:v>
      </x:c>
      <x:c r="B28" s="7" t="str">
        <x:v>ACTIVE</x:v>
      </x:c>
      <x:c r="C28" s="7" t="str">
        <x:v>Document Intelligence Pipeline</x:v>
      </x:c>
      <x:c r="D28" s="7" t="str">
        <x:v>C2</x:v>
      </x:c>
      <x:c r="E28" s="7" t="str">
        <x:v>EXEC-1264 | DOCUMENT INTELLIGENCE</x:v>
      </x:c>
      <x:c r="F28" s="7" t="n">
        <x:v>0.2401</x:v>
      </x:c>
      <x:c r="G28" s="7" t="str">
        <x:v>EXEC-0018 | DOCUMENT INGESTION</x:v>
      </x:c>
      <x:c r="H28" s="7" t="n">
        <x:v>0.1965</x:v>
      </x:c>
      <x:c r="I28" s="7" t="str">
        <x:v>EXEC-0026 | PROMPT-INJECTION AND UNTRUSTED CLINICAL CONTENT</x:v>
      </x:c>
      <x:c r="J28" s="7" t="n">
        <x:v>0.1893</x:v>
      </x:c>
      <x:c r="K28" s="7" t="str">
        <x:v>EXEC-0415 | DOCUMENT EXTRACTION LINEAGE</x:v>
      </x:c>
      <x:c r="L28" s="7" t="n">
        <x:v>0.1722</x:v>
      </x:c>
      <x:c r="M28" s="7" t="str">
        <x:v>EXEC-1414 | AI PROMPT-INJECTION FIREWALL</x:v>
      </x:c>
      <x:c r="N28" s="7" t="n">
        <x:v>0.1488</x:v>
      </x:c>
      <x:c r="O28" s="7" t="str">
        <x:v>REVIEW_REQUIRED</x:v>
      </x:c>
      <x:c r="P28" s="7" t="str">
        <x:v>BLOCKED</x:v>
      </x:c>
      <x:c r="Q28" s="7" t="str">
        <x:v>Literal reference is strongest evidence. Non-literal mappings remain machine-assisted review and must not be treated as implicit authority.</x:v>
      </x:c>
    </x:row>
    <x:row r="29">
      <x:c r="A29" s="7" t="str">
        <x:v>ENG-027</x:v>
      </x:c>
      <x:c r="B29" s="7" t="str">
        <x:v>ACTIVE</x:v>
      </x:c>
      <x:c r="C29" s="7" t="str">
        <x:v>Laboratory OS</x:v>
      </x:c>
      <x:c r="D29" s="7" t="str">
        <x:v>C5</x:v>
      </x:c>
      <x:c r="E29" s="7" t="str">
        <x:v>EXEC-0019 | LABORATORY / QBP</x:v>
      </x:c>
      <x:c r="F29" s="7" t="n">
        <x:v>0.2638</x:v>
      </x:c>
      <x:c r="G29" s="7" t="str">
        <x:v>EXEC-1234 | LAB SEMANTIC MODEL</x:v>
      </x:c>
      <x:c r="H29" s="7" t="n">
        <x:v>0.2316</x:v>
      </x:c>
      <x:c r="I29" s="7" t="str">
        <x:v>EXEC-0203 | LAB TREND ENGINE</x:v>
      </x:c>
      <x:c r="J29" s="7" t="n">
        <x:v>0.205</x:v>
      </x:c>
      <x:c r="K29" s="7" t="str">
        <x:v>EXEC-0422 | ANALYTE IDENTITY</x:v>
      </x:c>
      <x:c r="L29" s="7" t="n">
        <x:v>0.179</x:v>
      </x:c>
      <x:c r="M29" s="7" t="str">
        <x:v>EXEC-1235 | LAB NORMALIZATION PIPELINE</x:v>
      </x:c>
      <x:c r="N29" s="7" t="n">
        <x:v>0.1725</x:v>
      </x:c>
      <x:c r="O29" s="7" t="str">
        <x:v>REVIEW_REQUIRED</x:v>
      </x:c>
      <x:c r="P29" s="7" t="str">
        <x:v>BLOCKED</x:v>
      </x:c>
      <x:c r="Q29" s="7" t="str">
        <x:v>Literal reference is strongest evidence. Non-literal mappings remain machine-assisted review and must not be treated as implicit authority.</x:v>
      </x:c>
    </x:row>
    <x:row r="30">
      <x:c r="A30" s="7" t="str">
        <x:v>ENG-028</x:v>
      </x:c>
      <x:c r="B30" s="7" t="str">
        <x:v>ACTIVE</x:v>
      </x:c>
      <x:c r="C30" s="7" t="str">
        <x:v>Imaging OS</x:v>
      </x:c>
      <x:c r="D30" s="7" t="str">
        <x:v>C2</x:v>
      </x:c>
      <x:c r="E30" s="7" t="str">
        <x:v>EXEC-0020 | IMAGING</x:v>
      </x:c>
      <x:c r="F30" s="7" t="n">
        <x:v>0.3593</x:v>
      </x:c>
      <x:c r="G30" s="7" t="str">
        <x:v>EXEC-0420 | IMAGING FOLLOW-UP DEDUPLICATION</x:v>
      </x:c>
      <x:c r="H30" s="7" t="n">
        <x:v>0.2625</x:v>
      </x:c>
      <x:c r="I30" s="7" t="str">
        <x:v>EXEC-1263 | ZERO LOST FOLLOW-UP RECONCILIATION</x:v>
      </x:c>
      <x:c r="J30" s="7" t="n">
        <x:v>0.1758</x:v>
      </x:c>
      <x:c r="K30" s="7" t="str">
        <x:v>EXEC-0016 | ORDERS, RESULTS AND ZERO LOST FOLLOW-UP</x:v>
      </x:c>
      <x:c r="L30" s="7" t="n">
        <x:v>0.174</x:v>
      </x:c>
      <x:c r="M30" s="7" t="str">
        <x:v>EXEC-1499 | PASS 10 — RESULTS / FOLLOW-UP</x:v>
      </x:c>
      <x:c r="N30" s="7" t="n">
        <x:v>0.1675</x:v>
      </x:c>
      <x:c r="O30" s="7" t="str">
        <x:v>APPROVED_WITH_SECONDARY_REVIEW</x:v>
      </x:c>
      <x:c r="P30" s="7" t="str">
        <x:v>ELIGIBLE_FOR_REGISTRY</x:v>
      </x:c>
      <x:c r="Q30" s="7" t="str">
        <x:v>Literal reference is strongest evidence. Non-literal mappings remain machine-assisted review and must not be treated as implicit authority.</x:v>
      </x:c>
    </x:row>
    <x:row r="31">
      <x:c r="A31" s="7" t="str">
        <x:v>ENG-029</x:v>
      </x:c>
      <x:c r="B31" s="7" t="str">
        <x:v>ACTIVE</x:v>
      </x:c>
      <x:c r="C31" s="7" t="str">
        <x:v>Pathology OS</x:v>
      </x:c>
      <x:c r="D31" s="7" t="str">
        <x:v>C2</x:v>
      </x:c>
      <x:c r="E31" s="7" t="str">
        <x:v>EXEC-0020 | IMAGING</x:v>
      </x:c>
      <x:c r="F31" s="7" t="n">
        <x:v>0.1538</x:v>
      </x:c>
      <x:c r="G31" s="7" t="str">
        <x:v>EXEC-0253 | DOCUMENT VERSION SEMANTICS</x:v>
      </x:c>
      <x:c r="H31" s="7" t="n">
        <x:v>0.0871</x:v>
      </x:c>
      <x:c r="I31" s="7" t="str">
        <x:v>EXEC-0350 | SECURITY REQUIREMENTS AS FIRST-CLASS IDS</x:v>
      </x:c>
      <x:c r="J31" s="7" t="n">
        <x:v>0.0859</x:v>
      </x:c>
      <x:c r="K31" s="7" t="str">
        <x:v>EXEC-1234 | LAB SEMANTIC MODEL</x:v>
      </x:c>
      <x:c r="L31" s="7" t="n">
        <x:v>0.0794</x:v>
      </x:c>
      <x:c r="M31" s="7" t="str">
        <x:v>EXEC-0019 | LABORATORY / QBP</x:v>
      </x:c>
      <x:c r="N31" s="7" t="n">
        <x:v>0.0743</x:v>
      </x:c>
      <x:c r="O31" s="7" t="str">
        <x:v>REVIEW_REQUIRED</x:v>
      </x:c>
      <x:c r="P31" s="7" t="str">
        <x:v>BLOCKED</x:v>
      </x:c>
      <x:c r="Q31" s="7" t="str">
        <x:v>Literal reference is strongest evidence. Non-literal mappings remain machine-assisted review and must not be treated as implicit authority.</x:v>
      </x:c>
    </x:row>
    <x:row r="32">
      <x:c r="A32" s="7" t="str">
        <x:v>ENG-030</x:v>
      </x:c>
      <x:c r="B32" s="7" t="str">
        <x:v>ACTIVE</x:v>
      </x:c>
      <x:c r="C32" s="7" t="str">
        <x:v>Clinical Knowledge Architecture</x:v>
      </x:c>
      <x:c r="D32" s="7" t="str">
        <x:v>C4</x:v>
      </x:c>
      <x:c r="E32" s="7" t="str">
        <x:v>EXEC-0089 | KNOWLEDGE PACK RELEASE PIPELINE</x:v>
      </x:c>
      <x:c r="F32" s="7" t="n">
        <x:v>0.2155</x:v>
      </x:c>
      <x:c r="G32" s="7" t="str">
        <x:v>EXEC-0082 | KNOWLEDGE FRESHNESS ENGINE</x:v>
      </x:c>
      <x:c r="H32" s="7" t="n">
        <x:v>0.213</x:v>
      </x:c>
      <x:c r="I32" s="7" t="str">
        <x:v>EXEC-0149 | KNOWLEDGE UPDATE IMPACT</x:v>
      </x:c>
      <x:c r="J32" s="7" t="n">
        <x:v>0.1408</x:v>
      </x:c>
      <x:c r="K32" s="7" t="str">
        <x:v>EXEC-1120 | AI KNOWLEDGE EXTRACTION DOUBLE REVIEW</x:v>
      </x:c>
      <x:c r="L32" s="7" t="n">
        <x:v>0.1408</x:v>
      </x:c>
      <x:c r="M32" s="7" t="str">
        <x:v>EXEC-0301 | EVIDENCE-TO-CODE DRIFT CHECK</x:v>
      </x:c>
      <x:c r="N32" s="7" t="n">
        <x:v>0.1364</x:v>
      </x:c>
      <x:c r="O32" s="7" t="str">
        <x:v>REVIEW_REQUIRED</x:v>
      </x:c>
      <x:c r="P32" s="7" t="str">
        <x:v>BLOCKED</x:v>
      </x:c>
      <x:c r="Q32" s="7" t="str">
        <x:v>Literal reference is strongest evidence. Non-literal mappings remain machine-assisted review and must not be treated as implicit authority.</x:v>
      </x:c>
    </x:row>
    <x:row r="33">
      <x:c r="A33" s="7" t="str">
        <x:v>ENG-031</x:v>
      </x:c>
      <x:c r="B33" s="7" t="str">
        <x:v>ACTIVE</x:v>
      </x:c>
      <x:c r="C33" s="7" t="str">
        <x:v>Clinical Intelligence Engine contracts</x:v>
      </x:c>
      <x:c r="D33" s="7" t="str">
        <x:v>C4</x:v>
      </x:c>
      <x:c r="E33" s="7" t="str">
        <x:v>EXEC-0022 | CLINICAL INTELLIGENCE ENGINES</x:v>
      </x:c>
      <x:c r="F33" s="7" t="n">
        <x:v>0.4582</x:v>
      </x:c>
      <x:c r="G33" s="7" t="str">
        <x:v>EXEC-1264 | DOCUMENT INTELLIGENCE</x:v>
      </x:c>
      <x:c r="H33" s="7" t="n">
        <x:v>0.4123</x:v>
      </x:c>
      <x:c r="I33" s="7" t="str">
        <x:v>EXEC-0206 | COMPUTATION COMPOSITION</x:v>
      </x:c>
      <x:c r="J33" s="7" t="n">
        <x:v>0.3444</x:v>
      </x:c>
      <x:c r="K33" s="7" t="str">
        <x:v>EXEC-0095 | DATA QUALITY GATE BEFORE INTELLIGENCE</x:v>
      </x:c>
      <x:c r="L33" s="7" t="n">
        <x:v>0.3285</x:v>
      </x:c>
      <x:c r="M33" s="7" t="str">
        <x:v>EXEC-1247 | PRE-VISIT INTELLIGENCE</x:v>
      </x:c>
      <x:c r="N33" s="7" t="n">
        <x:v>0.3008</x:v>
      </x:c>
      <x:c r="O33" s="7" t="str">
        <x:v>APPROVED_WITH_SECONDARY_REVIEW</x:v>
      </x:c>
      <x:c r="P33" s="7" t="str">
        <x:v>ELIGIBLE_FOR_REGISTRY</x:v>
      </x:c>
      <x:c r="Q33" s="7" t="str">
        <x:v>Literal reference is strongest evidence. Non-literal mappings remain machine-assisted review and must not be treated as implicit authority.</x:v>
      </x:c>
    </x:row>
    <x:row r="34">
      <x:c r="A34" s="7" t="str">
        <x:v>ENG-032</x:v>
      </x:c>
      <x:c r="B34" s="7" t="str">
        <x:v>ACTIVE</x:v>
      </x:c>
      <x:c r="C34" s="7" t="str">
        <x:v>Omission, Concordance and Trajectory</x:v>
      </x:c>
      <x:c r="D34" s="7" t="str">
        <x:v>C5</x:v>
      </x:c>
      <x:c r="E34" s="7" t="str">
        <x:v>EXEC-1499 | PASS 10 — RESULTS / FOLLOW-UP</x:v>
      </x:c>
      <x:c r="F34" s="7" t="n">
        <x:v>0.3088</x:v>
      </x:c>
      <x:c r="G34" s="7" t="str">
        <x:v>EXEC-0420 | IMAGING FOLLOW-UP DEDUPLICATION</x:v>
      </x:c>
      <x:c r="H34" s="7" t="n">
        <x:v>0.293</x:v>
      </x:c>
      <x:c r="I34" s="7" t="str">
        <x:v>EXEC-1586 | CLINICAL SAFETY HAZARD TAXONOMY</x:v>
      </x:c>
      <x:c r="J34" s="7" t="n">
        <x:v>0.2811</x:v>
      </x:c>
      <x:c r="K34" s="7" t="str">
        <x:v>EXEC-1263 | ZERO LOST FOLLOW-UP RECONCILIATION</x:v>
      </x:c>
      <x:c r="L34" s="7" t="n">
        <x:v>0.2799</x:v>
      </x:c>
      <x:c r="M34" s="7" t="str">
        <x:v>EXEC-0016 | ORDERS, RESULTS AND ZERO LOST FOLLOW-UP</x:v>
      </x:c>
      <x:c r="N34" s="7" t="n">
        <x:v>0.2474</x:v>
      </x:c>
      <x:c r="O34" s="7" t="str">
        <x:v>REVIEW_REQUIRED</x:v>
      </x:c>
      <x:c r="P34" s="7" t="str">
        <x:v>BLOCKED</x:v>
      </x:c>
      <x:c r="Q34" s="7" t="str">
        <x:v>Literal reference is strongest evidence. Non-literal mappings remain machine-assisted review and must not be treated as implicit authority.</x:v>
      </x:c>
    </x:row>
    <x:row r="35">
      <x:c r="A35" s="7" t="str">
        <x:v>ENG-033</x:v>
      </x:c>
      <x:c r="B35" s="7" t="str">
        <x:v>ACTIVE</x:v>
      </x:c>
      <x:c r="C35" s="7" t="str">
        <x:v>Care Gap and Chronic Disease Spaces</x:v>
      </x:c>
      <x:c r="D35" s="7" t="str">
        <x:v>C5</x:v>
      </x:c>
      <x:c r="E35" s="7" t="str">
        <x:v>EXEC-0928 | CHRONIC DISEASE SPACE STALE STATE</x:v>
      </x:c>
      <x:c r="F35" s="7" t="n">
        <x:v>0.3148</x:v>
      </x:c>
      <x:c r="G35" s="7" t="str">
        <x:v>EXEC-1532 | DIGITAL TWIN CLINIC</x:v>
      </x:c>
      <x:c r="H35" s="7" t="n">
        <x:v>0.1723</x:v>
      </x:c>
      <x:c r="I35" s="7" t="str">
        <x:v>EXEC-0934 | HISTORICAL CONDITION</x:v>
      </x:c>
      <x:c r="J35" s="7" t="n">
        <x:v>0.1717</x:v>
      </x:c>
      <x:c r="K35" s="7" t="str">
        <x:v>EXEC-0926 | CARE GAP FALSE CLOSURE</x:v>
      </x:c>
      <x:c r="L35" s="7" t="n">
        <x:v>0.1633</x:v>
      </x:c>
      <x:c r="M35" s="7" t="str">
        <x:v>EXEC-1147 | AI CARE GAP CLAIM</x:v>
      </x:c>
      <x:c r="N35" s="7" t="n">
        <x:v>0.1552</x:v>
      </x:c>
      <x:c r="O35" s="7" t="str">
        <x:v>REVIEW_REQUIRED</x:v>
      </x:c>
      <x:c r="P35" s="7" t="str">
        <x:v>BLOCKED</x:v>
      </x:c>
      <x:c r="Q35" s="7" t="str">
        <x:v>Literal reference is strongest evidence. Non-literal mappings remain machine-assisted review and must not be treated as implicit authority.</x:v>
      </x:c>
    </x:row>
    <x:row r="36">
      <x:c r="A36" s="7" t="str">
        <x:v>ENG-034</x:v>
      </x:c>
      <x:c r="B36" s="7" t="str">
        <x:v>ACTIVE</x:v>
      </x:c>
      <x:c r="C36" s="7" t="str">
        <x:v>AI Gateway — mandatory boundary</x:v>
      </x:c>
      <x:c r="D36" s="7" t="str">
        <x:v>C2</x:v>
      </x:c>
      <x:c r="E36" s="7" t="str">
        <x:v>EXEC-1268 | AI GATEWAY</x:v>
      </x:c>
      <x:c r="F36" s="7" t="n">
        <x:v>0.2977</x:v>
      </x:c>
      <x:c r="G36" s="7" t="str">
        <x:v>EXEC-0024 | AI GATEWAY</x:v>
      </x:c>
      <x:c r="H36" s="7" t="n">
        <x:v>0.1674</x:v>
      </x:c>
      <x:c r="I36" s="7" t="str">
        <x:v>EXEC-0449 | MODEL ROUTING VERSIONING</x:v>
      </x:c>
      <x:c r="J36" s="7" t="n">
        <x:v>0.166</x:v>
      </x:c>
      <x:c r="K36" s="7" t="str">
        <x:v>EXEC-1127 | KNOWLEDGE UNIT BOUNDARY</x:v>
      </x:c>
      <x:c r="L36" s="7" t="n">
        <x:v>0.154</x:v>
      </x:c>
      <x:c r="M36" s="7" t="str">
        <x:v>EXEC-0462 | AI TASK ALLOWLIST</x:v>
      </x:c>
      <x:c r="N36" s="7" t="n">
        <x:v>0.1528</x:v>
      </x:c>
      <x:c r="O36" s="7" t="str">
        <x:v>REVIEW_REQUIRED</x:v>
      </x:c>
      <x:c r="P36" s="7" t="str">
        <x:v>BLOCKED</x:v>
      </x:c>
      <x:c r="Q36" s="7" t="str">
        <x:v>Literal reference is strongest evidence. Non-literal mappings remain machine-assisted review and must not be treated as implicit authority.</x:v>
      </x:c>
    </x:row>
    <x:row r="37">
      <x:c r="A37" s="7" t="str">
        <x:v>ENG-035</x:v>
      </x:c>
      <x:c r="B37" s="7" t="str">
        <x:v>ACTIVE</x:v>
      </x:c>
      <x:c r="C37" s="7" t="str">
        <x:v>AI Risk Tiers and release gates</x:v>
      </x:c>
      <x:c r="D37" s="7" t="str">
        <x:v>C2</x:v>
      </x:c>
      <x:c r="E37" s="7" t="str">
        <x:v>EXEC-0065 | RELEASE GATES</x:v>
      </x:c>
      <x:c r="F37" s="7" t="n">
        <x:v>0.2455</x:v>
      </x:c>
      <x:c r="G37" s="7" t="str">
        <x:v>EXEC-1553 | MERGE GATES</x:v>
      </x:c>
      <x:c r="H37" s="7" t="n">
        <x:v>0.2313</x:v>
      </x:c>
      <x:c r="I37" s="7" t="str">
        <x:v>EXEC-0025 | AI RISK TIERS</x:v>
      </x:c>
      <x:c r="J37" s="7" t="n">
        <x:v>0.2199</x:v>
      </x:c>
      <x:c r="K37" s="7" t="str">
        <x:v>EXEC-1373 | DATA TEMPERATURE TIERS</x:v>
      </x:c>
      <x:c r="L37" s="7" t="n">
        <x:v>0.2166</x:v>
      </x:c>
      <x:c r="M37" s="7" t="str">
        <x:v>EXEC-1199 | CAPABILITY OWNERSHIP REGISTRY</x:v>
      </x:c>
      <x:c r="N37" s="7" t="n">
        <x:v>0.1617</x:v>
      </x:c>
      <x:c r="O37" s="7" t="str">
        <x:v>REVIEW_REQUIRED</x:v>
      </x:c>
      <x:c r="P37" s="7" t="str">
        <x:v>BLOCKED</x:v>
      </x:c>
      <x:c r="Q37" s="7" t="str">
        <x:v>Literal reference is strongest evidence. Non-literal mappings remain machine-assisted review and must not be treated as implicit authority.</x:v>
      </x:c>
    </x:row>
    <x:row r="38">
      <x:c r="A38" s="7" t="str">
        <x:v>ENG-036</x:v>
      </x:c>
      <x:c r="B38" s="7" t="str">
        <x:v>ACTIVE</x:v>
      </x:c>
      <x:c r="C38" s="7" t="str">
        <x:v>AI evaluation framework</x:v>
      </x:c>
      <x:c r="D38" s="7" t="str">
        <x:v>C2</x:v>
      </x:c>
      <x:c r="E38" s="7" t="str">
        <x:v>EXEC-0457 | AI OUTPUT PERSISTENCE POLICY</x:v>
      </x:c>
      <x:c r="F38" s="7" t="n">
        <x:v>0.2027</x:v>
      </x:c>
      <x:c r="G38" s="7" t="str">
        <x:v>EXEC-0963 | VERSIONED DECISION CONTEXT</x:v>
      </x:c>
      <x:c r="H38" s="7" t="n">
        <x:v>0.1896</x:v>
      </x:c>
      <x:c r="I38" s="7" t="str">
        <x:v>EXEC-0465 | AI SANDBOX EVALUATION</x:v>
      </x:c>
      <x:c r="J38" s="7" t="n">
        <x:v>0.1699</x:v>
      </x:c>
      <x:c r="K38" s="7" t="str">
        <x:v>EXEC-0248 | CALIBRATION FRAMEWORK</x:v>
      </x:c>
      <x:c r="L38" s="7" t="n">
        <x:v>0.139</x:v>
      </x:c>
      <x:c r="M38" s="7" t="str">
        <x:v>EXEC-0765 | AGE/SEX CONTEXT FORMULA CHANGES</x:v>
      </x:c>
      <x:c r="N38" s="7" t="n">
        <x:v>0.1337</x:v>
      </x:c>
      <x:c r="O38" s="7" t="str">
        <x:v>REVIEW_REQUIRED</x:v>
      </x:c>
      <x:c r="P38" s="7" t="str">
        <x:v>BLOCKED</x:v>
      </x:c>
      <x:c r="Q38" s="7" t="str">
        <x:v>Literal reference is strongest evidence. Non-literal mappings remain machine-assisted review and must not be treated as implicit authority.</x:v>
      </x:c>
    </x:row>
    <x:row r="39">
      <x:c r="A39" s="7" t="str">
        <x:v>ENG-037</x:v>
      </x:c>
      <x:c r="B39" s="7" t="str">
        <x:v>ACTIVE</x:v>
      </x:c>
      <x:c r="C39" s="7" t="str">
        <x:v>Patient Link, Portal and communications</x:v>
      </x:c>
      <x:c r="D39" s="7" t="str">
        <x:v>C5</x:v>
      </x:c>
      <x:c r="E39" s="7" t="str">
        <x:v>EXEC-0044 | COMMUNICATIONS</x:v>
      </x:c>
      <x:c r="F39" s="7" t="n">
        <x:v>0.2272</x:v>
      </x:c>
      <x:c r="G39" s="7" t="str">
        <x:v>EXEC-1580 | COMMUNICATION CONSENT</x:v>
      </x:c>
      <x:c r="H39" s="7" t="n">
        <x:v>0.2023</x:v>
      </x:c>
      <x:c r="I39" s="7" t="str">
        <x:v>EXEC-0805 | PORTAL AI EXPLANATION GATE</x:v>
      </x:c>
      <x:c r="J39" s="7" t="n">
        <x:v>0.1758</x:v>
      </x:c>
      <x:c r="K39" s="7" t="str">
        <x:v>EXEC-0804 | PORTAL RESULT RELEASE POLICY</x:v>
      </x:c>
      <x:c r="L39" s="7" t="n">
        <x:v>0.1668</x:v>
      </x:c>
      <x:c r="M39" s="7" t="str">
        <x:v>EXEC-0938 | DOCUMENT-RESULT LINK</x:v>
      </x:c>
      <x:c r="N39" s="7" t="n">
        <x:v>0.1623</x:v>
      </x:c>
      <x:c r="O39" s="7" t="str">
        <x:v>REVIEW_REQUIRED</x:v>
      </x:c>
      <x:c r="P39" s="7" t="str">
        <x:v>BLOCKED</x:v>
      </x:c>
      <x:c r="Q39" s="7" t="str">
        <x:v>Literal reference is strongest evidence. Non-literal mappings remain machine-assisted review and must not be treated as implicit authority.</x:v>
      </x:c>
    </x:row>
    <x:row r="40">
      <x:c r="A40" s="7" t="str">
        <x:v>ENG-038</x:v>
      </x:c>
      <x:c r="B40" s="7" t="str">
        <x:v>ACTIVE</x:v>
      </x:c>
      <x:c r="C40" s="7" t="str">
        <x:v>Scheduling, rooming and operations</x:v>
      </x:c>
      <x:c r="D40" s="7" t="str">
        <x:v>C4</x:v>
      </x:c>
      <x:c r="E40" s="7" t="str">
        <x:v>EXEC-1582 | BILLING BOUNDARY</x:v>
      </x:c>
      <x:c r="F40" s="7" t="n">
        <x:v>0.179</x:v>
      </x:c>
      <x:c r="G40" s="7" t="str">
        <x:v>EXEC-0736 | APPOINTMENT TIMEZONE</x:v>
      </x:c>
      <x:c r="H40" s="7" t="n">
        <x:v>0.1569</x:v>
      </x:c>
      <x:c r="I40" s="7" t="str">
        <x:v>EXEC-0740 | ENCOUNTER DUPLICATION</x:v>
      </x:c>
      <x:c r="J40" s="7" t="n">
        <x:v>0.1366</x:v>
      </x:c>
      <x:c r="K40" s="7" t="str">
        <x:v>EXEC-1581 | APPOINTMENT SEMANTICS</x:v>
      </x:c>
      <x:c r="L40" s="7" t="n">
        <x:v>0.1124</x:v>
      </x:c>
      <x:c r="M40" s="7" t="str">
        <x:v>EXEC-0814 | BILLING DUPLICATE EVENT</x:v>
      </x:c>
      <x:c r="N40" s="7" t="n">
        <x:v>0.1098</x:v>
      </x:c>
      <x:c r="O40" s="7" t="str">
        <x:v>REVIEW_REQUIRED</x:v>
      </x:c>
      <x:c r="P40" s="7" t="str">
        <x:v>BLOCKED</x:v>
      </x:c>
      <x:c r="Q40" s="7" t="str">
        <x:v>Literal reference is strongest evidence. Non-literal mappings remain machine-assisted review and must not be treated as implicit authority.</x:v>
      </x:c>
    </x:row>
    <x:row r="41">
      <x:c r="A41" s="7" t="str">
        <x:v>ENG-039</x:v>
      </x:c>
      <x:c r="B41" s="7" t="str">
        <x:v>ACTIVE</x:v>
      </x:c>
      <x:c r="C41" s="7" t="str">
        <x:v>Interoperability architecture</x:v>
      </x:c>
      <x:c r="D41" s="7" t="str">
        <x:v>C5</x:v>
      </x:c>
      <x:c r="E41" s="7" t="str">
        <x:v>EXEC-0027 | INTEROPERABILITY</x:v>
      </x:c>
      <x:c r="F41" s="7" t="n">
        <x:v>0.4061</x:v>
      </x:c>
      <x:c r="G41" s="7" t="str">
        <x:v>EXEC-1514 | PASS 25 — INTEROPERABILITY</x:v>
      </x:c>
      <x:c r="H41" s="7" t="n">
        <x:v>0.3431</x:v>
      </x:c>
      <x:c r="I41" s="7" t="str">
        <x:v>EXEC-0560 | INTEROPERABILITY SEMANTIC VALIDATION</x:v>
      </x:c>
      <x:c r="J41" s="7" t="n">
        <x:v>0.3018</x:v>
      </x:c>
      <x:c r="K41" s="7" t="str">
        <x:v>EXEC-1538 | FHIR AS EXCHANGE BOUNDARY</x:v>
      </x:c>
      <x:c r="L41" s="7" t="n">
        <x:v>0.2752</x:v>
      </x:c>
      <x:c r="M41" s="7" t="str">
        <x:v>EXEC-0561 | FHIR VERSION BOUNDARY</x:v>
      </x:c>
      <x:c r="N41" s="7" t="n">
        <x:v>0.2153</x:v>
      </x:c>
      <x:c r="O41" s="7" t="str">
        <x:v>APPROVED_WITH_SECONDARY_REVIEW</x:v>
      </x:c>
      <x:c r="P41" s="7" t="str">
        <x:v>ELIGIBLE_FOR_REGISTRY</x:v>
      </x:c>
      <x:c r="Q41" s="7" t="str">
        <x:v>Literal reference is strongest evidence. Non-literal mappings remain machine-assisted review and must not be treated as implicit authority.</x:v>
      </x:c>
    </x:row>
    <x:row r="42">
      <x:c r="A42" s="7" t="str">
        <x:v>ENG-040</x:v>
      </x:c>
      <x:c r="B42" s="7" t="str">
        <x:v>ACTIVE</x:v>
      </x:c>
      <x:c r="C42" s="7" t="str">
        <x:v>Terminology architecture</x:v>
      </x:c>
      <x:c r="D42" s="7" t="str">
        <x:v>C2</x:v>
      </x:c>
      <x:c r="E42" s="7" t="str">
        <x:v>EXEC-0883 | TERMINOLOGY CACHE VERSION</x:v>
      </x:c>
      <x:c r="F42" s="7" t="n">
        <x:v>0.3915</x:v>
      </x:c>
      <x:c r="G42" s="7" t="str">
        <x:v>EXEC-1139 | AI TERMINOLOGY CODING</x:v>
      </x:c>
      <x:c r="H42" s="7" t="n">
        <x:v>0.3595</x:v>
      </x:c>
      <x:c r="I42" s="7" t="str">
        <x:v>EXEC-0384 | LANGUAGE MODEL TERMINOLOGY BOUNDARY</x:v>
      </x:c>
      <x:c r="J42" s="7" t="n">
        <x:v>0.3312</x:v>
      </x:c>
      <x:c r="K42" s="7" t="str">
        <x:v>EXEC-0382 | TERMINOLOGY MAPPING PROVENANCE</x:v>
      </x:c>
      <x:c r="L42" s="7" t="n">
        <x:v>0.3078</x:v>
      </x:c>
      <x:c r="M42" s="7" t="str">
        <x:v>EXEC-1233 | TERMINOLOGY INFRASTRUCTURE</x:v>
      </x:c>
      <x:c r="N42" s="7" t="n">
        <x:v>0.2889</x:v>
      </x:c>
      <x:c r="O42" s="7" t="str">
        <x:v>APPROVED_WITH_SECONDARY_REVIEW</x:v>
      </x:c>
      <x:c r="P42" s="7" t="str">
        <x:v>ELIGIBLE_FOR_REGISTRY</x:v>
      </x:c>
      <x:c r="Q42" s="7" t="str">
        <x:v>Literal reference is strongest evidence. Non-literal mappings remain machine-assisted review and must not be treated as implicit authority.</x:v>
      </x:c>
    </x:row>
    <x:row r="43">
      <x:c r="A43" s="7" t="str">
        <x:v>ENG-041</x:v>
      </x:c>
      <x:c r="B43" s="7" t="str">
        <x:v>ACTIVE</x:v>
      </x:c>
      <x:c r="C43" s="7" t="str">
        <x:v>Country Packs</x:v>
      </x:c>
      <x:c r="D43" s="7" t="str">
        <x:v>C4</x:v>
      </x:c>
      <x:c r="E43" s="7" t="str">
        <x:v>EXEC-1539 | COUNTRY PACK CONTRACT</x:v>
      </x:c>
      <x:c r="F43" s="7" t="n">
        <x:v>0.1788</x:v>
      </x:c>
      <x:c r="G43" s="7" t="str">
        <x:v>EXEC-0260 | INTERNATIONAL UNIT DISPLAY</x:v>
      </x:c>
      <x:c r="H43" s="7" t="n">
        <x:v>0.127</x:v>
      </x:c>
      <x:c r="I43" s="7" t="str">
        <x:v>EXEC-0045 | COMPLIANCE-AS-CODE</x:v>
      </x:c>
      <x:c r="J43" s="7" t="n">
        <x:v>0.114</x:v>
      </x:c>
      <x:c r="K43" s="7" t="str">
        <x:v>EXEC-0150 | COUNTRY AND SPECIALTY OVERLAYS</x:v>
      </x:c>
      <x:c r="L43" s="7" t="n">
        <x:v>0.114</x:v>
      </x:c>
      <x:c r="M43" s="7" t="str">
        <x:v>EXEC-0299 | CLINICAL CONTENT SBOM</x:v>
      </x:c>
      <x:c r="N43" s="7" t="n">
        <x:v>0.0971</x:v>
      </x:c>
      <x:c r="O43" s="7" t="str">
        <x:v>REVIEW_REQUIRED</x:v>
      </x:c>
      <x:c r="P43" s="7" t="str">
        <x:v>BLOCKED</x:v>
      </x:c>
      <x:c r="Q43" s="7" t="str">
        <x:v>Literal reference is strongest evidence. Non-literal mappings remain machine-assisted review and must not be treated as implicit authority.</x:v>
      </x:c>
    </x:row>
    <x:row r="44">
      <x:c r="A44" s="7" t="str">
        <x:v>ENG-042</x:v>
      </x:c>
      <x:c r="B44" s="7" t="str">
        <x:v>ACTIVE</x:v>
      </x:c>
      <x:c r="C44" s="7" t="str">
        <x:v>Security Architecture</x:v>
      </x:c>
      <x:c r="D44" s="7" t="str">
        <x:v>C4</x:v>
      </x:c>
      <x:c r="E44" s="7" t="str">
        <x:v>EXEC-0036 | SECURITY BASELINE</x:v>
      </x:c>
      <x:c r="F44" s="7" t="n">
        <x:v>0.3294</x:v>
      </x:c>
      <x:c r="G44" s="7" t="str">
        <x:v>EXEC-1465 | SESSION SECURITY</x:v>
      </x:c>
      <x:c r="H44" s="7" t="n">
        <x:v>0.2502</x:v>
      </x:c>
      <x:c r="I44" s="7" t="str">
        <x:v>EXEC-1283 | SUPPLY CHAIN SECURITY</x:v>
      </x:c>
      <x:c r="J44" s="7" t="n">
        <x:v>0.2177</x:v>
      </x:c>
      <x:c r="K44" s="7" t="str">
        <x:v>EXEC-0037 | SUPPLY-CHAIN SECURITY</x:v>
      </x:c>
      <x:c r="L44" s="7" t="n">
        <x:v>0.2159</x:v>
      </x:c>
      <x:c r="M44" s="7" t="str">
        <x:v>EXEC-1617 | NO SECURITY THEATER</x:v>
      </x:c>
      <x:c r="N44" s="7" t="n">
        <x:v>0.1939</x:v>
      </x:c>
      <x:c r="O44" s="7" t="str">
        <x:v>REVIEW_REQUIRED</x:v>
      </x:c>
      <x:c r="P44" s="7" t="str">
        <x:v>BLOCKED</x:v>
      </x:c>
      <x:c r="Q44" s="7" t="str">
        <x:v>Literal reference is strongest evidence. Non-literal mappings remain machine-assisted review and must not be treated as implicit authority.</x:v>
      </x:c>
    </x:row>
    <x:row r="45">
      <x:c r="A45" s="7" t="str">
        <x:v>ENG-043</x:v>
      </x:c>
      <x:c r="B45" s="7" t="str">
        <x:v>ACTIVE</x:v>
      </x:c>
      <x:c r="C45" s="7" t="str">
        <x:v>Privacy Engineering</x:v>
      </x:c>
      <x:c r="D45" s="7" t="str">
        <x:v>C3</x:v>
      </x:c>
      <x:c r="E45" s="7" t="str">
        <x:v>EXEC-1471 | PRIVACY PURPOSE BINDING</x:v>
      </x:c>
      <x:c r="F45" s="7" t="n">
        <x:v>0.2532</x:v>
      </x:c>
      <x:c r="G45" s="7" t="str">
        <x:v>EXEC-1281 | PRIVACY DATA INVENTORY</x:v>
      </x:c>
      <x:c r="H45" s="7" t="n">
        <x:v>0.2301</x:v>
      </x:c>
      <x:c r="I45" s="7" t="str">
        <x:v>EXEC-1510 | PASS 21 — PRIVACY</x:v>
      </x:c>
      <x:c r="J45" s="7" t="n">
        <x:v>0.1968</x:v>
      </x:c>
      <x:c r="K45" s="7" t="str">
        <x:v>EXEC-0980 | RECENT PATIENT LIST PRIVACY</x:v>
      </x:c>
      <x:c r="L45" s="7" t="n">
        <x:v>0.1891</x:v>
      </x:c>
      <x:c r="M45" s="7" t="str">
        <x:v>EXEC-0165 | PRIVACY MINIMIZATION</x:v>
      </x:c>
      <x:c r="N45" s="7" t="n">
        <x:v>0.1817</x:v>
      </x:c>
      <x:c r="O45" s="7" t="str">
        <x:v>REVIEW_REQUIRED</x:v>
      </x:c>
      <x:c r="P45" s="7" t="str">
        <x:v>BLOCKED</x:v>
      </x:c>
      <x:c r="Q45" s="7" t="str">
        <x:v>Literal reference is strongest evidence. Non-literal mappings remain machine-assisted review and must not be treated as implicit authority.</x:v>
      </x:c>
    </x:row>
    <x:row r="46">
      <x:c r="A46" s="7" t="str">
        <x:v>ENG-044</x:v>
      </x:c>
      <x:c r="B46" s="7" t="str">
        <x:v>ACTIVE</x:v>
      </x:c>
      <x:c r="C46" s="7" t="str">
        <x:v>México Compliance-as-Code baseline</x:v>
      </x:c>
      <x:c r="D46" s="7" t="str">
        <x:v>C4</x:v>
      </x:c>
      <x:c r="E46" s="7" t="str">
        <x:v>EXEC-0045 | COMPLIANCE-AS-CODE</x:v>
      </x:c>
      <x:c r="F46" s="7" t="n">
        <x:v>0.0897</x:v>
      </x:c>
      <x:c r="G46" s="7" t="str">
        <x:v>EXEC-0579 | INTENDED-USE DRIFT DETECTION</x:v>
      </x:c>
      <x:c r="H46" s="7" t="n">
        <x:v>0.0783</x:v>
      </x:c>
      <x:c r="I46" s="7" t="str">
        <x:v>EXEC-1429 | LONGITUDINAL BASELINE ENGINE</x:v>
      </x:c>
      <x:c r="J46" s="7" t="n">
        <x:v>0.0755</x:v>
      </x:c>
      <x:c r="K46" s="7" t="str">
        <x:v>EXEC-0573 | COMPLIANCE EVIDENCE AUTOMATION</x:v>
      </x:c>
      <x:c r="L46" s="7" t="n">
        <x:v>0.0729</x:v>
      </x:c>
      <x:c r="M46" s="7" t="str">
        <x:v>EXEC-0204 | LONGITUDINAL BASELINE ENGINE</x:v>
      </x:c>
      <x:c r="N46" s="7" t="n">
        <x:v>0.0693</x:v>
      </x:c>
      <x:c r="O46" s="7" t="str">
        <x:v>REVIEW_REQUIRED</x:v>
      </x:c>
      <x:c r="P46" s="7" t="str">
        <x:v>BLOCKED</x:v>
      </x:c>
      <x:c r="Q46" s="7" t="str">
        <x:v>Literal reference is strongest evidence. Non-literal mappings remain machine-assisted review and must not be treated as implicit authority.</x:v>
      </x:c>
    </x:row>
    <x:row r="47">
      <x:c r="A47" s="7" t="str">
        <x:v>ENG-045</x:v>
      </x:c>
      <x:c r="B47" s="7" t="str">
        <x:v>ACTIVE</x:v>
      </x:c>
      <x:c r="C47" s="7" t="str">
        <x:v>Clinical Safety Management System</x:v>
      </x:c>
      <x:c r="D47" s="7" t="str">
        <x:v>C5</x:v>
      </x:c>
      <x:c r="E47" s="7" t="str">
        <x:v>EXEC-1586 | CLINICAL SAFETY HAZARD TAXONOMY</x:v>
      </x:c>
      <x:c r="F47" s="7" t="n">
        <x:v>0.3258</x:v>
      </x:c>
      <x:c r="G47" s="7" t="str">
        <x:v>EXEC-1499 | PASS 10 — RESULTS / FOLLOW-UP</x:v>
      </x:c>
      <x:c r="H47" s="7" t="n">
        <x:v>0.3075</x:v>
      </x:c>
      <x:c r="I47" s="7" t="str">
        <x:v>EXEC-0420 | IMAGING FOLLOW-UP DEDUPLICATION</x:v>
      </x:c>
      <x:c r="J47" s="7" t="n">
        <x:v>0.3017</x:v>
      </x:c>
      <x:c r="K47" s="7" t="str">
        <x:v>EXEC-1263 | ZERO LOST FOLLOW-UP RECONCILIATION</x:v>
      </x:c>
      <x:c r="L47" s="7" t="n">
        <x:v>0.289</x:v>
      </x:c>
      <x:c r="M47" s="7" t="str">
        <x:v>EXEC-1433 | NO-ORPHAN RECONCILER 2.0</x:v>
      </x:c>
      <x:c r="N47" s="7" t="n">
        <x:v>0.2765</x:v>
      </x:c>
      <x:c r="O47" s="7" t="str">
        <x:v>REVIEW_REQUIRED</x:v>
      </x:c>
      <x:c r="P47" s="7" t="str">
        <x:v>BLOCKED</x:v>
      </x:c>
      <x:c r="Q47" s="7" t="str">
        <x:v>Literal reference is strongest evidence. Non-literal mappings remain machine-assisted review and must not be treated as implicit authority.</x:v>
      </x:c>
    </x:row>
    <x:row r="48">
      <x:c r="A48" s="7" t="str">
        <x:v>ENG-046</x:v>
      </x:c>
      <x:c r="B48" s="7" t="str">
        <x:v>ACTIVE</x:v>
      </x:c>
      <x:c r="C48" s="7" t="str">
        <x:v>Human factors and alert governance</x:v>
      </x:c>
      <x:c r="D48" s="7" t="str">
        <x:v>C5</x:v>
      </x:c>
      <x:c r="E48" s="7" t="str">
        <x:v>EXEC-0023 | ALERT FATIGUE RULES</x:v>
      </x:c>
      <x:c r="F48" s="7" t="n">
        <x:v>0.2736</x:v>
      </x:c>
      <x:c r="G48" s="7" t="str">
        <x:v>EXEC-1254 | ALERT ARCHITECTURE</x:v>
      </x:c>
      <x:c r="H48" s="7" t="n">
        <x:v>0.2313</x:v>
      </x:c>
      <x:c r="I48" s="7" t="str">
        <x:v>EXEC-1451 | ALERT FATIGUE SIMULATOR</x:v>
      </x:c>
      <x:c r="J48" s="7" t="n">
        <x:v>0.1577</x:v>
      </x:c>
      <x:c r="K48" s="7" t="str">
        <x:v>EXEC-0364 | ALERT IDENTITY</x:v>
      </x:c>
      <x:c r="L48" s="7" t="n">
        <x:v>0.1545</x:v>
      </x:c>
      <x:c r="M48" s="7" t="str">
        <x:v>EXEC-0365 | ALERT SUPPRESSION SAFETY</x:v>
      </x:c>
      <x:c r="N48" s="7" t="n">
        <x:v>0.1431</x:v>
      </x:c>
      <x:c r="O48" s="7" t="str">
        <x:v>REVIEW_REQUIRED</x:v>
      </x:c>
      <x:c r="P48" s="7" t="str">
        <x:v>BLOCKED</x:v>
      </x:c>
      <x:c r="Q48" s="7" t="str">
        <x:v>Literal reference is strongest evidence. Non-literal mappings remain machine-assisted review and must not be treated as implicit authority.</x:v>
      </x:c>
    </x:row>
    <x:row r="49">
      <x:c r="A49" s="7" t="str">
        <x:v>ENG-047</x:v>
      </x:c>
      <x:c r="B49" s="7" t="str">
        <x:v>ACTIVE</x:v>
      </x:c>
      <x:c r="C49" s="7" t="str">
        <x:v>API architecture</x:v>
      </x:c>
      <x:c r="D49" s="7" t="str">
        <x:v>C4</x:v>
      </x:c>
      <x:c r="E49" s="7" t="str">
        <x:v>EXEC-0516 | API VERSIONING FOR COMPUTATION</x:v>
      </x:c>
      <x:c r="F49" s="7" t="n">
        <x:v>0.2024</x:v>
      </x:c>
      <x:c r="G49" s="7" t="str">
        <x:v>EXEC-0867 | BACKGROUND JOB TENANT FILTER</x:v>
      </x:c>
      <x:c r="H49" s="7" t="n">
        <x:v>0.1605</x:v>
      </x:c>
      <x:c r="I49" s="7" t="str">
        <x:v>EXEC-0642 | TENANT SWITCH DEFENSE</x:v>
      </x:c>
      <x:c r="J49" s="7" t="n">
        <x:v>0.1542</x:v>
      </x:c>
      <x:c r="K49" s="7" t="str">
        <x:v>EXEC-0907 | VECTOR INDEX TENANT ISOLATION</x:v>
      </x:c>
      <x:c r="L49" s="7" t="n">
        <x:v>0.1461</x:v>
      </x:c>
      <x:c r="M49" s="7" t="str">
        <x:v>EXEC-0976 | DEEP LINK TENANT CONTEXT</x:v>
      </x:c>
      <x:c r="N49" s="7" t="n">
        <x:v>0.1399</x:v>
      </x:c>
      <x:c r="O49" s="7" t="str">
        <x:v>REVIEW_REQUIRED</x:v>
      </x:c>
      <x:c r="P49" s="7" t="str">
        <x:v>BLOCKED</x:v>
      </x:c>
      <x:c r="Q49" s="7" t="str">
        <x:v>Literal reference is strongest evidence. Non-literal mappings remain machine-assisted review and must not be treated as implicit authority.</x:v>
      </x:c>
    </x:row>
    <x:row r="50">
      <x:c r="A50" s="7" t="str">
        <x:v>ENG-048</x:v>
      </x:c>
      <x:c r="B50" s="7" t="str">
        <x:v>ACTIVE</x:v>
      </x:c>
      <x:c r="C50" s="7" t="str">
        <x:v>Domain Events and Outbox</x:v>
      </x:c>
      <x:c r="D50" s="7" t="str">
        <x:v>C2</x:v>
      </x:c>
      <x:c r="E50" s="7" t="str">
        <x:v>EXEC-0358 | EXACTLY-ONCE ILLUSION</x:v>
      </x:c>
      <x:c r="F50" s="7" t="n">
        <x:v>0.3399</x:v>
      </x:c>
      <x:c r="G50" s="7" t="str">
        <x:v>EXEC-0032 | TRANSACTIONAL OUTBOX</x:v>
      </x:c>
      <x:c r="H50" s="7" t="n">
        <x:v>0.1988</x:v>
      </x:c>
      <x:c r="I50" s="7" t="str">
        <x:v>EXEC-0267 | EVENT SCHEMA VERSIONING</x:v>
      </x:c>
      <x:c r="J50" s="7" t="n">
        <x:v>0.156</x:v>
      </x:c>
      <x:c r="K50" s="7" t="str">
        <x:v>EXEC-1566 | OUTBOX RECONCILIATION</x:v>
      </x:c>
      <x:c r="L50" s="7" t="n">
        <x:v>0.1492</x:v>
      </x:c>
      <x:c r="M50" s="7" t="str">
        <x:v>EXEC-0550 | DOMAIN EVENT CATALOG</x:v>
      </x:c>
      <x:c r="N50" s="7" t="n">
        <x:v>0.1461</x:v>
      </x:c>
      <x:c r="O50" s="7" t="str">
        <x:v>REVIEW_REQUIRED</x:v>
      </x:c>
      <x:c r="P50" s="7" t="str">
        <x:v>BLOCKED</x:v>
      </x:c>
      <x:c r="Q50" s="7" t="str">
        <x:v>Literal reference is strongest evidence. Non-literal mappings remain machine-assisted review and must not be treated as implicit authority.</x:v>
      </x:c>
    </x:row>
    <x:row r="51">
      <x:c r="A51" s="7" t="str">
        <x:v>ENG-049</x:v>
      </x:c>
      <x:c r="B51" s="7" t="str">
        <x:v>ACTIVE</x:v>
      </x:c>
      <x:c r="C51" s="7" t="str">
        <x:v>Durable workflow runtime</x:v>
      </x:c>
      <x:c r="D51" s="7" t="str">
        <x:v>C5</x:v>
      </x:c>
      <x:c r="E51" s="7" t="str">
        <x:v>EXEC-1434 | WORKFLOW ENGINE</x:v>
      </x:c>
      <x:c r="F51" s="7" t="n">
        <x:v>0.2062</x:v>
      </x:c>
      <x:c r="G51" s="7" t="str">
        <x:v>EXEC-0534 | WORKFLOW VERSIONING</x:v>
      </x:c>
      <x:c r="H51" s="7" t="n">
        <x:v>0.1804</x:v>
      </x:c>
      <x:c r="I51" s="7" t="str">
        <x:v>EXEC-0356 | DEAD-LETTER GOVERNANCE</x:v>
      </x:c>
      <x:c r="J51" s="7" t="n">
        <x:v>0.1295</x:v>
      </x:c>
      <x:c r="K51" s="7" t="str">
        <x:v>EXEC-0536 | TIMER DURABILITY</x:v>
      </x:c>
      <x:c r="L51" s="7" t="n">
        <x:v>0.1142</x:v>
      </x:c>
      <x:c r="M51" s="7" t="str">
        <x:v>EXEC-0945 | ROUNDING DISPLAY MISMATCH</x:v>
      </x:c>
      <x:c r="N51" s="7" t="n">
        <x:v>0.1125</x:v>
      </x:c>
      <x:c r="O51" s="7" t="str">
        <x:v>REVIEW_REQUIRED</x:v>
      </x:c>
      <x:c r="P51" s="7" t="str">
        <x:v>BLOCKED</x:v>
      </x:c>
      <x:c r="Q51" s="7" t="str">
        <x:v>Literal reference is strongest evidence. Non-literal mappings remain machine-assisted review and must not be treated as implicit authority.</x:v>
      </x:c>
    </x:row>
    <x:row r="52">
      <x:c r="A52" s="7" t="str">
        <x:v>ENG-050</x:v>
      </x:c>
      <x:c r="B52" s="7" t="str">
        <x:v>ACTIVE</x:v>
      </x:c>
      <x:c r="C52" s="7" t="str">
        <x:v>Search architecture</x:v>
      </x:c>
      <x:c r="D52" s="7" t="str">
        <x:v>C5</x:v>
      </x:c>
      <x:c r="E52" s="7" t="str">
        <x:v>EXEC-0435 | SEARCH SAFETY</x:v>
      </x:c>
      <x:c r="F52" s="7" t="n">
        <x:v>0.2128</x:v>
      </x:c>
      <x:c r="G52" s="7" t="str">
        <x:v>EXEC-0978 | SEARCH EXACT VS FUZZY</x:v>
      </x:c>
      <x:c r="H52" s="7" t="n">
        <x:v>0.2081</x:v>
      </x:c>
      <x:c r="I52" s="7" t="str">
        <x:v>EXEC-0028 | SEARCH AND HUMAN-READABLE FOLIOS</x:v>
      </x:c>
      <x:c r="J52" s="7" t="n">
        <x:v>0.1978</x:v>
      </x:c>
      <x:c r="K52" s="7" t="str">
        <x:v>EXEC-0917 | SEARCH QUERY DOS</x:v>
      </x:c>
      <x:c r="L52" s="7" t="n">
        <x:v>0.1948</x:v>
      </x:c>
      <x:c r="M52" s="7" t="str">
        <x:v>EXEC-1390 | SEARCH WRONG-PATIENT DEFENSE</x:v>
      </x:c>
      <x:c r="N52" s="7" t="n">
        <x:v>0.1855</x:v>
      </x:c>
      <x:c r="O52" s="7" t="str">
        <x:v>REVIEW_REQUIRED</x:v>
      </x:c>
      <x:c r="P52" s="7" t="str">
        <x:v>BLOCKED</x:v>
      </x:c>
      <x:c r="Q52" s="7" t="str">
        <x:v>Literal reference is strongest evidence. Non-literal mappings remain machine-assisted review and must not be treated as implicit authority.</x:v>
      </x:c>
    </x:row>
    <x:row r="53">
      <x:c r="A53" s="7" t="str">
        <x:v>ENG-051</x:v>
      </x:c>
      <x:c r="B53" s="7" t="str">
        <x:v>ACTIVE</x:v>
      </x:c>
      <x:c r="C53" s="7" t="str">
        <x:v>Design System implementation</x:v>
      </x:c>
      <x:c r="D53" s="7" t="str">
        <x:v>C5</x:v>
      </x:c>
      <x:c r="E53" s="7" t="str">
        <x:v>EXEC-1244 | DESIGN TOKEN SYSTEM</x:v>
      </x:c>
      <x:c r="F53" s="7" t="n">
        <x:v>0.1545</x:v>
      </x:c>
      <x:c r="G53" s="7" t="str">
        <x:v>EXEC-0772 | MEDICATION START DATE FUTURE</x:v>
      </x:c>
      <x:c r="H53" s="7" t="n">
        <x:v>0.1107</x:v>
      </x:c>
      <x:c r="I53" s="7" t="str">
        <x:v>EXEC-1303 | CLINICAL DESIGN SYSTEM</x:v>
      </x:c>
      <x:c r="J53" s="7" t="n">
        <x:v>0.1081</x:v>
      </x:c>
      <x:c r="K53" s="7" t="str">
        <x:v>EXEC-0361 | PROVISIONAL RESULT SEMANTICS</x:v>
      </x:c>
      <x:c r="L53" s="7" t="n">
        <x:v>0.1073</x:v>
      </x:c>
      <x:c r="M53" s="7" t="str">
        <x:v>EXEC-0936 | PROBLEM-MEDICATION LINK</x:v>
      </x:c>
      <x:c r="N53" s="7" t="n">
        <x:v>0.1044</x:v>
      </x:c>
      <x:c r="O53" s="7" t="str">
        <x:v>REVIEW_REQUIRED</x:v>
      </x:c>
      <x:c r="P53" s="7" t="str">
        <x:v>BLOCKED</x:v>
      </x:c>
      <x:c r="Q53" s="7" t="str">
        <x:v>Literal reference is strongest evidence. Non-literal mappings remain machine-assisted review and must not be treated as implicit authority.</x:v>
      </x:c>
    </x:row>
    <x:row r="54">
      <x:c r="A54" s="7" t="str">
        <x:v>ENG-052</x:v>
      </x:c>
      <x:c r="B54" s="7" t="str">
        <x:v>ACTIVE</x:v>
      </x:c>
      <x:c r="C54" s="7" t="str">
        <x:v>Accessibility baseline</x:v>
      </x:c>
      <x:c r="D54" s="7" t="str">
        <x:v>C5</x:v>
      </x:c>
      <x:c r="E54" s="7" t="str">
        <x:v>EXEC-1304 | ACCESSIBILITY</x:v>
      </x:c>
      <x:c r="F54" s="7" t="n">
        <x:v>0.1981</x:v>
      </x:c>
      <x:c r="G54" s="7" t="str">
        <x:v>EXEC-1507 | PASS 18 — ACCESSIBILITY / RESPONSIVE</x:v>
      </x:c>
      <x:c r="H54" s="7" t="n">
        <x:v>0.1887</x:v>
      </x:c>
      <x:c r="I54" s="7" t="str">
        <x:v>EXEC-0996 | COLOR-BLIND SAFETY</x:v>
      </x:c>
      <x:c r="J54" s="7" t="n">
        <x:v>0.1533</x:v>
      </x:c>
      <x:c r="K54" s="7" t="str">
        <x:v>EXEC-0406 | ACCESSIBILITY AS SAFETY</x:v>
      </x:c>
      <x:c r="L54" s="7" t="n">
        <x:v>0.1489</x:v>
      </x:c>
      <x:c r="M54" s="7" t="str">
        <x:v>EXEC-0995 | SCREEN READER LABEL</x:v>
      </x:c>
      <x:c r="N54" s="7" t="n">
        <x:v>0.1347</x:v>
      </x:c>
      <x:c r="O54" s="7" t="str">
        <x:v>REVIEW_REQUIRED</x:v>
      </x:c>
      <x:c r="P54" s="7" t="str">
        <x:v>BLOCKED</x:v>
      </x:c>
      <x:c r="Q54" s="7" t="str">
        <x:v>Literal reference is strongest evidence. Non-literal mappings remain machine-assisted review and must not be treated as implicit authority.</x:v>
      </x:c>
    </x:row>
    <x:row r="55">
      <x:c r="A55" s="7" t="str">
        <x:v>ENG-053</x:v>
      </x:c>
      <x:c r="B55" s="7" t="str">
        <x:v>ACTIVE</x:v>
      </x:c>
      <x:c r="C55" s="7" t="str">
        <x:v>Performance budgets</x:v>
      </x:c>
      <x:c r="D55" s="7" t="str">
        <x:v>C2</x:v>
      </x:c>
      <x:c r="E55" s="7" t="str">
        <x:v>EXEC-1289 | PERFORMANCE BUDGETS</x:v>
      </x:c>
      <x:c r="F55" s="7" t="n">
        <x:v>0.3659</x:v>
      </x:c>
      <x:c r="G55" s="7" t="str">
        <x:v>EXEC-1573 | QUERY BUDGETS</x:v>
      </x:c>
      <x:c r="H55" s="7" t="n">
        <x:v>0.2972</x:v>
      </x:c>
      <x:c r="I55" s="7" t="str">
        <x:v>EXEC-0122 | RESOURCE BUDGETS</x:v>
      </x:c>
      <x:c r="J55" s="7" t="n">
        <x:v>0.2408</x:v>
      </x:c>
      <x:c r="K55" s="7" t="str">
        <x:v>EXEC-0246 | MODEL/ALGORITHM FEEDBACK SEPARATION</x:v>
      </x:c>
      <x:c r="L55" s="7" t="n">
        <x:v>0.2242</x:v>
      </x:c>
      <x:c r="M55" s="7" t="str">
        <x:v>EXEC-0192 | LATENCY BUDGETS</x:v>
      </x:c>
      <x:c r="N55" s="7" t="n">
        <x:v>0.2182</x:v>
      </x:c>
      <x:c r="O55" s="7" t="str">
        <x:v>APPROVED_WITH_SECONDARY_REVIEW</x:v>
      </x:c>
      <x:c r="P55" s="7" t="str">
        <x:v>ELIGIBLE_FOR_REGISTRY</x:v>
      </x:c>
      <x:c r="Q55" s="7" t="str">
        <x:v>Literal reference is strongest evidence. Non-literal mappings remain machine-assisted review and must not be treated as implicit authority.</x:v>
      </x:c>
    </x:row>
    <x:row r="56">
      <x:c r="A56" s="7" t="str">
        <x:v>ENG-054</x:v>
      </x:c>
      <x:c r="B56" s="7" t="str">
        <x:v>ACTIVE</x:v>
      </x:c>
      <x:c r="C56" s="7" t="str">
        <x:v>Observability and SLO</x:v>
      </x:c>
      <x:c r="D56" s="7" t="str">
        <x:v>C2</x:v>
      </x:c>
      <x:c r="E56" s="7" t="str">
        <x:v>EXEC-1562 | TRACE CORRELATION</x:v>
      </x:c>
      <x:c r="F56" s="7" t="n">
        <x:v>0.2276</x:v>
      </x:c>
      <x:c r="G56" s="7" t="str">
        <x:v>EXEC-1512 | PASS 23 — OBSERVABILITY</x:v>
      </x:c>
      <x:c r="H56" s="7" t="n">
        <x:v>0.1666</x:v>
      </x:c>
      <x:c r="I56" s="7" t="str">
        <x:v>EXEC-0352 | SLO ERROR ATTRIBUTION</x:v>
      </x:c>
      <x:c r="J56" s="7" t="n">
        <x:v>0.1581</x:v>
      </x:c>
      <x:c r="K56" s="7" t="str">
        <x:v>EXEC-1084 | CORRELATION ID COLLISION</x:v>
      </x:c>
      <x:c r="L56" s="7" t="n">
        <x:v>0.1359</x:v>
      </x:c>
      <x:c r="M56" s="7" t="str">
        <x:v>EXEC-0820 | TRACE SAMPLING</x:v>
      </x:c>
      <x:c r="N56" s="7" t="n">
        <x:v>0.1344</x:v>
      </x:c>
      <x:c r="O56" s="7" t="str">
        <x:v>REVIEW_REQUIRED</x:v>
      </x:c>
      <x:c r="P56" s="7" t="str">
        <x:v>BLOCKED</x:v>
      </x:c>
      <x:c r="Q56" s="7" t="str">
        <x:v>Literal reference is strongest evidence. Non-literal mappings remain machine-assisted review and must not be treated as implicit authority.</x:v>
      </x:c>
    </x:row>
    <x:row r="57">
      <x:c r="A57" s="7" t="str">
        <x:v>ENG-055</x:v>
      </x:c>
      <x:c r="B57" s="7" t="str">
        <x:v>ACTIVE</x:v>
      </x:c>
      <x:c r="C57" s="7" t="str">
        <x:v>Backup, DR and downtime mode</x:v>
      </x:c>
      <x:c r="D57" s="7" t="str">
        <x:v>C5</x:v>
      </x:c>
      <x:c r="E57" s="7" t="str">
        <x:v>EXEC-0063 | BACKUP AND RECOVERY</x:v>
      </x:c>
      <x:c r="F57" s="7" t="n">
        <x:v>0.3221</x:v>
      </x:c>
      <x:c r="G57" s="7" t="str">
        <x:v>EXEC-1294 | DISASTER RECOVERY</x:v>
      </x:c>
      <x:c r="H57" s="7" t="n">
        <x:v>0.1682</x:v>
      </x:c>
      <x:c r="I57" s="7" t="str">
        <x:v>EXEC-1019 | DISASTER RECOVERY RPO/RTO BY DOMAIN</x:v>
      </x:c>
      <x:c r="J57" s="7" t="n">
        <x:v>0.1572</x:v>
      </x:c>
      <x:c r="K57" s="7" t="str">
        <x:v>EXEC-0062 | DOWNTIME / DEGRADED MODE</x:v>
      </x:c>
      <x:c r="L57" s="7" t="n">
        <x:v>0.15</x:v>
      </x:c>
      <x:c r="M57" s="7" t="str">
        <x:v>EXEC-1186 | PRODUCTION ACCESS BEFORE SCALE</x:v>
      </x:c>
      <x:c r="N57" s="7" t="n">
        <x:v>0.1426</x:v>
      </x:c>
      <x:c r="O57" s="7" t="str">
        <x:v>REVIEW_REQUIRED</x:v>
      </x:c>
      <x:c r="P57" s="7" t="str">
        <x:v>BLOCKED</x:v>
      </x:c>
      <x:c r="Q57" s="7" t="str">
        <x:v>Literal reference is strongest evidence. Non-literal mappings remain machine-assisted review and must not be treated as implicit authority.</x:v>
      </x:c>
    </x:row>
    <x:row r="58">
      <x:c r="A58" s="7" t="str">
        <x:v>ENG-056</x:v>
      </x:c>
      <x:c r="B58" s="7" t="str">
        <x:v>ACTIVE</x:v>
      </x:c>
      <x:c r="C58" s="7" t="str">
        <x:v>Testing pyramid and gates</x:v>
      </x:c>
      <x:c r="D58" s="7" t="str">
        <x:v>C2</x:v>
      </x:c>
      <x:c r="E58" s="7" t="str">
        <x:v>EXEC-1553 | MERGE GATES</x:v>
      </x:c>
      <x:c r="F58" s="7" t="n">
        <x:v>0.1928</x:v>
      </x:c>
      <x:c r="G58" s="7" t="str">
        <x:v>EXEC-0038 | TEST PYRAMID FOR MEDICAL OS</x:v>
      </x:c>
      <x:c r="H58" s="7" t="n">
        <x:v>0.1807</x:v>
      </x:c>
      <x:c r="I58" s="7" t="str">
        <x:v>EXEC-0482 | SELECTIVE TESTING WITH SAFETY FLOOR</x:v>
      </x:c>
      <x:c r="J58" s="7" t="n">
        <x:v>0.1435</x:v>
      </x:c>
      <x:c r="K58" s="7" t="str">
        <x:v>EXEC-0065 | RELEASE GATES</x:v>
      </x:c>
      <x:c r="L58" s="7" t="n">
        <x:v>0.1364</x:v>
      </x:c>
      <x:c r="M58" s="7" t="str">
        <x:v>EXEC-0480 | GENERATIVE ADVERSARIAL TESTING</x:v>
      </x:c>
      <x:c r="N58" s="7" t="n">
        <x:v>0.1335</x:v>
      </x:c>
      <x:c r="O58" s="7" t="str">
        <x:v>REVIEW_REQUIRED</x:v>
      </x:c>
      <x:c r="P58" s="7" t="str">
        <x:v>BLOCKED</x:v>
      </x:c>
      <x:c r="Q58" s="7" t="str">
        <x:v>Literal reference is strongest evidence. Non-literal mappings remain machine-assisted review and must not be treated as implicit authority.</x:v>
      </x:c>
    </x:row>
    <x:row r="59">
      <x:c r="A59" s="7" t="str">
        <x:v>ENG-057</x:v>
      </x:c>
      <x:c r="B59" s="7" t="str">
        <x:v>ACTIVE</x:v>
      </x:c>
      <x:c r="C59" s="7" t="str">
        <x:v>Clinical regression test DSL</x:v>
      </x:c>
      <x:c r="D59" s="7" t="str">
        <x:v>C4</x:v>
      </x:c>
      <x:c r="E59" s="7" t="str">
        <x:v>EXEC-0851 | CSP REGRESSION TEST</x:v>
      </x:c>
      <x:c r="F59" s="7" t="n">
        <x:v>0.2845</x:v>
      </x:c>
      <x:c r="G59" s="7" t="str">
        <x:v>EXEC-0093 | ALGORITHM DSL / EXPRESSION LAYER</x:v>
      </x:c>
      <x:c r="H59" s="7" t="n">
        <x:v>0.2698</x:v>
      </x:c>
      <x:c r="I59" s="7" t="str">
        <x:v>EXEC-1168 | BUG FIX REGRESSION LAW</x:v>
      </x:c>
      <x:c r="J59" s="7" t="n">
        <x:v>0.2166</x:v>
      </x:c>
      <x:c r="K59" s="7" t="str">
        <x:v>EXEC-0683 | QUERY PLAN REGRESSION</x:v>
      </x:c>
      <x:c r="L59" s="7" t="n">
        <x:v>0.1745</x:v>
      </x:c>
      <x:c r="M59" s="7" t="str">
        <x:v>EXEC-0998 | PRINT CSS REGRESSION</x:v>
      </x:c>
      <x:c r="N59" s="7" t="n">
        <x:v>0.153</x:v>
      </x:c>
      <x:c r="O59" s="7" t="str">
        <x:v>REVIEW_REQUIRED</x:v>
      </x:c>
      <x:c r="P59" s="7" t="str">
        <x:v>BLOCKED</x:v>
      </x:c>
      <x:c r="Q59" s="7" t="str">
        <x:v>Literal reference is strongest evidence. Non-literal mappings remain machine-assisted review and must not be treated as implicit authority.</x:v>
      </x:c>
    </x:row>
    <x:row r="60">
      <x:c r="A60" s="7" t="str">
        <x:v>ENG-058</x:v>
      </x:c>
      <x:c r="B60" s="7" t="str">
        <x:v>ACTIVE</x:v>
      </x:c>
      <x:c r="C60" s="7" t="str">
        <x:v>CI/CD pipeline</x:v>
      </x:c>
      <x:c r="D60" s="7" t="str">
        <x:v>C2</x:v>
      </x:c>
      <x:c r="E60" s="7" t="str">
        <x:v>EXEC-1238 | PATIENT STATE PIPELINE</x:v>
      </x:c>
      <x:c r="F60" s="7" t="n">
        <x:v>0.3112</x:v>
      </x:c>
      <x:c r="G60" s="7" t="str">
        <x:v>EXEC-1235 | LAB NORMALIZATION PIPELINE</x:v>
      </x:c>
      <x:c r="H60" s="7" t="n">
        <x:v>0.2986</x:v>
      </x:c>
      <x:c r="I60" s="7" t="str">
        <x:v>EXEC-1423 | DOCUMENT PIPELINE HYPERSCALE</x:v>
      </x:c>
      <x:c r="J60" s="7" t="n">
        <x:v>0.269</x:v>
      </x:c>
      <x:c r="K60" s="7" t="str">
        <x:v>EXEC-1256 | MEDICATION SAFETY PIPELINE</x:v>
      </x:c>
      <x:c r="L60" s="7" t="n">
        <x:v>0.269</x:v>
      </x:c>
      <x:c r="M60" s="7" t="str">
        <x:v>EXEC-0201 | DOSING SAFETY PIPELINE</x:v>
      </x:c>
      <x:c r="N60" s="7" t="n">
        <x:v>0.2336</x:v>
      </x:c>
      <x:c r="O60" s="7" t="str">
        <x:v>REVIEW_REQUIRED</x:v>
      </x:c>
      <x:c r="P60" s="7" t="str">
        <x:v>BLOCKED</x:v>
      </x:c>
      <x:c r="Q60" s="7" t="str">
        <x:v>Literal reference is strongest evidence. Non-literal mappings remain machine-assisted review and must not be treated as implicit authority.</x:v>
      </x:c>
    </x:row>
    <x:row r="61">
      <x:c r="A61" s="7" t="str">
        <x:v>ENG-059</x:v>
      </x:c>
      <x:c r="B61" s="7" t="str">
        <x:v>ACTIVE</x:v>
      </x:c>
      <x:c r="C61" s="7" t="str">
        <x:v>Database migration policy</x:v>
      </x:c>
      <x:c r="D61" s="7" t="str">
        <x:v>C3</x:v>
      </x:c>
      <x:c r="E61" s="7" t="str">
        <x:v>EXEC-0031 | DATABASE RULES</x:v>
      </x:c>
      <x:c r="F61" s="7" t="n">
        <x:v>0.1739</x:v>
      </x:c>
      <x:c r="G61" s="7" t="str">
        <x:v>EXEC-1384 | SCHEMA EVOLUTION</x:v>
      </x:c>
      <x:c r="H61" s="7" t="n">
        <x:v>0.1683</x:v>
      </x:c>
      <x:c r="I61" s="7" t="str">
        <x:v>EXEC-1087 | SECURITY HEADER ENVIRONMENT PARITY</x:v>
      </x:c>
      <x:c r="J61" s="7" t="n">
        <x:v>0.1338</x:v>
      </x:c>
      <x:c r="K61" s="7" t="str">
        <x:v>EXEC-0037 | SUPPLY-CHAIN SECURITY</x:v>
      </x:c>
      <x:c r="L61" s="7" t="n">
        <x:v>0.1309</x:v>
      </x:c>
      <x:c r="M61" s="7" t="str">
        <x:v>EXEC-0181 | COMPUTATION SECURITY BOUNDARY</x:v>
      </x:c>
      <x:c r="N61" s="7" t="n">
        <x:v>0.1281</x:v>
      </x:c>
      <x:c r="O61" s="7" t="str">
        <x:v>REVIEW_REQUIRED</x:v>
      </x:c>
      <x:c r="P61" s="7" t="str">
        <x:v>BLOCKED</x:v>
      </x:c>
      <x:c r="Q61" s="7" t="str">
        <x:v>Literal reference is strongest evidence. Non-literal mappings remain machine-assisted review and must not be treated as implicit authority.</x:v>
      </x:c>
    </x:row>
    <x:row r="62">
      <x:c r="A62" s="7" t="str">
        <x:v>ENG-060</x:v>
      </x:c>
      <x:c r="B62" s="7" t="str">
        <x:v>ACTIVE</x:v>
      </x:c>
      <x:c r="C62" s="7" t="str">
        <x:v>Release train and feature flags</x:v>
      </x:c>
      <x:c r="D62" s="7" t="str">
        <x:v>C4</x:v>
      </x:c>
      <x:c r="E62" s="7" t="str">
        <x:v>EXEC-0058 | FEATURE FLAGS</x:v>
      </x:c>
      <x:c r="F62" s="7" t="n">
        <x:v>0.2646</x:v>
      </x:c>
      <x:c r="G62" s="7" t="str">
        <x:v>EXEC-0300 | RELEASE MANIFEST</x:v>
      </x:c>
      <x:c r="H62" s="7" t="n">
        <x:v>0.1893</x:v>
      </x:c>
      <x:c r="I62" s="7" t="str">
        <x:v>EXEC-0221 | FEATURE-FLAG SAFETY MODEL</x:v>
      </x:c>
      <x:c r="J62" s="7" t="n">
        <x:v>0.1869</x:v>
      </x:c>
      <x:c r="K62" s="7" t="str">
        <x:v>EXEC-1227 | KNOWLEDGE RELEASE TRAIN</x:v>
      </x:c>
      <x:c r="L62" s="7" t="n">
        <x:v>0.1842</x:v>
      </x:c>
      <x:c r="M62" s="7" t="str">
        <x:v>EXEC-0671 | FEATURE FLAG + DEPLOY RACE</x:v>
      </x:c>
      <x:c r="N62" s="7" t="n">
        <x:v>0.1707</x:v>
      </x:c>
      <x:c r="O62" s="7" t="str">
        <x:v>REVIEW_REQUIRED</x:v>
      </x:c>
      <x:c r="P62" s="7" t="str">
        <x:v>BLOCKED</x:v>
      </x:c>
      <x:c r="Q62" s="7" t="str">
        <x:v>Literal reference is strongest evidence. Non-literal mappings remain machine-assisted review and must not be treated as implicit authority.</x:v>
      </x:c>
    </x:row>
    <x:row r="63">
      <x:c r="A63" s="7" t="str">
        <x:v>ENG-061</x:v>
      </x:c>
      <x:c r="B63" s="7" t="str">
        <x:v>ACTIVE</x:v>
      </x:c>
      <x:c r="C63" s="7" t="str">
        <x:v>Required ADR set before scale</x:v>
      </x:c>
      <x:c r="D63" s="7" t="str">
        <x:v>C2</x:v>
      </x:c>
      <x:c r="E63" s="7" t="str">
        <x:v>EXEC-1187 | CLINICAL CONTENT OPERATIONS BEFORE SCALE</x:v>
      </x:c>
      <x:c r="F63" s="7" t="n">
        <x:v>0.2706</x:v>
      </x:c>
      <x:c r="G63" s="7" t="str">
        <x:v>EXEC-1186 | PRODUCTION ACCESS BEFORE SCALE</x:v>
      </x:c>
      <x:c r="H63" s="7" t="n">
        <x:v>0.2703</x:v>
      </x:c>
      <x:c r="I63" s="7" t="str">
        <x:v>EXEC-1185 | DATA RECONCILIATION BEFORE SCALE</x:v>
      </x:c>
      <x:c r="J63" s="7" t="n">
        <x:v>0.24</x:v>
      </x:c>
      <x:c r="K63" s="7" t="str">
        <x:v>EXEC-1190 | COST BEFORE SCALE</x:v>
      </x:c>
      <x:c r="L63" s="7" t="n">
        <x:v>0.2323</x:v>
      </x:c>
      <x:c r="M63" s="7" t="str">
        <x:v>EXEC-0776 | ORDER SET VERSIONING</x:v>
      </x:c>
      <x:c r="N63" s="7" t="n">
        <x:v>0.2256</x:v>
      </x:c>
      <x:c r="O63" s="7" t="str">
        <x:v>REVIEW_REQUIRED</x:v>
      </x:c>
      <x:c r="P63" s="7" t="str">
        <x:v>BLOCKED</x:v>
      </x:c>
      <x:c r="Q63" s="7" t="str">
        <x:v>Literal reference is strongest evidence. Non-literal mappings remain machine-assisted review and must not be treated as implicit authority.</x:v>
      </x:c>
    </x:row>
    <x:row r="64">
      <x:c r="A64" s="7" t="str">
        <x:v>ENG-062</x:v>
      </x:c>
      <x:c r="B64" s="7" t="str">
        <x:v>ACTIVE</x:v>
      </x:c>
      <x:c r="C64" s="7" t="str">
        <x:v>Code review checklist</x:v>
      </x:c>
      <x:c r="D64" s="7" t="str">
        <x:v>C4</x:v>
      </x:c>
      <x:c r="E64" s="7" t="str">
        <x:v>EXEC-0054 | CODE REVIEW — ADVERSARIAL QUESTIONS</x:v>
      </x:c>
      <x:c r="F64" s="7" t="n">
        <x:v>0.1787</x:v>
      </x:c>
      <x:c r="G64" s="7" t="str">
        <x:v>EXEC-0212 | PRINCIPAL-ENGINEER REVIEW QUESTIONS</x:v>
      </x:c>
      <x:c r="H64" s="7" t="n">
        <x:v>0.1442</x:v>
      </x:c>
      <x:c r="I64" s="7" t="str">
        <x:v>EXEC-0164 | MULTI-TENANT SAFETY</x:v>
      </x:c>
      <x:c r="J64" s="7" t="n">
        <x:v>0.1363</x:v>
      </x:c>
      <x:c r="K64" s="7" t="str">
        <x:v>EXEC-1649 | ULTRA-SENIOR TARGET ARCHITECTURE EXECUTION UPDATE</x:v>
      </x:c>
      <x:c r="L64" s="7" t="n">
        <x:v>0.1363</x:v>
      </x:c>
      <x:c r="M64" s="7" t="str">
        <x:v>EXEC-0621 | ULTRA-HARDENING ACCEPTANCE MATRIX</x:v>
      </x:c>
      <x:c r="N64" s="7" t="n">
        <x:v>0.1339</x:v>
      </x:c>
      <x:c r="O64" s="7" t="str">
        <x:v>REVIEW_REQUIRED</x:v>
      </x:c>
      <x:c r="P64" s="7" t="str">
        <x:v>BLOCKED</x:v>
      </x:c>
      <x:c r="Q64" s="7" t="str">
        <x:v>Literal reference is strongest evidence. Non-literal mappings remain machine-assisted review and must not be treated as implicit authority.</x:v>
      </x:c>
    </x:row>
    <x:row r="65">
      <x:c r="A65" s="7" t="str">
        <x:v>ENG-063</x:v>
      </x:c>
      <x:c r="B65" s="7" t="str">
        <x:v>ACTIVE</x:v>
      </x:c>
      <x:c r="C65" s="7" t="str">
        <x:v>Issue template: every implementation work item</x:v>
      </x:c>
      <x:c r="D65" s="7" t="str">
        <x:v>C2</x:v>
      </x:c>
      <x:c r="E65" s="7" t="str">
        <x:v>EXEC-0314 | TEMPLATE VERSIONING</x:v>
      </x:c>
      <x:c r="F65" s="7" t="n">
        <x:v>0.2143</x:v>
      </x:c>
      <x:c r="G65" s="7" t="str">
        <x:v>EXEC-0412 | TEMPLATE GOVERNANCE</x:v>
      </x:c>
      <x:c r="H65" s="7" t="n">
        <x:v>0.2136</x:v>
      </x:c>
      <x:c r="I65" s="7" t="str">
        <x:v>EXEC-0745 | TEMPLATE UPDATE AFTER SIGNING</x:v>
      </x:c>
      <x:c r="J65" s="7" t="n">
        <x:v>0.2106</x:v>
      </x:c>
      <x:c r="K65" s="7" t="str">
        <x:v>EXEC-0049 | ISSUE CONTRACT</x:v>
      </x:c>
      <x:c r="L65" s="7" t="n">
        <x:v>0.1659</x:v>
      </x:c>
      <x:c r="M65" s="7" t="str">
        <x:v>EXEC-0809 | TEMPLATE VARIABLE FAILURE</x:v>
      </x:c>
      <x:c r="N65" s="7" t="n">
        <x:v>0.1538</x:v>
      </x:c>
      <x:c r="O65" s="7" t="str">
        <x:v>REVIEW_REQUIRED</x:v>
      </x:c>
      <x:c r="P65" s="7" t="str">
        <x:v>BLOCKED</x:v>
      </x:c>
      <x:c r="Q65" s="7" t="str">
        <x:v>Literal reference is strongest evidence. Non-literal mappings remain machine-assisted review and must not be treated as implicit authority.</x:v>
      </x:c>
    </x:row>
    <x:row r="66">
      <x:c r="A66" s="7" t="str">
        <x:v>ENG-064</x:v>
      </x:c>
      <x:c r="B66" s="7" t="str">
        <x:v>ACTIVE</x:v>
      </x:c>
      <x:c r="C66" s="7" t="str">
        <x:v>Definition of Done — universal</x:v>
      </x:c>
      <x:c r="D66" s="7" t="str">
        <x:v>C4</x:v>
      </x:c>
      <x:c r="E66" s="7" t="str">
        <x:v>EXEC-0051 | DEFINITION OF DONE</x:v>
      </x:c>
      <x:c r="F66" s="7" t="n">
        <x:v>0.319</x:v>
      </x:c>
      <x:c r="G66" s="7" t="str">
        <x:v>EXEC-0049 | ISSUE CONTRACT</x:v>
      </x:c>
      <x:c r="H66" s="7" t="n">
        <x:v>0.2883</x:v>
      </x:c>
      <x:c r="I66" s="7" t="str">
        <x:v>EXEC-1194 | NANOMETRIC DEFINITION OF DONE</x:v>
      </x:c>
      <x:c r="J66" s="7" t="n">
        <x:v>0.1879</x:v>
      </x:c>
      <x:c r="K66" s="7" t="str">
        <x:v>EXEC-0065 | RELEASE GATES</x:v>
      </x:c>
      <x:c r="L66" s="7" t="n">
        <x:v>0.152</x:v>
      </x:c>
      <x:c r="M66" s="7" t="str">
        <x:v>EXEC-1649 | ULTRA-SENIOR TARGET ARCHITECTURE EXECUTION UPDATE</x:v>
      </x:c>
      <x:c r="N66" s="7" t="n">
        <x:v>0.1471</x:v>
      </x:c>
      <x:c r="O66" s="7" t="str">
        <x:v>REVIEW_REQUIRED</x:v>
      </x:c>
      <x:c r="P66" s="7" t="str">
        <x:v>BLOCKED</x:v>
      </x:c>
      <x:c r="Q66" s="7" t="str">
        <x:v>Literal reference is strongest evidence. Non-literal mappings remain machine-assisted review and must not be treated as implicit authority.</x:v>
      </x:c>
    </x:row>
    <x:row r="67">
      <x:c r="A67" s="7" t="str">
        <x:v>ENG-065</x:v>
      </x:c>
      <x:c r="B67" s="7" t="str">
        <x:v>ACTIVE</x:v>
      </x:c>
      <x:c r="C67" s="7" t="str">
        <x:v>Certification &amp; Compliance Evidence Pack</x:v>
      </x:c>
      <x:c r="D67" s="7" t="str">
        <x:v>C4</x:v>
      </x:c>
      <x:c r="E67" s="7" t="str">
        <x:v>EXEC-0065 | RELEASE GATES</x:v>
      </x:c>
      <x:c r="F67" s="7" t="n">
        <x:v>0.2392</x:v>
      </x:c>
      <x:c r="G67" s="7" t="str">
        <x:v>EXEC-0574 | CONTROL-TO-EVIDENCE MAPPING</x:v>
      </x:c>
      <x:c r="H67" s="7" t="n">
        <x:v>0.1746</x:v>
      </x:c>
      <x:c r="I67" s="7" t="str">
        <x:v>EXEC-0190 | RELEASE EVIDENCE BUNDLE</x:v>
      </x:c>
      <x:c r="J67" s="7" t="n">
        <x:v>0.1673</x:v>
      </x:c>
      <x:c r="K67" s="7" t="str">
        <x:v>EXEC-0037 | SUPPLY-CHAIN SECURITY</x:v>
      </x:c>
      <x:c r="L67" s="7" t="n">
        <x:v>0.1565</x:v>
      </x:c>
      <x:c r="M67" s="7" t="str">
        <x:v>EXEC-0073 | BOOTSTRAP COMMAND FOR CODEX / CLAUDE CODE</x:v>
      </x:c>
      <x:c r="N67" s="7" t="n">
        <x:v>0.1516</x:v>
      </x:c>
      <x:c r="O67" s="7" t="str">
        <x:v>REVIEW_REQUIRED</x:v>
      </x:c>
      <x:c r="P67" s="7" t="str">
        <x:v>BLOCKED</x:v>
      </x:c>
      <x:c r="Q67" s="7" t="str">
        <x:v>Literal reference is strongest evidence. Non-literal mappings remain machine-assisted review and must not be treated as implicit authority.</x:v>
      </x:c>
    </x:row>
    <x:row r="68">
      <x:c r="A68" s="7" t="str">
        <x:v>ENG-066</x:v>
      </x:c>
      <x:c r="B68" s="7" t="str">
        <x:v>ACTIVE</x:v>
      </x:c>
      <x:c r="C68" s="7" t="str">
        <x:v>Reference security standards baseline</x:v>
      </x:c>
      <x:c r="D68" s="7" t="str">
        <x:v>C4</x:v>
      </x:c>
      <x:c r="E68" s="7" t="str">
        <x:v>EXEC-1617 | NO SECURITY THEATER</x:v>
      </x:c>
      <x:c r="F68" s="7" t="n">
        <x:v>0.2558</x:v>
      </x:c>
      <x:c r="G68" s="7" t="str">
        <x:v>EXEC-0620 | SECURITY INCIDENT VS CLINICAL INCIDENT COORDINATION</x:v>
      </x:c>
      <x:c r="H68" s="7" t="n">
        <x:v>0.2553</x:v>
      </x:c>
      <x:c r="I68" s="7" t="str">
        <x:v>EXEC-1277 | SECURITY THREAT MODELS</x:v>
      </x:c>
      <x:c r="J68" s="7" t="n">
        <x:v>0.2512</x:v>
      </x:c>
      <x:c r="K68" s="7" t="str">
        <x:v>EXEC-1087 | SECURITY HEADER ENVIRONMENT PARITY</x:v>
      </x:c>
      <x:c r="L68" s="7" t="n">
        <x:v>0.2438</x:v>
      </x:c>
      <x:c r="M68" s="7" t="str">
        <x:v>EXEC-0442 | SECURITY/CLINICAL INTERACTION TESTS</x:v>
      </x:c>
      <x:c r="N68" s="7" t="n">
        <x:v>0.2171</x:v>
      </x:c>
      <x:c r="O68" s="7" t="str">
        <x:v>REVIEW_REQUIRED</x:v>
      </x:c>
      <x:c r="P68" s="7" t="str">
        <x:v>BLOCKED</x:v>
      </x:c>
      <x:c r="Q68" s="7" t="str">
        <x:v>Literal reference is strongest evidence. Non-literal mappings remain machine-assisted review and must not be treated as implicit authority.</x:v>
      </x:c>
    </x:row>
    <x:row r="69">
      <x:c r="A69" s="7" t="str">
        <x:v>ENG-067</x:v>
      </x:c>
      <x:c r="B69" s="7" t="str">
        <x:v>ACTIVE</x:v>
      </x:c>
      <x:c r="C69" s="7" t="str">
        <x:v>Implementation sequence — 30 levels</x:v>
      </x:c>
      <x:c r="D69" s="7" t="str">
        <x:v>C2</x:v>
      </x:c>
      <x:c r="E69" s="7" t="str">
        <x:v>EXEC-0622 | MATURITY LEVELS</x:v>
      </x:c>
      <x:c r="F69" s="7" t="n">
        <x:v>0.337</x:v>
      </x:c>
      <x:c r="G69" s="7" t="str">
        <x:v>EXEC-1055 | DATABASE SEQUENCE RESTORE</x:v>
      </x:c>
      <x:c r="H69" s="7" t="n">
        <x:v>0.326</x:v>
      </x:c>
      <x:c r="I69" s="7" t="str">
        <x:v>EXEC-0921 | PROJECTOR EVENT GAP</x:v>
      </x:c>
      <x:c r="J69" s="7" t="n">
        <x:v>0.149</x:v>
      </x:c>
      <x:c r="K69" s="7" t="str">
        <x:v>EXEC-0110 | DATA QUALITY AND TRUST POLICY</x:v>
      </x:c>
      <x:c r="L69" s="7" t="n">
        <x:v>0.1461</x:v>
      </x:c>
      <x:c r="M69" s="7" t="str">
        <x:v>EXEC-1551 | PHYSICIAN SEMANTIC DIFF</x:v>
      </x:c>
      <x:c r="N69" s="7" t="n">
        <x:v>0.1459</x:v>
      </x:c>
      <x:c r="O69" s="7" t="str">
        <x:v>REVIEW_REQUIRED</x:v>
      </x:c>
      <x:c r="P69" s="7" t="str">
        <x:v>BLOCKED</x:v>
      </x:c>
      <x:c r="Q69" s="7" t="str">
        <x:v>Literal reference is strongest evidence. Non-literal mappings remain machine-assisted review and must not be treated as implicit authority.</x:v>
      </x:c>
    </x:row>
    <x:row r="70">
      <x:c r="A70" s="7" t="str">
        <x:v>ENG-068</x:v>
      </x:c>
      <x:c r="B70" s="7" t="str">
        <x:v>ACTIVE</x:v>
      </x:c>
      <x:c r="C70" s="7" t="str">
        <x:v>Dependency graph / no-parallelism mistakes</x:v>
      </x:c>
      <x:c r="D70" s="7" t="str">
        <x:v>C5</x:v>
      </x:c>
      <x:c r="E70" s="7" t="str">
        <x:v>EXEC-1255 | PRESCRIPTION STUDIO</x:v>
      </x:c>
      <x:c r="F70" s="7" t="n">
        <x:v>0.1854</x:v>
      </x:c>
      <x:c r="G70" s="7" t="str">
        <x:v>EXEC-0777 | ORDER CANCELLATION AFTER RESULT</x:v>
      </x:c>
      <x:c r="H70" s="7" t="n">
        <x:v>0.1633</x:v>
      </x:c>
      <x:c r="I70" s="7" t="str">
        <x:v>EXEC-1260 | RESULT INBOX</x:v>
      </x:c>
      <x:c r="J70" s="7" t="n">
        <x:v>0.1626</x:v>
      </x:c>
      <x:c r="K70" s="7" t="str">
        <x:v>EXEC-1148 | AI PATIENT STATE SUMMARY</x:v>
      </x:c>
      <x:c r="L70" s="7" t="n">
        <x:v>0.1592</x:v>
      </x:c>
      <x:c r="M70" s="7" t="str">
        <x:v>EXEC-0361 | PROVISIONAL RESULT SEMANTICS</x:v>
      </x:c>
      <x:c r="N70" s="7" t="n">
        <x:v>0.1569</x:v>
      </x:c>
      <x:c r="O70" s="7" t="str">
        <x:v>REVIEW_REQUIRED</x:v>
      </x:c>
      <x:c r="P70" s="7" t="str">
        <x:v>BLOCKED</x:v>
      </x:c>
      <x:c r="Q70" s="7" t="str">
        <x:v>Literal reference is strongest evidence. Non-literal mappings remain machine-assisted review and must not be treated as implicit authority.</x:v>
      </x:c>
    </x:row>
    <x:row r="71">
      <x:c r="A71" s="7" t="str">
        <x:v>ENG-069</x:v>
      </x:c>
      <x:c r="B71" s="7" t="str">
        <x:v>ACTIVE</x:v>
      </x:c>
      <x:c r="C71" s="7" t="str">
        <x:v>180-day executable program</x:v>
      </x:c>
      <x:c r="D71" s="7" t="str">
        <x:v>C2</x:v>
      </x:c>
      <x:c r="E71" s="7" t="str">
        <x:v>EXEC-1407 | ALGORITHM MUTATION PROGRAM</x:v>
      </x:c>
      <x:c r="F71" s="7" t="n">
        <x:v>0.1579</x:v>
      </x:c>
      <x:c r="G71" s="7" t="str">
        <x:v>EXEC-1358 | 150-EXPERT HYPERSCALE CLINICAL ARCHITECTURE PROGRAM</x:v>
      </x:c>
      <x:c r="H71" s="7" t="n">
        <x:v>0.1467</x:v>
      </x:c>
      <x:c r="I71" s="7" t="str">
        <x:v>EXEC-0538 | BUSINESS DAY CALENDAR</x:v>
      </x:c>
      <x:c r="J71" s="7" t="n">
        <x:v>0.139</x:v>
      </x:c>
      <x:c r="K71" s="7" t="str">
        <x:v>EXEC-0755 | PER-DAY DIVISION</x:v>
      </x:c>
      <x:c r="L71" s="7" t="n">
        <x:v>0.1374</x:v>
      </x:c>
      <x:c r="M71" s="7" t="str">
        <x:v>EXEC-1360 | PROGRAM COMMAND STRUCTURE</x:v>
      </x:c>
      <x:c r="N71" s="7" t="n">
        <x:v>0.1272</x:v>
      </x:c>
      <x:c r="O71" s="7" t="str">
        <x:v>REVIEW_REQUIRED</x:v>
      </x:c>
      <x:c r="P71" s="7" t="str">
        <x:v>BLOCKED</x:v>
      </x:c>
      <x:c r="Q71" s="7" t="str">
        <x:v>Literal reference is strongest evidence. Non-literal mappings remain machine-assisted review and must not be treated as implicit authority.</x:v>
      </x:c>
    </x:row>
    <x:row r="72">
      <x:c r="A72" s="7" t="str">
        <x:v>ENG-070</x:v>
      </x:c>
      <x:c r="B72" s="7" t="str">
        <x:v>ACTIVE</x:v>
      </x:c>
      <x:c r="C72" s="7" t="str">
        <x:v>First golden vertical slice</x:v>
      </x:c>
      <x:c r="D72" s="7" t="str">
        <x:v>C5</x:v>
      </x:c>
      <x:c r="E72" s="7" t="str">
        <x:v>EXEC-0067 | FIRST GOLDEN VERTICAL SLICE</x:v>
      </x:c>
      <x:c r="F72" s="7" t="n">
        <x:v>0.4138</x:v>
      </x:c>
      <x:c r="G72" s="7" t="str">
        <x:v>EXEC-1248 | ENCOUNTER FLOW</x:v>
      </x:c>
      <x:c r="H72" s="7" t="n">
        <x:v>0.2879</x:v>
      </x:c>
      <x:c r="I72" s="7" t="str">
        <x:v>EXEC-1323 | THIRD VERTICAL SLICE</x:v>
      </x:c>
      <x:c r="J72" s="7" t="n">
        <x:v>0.2708</x:v>
      </x:c>
      <x:c r="K72" s="7" t="str">
        <x:v>EXEC-1433 | NO-ORPHAN RECONCILER 2.0</x:v>
      </x:c>
      <x:c r="L72" s="7" t="n">
        <x:v>0.2485</x:v>
      </x:c>
      <x:c r="M72" s="7" t="str">
        <x:v>EXEC-0009 | ENCOUNTER OS CONTRACT</x:v>
      </x:c>
      <x:c r="N72" s="7" t="n">
        <x:v>0.2473</x:v>
      </x:c>
      <x:c r="O72" s="7" t="str">
        <x:v>APPROVED_WITH_SECONDARY_REVIEW</x:v>
      </x:c>
      <x:c r="P72" s="7" t="str">
        <x:v>ELIGIBLE_FOR_REGISTRY</x:v>
      </x:c>
      <x:c r="Q72" s="7" t="str">
        <x:v>Literal reference is strongest evidence. Non-literal mappings remain machine-assisted review and must not be treated as implicit authority.</x:v>
      </x:c>
    </x:row>
    <x:row r="73">
      <x:c r="A73" s="7" t="str">
        <x:v>ENG-071</x:v>
      </x:c>
      <x:c r="B73" s="7" t="str">
        <x:v>ACTIVE</x:v>
      </x:c>
      <x:c r="C73" s="7" t="str">
        <x:v>Specialty implementation strategy</x:v>
      </x:c>
      <x:c r="D73" s="7" t="str">
        <x:v>C5</x:v>
      </x:c>
      <x:c r="E73" s="7" t="str">
        <x:v>EXEC-1541 | LIFE-STAGE PACK CONTRACT</x:v>
      </x:c>
      <x:c r="F73" s="7" t="n">
        <x:v>0.3968</x:v>
      </x:c>
      <x:c r="G73" s="7" t="str">
        <x:v>EXEC-0760 | STALE PEDIATRIC WEIGHT</x:v>
      </x:c>
      <x:c r="H73" s="7" t="n">
        <x:v>0.1896</x:v>
      </x:c>
      <x:c r="I73" s="7" t="str">
        <x:v>EXEC-0202 | PEDIATRIC HARDENING</x:v>
      </x:c>
      <x:c r="J73" s="7" t="n">
        <x:v>0.1632</x:v>
      </x:c>
      <x:c r="K73" s="7" t="str">
        <x:v>EXEC-1258 | PEDIATRIC DOSE STRUCTURE</x:v>
      </x:c>
      <x:c r="L73" s="7" t="n">
        <x:v>0.1568</x:v>
      </x:c>
      <x:c r="M73" s="7" t="str">
        <x:v>EXEC-0086 | KNOWLEDGE ENGINE EXECUTION CONTRACT</x:v>
      </x:c>
      <x:c r="N73" s="7" t="n">
        <x:v>0.1555</x:v>
      </x:c>
      <x:c r="O73" s="7" t="str">
        <x:v>APPROVED_WITH_SECONDARY_REVIEW</x:v>
      </x:c>
      <x:c r="P73" s="7" t="str">
        <x:v>ELIGIBLE_FOR_REGISTRY</x:v>
      </x:c>
      <x:c r="Q73" s="7" t="str">
        <x:v>Literal reference is strongest evidence. Non-literal mappings remain machine-assisted review and must not be treated as implicit authority.</x:v>
      </x:c>
    </x:row>
    <x:row r="74">
      <x:c r="A74" s="7" t="str">
        <x:v>ENG-072</x:v>
      </x:c>
      <x:c r="B74" s="7" t="str">
        <x:v>ACTIVE</x:v>
      </x:c>
      <x:c r="C74" s="7" t="str">
        <x:v>Laboratory/QBP engineering board gates</x:v>
      </x:c>
      <x:c r="D74" s="7" t="str">
        <x:v>C5</x:v>
      </x:c>
      <x:c r="E74" s="7" t="str">
        <x:v>EXEC-0019 | LABORATORY / QBP</x:v>
      </x:c>
      <x:c r="F74" s="7" t="n">
        <x:v>0.2658</x:v>
      </x:c>
      <x:c r="G74" s="7" t="str">
        <x:v>EXEC-0361 | PROVISIONAL RESULT SEMANTICS</x:v>
      </x:c>
      <x:c r="H74" s="7" t="n">
        <x:v>0.2245</x:v>
      </x:c>
      <x:c r="I74" s="7" t="str">
        <x:v>EXEC-1428 | CORRECTED RESULT SEMANTICS</x:v>
      </x:c>
      <x:c r="J74" s="7" t="n">
        <x:v>0.2242</x:v>
      </x:c>
      <x:c r="K74" s="7" t="str">
        <x:v>EXEC-0362 | CORRECTED CRITICAL RESULT WORKFLOW</x:v>
      </x:c>
      <x:c r="L74" s="7" t="n">
        <x:v>0.2147</x:v>
      </x:c>
      <x:c r="M74" s="7" t="str">
        <x:v>EXEC-0938 | DOCUMENT-RESULT LINK</x:v>
      </x:c>
      <x:c r="N74" s="7" t="n">
        <x:v>0.2018</x:v>
      </x:c>
      <x:c r="O74" s="7" t="str">
        <x:v>REVIEW_REQUIRED</x:v>
      </x:c>
      <x:c r="P74" s="7" t="str">
        <x:v>BLOCKED</x:v>
      </x:c>
      <x:c r="Q74" s="7" t="str">
        <x:v>Literal reference is strongest evidence. Non-literal mappings remain machine-assisted review and must not be treated as implicit authority.</x:v>
      </x:c>
    </x:row>
    <x:row r="75">
      <x:c r="A75" s="7" t="str">
        <x:v>ENG-073</x:v>
      </x:c>
      <x:c r="B75" s="7" t="str">
        <x:v>ACTIVE</x:v>
      </x:c>
      <x:c r="C75" s="7" t="str">
        <x:v>Imaging engineering board gates</x:v>
      </x:c>
      <x:c r="D75" s="7" t="str">
        <x:v>C5</x:v>
      </x:c>
      <x:c r="E75" s="7" t="str">
        <x:v>EXEC-0020 | IMAGING</x:v>
      </x:c>
      <x:c r="F75" s="7" t="n">
        <x:v>0.3696</x:v>
      </x:c>
      <x:c r="G75" s="7" t="str">
        <x:v>EXEC-0420 | IMAGING FOLLOW-UP DEDUPLICATION</x:v>
      </x:c>
      <x:c r="H75" s="7" t="n">
        <x:v>0.341</x:v>
      </x:c>
      <x:c r="I75" s="7" t="str">
        <x:v>EXEC-1263 | ZERO LOST FOLLOW-UP RECONCILIATION</x:v>
      </x:c>
      <x:c r="J75" s="7" t="n">
        <x:v>0.2764</x:v>
      </x:c>
      <x:c r="K75" s="7" t="str">
        <x:v>EXEC-1499 | PASS 10 — RESULTS / FOLLOW-UP</x:v>
      </x:c>
      <x:c r="L75" s="7" t="n">
        <x:v>0.2644</x:v>
      </x:c>
      <x:c r="M75" s="7" t="str">
        <x:v>EXEC-0016 | ORDERS, RESULTS AND ZERO LOST FOLLOW-UP</x:v>
      </x:c>
      <x:c r="N75" s="7" t="n">
        <x:v>0.2538</x:v>
      </x:c>
      <x:c r="O75" s="7" t="str">
        <x:v>APPROVED_WITH_SECONDARY_REVIEW</x:v>
      </x:c>
      <x:c r="P75" s="7" t="str">
        <x:v>ELIGIBLE_FOR_REGISTRY</x:v>
      </x:c>
      <x:c r="Q75" s="7" t="str">
        <x:v>Literal reference is strongest evidence. Non-literal mappings remain machine-assisted review and must not be treated as implicit authority.</x:v>
      </x:c>
    </x:row>
    <x:row r="76">
      <x:c r="A76" s="7" t="str">
        <x:v>ENG-074</x:v>
      </x:c>
      <x:c r="B76" s="7" t="str">
        <x:v>ACTIVE</x:v>
      </x:c>
      <x:c r="C76" s="7" t="str">
        <x:v>Medication safety board gates</x:v>
      </x:c>
      <x:c r="D76" s="7" t="str">
        <x:v>C5</x:v>
      </x:c>
      <x:c r="E76" s="7" t="str">
        <x:v>EXEC-1496 | PASS 07 — MEDICATION SAFETY</x:v>
      </x:c>
      <x:c r="F76" s="7" t="n">
        <x:v>0.2773</x:v>
      </x:c>
      <x:c r="G76" s="7" t="str">
        <x:v>EXEC-1256 | MEDICATION SAFETY PIPELINE</x:v>
      </x:c>
      <x:c r="H76" s="7" t="n">
        <x:v>0.2745</x:v>
      </x:c>
      <x:c r="I76" s="7" t="str">
        <x:v>EXEC-0760 | STALE PEDIATRIC WEIGHT</x:v>
      </x:c>
      <x:c r="J76" s="7" t="n">
        <x:v>0.2669</x:v>
      </x:c>
      <x:c r="K76" s="7" t="str">
        <x:v>EXEC-0500 | MEDICATION KNOWLEDGE VERSION SNAPSHOT</x:v>
      </x:c>
      <x:c r="L76" s="7" t="n">
        <x:v>0.2668</x:v>
      </x:c>
      <x:c r="M76" s="7" t="str">
        <x:v>EXEC-0751 | MEDICATION DUPLICATE SUBMISSION</x:v>
      </x:c>
      <x:c r="N76" s="7" t="n">
        <x:v>0.2619</x:v>
      </x:c>
      <x:c r="O76" s="7" t="str">
        <x:v>REVIEW_REQUIRED</x:v>
      </x:c>
      <x:c r="P76" s="7" t="str">
        <x:v>BLOCKED</x:v>
      </x:c>
      <x:c r="Q76" s="7" t="str">
        <x:v>Literal reference is strongest evidence. Non-literal mappings remain machine-assisted review and must not be treated as implicit authority.</x:v>
      </x:c>
    </x:row>
    <x:row r="77">
      <x:c r="A77" s="7" t="str">
        <x:v>ENG-075</x:v>
      </x:c>
      <x:c r="B77" s="7" t="str">
        <x:v>ACTIVE</x:v>
      </x:c>
      <x:c r="C77" s="7" t="str">
        <x:v>Security release gates</x:v>
      </x:c>
      <x:c r="D77" s="7" t="str">
        <x:v>C5</x:v>
      </x:c>
      <x:c r="E77" s="7" t="str">
        <x:v>EXEC-1509 | PASS 20 — SECURITY APPSEC</x:v>
      </x:c>
      <x:c r="F77" s="7" t="n">
        <x:v>0.2446</x:v>
      </x:c>
      <x:c r="G77" s="7" t="str">
        <x:v>EXEC-0036 | SECURITY BASELINE</x:v>
      </x:c>
      <x:c r="H77" s="7" t="n">
        <x:v>0.2186</x:v>
      </x:c>
      <x:c r="I77" s="7" t="str">
        <x:v>EXEC-1598 | AGENT SECURITY PROHIBITION</x:v>
      </x:c>
      <x:c r="J77" s="7" t="n">
        <x:v>0.2077</x:v>
      </x:c>
      <x:c r="K77" s="7" t="str">
        <x:v>EXEC-1024 | DEPENDENCY VULNERABILITY UPDATE</x:v>
      </x:c>
      <x:c r="L77" s="7" t="n">
        <x:v>0.2009</x:v>
      </x:c>
      <x:c r="M77" s="7" t="str">
        <x:v>EXEC-0442 | SECURITY/CLINICAL INTERACTION TESTS</x:v>
      </x:c>
      <x:c r="N77" s="7" t="n">
        <x:v>0.1968</x:v>
      </x:c>
      <x:c r="O77" s="7" t="str">
        <x:v>REVIEW_REQUIRED</x:v>
      </x:c>
      <x:c r="P77" s="7" t="str">
        <x:v>BLOCKED</x:v>
      </x:c>
      <x:c r="Q77" s="7" t="str">
        <x:v>Literal reference is strongest evidence. Non-literal mappings remain machine-assisted review and must not be treated as implicit authority.</x:v>
      </x:c>
    </x:row>
    <x:row r="78">
      <x:c r="A78" s="7" t="str">
        <x:v>ENG-076</x:v>
      </x:c>
      <x:c r="B78" s="7" t="str">
        <x:v>ACTIVE</x:v>
      </x:c>
      <x:c r="C78" s="7" t="str">
        <x:v>Clinical production gates</x:v>
      </x:c>
      <x:c r="D78" s="7" t="str">
        <x:v>C4</x:v>
      </x:c>
      <x:c r="E78" s="7" t="str">
        <x:v>EXEC-0065 | RELEASE GATES</x:v>
      </x:c>
      <x:c r="F78" s="7" t="n">
        <x:v>0.3329</x:v>
      </x:c>
      <x:c r="G78" s="7" t="str">
        <x:v>EXEC-1474 | BACKUP SECURITY</x:v>
      </x:c>
      <x:c r="H78" s="7" t="n">
        <x:v>0.1779</x:v>
      </x:c>
      <x:c r="I78" s="7" t="str">
        <x:v>EXEC-0188 | GOVERNANCE QUORUM</x:v>
      </x:c>
      <x:c r="J78" s="7" t="n">
        <x:v>0.1692</x:v>
      </x:c>
      <x:c r="K78" s="7" t="str">
        <x:v>EXEC-1087 | SECURITY HEADER ENVIRONMENT PARITY</x:v>
      </x:c>
      <x:c r="L78" s="7" t="n">
        <x:v>0.1689</x:v>
      </x:c>
      <x:c r="M78" s="7" t="str">
        <x:v>EXEC-1598 | AGENT SECURITY PROHIBITION</x:v>
      </x:c>
      <x:c r="N78" s="7" t="n">
        <x:v>0.1671</x:v>
      </x:c>
      <x:c r="O78" s="7" t="str">
        <x:v>REVIEW_REQUIRED</x:v>
      </x:c>
      <x:c r="P78" s="7" t="str">
        <x:v>BLOCKED</x:v>
      </x:c>
      <x:c r="Q78" s="7" t="str">
        <x:v>Literal reference is strongest evidence. Non-literal mappings remain machine-assisted review and must not be treated as implicit authority.</x:v>
      </x:c>
    </x:row>
    <x:row r="79">
      <x:c r="A79" s="7" t="str">
        <x:v>ENG-077</x:v>
      </x:c>
      <x:c r="B79" s="7" t="str">
        <x:v>ACTIVE</x:v>
      </x:c>
      <x:c r="C79" s="7" t="str">
        <x:v>Metrics that prove function, not marketing</x:v>
      </x:c>
      <x:c r="D79" s="7" t="str">
        <x:v>C2</x:v>
      </x:c>
      <x:c r="E79" s="7" t="str">
        <x:v>EXEC-1081 | METRICS FAILURE</x:v>
      </x:c>
      <x:c r="F79" s="7" t="n">
        <x:v>0.2345</x:v>
      </x:c>
      <x:c r="G79" s="7" t="str">
        <x:v>EXEC-0580 | CLAIMS GOVERNANCE</x:v>
      </x:c>
      <x:c r="H79" s="7" t="n">
        <x:v>0.2178</x:v>
      </x:c>
      <x:c r="I79" s="7" t="str">
        <x:v>EXEC-0579 | INTENDED-USE DRIFT DETECTION</x:v>
      </x:c>
      <x:c r="J79" s="7" t="n">
        <x:v>0.1547</x:v>
      </x:c>
      <x:c r="K79" s="7" t="str">
        <x:v>EXEC-0763 | RENAL FUNCTION FORMULA SELECTION</x:v>
      </x:c>
      <x:c r="L79" s="7" t="n">
        <x:v>0.1503</x:v>
      </x:c>
      <x:c r="M79" s="7" t="str">
        <x:v>EXEC-0476 | TEST EFFECTIVENESS METRICS</x:v>
      </x:c>
      <x:c r="N79" s="7" t="n">
        <x:v>0.1349</x:v>
      </x:c>
      <x:c r="O79" s="7" t="str">
        <x:v>REVIEW_REQUIRED</x:v>
      </x:c>
      <x:c r="P79" s="7" t="str">
        <x:v>BLOCKED</x:v>
      </x:c>
      <x:c r="Q79" s="7" t="str">
        <x:v>Literal reference is strongest evidence. Non-literal mappings remain machine-assisted review and must not be treated as implicit authority.</x:v>
      </x:c>
    </x:row>
    <x:row r="80">
      <x:c r="A80" s="7" t="str">
        <x:v>ENG-078</x:v>
      </x:c>
      <x:c r="B80" s="7" t="str">
        <x:v>ACTIVE</x:v>
      </x:c>
      <x:c r="C80" s="7" t="str">
        <x:v>Anti-pattern blacklist</x:v>
      </x:c>
      <x:c r="D80" s="7" t="str">
        <x:v>C5</x:v>
      </x:c>
      <x:c r="E80" s="7" t="str">
        <x:v>EXEC-0420 | IMAGING FOLLOW-UP DEDUPLICATION</x:v>
      </x:c>
      <x:c r="F80" s="7" t="n">
        <x:v>0.2209</x:v>
      </x:c>
      <x:c r="G80" s="7" t="str">
        <x:v>EXEC-1263 | ZERO LOST FOLLOW-UP RECONCILIATION</x:v>
      </x:c>
      <x:c r="H80" s="7" t="n">
        <x:v>0.2059</x:v>
      </x:c>
      <x:c r="I80" s="7" t="str">
        <x:v>EXEC-1499 | PASS 10 — RESULTS / FOLLOW-UP</x:v>
      </x:c>
      <x:c r="J80" s="7" t="n">
        <x:v>0.2044</x:v>
      </x:c>
      <x:c r="K80" s="7" t="str">
        <x:v>EXEC-0869 | CRON MISFIRE</x:v>
      </x:c>
      <x:c r="L80" s="7" t="n">
        <x:v>0.1926</x:v>
      </x:c>
      <x:c r="M80" s="7" t="str">
        <x:v>EXEC-1276 | AI DEGRADED CORE</x:v>
      </x:c>
      <x:c r="N80" s="7" t="n">
        <x:v>0.1908</x:v>
      </x:c>
      <x:c r="O80" s="7" t="str">
        <x:v>REVIEW_REQUIRED</x:v>
      </x:c>
      <x:c r="P80" s="7" t="str">
        <x:v>BLOCKED</x:v>
      </x:c>
      <x:c r="Q80" s="7" t="str">
        <x:v>Literal reference is strongest evidence. Non-literal mappings remain machine-assisted review and must not be treated as implicit authority.</x:v>
      </x:c>
    </x:row>
    <x:row r="81">
      <x:c r="A81" s="7" t="str">
        <x:v>ENG-079</x:v>
      </x:c>
      <x:c r="B81" s="7" t="str">
        <x:v>ACTIVE</x:v>
      </x:c>
      <x:c r="C81" s="7" t="str">
        <x:v>V2 → V2.1 traceability matrix</x:v>
      </x:c>
      <x:c r="D81" s="7" t="str">
        <x:v>C2</x:v>
      </x:c>
      <x:c r="E81" s="7" t="str">
        <x:v>EXEC-0048 | REQUIREMENTS TRACEABILITY</x:v>
      </x:c>
      <x:c r="F81" s="7" t="n">
        <x:v>0.1271</x:v>
      </x:c>
      <x:c r="G81" s="7" t="str">
        <x:v>EXEC-0574 | CONTROL-TO-EVIDENCE MAPPING</x:v>
      </x:c>
      <x:c r="H81" s="7" t="n">
        <x:v>0.1212</x:v>
      </x:c>
      <x:c r="I81" s="7" t="str">
        <x:v>EXEC-1193 | SUPPORT ESCALATION MATRIX</x:v>
      </x:c>
      <x:c r="J81" s="7" t="n">
        <x:v>0.1176</x:v>
      </x:c>
      <x:c r="K81" s="7" t="str">
        <x:v>EXEC-1057 | TEST TIMEZONE MATRIX</x:v>
      </x:c>
      <x:c r="L81" s="7" t="n">
        <x:v>0.1109</x:v>
      </x:c>
      <x:c r="M81" s="7" t="str">
        <x:v>EXEC-1065 | BROWSER MATRIX</x:v>
      </x:c>
      <x:c r="N81" s="7" t="n">
        <x:v>0.1073</x:v>
      </x:c>
      <x:c r="O81" s="7" t="str">
        <x:v>REVIEW_REQUIRED</x:v>
      </x:c>
      <x:c r="P81" s="7" t="str">
        <x:v>BLOCKED</x:v>
      </x:c>
      <x:c r="Q81" s="7" t="str">
        <x:v>Literal reference is strongest evidence. Non-literal mappings remain machine-assisted review and must not be treated as implicit authority.</x:v>
      </x:c>
    </x:row>
    <x:row r="82">
      <x:c r="A82" s="7" t="str">
        <x:v>ENG-080</x:v>
      </x:c>
      <x:c r="B82" s="7" t="str">
        <x:v>ACTIVE</x:v>
      </x:c>
      <x:c r="C82" s="7" t="str">
        <x:v>Traceability manifest format</x:v>
      </x:c>
      <x:c r="D82" s="7" t="str">
        <x:v>C2</x:v>
      </x:c>
      <x:c r="E82" s="7" t="str">
        <x:v>EXEC-1327 | TRACEABILITY GRAPH</x:v>
      </x:c>
      <x:c r="F82" s="7" t="n">
        <x:v>0.1883</x:v>
      </x:c>
      <x:c r="G82" s="7" t="str">
        <x:v>EXEC-0300 | RELEASE MANIFEST</x:v>
      </x:c>
      <x:c r="H82" s="7" t="n">
        <x:v>0.1783</x:v>
      </x:c>
      <x:c r="I82" s="7" t="str">
        <x:v>EXEC-0220 | DETERMINISTIC BUILD AND EXECUTION FINGERPRINT</x:v>
      </x:c>
      <x:c r="J82" s="7" t="n">
        <x:v>0.1737</x:v>
      </x:c>
      <x:c r="K82" s="7" t="str">
        <x:v>EXEC-0217 | REQUIREMENT-TO-RUNTIME TRACEABILITY</x:v>
      </x:c>
      <x:c r="L82" s="7" t="n">
        <x:v>0.1718</x:v>
      </x:c>
      <x:c r="M82" s="7" t="str">
        <x:v>EXEC-0048 | REQUIREMENTS TRACEABILITY</x:v>
      </x:c>
      <x:c r="N82" s="7" t="n">
        <x:v>0.1684</x:v>
      </x:c>
      <x:c r="O82" s="7" t="str">
        <x:v>REVIEW_REQUIRED</x:v>
      </x:c>
      <x:c r="P82" s="7" t="str">
        <x:v>BLOCKED</x:v>
      </x:c>
      <x:c r="Q82" s="7" t="str">
        <x:v>Literal reference is strongest evidence. Non-literal mappings remain machine-assisted review and must not be treated as implicit authority.</x:v>
      </x:c>
    </x:row>
    <x:row r="83">
      <x:c r="A83" s="7" t="str">
        <x:v>ENG-081</x:v>
      </x:c>
      <x:c r="B83" s="7" t="str">
        <x:v>ACTIVE</x:v>
      </x:c>
      <x:c r="C83" s="7" t="str">
        <x:v>Regulatory Feature Classification Register</x:v>
      </x:c>
      <x:c r="D83" s="7" t="str">
        <x:v>C2</x:v>
      </x:c>
      <x:c r="E83" s="7" t="str">
        <x:v>EXEC-0046 | REGULATORY FEATURE GATING</x:v>
      </x:c>
      <x:c r="F83" s="7" t="n">
        <x:v>0.3152</x:v>
      </x:c>
      <x:c r="G83" s="7" t="str">
        <x:v>EXEC-0166 | REGULATORY CLASSIFICATION HOOK</x:v>
      </x:c>
      <x:c r="H83" s="7" t="n">
        <x:v>0.3063</x:v>
      </x:c>
      <x:c r="I83" s="7" t="str">
        <x:v>EXEC-0553 | DATA CLASSIFICATION</x:v>
      </x:c>
      <x:c r="J83" s="7" t="n">
        <x:v>0.2028</x:v>
      </x:c>
      <x:c r="K83" s="7" t="str">
        <x:v>EXEC-1333 | ASSUMPTION REGISTER</x:v>
      </x:c>
      <x:c r="L83" s="7" t="n">
        <x:v>0.1926</x:v>
      </x:c>
      <x:c r="M83" s="7" t="str">
        <x:v>EXEC-0329 | ASSUMPTION REGISTER</x:v>
      </x:c>
      <x:c r="N83" s="7" t="n">
        <x:v>0.191</x:v>
      </x:c>
      <x:c r="O83" s="7" t="str">
        <x:v>REVIEW_REQUIRED</x:v>
      </x:c>
      <x:c r="P83" s="7" t="str">
        <x:v>BLOCKED</x:v>
      </x:c>
      <x:c r="Q83" s="7" t="str">
        <x:v>Literal reference is strongest evidence. Non-literal mappings remain machine-assisted review and must not be treated as implicit authority.</x:v>
      </x:c>
    </x:row>
    <x:row r="84">
      <x:c r="A84" s="7" t="str">
        <x:v>ENG-082</x:v>
      </x:c>
      <x:c r="B84" s="7" t="str">
        <x:v>ACTIVE</x:v>
      </x:c>
      <x:c r="C84" s="7" t="str">
        <x:v>Compliance matrix example</x:v>
      </x:c>
      <x:c r="D84" s="7" t="str">
        <x:v>C2</x:v>
      </x:c>
      <x:c r="E84" s="7" t="str">
        <x:v>EXEC-1618 | NO COMPLIANCE THEATER</x:v>
      </x:c>
      <x:c r="F84" s="7" t="n">
        <x:v>0.2244</x:v>
      </x:c>
      <x:c r="G84" s="7" t="str">
        <x:v>EXEC-1057 | TEST TIMEZONE MATRIX</x:v>
      </x:c>
      <x:c r="H84" s="7" t="n">
        <x:v>0.22</x:v>
      </x:c>
      <x:c r="I84" s="7" t="str">
        <x:v>EXEC-1065 | BROWSER MATRIX</x:v>
      </x:c>
      <x:c r="J84" s="7" t="n">
        <x:v>0.2129</x:v>
      </x:c>
      <x:c r="K84" s="7" t="str">
        <x:v>EXEC-1066 | DEVICE MATRIX</x:v>
      </x:c>
      <x:c r="L84" s="7" t="n">
        <x:v>0.2127</x:v>
      </x:c>
      <x:c r="M84" s="7" t="str">
        <x:v>EXEC-0573 | COMPLIANCE EVIDENCE AUTOMATION</x:v>
      </x:c>
      <x:c r="N84" s="7" t="n">
        <x:v>0.1997</x:v>
      </x:c>
      <x:c r="O84" s="7" t="str">
        <x:v>REVIEW_REQUIRED</x:v>
      </x:c>
      <x:c r="P84" s="7" t="str">
        <x:v>BLOCKED</x:v>
      </x:c>
      <x:c r="Q84" s="7" t="str">
        <x:v>Literal reference is strongest evidence. Non-literal mappings remain machine-assisted review and must not be treated as implicit authority.</x:v>
      </x:c>
    </x:row>
    <x:row r="85">
      <x:c r="A85" s="7" t="str">
        <x:v>ENG-083</x:v>
      </x:c>
      <x:c r="B85" s="7" t="str">
        <x:v>ACTIVE</x:v>
      </x:c>
      <x:c r="C85" s="7" t="str">
        <x:v>Clinical Safety Case template</x:v>
      </x:c>
      <x:c r="D85" s="7" t="str">
        <x:v>C4</x:v>
      </x:c>
      <x:c r="E85" s="7" t="str">
        <x:v>EXEC-0047 | CLINICAL SAFETY CASE</x:v>
      </x:c>
      <x:c r="F85" s="7" t="n">
        <x:v>0.4512</x:v>
      </x:c>
      <x:c r="G85" s="7" t="str">
        <x:v>EXEC-0578 | SAFETY CASE UPDATE TRIGGERS</x:v>
      </x:c>
      <x:c r="H85" s="7" t="n">
        <x:v>0.4453</x:v>
      </x:c>
      <x:c r="I85" s="7" t="str">
        <x:v>EXEC-0136 | SAFETY CASE LINKAGE</x:v>
      </x:c>
      <x:c r="J85" s="7" t="n">
        <x:v>0.4389</x:v>
      </x:c>
      <x:c r="K85" s="7" t="str">
        <x:v>EXEC-0412 | TEMPLATE GOVERNANCE</x:v>
      </x:c>
      <x:c r="L85" s="7" t="n">
        <x:v>0.4334</x:v>
      </x:c>
      <x:c r="M85" s="7" t="str">
        <x:v>EXEC-1535 | CLINICAL SAFETY CASE</x:v>
      </x:c>
      <x:c r="N85" s="7" t="n">
        <x:v>0.3952</x:v>
      </x:c>
      <x:c r="O85" s="7" t="str">
        <x:v>APPROVED_WITH_SECONDARY_REVIEW</x:v>
      </x:c>
      <x:c r="P85" s="7" t="str">
        <x:v>ELIGIBLE_FOR_REGISTRY</x:v>
      </x:c>
      <x:c r="Q85" s="7" t="str">
        <x:v>Literal reference is strongest evidence. Non-literal mappings remain machine-assisted review and must not be treated as implicit authority.</x:v>
      </x:c>
    </x:row>
    <x:row r="86">
      <x:c r="A86" s="7" t="str">
        <x:v>ENG-084</x:v>
      </x:c>
      <x:c r="B86" s="7" t="str">
        <x:v>ACTIVE</x:v>
      </x:c>
      <x:c r="C86" s="7" t="str">
        <x:v>AI Eval Card template</x:v>
      </x:c>
      <x:c r="D86" s="7" t="str">
        <x:v>C2</x:v>
      </x:c>
      <x:c r="E86" s="7" t="str">
        <x:v>EXEC-0314 | TEMPLATE VERSIONING</x:v>
      </x:c>
      <x:c r="F86" s="7" t="n">
        <x:v>0.2525</x:v>
      </x:c>
      <x:c r="G86" s="7" t="str">
        <x:v>EXEC-0412 | TEMPLATE GOVERNANCE</x:v>
      </x:c>
      <x:c r="H86" s="7" t="n">
        <x:v>0.2517</x:v>
      </x:c>
      <x:c r="I86" s="7" t="str">
        <x:v>EXEC-0745 | TEMPLATE UPDATE AFTER SIGNING</x:v>
      </x:c>
      <x:c r="J86" s="7" t="n">
        <x:v>0.2481</x:v>
      </x:c>
      <x:c r="K86" s="7" t="str">
        <x:v>EXEC-1132 | AI EVAL PROMPT LEAK</x:v>
      </x:c>
      <x:c r="L86" s="7" t="n">
        <x:v>0.2352</x:v>
      </x:c>
      <x:c r="M86" s="7" t="str">
        <x:v>EXEC-0475 | EVAL COVERAGE REGISTRY</x:v>
      </x:c>
      <x:c r="N86" s="7" t="n">
        <x:v>0.2127</x:v>
      </x:c>
      <x:c r="O86" s="7" t="str">
        <x:v>REVIEW_REQUIRED</x:v>
      </x:c>
      <x:c r="P86" s="7" t="str">
        <x:v>BLOCKED</x:v>
      </x:c>
      <x:c r="Q86" s="7" t="str">
        <x:v>Literal reference is strongest evidence. Non-literal mappings remain machine-assisted review and must not be treated as implicit authority.</x:v>
      </x:c>
    </x:row>
    <x:row r="87">
      <x:c r="A87" s="7" t="str">
        <x:v>ENG-085</x:v>
      </x:c>
      <x:c r="B87" s="7" t="str">
        <x:v>ACTIVE</x:v>
      </x:c>
      <x:c r="C87" s="7" t="str">
        <x:v>Migration from legacy/paper</x:v>
      </x:c>
      <x:c r="D87" s="7" t="str">
        <x:v>C4</x:v>
      </x:c>
      <x:c r="E87" s="7" t="str">
        <x:v>EXEC-0059 | DATA MIGRATION FROM LEGACY/EXTERNAL RECORDS</x:v>
      </x:c>
      <x:c r="F87" s="7" t="n">
        <x:v>0.2896</x:v>
      </x:c>
      <x:c r="G87" s="7" t="str">
        <x:v>EXEC-0380 | DATA MIGRATION QUARANTINE</x:v>
      </x:c>
      <x:c r="H87" s="7" t="n">
        <x:v>0.2466</x:v>
      </x:c>
      <x:c r="I87" s="7" t="str">
        <x:v>EXEC-1345 | NANOSTRUCTURAL COMPUTATION CONTRACT</x:v>
      </x:c>
      <x:c r="J87" s="7" t="n">
        <x:v>0.1525</x:v>
      </x:c>
      <x:c r="K87" s="7" t="str">
        <x:v>EXEC-0559 | IMPORT IDEMPOTENCY</x:v>
      </x:c>
      <x:c r="L87" s="7" t="n">
        <x:v>0.1454</x:v>
      </x:c>
      <x:c r="M87" s="7" t="str">
        <x:v>EXEC-0095 | DATA QUALITY GATE BEFORE INTELLIGENCE</x:v>
      </x:c>
      <x:c r="N87" s="7" t="n">
        <x:v>0.1419</x:v>
      </x:c>
      <x:c r="O87" s="7" t="str">
        <x:v>REVIEW_REQUIRED</x:v>
      </x:c>
      <x:c r="P87" s="7" t="str">
        <x:v>BLOCKED</x:v>
      </x:c>
      <x:c r="Q87" s="7" t="str">
        <x:v>Literal reference is strongest evidence. Non-literal mappings remain machine-assisted review and must not be treated as implicit authority.</x:v>
      </x:c>
    </x:row>
    <x:row r="88">
      <x:c r="A88" s="7" t="str">
        <x:v>ENG-086</x:v>
      </x:c>
      <x:c r="B88" s="7" t="str">
        <x:v>ACTIVE</x:v>
      </x:c>
      <x:c r="C88" s="7" t="str">
        <x:v>Multi-facility and enterprise scaling</x:v>
      </x:c>
      <x:c r="D88" s="7" t="str">
        <x:v>C4</x:v>
      </x:c>
      <x:c r="E88" s="7" t="str">
        <x:v>EXEC-0734 | FACILITY CLOSURE / TRANSFER</x:v>
      </x:c>
      <x:c r="F88" s="7" t="n">
        <x:v>0.1284</x:v>
      </x:c>
      <x:c r="G88" s="7" t="str">
        <x:v>EXEC-1628 | TEAM INTERFACE CONTRACTS</x:v>
      </x:c>
      <x:c r="H88" s="7" t="n">
        <x:v>0.1104</x:v>
      </x:c>
      <x:c r="I88" s="7" t="str">
        <x:v>EXEC-1584 | DATA RESIDENCY</x:v>
      </x:c>
      <x:c r="J88" s="7" t="n">
        <x:v>0.108</x:v>
      </x:c>
      <x:c r="K88" s="7" t="str">
        <x:v>EXEC-0263 | DATA RESIDENCY / JURISDICTION HOOKS</x:v>
      </x:c>
      <x:c r="L88" s="7" t="n">
        <x:v>0.1049</x:v>
      </x:c>
      <x:c r="M88" s="7" t="str">
        <x:v>EXEC-0955 | OPTION VALUE STABILITY</x:v>
      </x:c>
      <x:c r="N88" s="7" t="n">
        <x:v>0.0981</x:v>
      </x:c>
      <x:c r="O88" s="7" t="str">
        <x:v>REVIEW_REQUIRED</x:v>
      </x:c>
      <x:c r="P88" s="7" t="str">
        <x:v>BLOCKED</x:v>
      </x:c>
      <x:c r="Q88" s="7" t="str">
        <x:v>Literal reference is strongest evidence. Non-literal mappings remain machine-assisted review and must not be treated as implicit authority.</x:v>
      </x:c>
    </x:row>
    <x:row r="89">
      <x:c r="A89" s="7" t="str">
        <x:v>ENG-087</x:v>
      </x:c>
      <x:c r="B89" s="7" t="str">
        <x:v>ACTIVE</x:v>
      </x:c>
      <x:c r="C89" s="7" t="str">
        <x:v>Data retention, deletion and legal hold architecture</x:v>
      </x:c>
      <x:c r="D89" s="7" t="str">
        <x:v>C4</x:v>
      </x:c>
      <x:c r="E89" s="7" t="str">
        <x:v>EXEC-1585 | RETENTION / LEGAL HOLD</x:v>
      </x:c>
      <x:c r="F89" s="7" t="n">
        <x:v>0.4563</x:v>
      </x:c>
      <x:c r="G89" s="7" t="str">
        <x:v>EXEC-1281 | PRIVACY DATA INVENTORY</x:v>
      </x:c>
      <x:c r="H89" s="7" t="n">
        <x:v>0.3118</x:v>
      </x:c>
      <x:c r="I89" s="7" t="str">
        <x:v>EXEC-1474 | BACKUP SECURITY</x:v>
      </x:c>
      <x:c r="J89" s="7" t="n">
        <x:v>0.3053</x:v>
      </x:c>
      <x:c r="K89" s="7" t="str">
        <x:v>EXEC-0264 | RETENTION DEPENDENCY AWARENESS</x:v>
      </x:c>
      <x:c r="L89" s="7" t="n">
        <x:v>0.303</x:v>
      </x:c>
      <x:c r="M89" s="7" t="str">
        <x:v>EXEC-0790 | OBJECT DELETE / RETENTION RACE</x:v>
      </x:c>
      <x:c r="N89" s="7" t="n">
        <x:v>0.2882</x:v>
      </x:c>
      <x:c r="O89" s="7" t="str">
        <x:v>APPROVED_WITH_SECONDARY_REVIEW</x:v>
      </x:c>
      <x:c r="P89" s="7" t="str">
        <x:v>ELIGIBLE_FOR_REGISTRY</x:v>
      </x:c>
      <x:c r="Q89" s="7" t="str">
        <x:v>Literal reference is strongest evidence. Non-literal mappings remain machine-assisted review and must not be treated as implicit authority.</x:v>
      </x:c>
    </x:row>
    <x:row r="90">
      <x:c r="A90" s="7" t="str">
        <x:v>ENG-088</x:v>
      </x:c>
      <x:c r="B90" s="7" t="str">
        <x:v>ACTIVE</x:v>
      </x:c>
      <x:c r="C90" s="7" t="str">
        <x:v>Support and operations access</x:v>
      </x:c>
      <x:c r="D90" s="7" t="str">
        <x:v>C4</x:v>
      </x:c>
      <x:c r="E90" s="7" t="str">
        <x:v>EXEC-1558 | PRODUCTION DATA ACCESS</x:v>
      </x:c>
      <x:c r="F90" s="7" t="n">
        <x:v>0.1881</x:v>
      </x:c>
      <x:c r="G90" s="7" t="str">
        <x:v>EXEC-0556 | SUPPORT ACCESS MEDIATION</x:v>
      </x:c>
      <x:c r="H90" s="7" t="n">
        <x:v>0.1709</x:v>
      </x:c>
      <x:c r="I90" s="7" t="str">
        <x:v>EXEC-0555 | PRODUCTION ACCESS JUST-IN-TIME</x:v>
      </x:c>
      <x:c r="J90" s="7" t="n">
        <x:v>0.1611</x:v>
      </x:c>
      <x:c r="K90" s="7" t="str">
        <x:v>EXEC-0832 | ONE-OFF SQL PROHIBITION FOR CLINICAL MUTATION</x:v>
      </x:c>
      <x:c r="L90" s="7" t="n">
        <x:v>0.1488</x:v>
      </x:c>
      <x:c r="M90" s="7" t="str">
        <x:v>EXEC-1460 | BREAK-GLASS</x:v>
      </x:c>
      <x:c r="N90" s="7" t="n">
        <x:v>0.1277</x:v>
      </x:c>
      <x:c r="O90" s="7" t="str">
        <x:v>REVIEW_REQUIRED</x:v>
      </x:c>
      <x:c r="P90" s="7" t="str">
        <x:v>BLOCKED</x:v>
      </x:c>
      <x:c r="Q90" s="7" t="str">
        <x:v>Literal reference is strongest evidence. Non-literal mappings remain machine-assisted review and must not be treated as implicit authority.</x:v>
      </x:c>
    </x:row>
    <x:row r="91">
      <x:c r="A91" s="7" t="str">
        <x:v>ENG-089</x:v>
      </x:c>
      <x:c r="B91" s="7" t="str">
        <x:v>ACTIVE</x:v>
      </x:c>
      <x:c r="C91" s="7" t="str">
        <x:v>Incident response</x:v>
      </x:c>
      <x:c r="D91" s="7" t="str">
        <x:v>C4</x:v>
      </x:c>
      <x:c r="E91" s="7" t="str">
        <x:v>EXEC-0620 | SECURITY INCIDENT VS CLINICAL INCIDENT COORDINATION</x:v>
      </x:c>
      <x:c r="F91" s="7" t="n">
        <x:v>0.3914</x:v>
      </x:c>
      <x:c r="G91" s="7" t="str">
        <x:v>EXEC-1474 | BACKUP SECURITY</x:v>
      </x:c>
      <x:c r="H91" s="7" t="n">
        <x:v>0.28</x:v>
      </x:c>
      <x:c r="I91" s="7" t="str">
        <x:v>EXEC-0065 | RELEASE GATES</x:v>
      </x:c>
      <x:c r="J91" s="7" t="n">
        <x:v>0.2509</x:v>
      </x:c>
      <x:c r="K91" s="7" t="str">
        <x:v>EXEC-0188 | GOVERNANCE QUORUM</x:v>
      </x:c>
      <x:c r="L91" s="7" t="n">
        <x:v>0.2451</x:v>
      </x:c>
      <x:c r="M91" s="7" t="str">
        <x:v>EXEC-1539 | COUNTRY PACK CONTRACT</x:v>
      </x:c>
      <x:c r="N91" s="7" t="n">
        <x:v>0.2381</x:v>
      </x:c>
      <x:c r="O91" s="7" t="str">
        <x:v>APPROVED_WITH_SECONDARY_REVIEW</x:v>
      </x:c>
      <x:c r="P91" s="7" t="str">
        <x:v>ELIGIBLE_FOR_REGISTRY</x:v>
      </x:c>
      <x:c r="Q91" s="7" t="str">
        <x:v>Literal reference is strongest evidence. Non-literal mappings remain machine-assisted review and must not be treated as implicit authority.</x:v>
      </x:c>
    </x:row>
    <x:row r="92">
      <x:c r="A92" s="7" t="str">
        <x:v>ENG-090</x:v>
      </x:c>
      <x:c r="B92" s="7" t="str">
        <x:v>ACTIVE</x:v>
      </x:c>
      <x:c r="C92" s="7" t="str">
        <x:v>Documentation architecture</x:v>
      </x:c>
      <x:c r="D92" s="7" t="str">
        <x:v>C4</x:v>
      </x:c>
      <x:c r="E92" s="7" t="str">
        <x:v>EXEC-0001 | SOURCE-OF-TRUTH HIERARCHY</x:v>
      </x:c>
      <x:c r="F92" s="7" t="n">
        <x:v>0.2699</x:v>
      </x:c>
      <x:c r="G92" s="7" t="str">
        <x:v>EXEC-1277 | SECURITY THREAT MODELS</x:v>
      </x:c>
      <x:c r="H92" s="7" t="n">
        <x:v>0.138</x:v>
      </x:c>
      <x:c r="I92" s="7" t="str">
        <x:v>EXEC-1194 | NANOMETRIC DEFINITION OF DONE</x:v>
      </x:c>
      <x:c r="J92" s="7" t="n">
        <x:v>0.1349</x:v>
      </x:c>
      <x:c r="K92" s="7" t="str">
        <x:v>EXEC-0332 | DOCUMENTATION DRIFT TEST</x:v>
      </x:c>
      <x:c r="L92" s="7" t="n">
        <x:v>0.1293</x:v>
      </x:c>
      <x:c r="M92" s="7" t="str">
        <x:v>EXEC-1535 | CLINICAL SAFETY CASE</x:v>
      </x:c>
      <x:c r="N92" s="7" t="n">
        <x:v>0.1243</x:v>
      </x:c>
      <x:c r="O92" s="7" t="str">
        <x:v>REVIEW_REQUIRED</x:v>
      </x:c>
      <x:c r="P92" s="7" t="str">
        <x:v>BLOCKED</x:v>
      </x:c>
      <x:c r="Q92" s="7" t="str">
        <x:v>Literal reference is strongest evidence. Non-literal mappings remain machine-assisted review and must not be treated as implicit authority.</x:v>
      </x:c>
    </x:row>
    <x:row r="93">
      <x:c r="A93" s="7" t="str">
        <x:v>ENG-091</x:v>
      </x:c>
      <x:c r="B93" s="7" t="str">
        <x:v>ACTIVE</x:v>
      </x:c>
      <x:c r="C93" s="7" t="str">
        <x:v>GitHub project architecture</x:v>
      </x:c>
      <x:c r="D93" s="7" t="str">
        <x:v>C2</x:v>
      </x:c>
      <x:c r="E93" s="7" t="str">
        <x:v>EXEC-0001 | SOURCE-OF-TRUTH HIERARCHY</x:v>
      </x:c>
      <x:c r="F93" s="7" t="n">
        <x:v>0.1075</x:v>
      </x:c>
      <x:c r="G93" s="7" t="str">
        <x:v>EXEC-0097 | 97% TARGET — PRECISE INTERPRETATION</x:v>
      </x:c>
      <x:c r="H93" s="7" t="n">
        <x:v>0.0943</x:v>
      </x:c>
      <x:c r="I93" s="7" t="str">
        <x:v>EXEC-0002 | AGENT OPERATING MODES</x:v>
      </x:c>
      <x:c r="J93" s="7" t="n">
        <x:v>0</x:v>
      </x:c>
      <x:c r="K93" s="7" t="str">
        <x:v>EXEC-0003 | NON-NEGOTIABLE ENGINEERING LAWS</x:v>
      </x:c>
      <x:c r="L93" s="7" t="n">
        <x:v>0</x:v>
      </x:c>
      <x:c r="M93" s="7" t="str">
        <x:v>EXEC-0004 | ARCHITECTURAL DIRECTION</x:v>
      </x:c>
      <x:c r="N93" s="7" t="n">
        <x:v>0</x:v>
      </x:c>
      <x:c r="O93" s="7" t="str">
        <x:v>REVIEW_REQUIRED</x:v>
      </x:c>
      <x:c r="P93" s="7" t="str">
        <x:v>BLOCKED</x:v>
      </x:c>
      <x:c r="Q93" s="7" t="str">
        <x:v>Literal reference is strongest evidence. Non-literal mappings remain machine-assisted review and must not be treated as implicit authority.</x:v>
      </x:c>
    </x:row>
    <x:row r="94">
      <x:c r="A94" s="7" t="str">
        <x:v>ENG-092</x:v>
      </x:c>
      <x:c r="B94" s="7" t="str">
        <x:v>ACTIVE</x:v>
      </x:c>
      <x:c r="C94" s="7" t="str">
        <x:v>Product analytics without surveillance</x:v>
      </x:c>
      <x:c r="D94" s="7" t="str">
        <x:v>C4</x:v>
      </x:c>
      <x:c r="E94" s="7" t="str">
        <x:v>EXEC-0823 | SESSION REPLAY PROHIBITION DEFAULT</x:v>
      </x:c>
      <x:c r="F94" s="7" t="n">
        <x:v>0.26</x:v>
      </x:c>
      <x:c r="G94" s="7" t="str">
        <x:v>EXEC-1637 | REPRODUCIBLE CLINICAL REPLAY</x:v>
      </x:c>
      <x:c r="H94" s="7" t="n">
        <x:v>0.2344</x:v>
      </x:c>
      <x:c r="I94" s="7" t="str">
        <x:v>EXEC-0980 | RECENT PATIENT LIST PRIVACY</x:v>
      </x:c>
      <x:c r="J94" s="7" t="n">
        <x:v>0.2007</x:v>
      </x:c>
      <x:c r="K94" s="7" t="str">
        <x:v>EXEC-0238 | PRIVACY-PRESERVING OBSERVABILITY</x:v>
      </x:c>
      <x:c r="L94" s="7" t="n">
        <x:v>0.1809</x:v>
      </x:c>
      <x:c r="M94" s="7" t="str">
        <x:v>EXEC-0817 | ANALYTICS EVENT PHI REVIEW</x:v>
      </x:c>
      <x:c r="N94" s="7" t="n">
        <x:v>0.1799</x:v>
      </x:c>
      <x:c r="O94" s="7" t="str">
        <x:v>REVIEW_REQUIRED</x:v>
      </x:c>
      <x:c r="P94" s="7" t="str">
        <x:v>BLOCKED</x:v>
      </x:c>
      <x:c r="Q94" s="7" t="str">
        <x:v>Literal reference is strongest evidence. Non-literal mappings remain machine-assisted review and must not be treated as implicit authority.</x:v>
      </x:c>
    </x:row>
    <x:row r="95">
      <x:c r="A95" s="7" t="str">
        <x:v>ENG-093</x:v>
      </x:c>
      <x:c r="B95" s="7" t="str">
        <x:v>ACTIVE</x:v>
      </x:c>
      <x:c r="C95" s="7" t="str">
        <x:v>Change management after V2.1 freeze</x:v>
      </x:c>
      <x:c r="D95" s="7" t="str">
        <x:v>C4</x:v>
      </x:c>
      <x:c r="E95" s="7" t="str">
        <x:v>EXEC-0065 | RELEASE GATES</x:v>
      </x:c>
      <x:c r="F95" s="7" t="n">
        <x:v>0.2516</x:v>
      </x:c>
      <x:c r="G95" s="7" t="str">
        <x:v>EXEC-1226 | KNOWLEDGE BLAST RADIUS</x:v>
      </x:c>
      <x:c r="H95" s="7" t="n">
        <x:v>0.1773</x:v>
      </x:c>
      <x:c r="I95" s="7" t="str">
        <x:v>EXEC-0149 | KNOWLEDGE UPDATE IMPACT</x:v>
      </x:c>
      <x:c r="J95" s="7" t="n">
        <x:v>0.1682</x:v>
      </x:c>
      <x:c r="K95" s="7" t="str">
        <x:v>EXEC-0188 | GOVERNANCE QUORUM</x:v>
      </x:c>
      <x:c r="L95" s="7" t="n">
        <x:v>0.1682</x:v>
      </x:c>
      <x:c r="M95" s="7" t="str">
        <x:v>EXEC-1474 | BACKUP SECURITY</x:v>
      </x:c>
      <x:c r="N95" s="7" t="n">
        <x:v>0.1665</x:v>
      </x:c>
      <x:c r="O95" s="7" t="str">
        <x:v>REVIEW_REQUIRED</x:v>
      </x:c>
      <x:c r="P95" s="7" t="str">
        <x:v>BLOCKED</x:v>
      </x:c>
      <x:c r="Q95" s="7" t="str">
        <x:v>Literal reference is strongest evidence. Non-literal mappings remain machine-assisted review and must not be treated as implicit authority.</x:v>
      </x:c>
    </x:row>
    <x:row r="96">
      <x:c r="A96" s="7" t="str">
        <x:v>ENG-094</x:v>
      </x:c>
      <x:c r="B96" s="7" t="str">
        <x:v>ACTIVE</x:v>
      </x:c>
      <x:c r="C96" s="7" t="str">
        <x:v>Final nanometric audit — invariant checklist</x:v>
      </x:c>
      <x:c r="D96" s="7" t="str">
        <x:v>C3</x:v>
      </x:c>
      <x:c r="E96" s="7" t="str">
        <x:v>EXEC-1194 | NANOMETRIC DEFINITION OF DONE</x:v>
      </x:c>
      <x:c r="F96" s="7" t="n">
        <x:v>0.1729</x:v>
      </x:c>
      <x:c r="G96" s="7" t="str">
        <x:v>EXEC-0626 | NANOMETRIC PRODUCTION REVIEW — BUG SURFACE MODEL</x:v>
      </x:c>
      <x:c r="H96" s="7" t="n">
        <x:v>0.1497</x:v>
      </x:c>
      <x:c r="I96" s="7" t="str">
        <x:v>EXEC-1526 | PASS RESTART RULE</x:v>
      </x:c>
      <x:c r="J96" s="7" t="n">
        <x:v>0.1385</x:v>
      </x:c>
      <x:c r="K96" s="7" t="str">
        <x:v>EXEC-1618 | NO COMPLIANCE THEATER</x:v>
      </x:c>
      <x:c r="L96" s="7" t="n">
        <x:v>0.1384</x:v>
      </x:c>
      <x:c r="M96" s="7" t="str">
        <x:v>EXEC-0099 | COMPUTATION DECISION CHECKLIST FOR EVERY NEW FEATURE</x:v>
      </x:c>
      <x:c r="N96" s="7" t="n">
        <x:v>0.1333</x:v>
      </x:c>
      <x:c r="O96" s="7" t="str">
        <x:v>REVIEW_REQUIRED</x:v>
      </x:c>
      <x:c r="P96" s="7" t="str">
        <x:v>BLOCKED</x:v>
      </x:c>
      <x:c r="Q96" s="7" t="str">
        <x:v>Literal reference is strongest evidence. Non-literal mappings remain machine-assisted review and must not be treated as implicit authority.</x:v>
      </x:c>
    </x:row>
    <x:row r="97">
      <x:c r="A97" s="7" t="str">
        <x:v>ENG-095</x:v>
      </x:c>
      <x:c r="B97" s="7" t="str">
        <x:v>ACTIVE</x:v>
      </x:c>
      <x:c r="C97" s="7" t="str">
        <x:v>Final engineering freeze declaration</x:v>
      </x:c>
      <x:c r="D97" s="7" t="str">
        <x:v>C2</x:v>
      </x:c>
      <x:c r="E97" s="7" t="str">
        <x:v>EXEC-0334 | PR RISK DECLARATION</x:v>
      </x:c>
      <x:c r="F97" s="7" t="n">
        <x:v>0.2537</x:v>
      </x:c>
      <x:c r="G97" s="7" t="str">
        <x:v>EXEC-1181 | PRODUCTION CHANGE FREEZE TRIGGERS</x:v>
      </x:c>
      <x:c r="H97" s="7" t="n">
        <x:v>0.2437</x:v>
      </x:c>
      <x:c r="I97" s="7" t="str">
        <x:v>EXEC-1652 | EXECUTION AUTHORITY FINALIZATION GATE</x:v>
      </x:c>
      <x:c r="J97" s="7" t="n">
        <x:v>0.1536</x:v>
      </x:c>
      <x:c r="K97" s="7" t="str">
        <x:v>EXEC-0213 | CLINICAL COMPUTATION PLATFORM FREEZE GATE</x:v>
      </x:c>
      <x:c r="L97" s="7" t="n">
        <x:v>0.1528</x:v>
      </x:c>
      <x:c r="M97" s="7" t="str">
        <x:v>EXEC-0594 | ENGINEERING HEALTH DASHBOARD</x:v>
      </x:c>
      <x:c r="N97" s="7" t="n">
        <x:v>0.1282</x:v>
      </x:c>
      <x:c r="O97" s="7" t="str">
        <x:v>REVIEW_REQUIRED</x:v>
      </x:c>
      <x:c r="P97" s="7" t="str">
        <x:v>BLOCKED</x:v>
      </x:c>
      <x:c r="Q97" s="7" t="str">
        <x:v>Literal reference is strongest evidence. Non-literal mappings remain machine-assisted review and must not be treated as implicit authority.</x:v>
      </x:c>
    </x:row>
    <x:row r="98">
      <x:c r="A98" s="7" t="str">
        <x:v>ENG-096</x:v>
      </x:c>
      <x:c r="B98" s="7" t="str">
        <x:v>ACTIVE</x:v>
      </x:c>
      <x:c r="C98" s="7" t="str">
        <x:v>Official / primary references used in V2.1</x:v>
      </x:c>
      <x:c r="D98" s="7" t="str">
        <x:v>C2</x:v>
      </x:c>
      <x:c r="E98" s="7" t="str">
        <x:v>EXEC-0579 | INTENDED-USE DRIFT DETECTION</x:v>
      </x:c>
      <x:c r="F98" s="7" t="n">
        <x:v>0.2054</x:v>
      </x:c>
      <x:c r="G98" s="7" t="str">
        <x:v>EXEC-1515 | PASS 26 — REGULATORY / INTENDED USE</x:v>
      </x:c>
      <x:c r="H98" s="7" t="n">
        <x:v>0.1335</x:v>
      </x:c>
      <x:c r="I98" s="7" t="str">
        <x:v>EXEC-0370 | CROSS-DOMAIN INVARIANT TESTS</x:v>
      </x:c>
      <x:c r="J98" s="7" t="n">
        <x:v>0.1154</x:v>
      </x:c>
      <x:c r="K98" s="7" t="str">
        <x:v>EXEC-0049 | ISSUE CONTRACT</x:v>
      </x:c>
      <x:c r="L98" s="7" t="n">
        <x:v>0.1122</x:v>
      </x:c>
      <x:c r="M98" s="7" t="str">
        <x:v>EXEC-1317 | RISK CLASSES</x:v>
      </x:c>
      <x:c r="N98" s="7" t="n">
        <x:v>0.1111</x:v>
      </x:c>
      <x:c r="O98" s="7" t="str">
        <x:v>REVIEW_REQUIRED</x:v>
      </x:c>
      <x:c r="P98" s="7" t="str">
        <x:v>BLOCKED</x:v>
      </x:c>
      <x:c r="Q98" s="7" t="str">
        <x:v>Literal reference is strongest evidence. Non-literal mappings remain machine-assisted review and must not be treated as implicit authority.</x:v>
      </x:c>
    </x:row>
    <x:row r="99">
      <x:c r="A99" s="7" t="str">
        <x:v>ENG-097</x:v>
      </x:c>
      <x:c r="B99" s="7" t="str">
        <x:v>ACTIVE</x:v>
      </x:c>
      <x:c r="C99" s="7" t="str">
        <x:v>Final instruction to the V2.1 implementation team</x:v>
      </x:c>
      <x:c r="D99" s="7" t="str">
        <x:v>C2</x:v>
      </x:c>
      <x:c r="E99" s="7" t="str">
        <x:v>EXEC-1628 | TEAM INTERFACE CONTRACTS</x:v>
      </x:c>
      <x:c r="F99" s="7" t="n">
        <x:v>0.2985</x:v>
      </x:c>
      <x:c r="G99" s="7" t="str">
        <x:v>EXEC-0273 | RED-TEAM COMPUTATION PROGRAM</x:v>
      </x:c>
      <x:c r="H99" s="7" t="n">
        <x:v>0.1993</x:v>
      </x:c>
      <x:c r="I99" s="7" t="str">
        <x:v>EXEC-0615 | PROMPT-INJECTION DATA LABELING</x:v>
      </x:c>
      <x:c r="J99" s="7" t="n">
        <x:v>0.1876</x:v>
      </x:c>
      <x:c r="K99" s="7" t="str">
        <x:v>EXEC-1519 | PASS 30 — RED TEAM FROM FIRST PRINCIPLES</x:v>
      </x:c>
      <x:c r="L99" s="7" t="n">
        <x:v>0.1852</x:v>
      </x:c>
      <x:c r="M99" s="7" t="str">
        <x:v>EXEC-1000 | PDF PAGE BREAK</x:v>
      </x:c>
      <x:c r="N99" s="7" t="n">
        <x:v>0.1684</x:v>
      </x:c>
      <x:c r="O99" s="7" t="str">
        <x:v>REVIEW_REQUIRED</x:v>
      </x:c>
      <x:c r="P99" s="7" t="str">
        <x:v>BLOCKED</x:v>
      </x:c>
      <x:c r="Q99" s="7" t="str">
        <x:v>Literal reference is strongest evidence. Non-literal mappings remain machine-assisted review and must not be treated as implicit authority.</x:v>
      </x:c>
    </x:row>
    <x:row r="100">
      <x:c r="A100" s="7" t="str">
        <x:v>ENG-098</x:v>
      </x:c>
      <x:c r="B100" s="7" t="str">
        <x:v>ACTIVE</x:v>
      </x:c>
      <x:c r="C100" s="7" t="str">
        <x:v>Nanometric Expansion — frontend architecture</x:v>
      </x:c>
      <x:c r="D100" s="7" t="str">
        <x:v>C5</x:v>
      </x:c>
      <x:c r="E100" s="7" t="str">
        <x:v>EXEC-0958 | PARTIAL ENCOUNTER STATE</x:v>
      </x:c>
      <x:c r="F100" s="7" t="n">
        <x:v>0.1851</x:v>
      </x:c>
      <x:c r="G100" s="7" t="str">
        <x:v>EXEC-0495 | ROUTE TERMINOLOGY</x:v>
      </x:c>
      <x:c r="H100" s="7" t="n">
        <x:v>0.1721</x:v>
      </x:c>
      <x:c r="I100" s="7" t="str">
        <x:v>EXEC-0636 | FORM DIRTY-STATE SAFETY</x:v>
      </x:c>
      <x:c r="J100" s="7" t="n">
        <x:v>0.1675</x:v>
      </x:c>
      <x:c r="K100" s="7" t="str">
        <x:v>EXEC-0003 | NON-NEGOTIABLE ENGINEERING LAWS</x:v>
      </x:c>
      <x:c r="L100" s="7" t="n">
        <x:v>0.164</x:v>
      </x:c>
      <x:c r="M100" s="7" t="str">
        <x:v>EXEC-1221 | KNOWLEDGE APPLICABILITY</x:v>
      </x:c>
      <x:c r="N100" s="7" t="n">
        <x:v>0.1532</x:v>
      </x:c>
      <x:c r="O100" s="7" t="str">
        <x:v>REVIEW_REQUIRED</x:v>
      </x:c>
      <x:c r="P100" s="7" t="str">
        <x:v>BLOCKED</x:v>
      </x:c>
      <x:c r="Q100" s="7" t="str">
        <x:v>Literal reference is strongest evidence. Non-literal mappings remain machine-assisted review and must not be treated as implicit authority.</x:v>
      </x:c>
    </x:row>
    <x:row r="101">
      <x:c r="A101" s="7" t="str">
        <x:v>ENG-099</x:v>
      </x:c>
      <x:c r="B101" s="7" t="str">
        <x:v>ACTIVE</x:v>
      </x:c>
      <x:c r="C101" s="7" t="str">
        <x:v>Input validation and schema strategy</x:v>
      </x:c>
      <x:c r="D101" s="7" t="str">
        <x:v>C4</x:v>
      </x:c>
      <x:c r="E101" s="7" t="str">
        <x:v>EXEC-0216 | SPECIFICATION AS EXECUTABLE CONTRACT</x:v>
      </x:c>
      <x:c r="F101" s="7" t="n">
        <x:v>0.1251</x:v>
      </x:c>
      <x:c r="G101" s="7" t="str">
        <x:v>EXEC-0228 | DATA INVARIANT ENFORCEMENT LAYERS</x:v>
      </x:c>
      <x:c r="H101" s="7" t="n">
        <x:v>0.1148</x:v>
      </x:c>
      <x:c r="I101" s="7" t="str">
        <x:v>EXEC-1651 | EXECUTION AUTHORITY NORMALIZATION CONTROL</x:v>
      </x:c>
      <x:c r="J101" s="7" t="n">
        <x:v>0.1132</x:v>
      </x:c>
      <x:c r="K101" s="7" t="str">
        <x:v>EXEC-1033 | SCHEMA-VALID BUT SEMANTICALLY WRONG</x:v>
      </x:c>
      <x:c r="L101" s="7" t="n">
        <x:v>0.1114</x:v>
      </x:c>
      <x:c r="M101" s="7" t="str">
        <x:v>EXEC-0521 | USER-FACING ERROR MAPPING</x:v>
      </x:c>
      <x:c r="N101" s="7" t="n">
        <x:v>0.1086</x:v>
      </x:c>
      <x:c r="O101" s="7" t="str">
        <x:v>REVIEW_REQUIRED</x:v>
      </x:c>
      <x:c r="P101" s="7" t="str">
        <x:v>BLOCKED</x:v>
      </x:c>
      <x:c r="Q101" s="7" t="str">
        <x:v>Literal reference is strongest evidence. Non-literal mappings remain machine-assisted review and must not be treated as implicit authority.</x:v>
      </x:c>
    </x:row>
    <x:row r="102">
      <x:c r="A102" s="7" t="str">
        <x:v>ENG-100</x:v>
      </x:c>
      <x:c r="B102" s="7" t="str">
        <x:v>ACTIVE</x:v>
      </x:c>
      <x:c r="C102" s="7" t="str">
        <x:v>Application Service pattern</x:v>
      </x:c>
      <x:c r="D102" s="7" t="str">
        <x:v>C4</x:v>
      </x:c>
      <x:c r="E102" s="7" t="str">
        <x:v>EXEC-1565 | TRANSACTION BOUNDARIES</x:v>
      </x:c>
      <x:c r="F102" s="7" t="n">
        <x:v>0.2355</x:v>
      </x:c>
      <x:c r="G102" s="7" t="str">
        <x:v>EXEC-0005 | REQUEST EXECUTION PIPELINE</x:v>
      </x:c>
      <x:c r="H102" s="7" t="n">
        <x:v>0.1671</x:v>
      </x:c>
      <x:c r="I102" s="7" t="str">
        <x:v>EXEC-0230 | TRANSACTIONAL CONSISTENCY BOUNDARY</x:v>
      </x:c>
      <x:c r="J102" s="7" t="n">
        <x:v>0.1416</x:v>
      </x:c>
      <x:c r="K102" s="7" t="str">
        <x:v>EXEC-0667 | CONSUMER OFFSET LOSS</x:v>
      </x:c>
      <x:c r="L102" s="7" t="n">
        <x:v>0.1051</x:v>
      </x:c>
      <x:c r="M102" s="7" t="str">
        <x:v>EXEC-0121 | EXECUTION ISOLATION</x:v>
      </x:c>
      <x:c r="N102" s="7" t="n">
        <x:v>0.096</x:v>
      </x:c>
      <x:c r="O102" s="7" t="str">
        <x:v>REVIEW_REQUIRED</x:v>
      </x:c>
      <x:c r="P102" s="7" t="str">
        <x:v>BLOCKED</x:v>
      </x:c>
      <x:c r="Q102" s="7" t="str">
        <x:v>Literal reference is strongest evidence. Non-literal mappings remain machine-assisted review and must not be treated as implicit authority.</x:v>
      </x:c>
    </x:row>
    <x:row r="103">
      <x:c r="A103" s="7" t="str">
        <x:v>ENG-101</x:v>
      </x:c>
      <x:c r="B103" s="7" t="str">
        <x:v>ACTIVE</x:v>
      </x:c>
      <x:c r="C103" s="7" t="str">
        <x:v>Concurrency and conflict resolution</x:v>
      </x:c>
      <x:c r="D103" s="7" t="str">
        <x:v>C5</x:v>
      </x:c>
      <x:c r="E103" s="7" t="str">
        <x:v>EXEC-0007 | CONCURRENCY AND CLINICAL VERSIONING</x:v>
      </x:c>
      <x:c r="F103" s="7" t="n">
        <x:v>0.2184</x:v>
      </x:c>
      <x:c r="G103" s="7" t="str">
        <x:v>EXEC-1437 | CONCURRENCY MODEL</x:v>
      </x:c>
      <x:c r="H103" s="7" t="n">
        <x:v>0.1881</x:v>
      </x:c>
      <x:c r="I103" s="7" t="str">
        <x:v>EXEC-0073 | BOOTSTRAP COMMAND FOR CODEX / CLAUDE CODE</x:v>
      </x:c>
      <x:c r="J103" s="7" t="n">
        <x:v>0.1458</x:v>
      </x:c>
      <x:c r="K103" s="7" t="str">
        <x:v>EXEC-0124 | CONCURRENCY CONTROL</x:v>
      </x:c>
      <x:c r="L103" s="7" t="n">
        <x:v>0.1286</x:v>
      </x:c>
      <x:c r="M103" s="7" t="str">
        <x:v>EXEC-1388 | MERGE SAFETY</x:v>
      </x:c>
      <x:c r="N103" s="7" t="n">
        <x:v>0.1219</x:v>
      </x:c>
      <x:c r="O103" s="7" t="str">
        <x:v>REVIEW_REQUIRED</x:v>
      </x:c>
      <x:c r="P103" s="7" t="str">
        <x:v>BLOCKED</x:v>
      </x:c>
      <x:c r="Q103" s="7" t="str">
        <x:v>Literal reference is strongest evidence. Non-literal mappings remain machine-assisted review and must not be treated as implicit authority.</x:v>
      </x:c>
    </x:row>
    <x:row r="104">
      <x:c r="A104" s="7" t="str">
        <x:v>ENG-102</x:v>
      </x:c>
      <x:c r="B104" s="7" t="str">
        <x:v>ACTIVE</x:v>
      </x:c>
      <x:c r="C104" s="7" t="str">
        <x:v>Postgres Row Level Security defense-in-depth</x:v>
      </x:c>
      <x:c r="D104" s="7" t="str">
        <x:v>C3</x:v>
      </x:c>
      <x:c r="E104" s="7" t="str">
        <x:v>EXEC-0690 | RLS CONTEXT LEAK</x:v>
      </x:c>
      <x:c r="F104" s="7" t="n">
        <x:v>0.2546</x:v>
      </x:c>
      <x:c r="G104" s="7" t="str">
        <x:v>EXEC-1617 | NO SECURITY THEATER</x:v>
      </x:c>
      <x:c r="H104" s="7" t="n">
        <x:v>0.2299</x:v>
      </x:c>
      <x:c r="I104" s="7" t="str">
        <x:v>EXEC-0689 | TRANSACTION POOLING COMPATIBILITY</x:v>
      </x:c>
      <x:c r="J104" s="7" t="n">
        <x:v>0.2236</x:v>
      </x:c>
      <x:c r="K104" s="7" t="str">
        <x:v>EXEC-0442 | SECURITY/CLINICAL INTERACTION TESTS</x:v>
      </x:c>
      <x:c r="L104" s="7" t="n">
        <x:v>0.2141</x:v>
      </x:c>
      <x:c r="M104" s="7" t="str">
        <x:v>EXEC-0439 | AUTHORIZATION TEST GENERATION</x:v>
      </x:c>
      <x:c r="N104" s="7" t="n">
        <x:v>0.2012</x:v>
      </x:c>
      <x:c r="O104" s="7" t="str">
        <x:v>REVIEW_REQUIRED</x:v>
      </x:c>
      <x:c r="P104" s="7" t="str">
        <x:v>BLOCKED</x:v>
      </x:c>
      <x:c r="Q104" s="7" t="str">
        <x:v>Literal reference is strongest evidence. Non-literal mappings remain machine-assisted review and must not be treated as implicit authority.</x:v>
      </x:c>
    </x:row>
    <x:row r="105">
      <x:c r="A105" s="7" t="str">
        <x:v>ENG-103</x:v>
      </x:c>
      <x:c r="B105" s="7" t="str">
        <x:v>ACTIVE</x:v>
      </x:c>
      <x:c r="C105" s="7" t="str">
        <x:v>Transactional Outbox schema</x:v>
      </x:c>
      <x:c r="D105" s="7" t="str">
        <x:v>C3</x:v>
      </x:c>
      <x:c r="E105" s="7" t="str">
        <x:v>EXEC-0665 | OUTBOX POISON MESSAGE</x:v>
      </x:c>
      <x:c r="F105" s="7" t="n">
        <x:v>0.2924</x:v>
      </x:c>
      <x:c r="G105" s="7" t="str">
        <x:v>EXEC-0032 | TRANSACTIONAL OUTBOX</x:v>
      </x:c>
      <x:c r="H105" s="7" t="n">
        <x:v>0.1914</x:v>
      </x:c>
      <x:c r="I105" s="7" t="str">
        <x:v>EXEC-1566 | OUTBOX RECONCILIATION</x:v>
      </x:c>
      <x:c r="J105" s="7" t="n">
        <x:v>0.1505</x:v>
      </x:c>
      <x:c r="K105" s="7" t="str">
        <x:v>EXEC-0666 | OUTBOX GAP DETECTION</x:v>
      </x:c>
      <x:c r="L105" s="7" t="n">
        <x:v>0.1474</x:v>
      </x:c>
      <x:c r="M105" s="7" t="str">
        <x:v>EXEC-0356 | DEAD-LETTER GOVERNANCE</x:v>
      </x:c>
      <x:c r="N105" s="7" t="n">
        <x:v>0.14</x:v>
      </x:c>
      <x:c r="O105" s="7" t="str">
        <x:v>REVIEW_REQUIRED</x:v>
      </x:c>
      <x:c r="P105" s="7" t="str">
        <x:v>BLOCKED</x:v>
      </x:c>
      <x:c r="Q105" s="7" t="str">
        <x:v>Literal reference is strongest evidence. Non-literal mappings remain machine-assisted review and must not be treated as implicit authority.</x:v>
      </x:c>
    </x:row>
    <x:row r="106">
      <x:c r="A106" s="7" t="str">
        <x:v>ENG-104</x:v>
      </x:c>
      <x:c r="B106" s="7" t="str">
        <x:v>ACTIVE</x:v>
      </x:c>
      <x:c r="C106" s="7" t="str">
        <x:v>Private object storage implementation</x:v>
      </x:c>
      <x:c r="D106" s="7" t="str">
        <x:v>C4</x:v>
      </x:c>
      <x:c r="E106" s="7" t="str">
        <x:v>EXEC-0035 | OBJECT STORAGE</x:v>
      </x:c>
      <x:c r="F106" s="7" t="n">
        <x:v>0.441</x:v>
      </x:c>
      <x:c r="G106" s="7" t="str">
        <x:v>EXEC-1569 | STORAGE OBJECT INTEGRITY</x:v>
      </x:c>
      <x:c r="H106" s="7" t="n">
        <x:v>0.2569</x:v>
      </x:c>
      <x:c r="I106" s="7" t="str">
        <x:v>EXEC-1100 | PRESIGNED UPLOAD VALIDATION</x:v>
      </x:c>
      <x:c r="J106" s="7" t="n">
        <x:v>0.208</x:v>
      </x:c>
      <x:c r="K106" s="7" t="str">
        <x:v>EXEC-0018 | DOCUMENT INGESTION</x:v>
      </x:c>
      <x:c r="L106" s="7" t="n">
        <x:v>0.1864</x:v>
      </x:c>
      <x:c r="M106" s="7" t="str">
        <x:v>EXEC-0789 | OBJECT STORAGE WRITE/DB COMMIT SPLIT</x:v>
      </x:c>
      <x:c r="N106" s="7" t="n">
        <x:v>0.1578</x:v>
      </x:c>
      <x:c r="O106" s="7" t="str">
        <x:v>APPROVED_WITH_SECONDARY_REVIEW</x:v>
      </x:c>
      <x:c r="P106" s="7" t="str">
        <x:v>ELIGIBLE_FOR_REGISTRY</x:v>
      </x:c>
      <x:c r="Q106" s="7" t="str">
        <x:v>Literal reference is strongest evidence. Non-literal mappings remain machine-assisted review and must not be treated as implicit authority.</x:v>
      </x:c>
    </x:row>
    <x:row r="107">
      <x:c r="A107" s="7" t="str">
        <x:v>ENG-105</x:v>
      </x:c>
      <x:c r="B107" s="7" t="str">
        <x:v>ACTIVE</x:v>
      </x:c>
      <x:c r="C107" s="7" t="str">
        <x:v>Caching policy</x:v>
      </x:c>
      <x:c r="D107" s="7" t="str">
        <x:v>C4</x:v>
      </x:c>
      <x:c r="E107" s="7" t="str">
        <x:v>EXEC-0034 | CACHING</x:v>
      </x:c>
      <x:c r="F107" s="7" t="n">
        <x:v>0.3073</x:v>
      </x:c>
      <x:c r="G107" s="7" t="str">
        <x:v>EXEC-0644 | SERVER CACHE NAMESPACE LAW</x:v>
      </x:c>
      <x:c r="H107" s="7" t="n">
        <x:v>0.2285</x:v>
      </x:c>
      <x:c r="I107" s="7" t="str">
        <x:v>EXEC-1493 | PASS 04 — AUTHORIZATION / TENANT</x:v>
      </x:c>
      <x:c r="J107" s="7" t="n">
        <x:v>0.2118</x:v>
      </x:c>
      <x:c r="K107" s="7" t="str">
        <x:v>EXEC-0531 | CACHE POISONING DEFENSE</x:v>
      </x:c>
      <x:c r="L107" s="7" t="n">
        <x:v>0.2014</x:v>
      </x:c>
      <x:c r="M107" s="7" t="str">
        <x:v>EXEC-1575 | CACHE POLICY</x:v>
      </x:c>
      <x:c r="N107" s="7" t="n">
        <x:v>0.1894</x:v>
      </x:c>
      <x:c r="O107" s="7" t="str">
        <x:v>REVIEW_REQUIRED</x:v>
      </x:c>
      <x:c r="P107" s="7" t="str">
        <x:v>BLOCKED</x:v>
      </x:c>
      <x:c r="Q107" s="7" t="str">
        <x:v>Literal reference is strongest evidence. Non-literal mappings remain machine-assisted review and must not be treated as implicit authority.</x:v>
      </x:c>
    </x:row>
    <x:row r="108">
      <x:c r="A108" s="7" t="str">
        <x:v>ENG-106</x:v>
      </x:c>
      <x:c r="B108" s="7" t="str">
        <x:v>ACTIVE</x:v>
      </x:c>
      <x:c r="C108" s="7" t="str">
        <x:v>Search and indexing engine</x:v>
      </x:c>
      <x:c r="D108" s="7" t="str">
        <x:v>C4</x:v>
      </x:c>
      <x:c r="E108" s="7" t="str">
        <x:v>EXEC-1389 | SEARCH ARCHITECTURE</x:v>
      </x:c>
      <x:c r="F108" s="7" t="n">
        <x:v>0.2519</x:v>
      </x:c>
      <x:c r="G108" s="7" t="str">
        <x:v>EXEC-1493 | PASS 04 — AUTHORIZATION / TENANT</x:v>
      </x:c>
      <x:c r="H108" s="7" t="n">
        <x:v>0.2054</x:v>
      </x:c>
      <x:c r="I108" s="7" t="str">
        <x:v>EXEC-1278 | TENANT ISOLATION</x:v>
      </x:c>
      <x:c r="J108" s="7" t="n">
        <x:v>0.1764</x:v>
      </x:c>
      <x:c r="K108" s="7" t="str">
        <x:v>EXEC-0907 | VECTOR INDEX TENANT ISOLATION</x:v>
      </x:c>
      <x:c r="L108" s="7" t="n">
        <x:v>0.1705</x:v>
      </x:c>
      <x:c r="M108" s="7" t="str">
        <x:v>EXEC-0697 | SEARCH INDEX LAG</x:v>
      </x:c>
      <x:c r="N108" s="7" t="n">
        <x:v>0.168</x:v>
      </x:c>
      <x:c r="O108" s="7" t="str">
        <x:v>REVIEW_REQUIRED</x:v>
      </x:c>
      <x:c r="P108" s="7" t="str">
        <x:v>BLOCKED</x:v>
      </x:c>
      <x:c r="Q108" s="7" t="str">
        <x:v>Literal reference is strongest evidence. Non-literal mappings remain machine-assisted review and must not be treated as implicit authority.</x:v>
      </x:c>
    </x:row>
    <x:row r="109">
      <x:c r="A109" s="7" t="str">
        <x:v>ENG-107</x:v>
      </x:c>
      <x:c r="B109" s="7" t="str">
        <x:v>ACTIVE</x:v>
      </x:c>
      <x:c r="C109" s="7" t="str">
        <x:v>Webhooks and notification adapters</x:v>
      </x:c>
      <x:c r="D109" s="7" t="str">
        <x:v>C4</x:v>
      </x:c>
      <x:c r="E109" s="7" t="str">
        <x:v>EXEC-0797 | WEBHOOK ORDERING</x:v>
      </x:c>
      <x:c r="F109" s="7" t="n">
        <x:v>0.2132</x:v>
      </x:c>
      <x:c r="G109" s="7" t="str">
        <x:v>EXEC-0798 | WEBHOOK SECRET ROTATION</x:v>
      </x:c>
      <x:c r="H109" s="7" t="n">
        <x:v>0.1828</x:v>
      </x:c>
      <x:c r="I109" s="7" t="str">
        <x:v>EXEC-0033 | WEBHOOK RULES</x:v>
      </x:c>
      <x:c r="J109" s="7" t="n">
        <x:v>0.1413</x:v>
      </x:c>
      <x:c r="K109" s="7" t="str">
        <x:v>EXEC-0806 | NOTIFICATION PREFERENCE VS SAFETY</x:v>
      </x:c>
      <x:c r="L109" s="7" t="n">
        <x:v>0.1349</x:v>
      </x:c>
      <x:c r="M109" s="7" t="str">
        <x:v>EXEC-0813 | PAYMENT WEBHOOK ISOLATION</x:v>
      </x:c>
      <x:c r="N109" s="7" t="n">
        <x:v>0.1195</x:v>
      </x:c>
      <x:c r="O109" s="7" t="str">
        <x:v>REVIEW_REQUIRED</x:v>
      </x:c>
      <x:c r="P109" s="7" t="str">
        <x:v>BLOCKED</x:v>
      </x:c>
      <x:c r="Q109" s="7" t="str">
        <x:v>Literal reference is strongest evidence. Non-literal mappings remain machine-assisted review and must not be treated as implicit authority.</x:v>
      </x:c>
    </x:row>
    <x:row r="110">
      <x:c r="A110" s="7" t="str">
        <x:v>ENG-108</x:v>
      </x:c>
      <x:c r="B110" s="7" t="str">
        <x:v>ACTIVE</x:v>
      </x:c>
      <x:c r="C110" s="7" t="str">
        <x:v>FHIR implementation boundary</x:v>
      </x:c>
      <x:c r="D110" s="7" t="str">
        <x:v>C5</x:v>
      </x:c>
      <x:c r="E110" s="7" t="str">
        <x:v>EXEC-0561 | FHIR VERSION BOUNDARY</x:v>
      </x:c>
      <x:c r="F110" s="7" t="n">
        <x:v>0.2569</x:v>
      </x:c>
      <x:c r="G110" s="7" t="str">
        <x:v>EXEC-1538 | FHIR AS EXCHANGE BOUNDARY</x:v>
      </x:c>
      <x:c r="H110" s="7" t="n">
        <x:v>0.2325</x:v>
      </x:c>
      <x:c r="I110" s="7" t="str">
        <x:v>EXEC-0027 | INTEROPERABILITY</x:v>
      </x:c>
      <x:c r="J110" s="7" t="n">
        <x:v>0.2285</x:v>
      </x:c>
      <x:c r="K110" s="7" t="str">
        <x:v>EXEC-0560 | INTEROPERABILITY SEMANTIC VALIDATION</x:v>
      </x:c>
      <x:c r="L110" s="7" t="n">
        <x:v>0.1546</x:v>
      </x:c>
      <x:c r="M110" s="7" t="str">
        <x:v>EXEC-1514 | PASS 25 — INTEROPERABILITY</x:v>
      </x:c>
      <x:c r="N110" s="7" t="n">
        <x:v>0.1416</x:v>
      </x:c>
      <x:c r="O110" s="7" t="str">
        <x:v>REVIEW_REQUIRED</x:v>
      </x:c>
      <x:c r="P110" s="7" t="str">
        <x:v>BLOCKED</x:v>
      </x:c>
      <x:c r="Q110" s="7" t="str">
        <x:v>Literal reference is strongest evidence. Non-literal mappings remain machine-assisted review and must not be treated as implicit authority.</x:v>
      </x:c>
    </x:row>
    <x:row r="111">
      <x:c r="A111" s="7" t="str">
        <x:v>ENG-109</x:v>
      </x:c>
      <x:c r="B111" s="7" t="str">
        <x:v>ACTIVE</x:v>
      </x:c>
      <x:c r="C111" s="7" t="str">
        <x:v>Terminology services: SNOMED CT, LOINC and local catalogs</x:v>
      </x:c>
      <x:c r="D111" s="7" t="str">
        <x:v>C4</x:v>
      </x:c>
      <x:c r="E111" s="7" t="str">
        <x:v>EXEC-0084 | TERMINOLOGY FOUNDATION</x:v>
      </x:c>
      <x:c r="F111" s="7" t="n">
        <x:v>0.3199</x:v>
      </x:c>
      <x:c r="G111" s="7" t="str">
        <x:v>EXEC-0382 | TERMINOLOGY MAPPING PROVENANCE</x:v>
      </x:c>
      <x:c r="H111" s="7" t="n">
        <x:v>0.1881</x:v>
      </x:c>
      <x:c r="I111" s="7" t="str">
        <x:v>EXEC-1582 | BILLING BOUNDARY</x:v>
      </x:c>
      <x:c r="J111" s="7" t="n">
        <x:v>0.1419</x:v>
      </x:c>
      <x:c r="K111" s="7" t="str">
        <x:v>EXEC-1233 | TERMINOLOGY INFRASTRUCTURE</x:v>
      </x:c>
      <x:c r="L111" s="7" t="n">
        <x:v>0.1391</x:v>
      </x:c>
      <x:c r="M111" s="7" t="str">
        <x:v>EXEC-0884 | TERMINOLOGY RETIRED CODE</x:v>
      </x:c>
      <x:c r="N111" s="7" t="n">
        <x:v>0.1279</x:v>
      </x:c>
      <x:c r="O111" s="7" t="str">
        <x:v>REVIEW_REQUIRED</x:v>
      </x:c>
      <x:c r="P111" s="7" t="str">
        <x:v>BLOCKED</x:v>
      </x:c>
      <x:c r="Q111" s="7" t="str">
        <x:v>Literal reference is strongest evidence. Non-literal mappings remain machine-assisted review and must not be treated as implicit authority.</x:v>
      </x:c>
    </x:row>
    <x:row r="112">
      <x:c r="A112" s="7" t="str">
        <x:v>ENG-110</x:v>
      </x:c>
      <x:c r="B112" s="7" t="str">
        <x:v>ACTIVE</x:v>
      </x:c>
      <x:c r="C112" s="7" t="str">
        <x:v>DICOM / DICOMweb engineering details</x:v>
      </x:c>
      <x:c r="D112" s="7" t="str">
        <x:v>C4</x:v>
      </x:c>
      <x:c r="E112" s="7" t="str">
        <x:v>EXEC-0563 | DICOM UID INTEGRITY</x:v>
      </x:c>
      <x:c r="F112" s="7" t="n">
        <x:v>0.1456</x:v>
      </x:c>
      <x:c r="G112" s="7" t="str">
        <x:v>EXEC-1561 | LOGGING REDACTION</x:v>
      </x:c>
      <x:c r="H112" s="7" t="n">
        <x:v>0.1411</x:v>
      </x:c>
      <x:c r="I112" s="7" t="str">
        <x:v>EXEC-0027 | INTEROPERABILITY</x:v>
      </x:c>
      <x:c r="J112" s="7" t="n">
        <x:v>0.1365</x:v>
      </x:c>
      <x:c r="K112" s="7" t="str">
        <x:v>EXEC-1514 | PASS 25 — INTEROPERABILITY</x:v>
      </x:c>
      <x:c r="L112" s="7" t="n">
        <x:v>0.1101</x:v>
      </x:c>
      <x:c r="M112" s="7" t="str">
        <x:v>EXEC-0110 | DATA QUALITY AND TRUST POLICY</x:v>
      </x:c>
      <x:c r="N112" s="7" t="n">
        <x:v>0.1009</x:v>
      </x:c>
      <x:c r="O112" s="7" t="str">
        <x:v>REVIEW_REQUIRED</x:v>
      </x:c>
      <x:c r="P112" s="7" t="str">
        <x:v>BLOCKED</x:v>
      </x:c>
      <x:c r="Q112" s="7" t="str">
        <x:v>Literal reference is strongest evidence. Non-literal mappings remain machine-assisted review and must not be treated as implicit authority.</x:v>
      </x:c>
    </x:row>
    <x:row r="113">
      <x:c r="A113" s="7" t="str">
        <x:v>ENG-111</x:v>
      </x:c>
      <x:c r="B113" s="7" t="str">
        <x:v>ACTIVE</x:v>
      </x:c>
      <x:c r="C113" s="7" t="str">
        <x:v>OpenTelemetry and security telemetry</x:v>
      </x:c>
      <x:c r="D113" s="7" t="str">
        <x:v>C5</x:v>
      </x:c>
      <x:c r="E113" s="7" t="str">
        <x:v>EXEC-1617 | NO SECURITY THEATER</x:v>
      </x:c>
      <x:c r="F113" s="7" t="n">
        <x:v>0.26</x:v>
      </x:c>
      <x:c r="G113" s="7" t="str">
        <x:v>EXEC-1087 | SECURITY HEADER ENVIRONMENT PARITY</x:v>
      </x:c>
      <x:c r="H113" s="7" t="n">
        <x:v>0.2072</x:v>
      </x:c>
      <x:c r="I113" s="7" t="str">
        <x:v>EXEC-0620 | SECURITY INCIDENT VS CLINICAL INCIDENT COORDINATION</x:v>
      </x:c>
      <x:c r="J113" s="7" t="n">
        <x:v>0.2003</x:v>
      </x:c>
      <x:c r="K113" s="7" t="str">
        <x:v>EXEC-1277 | SECURITY THREAT MODELS</x:v>
      </x:c>
      <x:c r="L113" s="7" t="n">
        <x:v>0.1974</x:v>
      </x:c>
      <x:c r="M113" s="7" t="str">
        <x:v>EXEC-0442 | SECURITY/CLINICAL INTERACTION TESTS</x:v>
      </x:c>
      <x:c r="N113" s="7" t="n">
        <x:v>0.1805</x:v>
      </x:c>
      <x:c r="O113" s="7" t="str">
        <x:v>REVIEW_REQUIRED</x:v>
      </x:c>
      <x:c r="P113" s="7" t="str">
        <x:v>BLOCKED</x:v>
      </x:c>
      <x:c r="Q113" s="7" t="str">
        <x:v>Literal reference is strongest evidence. Non-literal mappings remain machine-assisted review and must not be treated as implicit authority.</x:v>
      </x:c>
    </x:row>
    <x:row r="114">
      <x:c r="A114" s="7" t="str">
        <x:v>ENG-112</x:v>
      </x:c>
      <x:c r="B114" s="7" t="str">
        <x:v>ACTIVE</x:v>
      </x:c>
      <x:c r="C114" s="7" t="str">
        <x:v>Browser and HTTP security baseline</x:v>
      </x:c>
      <x:c r="D114" s="7" t="str">
        <x:v>C3</x:v>
      </x:c>
      <x:c r="E114" s="7" t="str">
        <x:v>EXEC-1465 | SESSION SECURITY</x:v>
      </x:c>
      <x:c r="F114" s="7" t="n">
        <x:v>0.2705</x:v>
      </x:c>
      <x:c r="G114" s="7" t="str">
        <x:v>EXEC-0851 | CSP REGRESSION TEST</x:v>
      </x:c>
      <x:c r="H114" s="7" t="n">
        <x:v>0.2426</x:v>
      </x:c>
      <x:c r="I114" s="7" t="str">
        <x:v>EXEC-0036 | SECURITY BASELINE</x:v>
      </x:c>
      <x:c r="J114" s="7" t="n">
        <x:v>0.2335</x:v>
      </x:c>
      <x:c r="K114" s="7" t="str">
        <x:v>EXEC-0853 | CORS DENY DEFAULT</x:v>
      </x:c>
      <x:c r="L114" s="7" t="n">
        <x:v>0.2085</x:v>
      </x:c>
      <x:c r="M114" s="7" t="str">
        <x:v>EXEC-1087 | SECURITY HEADER ENVIRONMENT PARITY</x:v>
      </x:c>
      <x:c r="N114" s="7" t="n">
        <x:v>0.1984</x:v>
      </x:c>
      <x:c r="O114" s="7" t="str">
        <x:v>REVIEW_REQUIRED</x:v>
      </x:c>
      <x:c r="P114" s="7" t="str">
        <x:v>BLOCKED</x:v>
      </x:c>
      <x:c r="Q114" s="7" t="str">
        <x:v>Literal reference is strongest evidence. Non-literal mappings remain machine-assisted review and must not be treated as implicit authority.</x:v>
      </x:c>
    </x:row>
    <x:row r="115">
      <x:c r="A115" s="7" t="str">
        <x:v>ENG-113</x:v>
      </x:c>
      <x:c r="B115" s="7" t="str">
        <x:v>ACTIVE</x:v>
      </x:c>
      <x:c r="C115" s="7" t="str">
        <x:v>Supply-chain security</x:v>
      </x:c>
      <x:c r="D115" s="7" t="str">
        <x:v>C4</x:v>
      </x:c>
      <x:c r="E115" s="7" t="str">
        <x:v>EXEC-1283 | SUPPLY CHAIN SECURITY</x:v>
      </x:c>
      <x:c r="F115" s="7" t="n">
        <x:v>0.266</x:v>
      </x:c>
      <x:c r="G115" s="7" t="str">
        <x:v>EXEC-0157 | SUPPLY-CHAIN INTEGRITY</x:v>
      </x:c>
      <x:c r="H115" s="7" t="n">
        <x:v>0.1818</x:v>
      </x:c>
      <x:c r="I115" s="7" t="str">
        <x:v>EXEC-0037 | SUPPLY-CHAIN SECURITY</x:v>
      </x:c>
      <x:c r="J115" s="7" t="n">
        <x:v>0.1735</x:v>
      </x:c>
      <x:c r="K115" s="7" t="str">
        <x:v>EXEC-1516 | PASS 27 — SUPPLY CHAIN / RELEASE</x:v>
      </x:c>
      <x:c r="L115" s="7" t="n">
        <x:v>0.1732</x:v>
      </x:c>
      <x:c r="M115" s="7" t="str">
        <x:v>EXEC-1548 | SECURITY SEMANTIC DIFF</x:v>
      </x:c>
      <x:c r="N115" s="7" t="n">
        <x:v>0.1515</x:v>
      </x:c>
      <x:c r="O115" s="7" t="str">
        <x:v>REVIEW_REQUIRED</x:v>
      </x:c>
      <x:c r="P115" s="7" t="str">
        <x:v>BLOCKED</x:v>
      </x:c>
      <x:c r="Q115" s="7" t="str">
        <x:v>Literal reference is strongest evidence. Non-literal mappings remain machine-assisted review and must not be treated as implicit authority.</x:v>
      </x:c>
    </x:row>
    <x:row r="116">
      <x:c r="A116" s="7" t="str">
        <x:v>ENG-114</x:v>
      </x:c>
      <x:c r="B116" s="7" t="str">
        <x:v>ACTIVE</x:v>
      </x:c>
      <x:c r="C116" s="7" t="str">
        <x:v>ISO 27001 / SOC 2 readiness without false claims</x:v>
      </x:c>
      <x:c r="D116" s="7" t="str">
        <x:v>C4</x:v>
      </x:c>
      <x:c r="E116" s="7" t="str">
        <x:v>EXEC-1277 | SECURITY THREAT MODELS</x:v>
      </x:c>
      <x:c r="F116" s="7" t="n">
        <x:v>0.1893</x:v>
      </x:c>
      <x:c r="G116" s="7" t="str">
        <x:v>EXEC-1617 | NO SECURITY THEATER</x:v>
      </x:c>
      <x:c r="H116" s="7" t="n">
        <x:v>0.1878</x:v>
      </x:c>
      <x:c r="I116" s="7" t="str">
        <x:v>EXEC-1087 | SECURITY HEADER ENVIRONMENT PARITY</x:v>
      </x:c>
      <x:c r="J116" s="7" t="n">
        <x:v>0.165</x:v>
      </x:c>
      <x:c r="K116" s="7" t="str">
        <x:v>EXEC-0620 | SECURITY INCIDENT VS CLINICAL INCIDENT COORDINATION</x:v>
      </x:c>
      <x:c r="L116" s="7" t="n">
        <x:v>0.1522</x:v>
      </x:c>
      <x:c r="M116" s="7" t="str">
        <x:v>EXEC-0181 | COMPUTATION SECURITY BOUNDARY</x:v>
      </x:c>
      <x:c r="N116" s="7" t="n">
        <x:v>0.1516</x:v>
      </x:c>
      <x:c r="O116" s="7" t="str">
        <x:v>REVIEW_REQUIRED</x:v>
      </x:c>
      <x:c r="P116" s="7" t="str">
        <x:v>BLOCKED</x:v>
      </x:c>
      <x:c r="Q116" s="7" t="str">
        <x:v>Literal reference is strongest evidence. Non-literal mappings remain machine-assisted review and must not be treated as implicit authority.</x:v>
      </x:c>
    </x:row>
    <x:row r="117">
      <x:c r="A117" s="7" t="str">
        <x:v>ENG-115</x:v>
      </x:c>
      <x:c r="B117" s="7" t="str">
        <x:v>ACTIVE</x:v>
      </x:c>
      <x:c r="C117" s="7" t="str">
        <x:v>Regulatory CDS / ScDM branch</x:v>
      </x:c>
      <x:c r="D117" s="7" t="str">
        <x:v>C5</x:v>
      </x:c>
      <x:c r="E117" s="7" t="str">
        <x:v>EXEC-0046 | REGULATORY FEATURE GATING</x:v>
      </x:c>
      <x:c r="F117" s="7" t="n">
        <x:v>0.269</x:v>
      </x:c>
      <x:c r="G117" s="7" t="str">
        <x:v>EXEC-1536 | REGULATORY BOUNDARY WATCH</x:v>
      </x:c>
      <x:c r="H117" s="7" t="n">
        <x:v>0.2317</x:v>
      </x:c>
      <x:c r="I117" s="7" t="str">
        <x:v>EXEC-1515 | PASS 26 — REGULATORY / INTENDED USE</x:v>
      </x:c>
      <x:c r="J117" s="7" t="n">
        <x:v>0.1883</x:v>
      </x:c>
      <x:c r="K117" s="7" t="str">
        <x:v>EXEC-0166 | REGULATORY CLASSIFICATION HOOK</x:v>
      </x:c>
      <x:c r="L117" s="7" t="n">
        <x:v>0.1757</x:v>
      </x:c>
      <x:c r="M117" s="7" t="str">
        <x:v>EXEC-0130 | RISK CLASSIFICATION</x:v>
      </x:c>
      <x:c r="N117" s="7" t="n">
        <x:v>0.167</x:v>
      </x:c>
      <x:c r="O117" s="7" t="str">
        <x:v>REVIEW_REQUIRED</x:v>
      </x:c>
      <x:c r="P117" s="7" t="str">
        <x:v>BLOCKED</x:v>
      </x:c>
      <x:c r="Q117" s="7" t="str">
        <x:v>Literal reference is strongest evidence. Non-literal mappings remain machine-assisted review and must not be treated as implicit authority.</x:v>
      </x:c>
    </x:row>
    <x:row r="118">
      <x:c r="A118" s="7" t="str">
        <x:v>ENG-116</x:v>
      </x:c>
      <x:c r="B118" s="7" t="str">
        <x:v>ACTIVE</x:v>
      </x:c>
      <x:c r="C118" s="7" t="str">
        <x:v>Local developer bootstrap</x:v>
      </x:c>
      <x:c r="D118" s="7" t="str">
        <x:v>C4</x:v>
      </x:c>
      <x:c r="E118" s="7" t="str">
        <x:v>EXEC-1125 | KNOWLEDGE MISSING DATA</x:v>
      </x:c>
      <x:c r="F118" s="7" t="n">
        <x:v>0.1388</x:v>
      </x:c>
      <x:c r="G118" s="7" t="str">
        <x:v>EXEC-0487 | VALIDATION ENVIRONMENT CLEANLINESS</x:v>
      </x:c>
      <x:c r="H118" s="7" t="n">
        <x:v>0.1268</x:v>
      </x:c>
      <x:c r="I118" s="7" t="str">
        <x:v>EXEC-0088 | KNOWLEDGE VALIDATION</x:v>
      </x:c>
      <x:c r="J118" s="7" t="n">
        <x:v>0.1192</x:v>
      </x:c>
      <x:c r="K118" s="7" t="str">
        <x:v>EXEC-1533 | DIGITAL TWIN POPULATION</x:v>
      </x:c>
      <x:c r="L118" s="7" t="n">
        <x:v>0.1144</x:v>
      </x:c>
      <x:c r="M118" s="7" t="str">
        <x:v>EXEC-0318 | NO DEFAULT POPULATION</x:v>
      </x:c>
      <x:c r="N118" s="7" t="n">
        <x:v>0.1139</x:v>
      </x:c>
      <x:c r="O118" s="7" t="str">
        <x:v>REVIEW_REQUIRED</x:v>
      </x:c>
      <x:c r="P118" s="7" t="str">
        <x:v>BLOCKED</x:v>
      </x:c>
      <x:c r="Q118" s="7" t="str">
        <x:v>Literal reference is strongest evidence. Non-literal mappings remain machine-assisted review and must not be treated as implicit authority.</x:v>
      </x:c>
    </x:row>
    <x:row r="119">
      <x:c r="A119" s="7" t="str">
        <x:v>ENG-117</x:v>
      </x:c>
      <x:c r="B119" s="7" t="str">
        <x:v>ACTIVE</x:v>
      </x:c>
      <x:c r="C119" s="7" t="str">
        <x:v>TypeScript coding standard</x:v>
      </x:c>
      <x:c r="D119" s="7" t="str">
        <x:v>C5</x:v>
      </x:c>
      <x:c r="E119" s="7" t="str">
        <x:v>EXEC-0643 | CLIENT CACHE KEY LAW</x:v>
      </x:c>
      <x:c r="F119" s="7" t="n">
        <x:v>0.1662</x:v>
      </x:c>
      <x:c r="G119" s="7" t="str">
        <x:v>EXEC-1649 | ULTRA-SENIOR TARGET ARCHITECTURE EXECUTION UPDATE</x:v>
      </x:c>
      <x:c r="H119" s="7" t="n">
        <x:v>0.1458</x:v>
      </x:c>
      <x:c r="I119" s="7" t="str">
        <x:v>EXEC-0370 | CROSS-DOMAIN INVARIANT TESTS</x:v>
      </x:c>
      <x:c r="J119" s="7" t="n">
        <x:v>0.1374</x:v>
      </x:c>
      <x:c r="K119" s="7" t="str">
        <x:v>EXEC-0034 | CACHING</x:v>
      </x:c>
      <x:c r="L119" s="7" t="n">
        <x:v>0.1359</x:v>
      </x:c>
      <x:c r="M119" s="7" t="str">
        <x:v>EXEC-1203 | OPAQUE TYPES</x:v>
      </x:c>
      <x:c r="N119" s="7" t="n">
        <x:v>0.1356</x:v>
      </x:c>
      <x:c r="O119" s="7" t="str">
        <x:v>REVIEW_REQUIRED</x:v>
      </x:c>
      <x:c r="P119" s="7" t="str">
        <x:v>BLOCKED</x:v>
      </x:c>
      <x:c r="Q119" s="7" t="str">
        <x:v>Literal reference is strongest evidence. Non-literal mappings remain machine-assisted review and must not be treated as implicit authority.</x:v>
      </x:c>
    </x:row>
    <x:row r="120">
      <x:c r="A120" s="7" t="str">
        <x:v>ENG-118</x:v>
      </x:c>
      <x:c r="B120" s="7" t="str">
        <x:v>ACTIVE</x:v>
      </x:c>
      <x:c r="C120" s="7" t="str">
        <x:v>Test data factories and synthetic patients</x:v>
      </x:c>
      <x:c r="D120" s="7" t="str">
        <x:v>C5</x:v>
      </x:c>
      <x:c r="E120" s="7" t="str">
        <x:v>EXEC-0060 | SYNTHETIC CLINICAL TEST CORPUS</x:v>
      </x:c>
      <x:c r="F120" s="7" t="n">
        <x:v>0.1984</x:v>
      </x:c>
      <x:c r="G120" s="7" t="str">
        <x:v>EXEC-1311 | SYNTHETIC PATIENT FACTORY</x:v>
      </x:c>
      <x:c r="H120" s="7" t="n">
        <x:v>0.1925</x:v>
      </x:c>
      <x:c r="I120" s="7" t="str">
        <x:v>EXEC-0479 | TEST DATA FACTORY</x:v>
      </x:c>
      <x:c r="J120" s="7" t="n">
        <x:v>0.186</x:v>
      </x:c>
      <x:c r="K120" s="7" t="str">
        <x:v>EXEC-1533 | DIGITAL TWIN POPULATION</x:v>
      </x:c>
      <x:c r="L120" s="7" t="n">
        <x:v>0.1564</x:v>
      </x:c>
      <x:c r="M120" s="7" t="str">
        <x:v>EXEC-1125 | KNOWLEDGE MISSING DATA</x:v>
      </x:c>
      <x:c r="N120" s="7" t="n">
        <x:v>0.1422</x:v>
      </x:c>
      <x:c r="O120" s="7" t="str">
        <x:v>REVIEW_REQUIRED</x:v>
      </x:c>
      <x:c r="P120" s="7" t="str">
        <x:v>BLOCKED</x:v>
      </x:c>
      <x:c r="Q120" s="7" t="str">
        <x:v>Literal reference is strongest evidence. Non-literal mappings remain machine-assisted review and must not be treated as implicit authority.</x:v>
      </x:c>
    </x:row>
    <x:row r="121">
      <x:c r="A121" s="7" t="str">
        <x:v>ENG-119</x:v>
      </x:c>
      <x:c r="B121" s="7" t="str">
        <x:v>ACTIVE</x:v>
      </x:c>
      <x:c r="C121" s="7" t="str">
        <x:v>Load, backpressure and large-chart testing</x:v>
      </x:c>
      <x:c r="D121" s="7" t="str">
        <x:v>C5</x:v>
      </x:c>
      <x:c r="E121" s="7" t="str">
        <x:v>EXEC-0061 | LARGE-CHART TESTING</x:v>
      </x:c>
      <x:c r="F121" s="7" t="n">
        <x:v>0.1837</x:v>
      </x:c>
      <x:c r="G121" s="7" t="str">
        <x:v>EXEC-0354 | BACKPRESSURE</x:v>
      </x:c>
      <x:c r="H121" s="7" t="n">
        <x:v>0.1666</x:v>
      </x:c>
      <x:c r="I121" s="7" t="str">
        <x:v>EXEC-1626 | RECOVERY PRIORITY</x:v>
      </x:c>
      <x:c r="J121" s="7" t="n">
        <x:v>0.157</x:v>
      </x:c>
      <x:c r="K121" s="7" t="str">
        <x:v>EXEC-0528 | REAL-TIME UPDATE PRIORITY</x:v>
      </x:c>
      <x:c r="L121" s="7" t="n">
        <x:v>0.1557</x:v>
      </x:c>
      <x:c r="M121" s="7" t="str">
        <x:v>EXEC-1289 | PERFORMANCE BUDGETS</x:v>
      </x:c>
      <x:c r="N121" s="7" t="n">
        <x:v>0.1506</x:v>
      </x:c>
      <x:c r="O121" s="7" t="str">
        <x:v>REVIEW_REQUIRED</x:v>
      </x:c>
      <x:c r="P121" s="7" t="str">
        <x:v>BLOCKED</x:v>
      </x:c>
      <x:c r="Q121" s="7" t="str">
        <x:v>Literal reference is strongest evidence. Non-literal mappings remain machine-assisted review and must not be treated as implicit authority.</x:v>
      </x:c>
    </x:row>
    <x:row r="122">
      <x:c r="A122" s="7" t="str">
        <x:v>ENG-120</x:v>
      </x:c>
      <x:c r="B122" s="7" t="str">
        <x:v>ACTIVE</x:v>
      </x:c>
      <x:c r="C122" s="7" t="str">
        <x:v>Disaster recovery runbook engineering</x:v>
      </x:c>
      <x:c r="D122" s="7" t="str">
        <x:v>C2</x:v>
      </x:c>
      <x:c r="E122" s="7" t="str">
        <x:v>EXEC-1184 | RUNBOOK BEFORE INCIDENT</x:v>
      </x:c>
      <x:c r="F122" s="7" t="n">
        <x:v>0.3517</x:v>
      </x:c>
      <x:c r="G122" s="7" t="str">
        <x:v>EXEC-1294 | DISASTER RECOVERY</x:v>
      </x:c>
      <x:c r="H122" s="7" t="n">
        <x:v>0.281</x:v>
      </x:c>
      <x:c r="I122" s="7" t="str">
        <x:v>EXEC-1019 | DISASTER RECOVERY RPO/RTO BY DOMAIN</x:v>
      </x:c>
      <x:c r="J122" s="7" t="n">
        <x:v>0.2758</x:v>
      </x:c>
      <x:c r="K122" s="7" t="str">
        <x:v>EXEC-0156 | DISASTER RECOVERY FOR COMPUTATIONAL ASSETS</x:v>
      </x:c>
      <x:c r="L122" s="7" t="n">
        <x:v>0.2403</x:v>
      </x:c>
      <x:c r="M122" s="7" t="str">
        <x:v>EXEC-1485 | DISASTER GAME DAYS</x:v>
      </x:c>
      <x:c r="N122" s="7" t="n">
        <x:v>0.2003</x:v>
      </x:c>
      <x:c r="O122" s="7" t="str">
        <x:v>APPROVED_WITH_SECONDARY_REVIEW</x:v>
      </x:c>
      <x:c r="P122" s="7" t="str">
        <x:v>ELIGIBLE_FOR_REGISTRY</x:v>
      </x:c>
      <x:c r="Q122" s="7" t="str">
        <x:v>Literal reference is strongest evidence. Non-literal mappings remain machine-assisted review and must not be treated as implicit authority.</x:v>
      </x:c>
    </x:row>
    <x:row r="123">
      <x:c r="A123" s="7" t="str">
        <x:v>ENG-121</x:v>
      </x:c>
      <x:c r="B123" s="7" t="str">
        <x:v>ACTIVE</x:v>
      </x:c>
      <x:c r="C123" s="7" t="str">
        <x:v>Data governance and lineage</x:v>
      </x:c>
      <x:c r="D123" s="7" t="str">
        <x:v>C4</x:v>
      </x:c>
      <x:c r="E123" s="7" t="str">
        <x:v>EXEC-0553 | DATA CLASSIFICATION</x:v>
      </x:c>
      <x:c r="F123" s="7" t="n">
        <x:v>0.2235</x:v>
      </x:c>
      <x:c r="G123" s="7" t="str">
        <x:v>EXEC-0382 | TERMINOLOGY MAPPING PROVENANCE</x:v>
      </x:c>
      <x:c r="H123" s="7" t="n">
        <x:v>0.159</x:v>
      </x:c>
      <x:c r="I123" s="7" t="str">
        <x:v>EXEC-1425 | DOCUMENT CORRECTION LINEAGE</x:v>
      </x:c>
      <x:c r="J123" s="7" t="n">
        <x:v>0.1522</x:v>
      </x:c>
      <x:c r="K123" s="7" t="str">
        <x:v>EXEC-0984 | UNIT SWITCH AFTER VALUE ENTRY</x:v>
      </x:c>
      <x:c r="L123" s="7" t="n">
        <x:v>0.1173</x:v>
      </x:c>
      <x:c r="M123" s="7" t="str">
        <x:v>EXEC-1650 | FORMAL CLINICAL ARCHITECTURE — AGENT EXECUTION UPDATE</x:v>
      </x:c>
      <x:c r="N123" s="7" t="n">
        <x:v>0.112</x:v>
      </x:c>
      <x:c r="O123" s="7" t="str">
        <x:v>REVIEW_REQUIRED</x:v>
      </x:c>
      <x:c r="P123" s="7" t="str">
        <x:v>BLOCKED</x:v>
      </x:c>
      <x:c r="Q123" s="7" t="str">
        <x:v>Literal reference is strongest evidence. Non-literal mappings remain machine-assisted review and must not be treated as implicit authority.</x:v>
      </x:c>
    </x:row>
    <x:row r="124">
      <x:c r="A124" s="7" t="str">
        <x:v>ENG-122</x:v>
      </x:c>
      <x:c r="B124" s="7" t="str">
        <x:v>ACTIVE</x:v>
      </x:c>
      <x:c r="C124" s="7" t="str">
        <x:v>AuditEvent schema</x:v>
      </x:c>
      <x:c r="D124" s="7" t="str">
        <x:v>C3</x:v>
      </x:c>
      <x:c r="E124" s="7" t="str">
        <x:v>EXEC-0519 | SCHEMA CONTRACT TESTS BETWEEN PACKAGES</x:v>
      </x:c>
      <x:c r="F124" s="7" t="n">
        <x:v>0.1583</x:v>
      </x:c>
      <x:c r="G124" s="7" t="str">
        <x:v>EXEC-1033 | SCHEMA-VALID BUT SEMANTICALLY WRONG</x:v>
      </x:c>
      <x:c r="H124" s="7" t="n">
        <x:v>0.147</x:v>
      </x:c>
      <x:c r="I124" s="7" t="str">
        <x:v>EXEC-0267 | EVENT SCHEMA VERSIONING</x:v>
      </x:c>
      <x:c r="J124" s="7" t="n">
        <x:v>0.147</x:v>
      </x:c>
      <x:c r="K124" s="7" t="str">
        <x:v>EXEC-0453 | AI OUTPUT SCHEMA STRICTNESS</x:v>
      </x:c>
      <x:c r="L124" s="7" t="n">
        <x:v>0.1233</x:v>
      </x:c>
      <x:c r="M124" s="7" t="str">
        <x:v>EXEC-1384 | SCHEMA EVOLUTION</x:v>
      </x:c>
      <x:c r="N124" s="7" t="n">
        <x:v>0.1225</x:v>
      </x:c>
      <x:c r="O124" s="7" t="str">
        <x:v>REVIEW_REQUIRED</x:v>
      </x:c>
      <x:c r="P124" s="7" t="str">
        <x:v>BLOCKED</x:v>
      </x:c>
      <x:c r="Q124" s="7" t="str">
        <x:v>Literal reference is strongest evidence. Non-literal mappings remain machine-assisted review and must not be treated as implicit authority.</x:v>
      </x:c>
    </x:row>
    <x:row r="125">
      <x:c r="A125" s="7" t="str">
        <x:v>ENG-123</x:v>
      </x:c>
      <x:c r="B125" s="7" t="str">
        <x:v>ACTIVE</x:v>
      </x:c>
      <x:c r="C125" s="7" t="str">
        <x:v>AI prompt-injection and tool-use defense</x:v>
      </x:c>
      <x:c r="D125" s="7" t="str">
        <x:v>C5</x:v>
      </x:c>
      <x:c r="E125" s="7" t="str">
        <x:v>EXEC-1156 | AI TOOL AUTHORIZATION</x:v>
      </x:c>
      <x:c r="F125" s="7" t="n">
        <x:v>0.3156</x:v>
      </x:c>
      <x:c r="G125" s="7" t="str">
        <x:v>EXEC-0026 | PROMPT-INJECTION AND UNTRUSTED CLINICAL CONTENT</x:v>
      </x:c>
      <x:c r="H125" s="7" t="n">
        <x:v>0.288</x:v>
      </x:c>
      <x:c r="I125" s="7" t="str">
        <x:v>EXEC-0616 | AI TOOL OUTPUT VALIDATION</x:v>
      </x:c>
      <x:c r="J125" s="7" t="n">
        <x:v>0.1977</x:v>
      </x:c>
      <x:c r="K125" s="7" t="str">
        <x:v>EXEC-1415 | AI TOOL CAPABILITY TOKENS</x:v>
      </x:c>
      <x:c r="L125" s="7" t="n">
        <x:v>0.1851</x:v>
      </x:c>
      <x:c r="M125" s="7" t="str">
        <x:v>EXEC-0899 | AI TOOL RETRY</x:v>
      </x:c>
      <x:c r="N125" s="7" t="n">
        <x:v>0.1793</x:v>
      </x:c>
      <x:c r="O125" s="7" t="str">
        <x:v>REVIEW_REQUIRED</x:v>
      </x:c>
      <x:c r="P125" s="7" t="str">
        <x:v>BLOCKED</x:v>
      </x:c>
      <x:c r="Q125" s="7" t="str">
        <x:v>Literal reference is strongest evidence. Non-literal mappings remain machine-assisted review and must not be treated as implicit authority.</x:v>
      </x:c>
    </x:row>
    <x:row r="126">
      <x:c r="A126" s="7" t="str">
        <x:v>ENG-124</x:v>
      </x:c>
      <x:c r="B126" s="7" t="str">
        <x:v>ACTIVE</x:v>
      </x:c>
      <x:c r="C126" s="7" t="str">
        <x:v>Model monitoring after release</x:v>
      </x:c>
      <x:c r="D126" s="7" t="str">
        <x:v>C3</x:v>
      </x:c>
      <x:c r="E126" s="7" t="str">
        <x:v>EXEC-0119 | KILL SWITCH</x:v>
      </x:c>
      <x:c r="F126" s="7" t="n">
        <x:v>0.1758</x:v>
      </x:c>
      <x:c r="G126" s="7" t="str">
        <x:v>EXEC-1272 | AI MODEL ROUTING</x:v>
      </x:c>
      <x:c r="H126" s="7" t="n">
        <x:v>0.1672</x:v>
      </x:c>
      <x:c r="I126" s="7" t="str">
        <x:v>EXEC-1106 | SOURCE-SPECIFIC PARSER KILL SWITCH</x:v>
      </x:c>
      <x:c r="J126" s="7" t="n">
        <x:v>0.1603</x:v>
      </x:c>
      <x:c r="K126" s="7" t="str">
        <x:v>EXEC-1510 | PASS 21 — PRIVACY</x:v>
      </x:c>
      <x:c r="L126" s="7" t="n">
        <x:v>0.1517</x:v>
      </x:c>
      <x:c r="M126" s="7" t="str">
        <x:v>EXEC-1226 | KNOWLEDGE BLAST RADIUS</x:v>
      </x:c>
      <x:c r="N126" s="7" t="n">
        <x:v>0.1512</x:v>
      </x:c>
      <x:c r="O126" s="7" t="str">
        <x:v>REVIEW_REQUIRED</x:v>
      </x:c>
      <x:c r="P126" s="7" t="str">
        <x:v>BLOCKED</x:v>
      </x:c>
      <x:c r="Q126" s="7" t="str">
        <x:v>Literal reference is strongest evidence. Non-literal mappings remain machine-assisted review and must not be treated as implicit authority.</x:v>
      </x:c>
    </x:row>
    <x:row r="127">
      <x:c r="A127" s="7" t="str">
        <x:v>ENG-125</x:v>
      </x:c>
      <x:c r="B127" s="7" t="str">
        <x:v>ACTIVE</x:v>
      </x:c>
      <x:c r="C127" s="7" t="str">
        <x:v>Versioning strategy</x:v>
      </x:c>
      <x:c r="D127" s="7" t="str">
        <x:v>C4</x:v>
      </x:c>
      <x:c r="E127" s="7" t="str">
        <x:v>EXEC-0561 | FHIR VERSION BOUNDARY</x:v>
      </x:c>
      <x:c r="F127" s="7" t="n">
        <x:v>0.1715</x:v>
      </x:c>
      <x:c r="G127" s="7" t="str">
        <x:v>EXEC-0300 | RELEASE MANIFEST</x:v>
      </x:c>
      <x:c r="H127" s="7" t="n">
        <x:v>0.1511</x:v>
      </x:c>
      <x:c r="I127" s="7" t="str">
        <x:v>EXEC-0089 | KNOWLEDGE PACK RELEASE PIPELINE</x:v>
      </x:c>
      <x:c r="J127" s="7" t="n">
        <x:v>0.1499</x:v>
      </x:c>
      <x:c r="K127" s="7" t="str">
        <x:v>EXEC-1227 | KNOWLEDGE RELEASE TRAIN</x:v>
      </x:c>
      <x:c r="L127" s="7" t="n">
        <x:v>0.1324</x:v>
      </x:c>
      <x:c r="M127" s="7" t="str">
        <x:v>EXEC-0125 | EVENT ORDERING</x:v>
      </x:c>
      <x:c r="N127" s="7" t="n">
        <x:v>0.1273</x:v>
      </x:c>
      <x:c r="O127" s="7" t="str">
        <x:v>REVIEW_REQUIRED</x:v>
      </x:c>
      <x:c r="P127" s="7" t="str">
        <x:v>BLOCKED</x:v>
      </x:c>
      <x:c r="Q127" s="7" t="str">
        <x:v>Literal reference is strongest evidence. Non-literal mappings remain machine-assisted review and must not be treated as implicit authority.</x:v>
      </x:c>
    </x:row>
    <x:row r="128">
      <x:c r="A128" s="7" t="str">
        <x:v>ENG-126</x:v>
      </x:c>
      <x:c r="B128" s="7" t="str">
        <x:v>ACTIVE</x:v>
      </x:c>
      <x:c r="C128" s="7" t="str">
        <x:v>API authentication, CORS and service identities</x:v>
      </x:c>
      <x:c r="D128" s="7" t="str">
        <x:v>C3</x:v>
      </x:c>
      <x:c r="E128" s="7" t="str">
        <x:v>EXEC-0860 | SERVICE ACCOUNT ROTATION</x:v>
      </x:c>
      <x:c r="F128" s="7" t="n">
        <x:v>0.2058</x:v>
      </x:c>
      <x:c r="G128" s="7" t="str">
        <x:v>EXEC-0233 | SERVICE IDENTITY</x:v>
      </x:c>
      <x:c r="H128" s="7" t="n">
        <x:v>0.159</x:v>
      </x:c>
      <x:c r="I128" s="7" t="str">
        <x:v>EXEC-0865 | BATCH API AUTHORIZATION</x:v>
      </x:c>
      <x:c r="J128" s="7" t="n">
        <x:v>0.1525</x:v>
      </x:c>
      <x:c r="K128" s="7" t="str">
        <x:v>EXEC-0647 | SERVICE WORKER SAFETY</x:v>
      </x:c>
      <x:c r="L128" s="7" t="n">
        <x:v>0.1478</x:v>
      </x:c>
      <x:c r="M128" s="7" t="str">
        <x:v>EXEC-0853 | CORS DENY DEFAULT</x:v>
      </x:c>
      <x:c r="N128" s="7" t="n">
        <x:v>0.1437</x:v>
      </x:c>
      <x:c r="O128" s="7" t="str">
        <x:v>REVIEW_REQUIRED</x:v>
      </x:c>
      <x:c r="P128" s="7" t="str">
        <x:v>BLOCKED</x:v>
      </x:c>
      <x:c r="Q128" s="7" t="str">
        <x:v>Literal reference is strongest evidence. Non-literal mappings remain machine-assisted review and must not be treated as implicit authority.</x:v>
      </x:c>
    </x:row>
    <x:row r="129">
      <x:c r="A129" s="7" t="str">
        <x:v>ENG-127</x:v>
      </x:c>
      <x:c r="B129" s="7" t="str">
        <x:v>ACTIVE</x:v>
      </x:c>
      <x:c r="C129" s="7" t="str">
        <x:v>Abuse prevention and rate limiting</x:v>
      </x:c>
      <x:c r="D129" s="7" t="str">
        <x:v>C4</x:v>
      </x:c>
      <x:c r="E129" s="7" t="str">
        <x:v>EXEC-1493 | PASS 04 — AUTHORIZATION / TENANT</x:v>
      </x:c>
      <x:c r="F129" s="7" t="n">
        <x:v>0.2194</x:v>
      </x:c>
      <x:c r="G129" s="7" t="str">
        <x:v>EXEC-1467 | API ABUSE DEFENSE</x:v>
      </x:c>
      <x:c r="H129" s="7" t="n">
        <x:v>0.2049</x:v>
      </x:c>
      <x:c r="I129" s="7" t="str">
        <x:v>EXEC-0800 | OTP BRUTE FORCE</x:v>
      </x:c>
      <x:c r="J129" s="7" t="n">
        <x:v>0.1977</x:v>
      </x:c>
      <x:c r="K129" s="7" t="str">
        <x:v>EXEC-0439 | AUTHORIZATION TEST GENERATION</x:v>
      </x:c>
      <x:c r="L129" s="7" t="n">
        <x:v>0.1956</x:v>
      </x:c>
      <x:c r="M129" s="7" t="str">
        <x:v>EXEC-1354 | SECURITY QUALITY TARGET</x:v>
      </x:c>
      <x:c r="N129" s="7" t="n">
        <x:v>0.1806</x:v>
      </x:c>
      <x:c r="O129" s="7" t="str">
        <x:v>REVIEW_REQUIRED</x:v>
      </x:c>
      <x:c r="P129" s="7" t="str">
        <x:v>BLOCKED</x:v>
      </x:c>
      <x:c r="Q129" s="7" t="str">
        <x:v>Literal reference is strongest evidence. Non-literal mappings remain machine-assisted review and must not be treated as implicit authority.</x:v>
      </x:c>
    </x:row>
    <x:row r="130">
      <x:c r="A130" s="7" t="str">
        <x:v>ENG-128</x:v>
      </x:c>
      <x:c r="B130" s="7" t="str">
        <x:v>ACTIVE</x:v>
      </x:c>
      <x:c r="C130" s="7" t="str">
        <x:v>UX coding laws</x:v>
      </x:c>
      <x:c r="D130" s="7" t="str">
        <x:v>C4</x:v>
      </x:c>
      <x:c r="E130" s="7" t="str">
        <x:v>EXEC-0029 | UX EXECUTION RULES</x:v>
      </x:c>
      <x:c r="F130" s="7" t="n">
        <x:v>0.1396</x:v>
      </x:c>
      <x:c r="G130" s="7" t="str">
        <x:v>EXEC-0287 | WRONG-PATIENT COMPUTATION DEFENSE</x:v>
      </x:c>
      <x:c r="H130" s="7" t="n">
        <x:v>0.1281</x:v>
      </x:c>
      <x:c r="I130" s="7" t="str">
        <x:v>EXEC-0128 | EXPLANATION GRAPH</x:v>
      </x:c>
      <x:c r="J130" s="7" t="n">
        <x:v>0.117</x:v>
      </x:c>
      <x:c r="K130" s="7" t="str">
        <x:v>EXEC-0364 | ALERT IDENTITY</x:v>
      </x:c>
      <x:c r="L130" s="7" t="n">
        <x:v>0.1143</x:v>
      </x:c>
      <x:c r="M130" s="7" t="str">
        <x:v>EXEC-0961 | LATE LAB DURING ENCOUNTER</x:v>
      </x:c>
      <x:c r="N130" s="7" t="n">
        <x:v>0.1064</x:v>
      </x:c>
      <x:c r="O130" s="7" t="str">
        <x:v>REVIEW_REQUIRED</x:v>
      </x:c>
      <x:c r="P130" s="7" t="str">
        <x:v>BLOCKED</x:v>
      </x:c>
      <x:c r="Q130" s="7" t="str">
        <x:v>Literal reference is strongest evidence. Non-literal mappings remain machine-assisted review and must not be treated as implicit authority.</x:v>
      </x:c>
    </x:row>
    <x:row r="131">
      <x:c r="A131" s="7" t="str">
        <x:v>ENG-129</x:v>
      </x:c>
      <x:c r="B131" s="7" t="str">
        <x:v>ACTIVE</x:v>
      </x:c>
      <x:c r="C131" s="7" t="str">
        <x:v>Specialty Package technical extension points</x:v>
      </x:c>
      <x:c r="D131" s="7" t="str">
        <x:v>C2</x:v>
      </x:c>
      <x:c r="E131" s="7" t="str">
        <x:v>EXEC-1540 | SPECIALTY PACK CONTRACT</x:v>
      </x:c>
      <x:c r="F131" s="7" t="n">
        <x:v>0.3013</x:v>
      </x:c>
      <x:c r="G131" s="7" t="str">
        <x:v>EXEC-0548 | CYCLIC PACKAGE DEPENDENCY BLOCKER</x:v>
      </x:c>
      <x:c r="H131" s="7" t="n">
        <x:v>0.1469</x:v>
      </x:c>
      <x:c r="I131" s="7" t="str">
        <x:v>EXEC-1166 | SUPPORT REPRODUCTION PACKAGE</x:v>
      </x:c>
      <x:c r="J131" s="7" t="n">
        <x:v>0.1377</x:v>
      </x:c>
      <x:c r="K131" s="7" t="str">
        <x:v>EXEC-0390 | KNOWLEDGE PACKAGE DEPENDENCY LOCK</x:v>
      </x:c>
      <x:c r="L131" s="7" t="n">
        <x:v>0.1224</x:v>
      </x:c>
      <x:c r="M131" s="7" t="str">
        <x:v>EXEC-1631 | TECHNICAL DEBT RISK MODEL</x:v>
      </x:c>
      <x:c r="N131" s="7" t="n">
        <x:v>0.1199</x:v>
      </x:c>
      <x:c r="O131" s="7" t="str">
        <x:v>REVIEW_REQUIRED</x:v>
      </x:c>
      <x:c r="P131" s="7" t="str">
        <x:v>BLOCKED</x:v>
      </x:c>
      <x:c r="Q131" s="7" t="str">
        <x:v>Literal reference is strongest evidence. Non-literal mappings remain machine-assisted review and must not be treated as implicit authority.</x:v>
      </x:c>
    </x:row>
    <x:row r="132">
      <x:c r="A132" s="7" t="str">
        <x:v>ENG-130</x:v>
      </x:c>
      <x:c r="B132" s="7" t="str">
        <x:v>ACTIVE</x:v>
      </x:c>
      <x:c r="C132" s="7" t="str">
        <x:v>Abrupt final improvement — no-orphan engineering law</x:v>
      </x:c>
      <x:c r="D132" s="7" t="str">
        <x:v>C2</x:v>
      </x:c>
      <x:c r="E132" s="7" t="str">
        <x:v>EXEC-1327 | TRACEABILITY GRAPH</x:v>
      </x:c>
      <x:c r="F132" s="7" t="n">
        <x:v>0.1668</x:v>
      </x:c>
      <x:c r="G132" s="7" t="str">
        <x:v>EXEC-0543 | ORPHAN DETECTION</x:v>
      </x:c>
      <x:c r="H132" s="7" t="n">
        <x:v>0.1503</x:v>
      </x:c>
      <x:c r="I132" s="7" t="str">
        <x:v>EXEC-0951 | REACT KEY LAW</x:v>
      </x:c>
      <x:c r="J132" s="7" t="n">
        <x:v>0.1394</x:v>
      </x:c>
      <x:c r="K132" s="7" t="str">
        <x:v>EXEC-0625 | FINAL SENIOR/PRINCIPAL ENGINEERING LAW</x:v>
      </x:c>
      <x:c r="L132" s="7" t="n">
        <x:v>0.1273</x:v>
      </x:c>
      <x:c r="M132" s="7" t="str">
        <x:v>EXEC-1099 | ORPHAN OBJECT RECONCILIATION</x:v>
      </x:c>
      <x:c r="N132" s="7" t="n">
        <x:v>0.1263</x:v>
      </x:c>
      <x:c r="O132" s="7" t="str">
        <x:v>REVIEW_REQUIRED</x:v>
      </x:c>
      <x:c r="P132" s="7" t="str">
        <x:v>BLOCKED</x:v>
      </x:c>
      <x:c r="Q132" s="7" t="str">
        <x:v>Literal reference is strongest evidence. Non-literal mappings remain machine-assisted review and must not be treated as implicit authority.</x:v>
      </x:c>
    </x:row>
    <x:row r="133">
      <x:c r="A133" s="7" t="str">
        <x:v>ENG-131</x:v>
      </x:c>
      <x:c r="B133" s="7" t="str">
        <x:v>ACTIVE</x:v>
      </x:c>
      <x:c r="C133" s="7" t="str">
        <x:v>Additional primary references added after nanometric review</x:v>
      </x:c>
      <x:c r="D133" s="7" t="str">
        <x:v>C2</x:v>
      </x:c>
      <x:c r="E133" s="7" t="str">
        <x:v>EXEC-0626 | NANOMETRIC PRODUCTION REVIEW — BUG SURFACE MODEL</x:v>
      </x:c>
      <x:c r="F133" s="7" t="n">
        <x:v>0.1463</x:v>
      </x:c>
      <x:c r="G133" s="7" t="str">
        <x:v>EXEC-0728 | RESULT REOPEN AFTER CORRECTION</x:v>
      </x:c>
      <x:c r="H133" s="7" t="n">
        <x:v>0.1123</x:v>
      </x:c>
      <x:c r="I133" s="7" t="str">
        <x:v>EXEC-1099 | ORPHAN OBJECT RECONCILIATION</x:v>
      </x:c>
      <x:c r="J133" s="7" t="n">
        <x:v>0.1109</x:v>
      </x:c>
      <x:c r="K133" s="7" t="str">
        <x:v>EXEC-1194 | NANOMETRIC DEFINITION OF DONE</x:v>
      </x:c>
      <x:c r="L133" s="7" t="n">
        <x:v>0.1091</x:v>
      </x:c>
      <x:c r="M133" s="7" t="str">
        <x:v>EXEC-0586 | ARCHITECTURE REVIEW CADENCE</x:v>
      </x:c>
      <x:c r="N133" s="7" t="n">
        <x:v>0.1063</x:v>
      </x:c>
      <x:c r="O133" s="7" t="str">
        <x:v>REVIEW_REQUIRED</x:v>
      </x:c>
      <x:c r="P133" s="7" t="str">
        <x:v>BLOCKED</x:v>
      </x:c>
      <x:c r="Q133" s="7" t="str">
        <x:v>Literal reference is strongest evidence. Non-literal mappings remain machine-assisted review and must not be treated as implicit authority.</x:v>
      </x:c>
    </x:row>
    <x:row r="134">
      <x:c r="A134" s="7" t="str">
        <x:v>ENG-132</x:v>
      </x:c>
      <x:c r="B134" s="7" t="str">
        <x:v>ACTIVE</x:v>
      </x:c>
      <x:c r="C134" s="7" t="str">
        <x:v>Final V2.1 declaration after massive + nanometric improvement</x:v>
      </x:c>
      <x:c r="D134" s="7" t="str">
        <x:v>C2</x:v>
      </x:c>
      <x:c r="E134" s="7" t="str">
        <x:v>EXEC-0334 | PR RISK DECLARATION</x:v>
      </x:c>
      <x:c r="F134" s="7" t="n">
        <x:v>0.1833</x:v>
      </x:c>
      <x:c r="G134" s="7" t="str">
        <x:v>EXEC-1040 | AUDIT VOLUME</x:v>
      </x:c>
      <x:c r="H134" s="7" t="n">
        <x:v>0.1498</x:v>
      </x:c>
      <x:c r="I134" s="7" t="str">
        <x:v>EXEC-1194 | NANOMETRIC DEFINITION OF DONE</x:v>
      </x:c>
      <x:c r="J134" s="7" t="n">
        <x:v>0.1104</x:v>
      </x:c>
      <x:c r="K134" s="7" t="str">
        <x:v>EXEC-0626 | NANOMETRIC PRODUCTION REVIEW — BUG SURFACE MODEL</x:v>
      </x:c>
      <x:c r="L134" s="7" t="n">
        <x:v>0.1071</x:v>
      </x:c>
      <x:c r="M134" s="7" t="str">
        <x:v>EXEC-0728 | RESULT REOPEN AFTER CORRECTION</x:v>
      </x:c>
      <x:c r="N134" s="7" t="n">
        <x:v>0.085</x:v>
      </x:c>
      <x:c r="O134" s="7" t="str">
        <x:v>REVIEW_REQUIRED</x:v>
      </x:c>
      <x:c r="P134" s="7" t="str">
        <x:v>BLOCKED</x:v>
      </x:c>
      <x:c r="Q134" s="7" t="str">
        <x:v>Literal reference is strongest evidence. Non-literal mappings remain machine-assisted review and must not be treated as implicit authority.</x:v>
      </x:c>
    </x:row>
    <x:row r="135">
      <x:c r="A135" s="7" t="str">
        <x:v>ENG-133</x:v>
      </x:c>
      <x:c r="B135" s="7" t="str">
        <x:v>ACTIVE</x:v>
      </x:c>
      <x:c r="C135" s="7" t="str">
        <x:v>V2.1.1 hyperscale engineering amendment — purpose and authority</x:v>
      </x:c>
      <x:c r="D135" s="7" t="str">
        <x:v>C4</x:v>
      </x:c>
      <x:c r="E135" s="7" t="str">
        <x:v>EXEC-0073 | BOOTSTRAP COMMAND FOR CODEX / CLAUDE CODE</x:v>
      </x:c>
      <x:c r="F135" s="7" t="n">
        <x:v>0.2375</x:v>
      </x:c>
      <x:c r="G135" s="7" t="str">
        <x:v>EXEC-1651 | EXECUTION AUTHORITY NORMALIZATION CONTROL</x:v>
      </x:c>
      <x:c r="H135" s="7" t="n">
        <x:v>0.2326</x:v>
      </x:c>
      <x:c r="I135" s="7" t="str">
        <x:v>EXEC-1595 | AGENT CONTEXT MINIMIZATION</x:v>
      </x:c>
      <x:c r="J135" s="7" t="n">
        <x:v>0.1848</x:v>
      </x:c>
      <x:c r="K135" s="7" t="str">
        <x:v>EXEC-1598 | AGENT SECURITY PROHIBITION</x:v>
      </x:c>
      <x:c r="L135" s="7" t="n">
        <x:v>0.1833</x:v>
      </x:c>
      <x:c r="M135" s="7" t="str">
        <x:v>EXEC-1596 | AGENT GENERATED CODE TRUST</x:v>
      </x:c>
      <x:c r="N135" s="7" t="n">
        <x:v>0.1744</x:v>
      </x:c>
      <x:c r="O135" s="7" t="str">
        <x:v>REVIEW_REQUIRED</x:v>
      </x:c>
      <x:c r="P135" s="7" t="str">
        <x:v>BLOCKED</x:v>
      </x:c>
      <x:c r="Q135" s="7" t="str">
        <x:v>Literal reference is strongest evidence. Non-literal mappings remain machine-assisted review and must not be treated as implicit authority.</x:v>
      </x:c>
    </x:row>
    <x:row r="136">
      <x:c r="A136" s="7" t="str">
        <x:v>ENG-134</x:v>
      </x:c>
      <x:c r="B136" s="7" t="str">
        <x:v>ACTIVE</x:v>
      </x:c>
      <x:c r="C136" s="7" t="str">
        <x:v>150-expert equivalent engineering organization</x:v>
      </x:c>
      <x:c r="D136" s="7" t="str">
        <x:v>C5</x:v>
      </x:c>
      <x:c r="E136" s="7" t="str">
        <x:v>EXEC-1359 | 150-EXPERT ORGANIZATION MAP</x:v>
      </x:c>
      <x:c r="F136" s="7" t="n">
        <x:v>0.7163</x:v>
      </x:c>
      <x:c r="G136" s="7" t="str">
        <x:v>EXEC-1197 | 40-ENGINEER TOPOLOGY</x:v>
      </x:c>
      <x:c r="H136" s="7" t="n">
        <x:v>0.3646</x:v>
      </x:c>
      <x:c r="I136" s="7" t="str">
        <x:v>EXEC-0016 | ORDERS, RESULTS AND ZERO LOST FOLLOW-UP</x:v>
      </x:c>
      <x:c r="J136" s="7" t="n">
        <x:v>0.2479</x:v>
      </x:c>
      <x:c r="K136" s="7" t="str">
        <x:v>EXEC-1499 | PASS 10 — RESULTS / FOLLOW-UP</x:v>
      </x:c>
      <x:c r="L136" s="7" t="n">
        <x:v>0.2336</x:v>
      </x:c>
      <x:c r="M136" s="7" t="str">
        <x:v>EXEC-1263 | ZERO LOST FOLLOW-UP RECONCILIATION</x:v>
      </x:c>
      <x:c r="N136" s="7" t="n">
        <x:v>0.2326</x:v>
      </x:c>
      <x:c r="O136" s="7" t="str">
        <x:v>APPROVED_PRIMARY</x:v>
      </x:c>
      <x:c r="P136" s="7" t="str">
        <x:v>ELIGIBLE_FOR_REGISTRY</x:v>
      </x:c>
      <x:c r="Q136" s="7" t="str">
        <x:v>Literal reference is strongest evidence. Non-literal mappings remain machine-assisted review and must not be treated as implicit authority.</x:v>
      </x:c>
    </x:row>
    <x:row r="137">
      <x:c r="A137" s="7" t="str">
        <x:v>ENG-135</x:v>
      </x:c>
      <x:c r="B137" s="7" t="str">
        <x:v>ACTIVE</x:v>
      </x:c>
      <x:c r="C137" s="7" t="str">
        <x:v>Clinical semantic kernel</x:v>
      </x:c>
      <x:c r="D137" s="7" t="str">
        <x:v>C4</x:v>
      </x:c>
      <x:c r="E137" s="7" t="str">
        <x:v>EXEC-1202 | CLINICAL SEMANTIC KERNEL</x:v>
      </x:c>
      <x:c r="F137" s="7" t="n">
        <x:v>0.6127</x:v>
      </x:c>
      <x:c r="G137" s="7" t="str">
        <x:v>EXEC-1203 | OPAQUE TYPES</x:v>
      </x:c>
      <x:c r="H137" s="7" t="n">
        <x:v>0.3652</x:v>
      </x:c>
      <x:c r="I137" s="7" t="str">
        <x:v>EXEC-0017 | CLINICAL OBLIGATION</x:v>
      </x:c>
      <x:c r="J137" s="7" t="n">
        <x:v>0.1747</x:v>
      </x:c>
      <x:c r="K137" s="7" t="str">
        <x:v>EXEC-0104 | COMPUTATION REQUEST CONTRACT</x:v>
      </x:c>
      <x:c r="L137" s="7" t="n">
        <x:v>0.1542</x:v>
      </x:c>
      <x:c r="M137" s="7" t="str">
        <x:v>EXEC-0643 | CLIENT CACHE KEY LAW</x:v>
      </x:c>
      <x:c r="N137" s="7" t="n">
        <x:v>0.1434</x:v>
      </x:c>
      <x:c r="O137" s="7" t="str">
        <x:v>APPROVED_PRIMARY</x:v>
      </x:c>
      <x:c r="P137" s="7" t="str">
        <x:v>ELIGIBLE_FOR_REGISTRY</x:v>
      </x:c>
      <x:c r="Q137" s="7" t="str">
        <x:v>Literal reference is strongest evidence. Non-literal mappings remain machine-assisted review and must not be treated as implicit authority.</x:v>
      </x:c>
    </x:row>
    <x:row r="138">
      <x:c r="A138" s="7" t="str">
        <x:v>ENG-136</x:v>
      </x:c>
      <x:c r="B138" s="7" t="str">
        <x:v>ACTIVE</x:v>
      </x:c>
      <x:c r="C138" s="7" t="str">
        <x:v>Clinical quantity, unit algebra and exact decimal policy</x:v>
      </x:c>
      <x:c r="D138" s="7" t="str">
        <x:v>C5</x:v>
      </x:c>
      <x:c r="E138" s="7" t="str">
        <x:v>EXEC-1204 | DIMENSIONAL QUANTITY SYSTEM</x:v>
      </x:c>
      <x:c r="F138" s="7" t="n">
        <x:v>0.3609</x:v>
      </x:c>
      <x:c r="G138" s="7" t="str">
        <x:v>EXEC-1205 | EXACT DECIMAL ENGINE</x:v>
      </x:c>
      <x:c r="H138" s="7" t="n">
        <x:v>0.3547</x:v>
      </x:c>
      <x:c r="I138" s="7" t="str">
        <x:v>EXEC-1404 | DOSE EXPRESSION MODEL</x:v>
      </x:c>
      <x:c r="J138" s="7" t="n">
        <x:v>0.3532</x:v>
      </x:c>
      <x:c r="K138" s="7" t="str">
        <x:v>EXEC-0106 | NUMERIC PRECISION POLICY</x:v>
      </x:c>
      <x:c r="L138" s="7" t="n">
        <x:v>0.2767</x:v>
      </x:c>
      <x:c r="M138" s="7" t="str">
        <x:v>EXEC-1128 | KNOWLEDGE DECIMAL PRECISION</x:v>
      </x:c>
      <x:c r="N138" s="7" t="n">
        <x:v>0.204</x:v>
      </x:c>
      <x:c r="O138" s="7" t="str">
        <x:v>APPROVED_WITH_SECONDARY_REVIEW</x:v>
      </x:c>
      <x:c r="P138" s="7" t="str">
        <x:v>ELIGIBLE_FOR_REGISTRY</x:v>
      </x:c>
      <x:c r="Q138" s="7" t="str">
        <x:v>Literal reference is strongest evidence. Non-literal mappings remain machine-assisted review and must not be treated as implicit authority.</x:v>
      </x:c>
    </x:row>
    <x:row r="139">
      <x:c r="A139" s="7" t="str">
        <x:v>ENG-137</x:v>
      </x:c>
      <x:c r="B139" s="7" t="str">
        <x:v>ACTIVE</x:v>
      </x:c>
      <x:c r="C139" s="7" t="str">
        <x:v>Computation authority constitution</x:v>
      </x:c>
      <x:c r="D139" s="7" t="str">
        <x:v>C4</x:v>
      </x:c>
      <x:c r="E139" s="7" t="str">
        <x:v>EXEC-1206 | COMPUTATION AUTHORITY MATRIX</x:v>
      </x:c>
      <x:c r="F139" s="7" t="n">
        <x:v>0.3858</x:v>
      </x:c>
      <x:c r="G139" s="7" t="str">
        <x:v>EXEC-1207 | DETERMINISTIC FIRST CODE GATE</x:v>
      </x:c>
      <x:c r="H139" s="7" t="n">
        <x:v>0.3198</x:v>
      </x:c>
      <x:c r="I139" s="7" t="str">
        <x:v>EXEC-0076 | COMPUTATION AUTHORITY CONSTITUTION</x:v>
      </x:c>
      <x:c r="J139" s="7" t="n">
        <x:v>0.1993</x:v>
      </x:c>
      <x:c r="K139" s="7" t="str">
        <x:v>EXEC-1649 | ULTRA-SENIOR TARGET ARCHITECTURE EXECUTION UPDATE</x:v>
      </x:c>
      <x:c r="L139" s="7" t="n">
        <x:v>0.1644</x:v>
      </x:c>
      <x:c r="M139" s="7" t="str">
        <x:v>EXEC-1345 | NANOSTRUCTURAL COMPUTATION CONTRACT</x:v>
      </x:c>
      <x:c r="N139" s="7" t="n">
        <x:v>0.1427</x:v>
      </x:c>
      <x:c r="O139" s="7" t="str">
        <x:v>APPROVED_WITH_SECONDARY_REVIEW</x:v>
      </x:c>
      <x:c r="P139" s="7" t="str">
        <x:v>ELIGIBLE_FOR_REGISTRY</x:v>
      </x:c>
      <x:c r="Q139" s="7" t="str">
        <x:v>Literal reference is strongest evidence. Non-literal mappings remain machine-assisted review and must not be treated as implicit authority.</x:v>
      </x:c>
    </x:row>
    <x:row r="140">
      <x:c r="A140" s="7" t="str">
        <x:v>ENG-138</x:v>
      </x:c>
      <x:c r="B140" s="7" t="str">
        <x:v>ACTIVE</x:v>
      </x:c>
      <x:c r="C140" s="7" t="str">
        <x:v>Algorithm Platform — separation of planes</x:v>
      </x:c>
      <x:c r="D140" s="7" t="str">
        <x:v>C2</x:v>
      </x:c>
      <x:c r="E140" s="7" t="str">
        <x:v>EXEC-0103 | AUTHORING / VALIDATION / RUNTIME SEPARATION</x:v>
      </x:c>
      <x:c r="F140" s="7" t="n">
        <x:v>0.2762</x:v>
      </x:c>
      <x:c r="G140" s="7" t="str">
        <x:v>EXEC-0140 | KNOWLEDGE ENGINE — PRODUCTION PLATFORM</x:v>
      </x:c>
      <x:c r="H140" s="7" t="n">
        <x:v>0.1921</x:v>
      </x:c>
      <x:c r="I140" s="7" t="str">
        <x:v>EXEC-1217 | KNOWLEDGE ENGINE PLANES</x:v>
      </x:c>
      <x:c r="J140" s="7" t="n">
        <x:v>0.187</x:v>
      </x:c>
      <x:c r="K140" s="7" t="str">
        <x:v>EXEC-0102 | CCP COMPONENT MODEL</x:v>
      </x:c>
      <x:c r="L140" s="7" t="n">
        <x:v>0.1816</x:v>
      </x:c>
      <x:c r="M140" s="7" t="str">
        <x:v>EXEC-1213 | ALGORITHM FACTORY</x:v>
      </x:c>
      <x:c r="N140" s="7" t="n">
        <x:v>0.1806</x:v>
      </x:c>
      <x:c r="O140" s="7" t="str">
        <x:v>REVIEW_REQUIRED</x:v>
      </x:c>
      <x:c r="P140" s="7" t="str">
        <x:v>BLOCKED</x:v>
      </x:c>
      <x:c r="Q140" s="7" t="str">
        <x:v>Literal reference is strongest evidence. Non-literal mappings remain machine-assisted review and must not be treated as implicit authority.</x:v>
      </x:c>
    </x:row>
    <x:row r="141">
      <x:c r="A141" s="7" t="str">
        <x:v>ENG-139</x:v>
      </x:c>
      <x:c r="B141" s="7" t="str">
        <x:v>ACTIVE</x:v>
      </x:c>
      <x:c r="C141" s="7" t="str">
        <x:v>Algorithm manifest and reproducibility</x:v>
      </x:c>
      <x:c r="D141" s="7" t="str">
        <x:v>C5</x:v>
      </x:c>
      <x:c r="E141" s="7" t="str">
        <x:v>EXEC-1640 | ALGORITHM REPRODUCIBILITY</x:v>
      </x:c>
      <x:c r="F141" s="7" t="n">
        <x:v>0.457</x:v>
      </x:c>
      <x:c r="G141" s="7" t="str">
        <x:v>EXEC-1208 | ALGORITHM MANIFEST</x:v>
      </x:c>
      <x:c r="H141" s="7" t="n">
        <x:v>0.432</x:v>
      </x:c>
      <x:c r="I141" s="7" t="str">
        <x:v>EXEC-0113 | HISTORICAL REPRODUCIBILITY</x:v>
      </x:c>
      <x:c r="J141" s="7" t="n">
        <x:v>0.2481</x:v>
      </x:c>
      <x:c r="K141" s="7" t="str">
        <x:v>EXEC-0268 | REPLAY LAB</x:v>
      </x:c>
      <x:c r="L141" s="7" t="n">
        <x:v>0.2099</x:v>
      </x:c>
      <x:c r="M141" s="7" t="str">
        <x:v>EXEC-0139 | ALGORITHM INCIDENT RESPONSE</x:v>
      </x:c>
      <x:c r="N141" s="7" t="n">
        <x:v>0.2027</x:v>
      </x:c>
      <x:c r="O141" s="7" t="str">
        <x:v>APPROVED_WITH_SECONDARY_REVIEW</x:v>
      </x:c>
      <x:c r="P141" s="7" t="str">
        <x:v>ELIGIBLE_FOR_REGISTRY</x:v>
      </x:c>
      <x:c r="Q141" s="7" t="str">
        <x:v>Literal reference is strongest evidence. Non-literal mappings remain machine-assisted review and must not be treated as implicit authority.</x:v>
      </x:c>
    </x:row>
    <x:row r="142">
      <x:c r="A142" s="7" t="str">
        <x:v>ENG-140</x:v>
      </x:c>
      <x:c r="B142" s="7" t="str">
        <x:v>ACTIVE</x:v>
      </x:c>
      <x:c r="C142" s="7" t="str">
        <x:v>Algorithm Factory</x:v>
      </x:c>
      <x:c r="D142" s="7" t="str">
        <x:v>C4</x:v>
      </x:c>
      <x:c r="E142" s="7" t="str">
        <x:v>EXEC-1213 | ALGORITHM FACTORY</x:v>
      </x:c>
      <x:c r="F142" s="7" t="n">
        <x:v>0.3472</x:v>
      </x:c>
      <x:c r="G142" s="7" t="str">
        <x:v>EXEC-0092 | RAPID PROFESSIONAL ALGORITHM GENERATION</x:v>
      </x:c>
      <x:c r="H142" s="7" t="n">
        <x:v>0.3033</x:v>
      </x:c>
      <x:c r="I142" s="7" t="str">
        <x:v>EXEC-1597 | AGENT CLINICAL CONTENT PROHIBITION</x:v>
      </x:c>
      <x:c r="J142" s="7" t="n">
        <x:v>0.1967</x:v>
      </x:c>
      <x:c r="K142" s="7" t="str">
        <x:v>EXEC-1208 | ALGORITHM MANIFEST</x:v>
      </x:c>
      <x:c r="L142" s="7" t="n">
        <x:v>0.1882</x:v>
      </x:c>
      <x:c r="M142" s="7" t="str">
        <x:v>EXEC-0078 | ALGORITHM FACTORY — PROFESSIONAL ALGORITHM GENERATION PIPELINE</x:v>
      </x:c>
      <x:c r="N142" s="7" t="n">
        <x:v>0.1782</x:v>
      </x:c>
      <x:c r="O142" s="7" t="str">
        <x:v>APPROVED_WITH_SECONDARY_REVIEW</x:v>
      </x:c>
      <x:c r="P142" s="7" t="str">
        <x:v>ELIGIBLE_FOR_REGISTRY</x:v>
      </x:c>
      <x:c r="Q142" s="7" t="str">
        <x:v>Literal reference is strongest evidence. Non-literal mappings remain machine-assisted review and must not be treated as implicit authority.</x:v>
      </x:c>
    </x:row>
    <x:row r="143">
      <x:c r="A143" s="7" t="str">
        <x:v>ENG-141</x:v>
      </x:c>
      <x:c r="B143" s="7" t="str">
        <x:v>ACTIVE</x:v>
      </x:c>
      <x:c r="C143" s="7" t="str">
        <x:v>Algorithm verification strategy</x:v>
      </x:c>
      <x:c r="D143" s="7" t="str">
        <x:v>C5</x:v>
      </x:c>
      <x:c r="E143" s="7" t="str">
        <x:v>EXEC-0078 | ALGORITHM FACTORY — PROFESSIONAL ALGORITHM GENERATION PIPELINE</x:v>
      </x:c>
      <x:c r="F143" s="7" t="n">
        <x:v>0.2167</x:v>
      </x:c>
      <x:c r="G143" s="7" t="str">
        <x:v>EXEC-1407 | ALGORITHM MUTATION PROGRAM</x:v>
      </x:c>
      <x:c r="H143" s="7" t="n">
        <x:v>0.2114</x:v>
      </x:c>
      <x:c r="I143" s="7" t="str">
        <x:v>EXEC-0097 | 97% TARGET — PRECISE INTERPRETATION</x:v>
      </x:c>
      <x:c r="J143" s="7" t="n">
        <x:v>0.2039</x:v>
      </x:c>
      <x:c r="K143" s="7" t="str">
        <x:v>EXEC-1644 | WHAT 100% MEANS</x:v>
      </x:c>
      <x:c r="L143" s="7" t="n">
        <x:v>0.1989</x:v>
      </x:c>
      <x:c r="M143" s="7" t="str">
        <x:v>EXEC-1405 | ALGORITHM EQUIVALENCE CLASSES</x:v>
      </x:c>
      <x:c r="N143" s="7" t="n">
        <x:v>0.1662</x:v>
      </x:c>
      <x:c r="O143" s="7" t="str">
        <x:v>REVIEW_REQUIRED</x:v>
      </x:c>
      <x:c r="P143" s="7" t="str">
        <x:v>BLOCKED</x:v>
      </x:c>
      <x:c r="Q143" s="7" t="str">
        <x:v>Literal reference is strongest evidence. Non-literal mappings remain machine-assisted review and must not be treated as implicit authority.</x:v>
      </x:c>
    </x:row>
    <x:row r="144">
      <x:c r="A144" s="7" t="str">
        <x:v>ENG-142</x:v>
      </x:c>
      <x:c r="B144" s="7" t="str">
        <x:v>ACTIVE</x:v>
      </x:c>
      <x:c r="C144" s="7" t="str">
        <x:v>Typed algorithm outcomes</x:v>
      </x:c>
      <x:c r="D144" s="7" t="str">
        <x:v>C4</x:v>
      </x:c>
      <x:c r="E144" s="7" t="str">
        <x:v>EXEC-1215 | ALGORITHM RESULT UNION</x:v>
      </x:c>
      <x:c r="F144" s="7" t="n">
        <x:v>0.4233</x:v>
      </x:c>
      <x:c r="G144" s="7" t="str">
        <x:v>EXEC-0105 | COMPUTATION RESULT CONTRACT</x:v>
      </x:c>
      <x:c r="H144" s="7" t="n">
        <x:v>0.1969</x:v>
      </x:c>
      <x:c r="I144" s="7" t="str">
        <x:v>EXEC-0041 | FAILURE MUST BE EXPLICIT</x:v>
      </x:c>
      <x:c r="J144" s="7" t="n">
        <x:v>0.1485</x:v>
      </x:c>
      <x:c r="K144" s="7" t="str">
        <x:v>EXEC-1273 | AI OUTPUT UNION</x:v>
      </x:c>
      <x:c r="L144" s="7" t="n">
        <x:v>0.1391</x:v>
      </x:c>
      <x:c r="M144" s="7" t="str">
        <x:v>EXEC-0142 | KNOWLEDGE COMPILER</x:v>
      </x:c>
      <x:c r="N144" s="7" t="n">
        <x:v>0.1381</x:v>
      </x:c>
      <x:c r="O144" s="7" t="str">
        <x:v>APPROVED_WITH_SECONDARY_REVIEW</x:v>
      </x:c>
      <x:c r="P144" s="7" t="str">
        <x:v>ELIGIBLE_FOR_REGISTRY</x:v>
      </x:c>
      <x:c r="Q144" s="7" t="str">
        <x:v>Literal reference is strongest evidence. Non-literal mappings remain machine-assisted review and must not be treated as implicit authority.</x:v>
      </x:c>
    </x:row>
    <x:row r="145">
      <x:c r="A145" s="7" t="str">
        <x:v>ENG-143</x:v>
      </x:c>
      <x:c r="B145" s="7" t="str">
        <x:v>ACTIVE</x:v>
      </x:c>
      <x:c r="C145" s="7" t="str">
        <x:v>Derived-fact lineage and invalidation</x:v>
      </x:c>
      <x:c r="D145" s="7" t="str">
        <x:v>C2</x:v>
      </x:c>
      <x:c r="E145" s="7" t="str">
        <x:v>EXEC-1216 | DERIVED FACT LINEAGE</x:v>
      </x:c>
      <x:c r="F145" s="7" t="n">
        <x:v>0.4646</x:v>
      </x:c>
      <x:c r="G145" s="7" t="str">
        <x:v>EXEC-0225 | DERIVED-DATA INVALIDATION GRAPH</x:v>
      </x:c>
      <x:c r="H145" s="7" t="n">
        <x:v>0.2737</x:v>
      </x:c>
      <x:c r="I145" s="7" t="str">
        <x:v>EXEC-1238 | PATIENT STATE PIPELINE</x:v>
      </x:c>
      <x:c r="J145" s="7" t="n">
        <x:v>0.2336</x:v>
      </x:c>
      <x:c r="K145" s="7" t="str">
        <x:v>EXEC-1371 | INCREMENTAL COMPUTATION ENGINE</x:v>
      </x:c>
      <x:c r="L145" s="7" t="n">
        <x:v>0.2178</x:v>
      </x:c>
      <x:c r="M145" s="7" t="str">
        <x:v>EXEC-0918 | PATIENT STATE REBUILD</x:v>
      </x:c>
      <x:c r="N145" s="7" t="n">
        <x:v>0.2169</x:v>
      </x:c>
      <x:c r="O145" s="7" t="str">
        <x:v>APPROVED_WITH_SECONDARY_REVIEW</x:v>
      </x:c>
      <x:c r="P145" s="7" t="str">
        <x:v>ELIGIBLE_FOR_REGISTRY</x:v>
      </x:c>
      <x:c r="Q145" s="7" t="str">
        <x:v>Literal reference is strongest evidence. Non-literal mappings remain machine-assisted review and must not be treated as implicit authority.</x:v>
      </x:c>
    </x:row>
    <x:row r="146">
      <x:c r="A146" s="7" t="str">
        <x:v>ENG-144</x:v>
      </x:c>
      <x:c r="B146" s="7" t="str">
        <x:v>ACTIVE</x:v>
      </x:c>
      <x:c r="C146" s="7" t="str">
        <x:v>Knowledge Engine — architectural planes</x:v>
      </x:c>
      <x:c r="D146" s="7" t="str">
        <x:v>C4</x:v>
      </x:c>
      <x:c r="E146" s="7" t="str">
        <x:v>EXEC-1217 | KNOWLEDGE ENGINE PLANES</x:v>
      </x:c>
      <x:c r="F146" s="7" t="n">
        <x:v>0.4856</x:v>
      </x:c>
      <x:c r="G146" s="7" t="str">
        <x:v>EXEC-0080 | KNOWLEDGE ENGINE — CORE ARCHITECTURE</x:v>
      </x:c>
      <x:c r="H146" s="7" t="n">
        <x:v>0.2261</x:v>
      </x:c>
      <x:c r="I146" s="7" t="str">
        <x:v>EXEC-0144 | KNOWLEDGE RUNTIME SANDBOX</x:v>
      </x:c>
      <x:c r="J146" s="7" t="n">
        <x:v>0.2033</x:v>
      </x:c>
      <x:c r="K146" s="7" t="str">
        <x:v>EXEC-0140 | KNOWLEDGE ENGINE — PRODUCTION PLATFORM</x:v>
      </x:c>
      <x:c r="L146" s="7" t="n">
        <x:v>0.1629</x:v>
      </x:c>
      <x:c r="M146" s="7" t="str">
        <x:v>EXEC-0217 | REQUIREMENT-TO-RUNTIME TRACEABILITY</x:v>
      </x:c>
      <x:c r="N146" s="7" t="n">
        <x:v>0.1318</x:v>
      </x:c>
      <x:c r="O146" s="7" t="str">
        <x:v>APPROVED_PRIMARY</x:v>
      </x:c>
      <x:c r="P146" s="7" t="str">
        <x:v>ELIGIBLE_FOR_REGISTRY</x:v>
      </x:c>
      <x:c r="Q146" s="7" t="str">
        <x:v>Literal reference is strongest evidence. Non-literal mappings remain machine-assisted review and must not be treated as implicit authority.</x:v>
      </x:c>
    </x:row>
    <x:row r="147">
      <x:c r="A147" s="7" t="str">
        <x:v>ENG-145</x:v>
      </x:c>
      <x:c r="B147" s="7" t="str">
        <x:v>ACTIVE</x:v>
      </x:c>
      <x:c r="C147" s="7" t="str">
        <x:v>Knowledge Source Registry</x:v>
      </x:c>
      <x:c r="D147" s="7" t="str">
        <x:v>C4</x:v>
      </x:c>
      <x:c r="E147" s="7" t="str">
        <x:v>EXEC-1218 | KNOWLEDGE SOURCE REGISTRY</x:v>
      </x:c>
      <x:c r="F147" s="7" t="n">
        <x:v>0.557</x:v>
      </x:c>
      <x:c r="G147" s="7" t="str">
        <x:v>EXEC-1399 | KNOWLEDGE SOURCE WATCHERS</x:v>
      </x:c>
      <x:c r="H147" s="7" t="n">
        <x:v>0.287</x:v>
      </x:c>
      <x:c r="I147" s="7" t="str">
        <x:v>EXEC-0082 | KNOWLEDGE FRESHNESS ENGINE</x:v>
      </x:c>
      <x:c r="J147" s="7" t="n">
        <x:v>0.2291</x:v>
      </x:c>
      <x:c r="K147" s="7" t="str">
        <x:v>EXEC-0146 | SOURCE AUTHORITY SCORING</x:v>
      </x:c>
      <x:c r="L147" s="7" t="n">
        <x:v>0.2032</x:v>
      </x:c>
      <x:c r="M147" s="7" t="str">
        <x:v>EXEC-0911 | RETRIEVAL RECENCY BIAS</x:v>
      </x:c>
      <x:c r="N147" s="7" t="n">
        <x:v>0.2025</x:v>
      </x:c>
      <x:c r="O147" s="7" t="str">
        <x:v>APPROVED_PRIMARY</x:v>
      </x:c>
      <x:c r="P147" s="7" t="str">
        <x:v>ELIGIBLE_FOR_REGISTRY</x:v>
      </x:c>
      <x:c r="Q147" s="7" t="str">
        <x:v>Literal reference is strongest evidence. Non-literal mappings remain machine-assisted review and must not be treated as implicit authority.</x:v>
      </x:c>
    </x:row>
    <x:row r="148">
      <x:c r="A148" s="7" t="str">
        <x:v>ENG-146</x:v>
      </x:c>
      <x:c r="B148" s="7" t="str">
        <x:v>ACTIVE</x:v>
      </x:c>
      <x:c r="C148" s="7" t="str">
        <x:v>Evidence propositions and typed Knowledge IR</x:v>
      </x:c>
      <x:c r="D148" s="7" t="str">
        <x:v>C4</x:v>
      </x:c>
      <x:c r="E148" s="7" t="str">
        <x:v>EXEC-1219 | KNOWLEDGE PROPOSITION MODEL</x:v>
      </x:c>
      <x:c r="F148" s="7" t="n">
        <x:v>0.413</x:v>
      </x:c>
      <x:c r="G148" s="7" t="str">
        <x:v>EXEC-1220 | TYPED KNOWLEDGE IR</x:v>
      </x:c>
      <x:c r="H148" s="7" t="n">
        <x:v>0.3724</x:v>
      </x:c>
      <x:c r="I148" s="7" t="str">
        <x:v>EXEC-0143 | KNOWLEDGE ARTIFACT INTERMEDIATE REPRESENTATION</x:v>
      </x:c>
      <x:c r="J148" s="7" t="n">
        <x:v>0.1812</x:v>
      </x:c>
      <x:c r="K148" s="7" t="str">
        <x:v>EXEC-0083 | EVIDENCE NORMALIZATION</x:v>
      </x:c>
      <x:c r="L148" s="7" t="n">
        <x:v>0.167</x:v>
      </x:c>
      <x:c r="M148" s="7" t="str">
        <x:v>EXEC-0321 | EVIDENCE STRENGTH REPRESENTATION</x:v>
      </x:c>
      <x:c r="N148" s="7" t="n">
        <x:v>0.1509</x:v>
      </x:c>
      <x:c r="O148" s="7" t="str">
        <x:v>APPROVED_WITH_SECONDARY_REVIEW</x:v>
      </x:c>
      <x:c r="P148" s="7" t="str">
        <x:v>ELIGIBLE_FOR_REGISTRY</x:v>
      </x:c>
      <x:c r="Q148" s="7" t="str">
        <x:v>Literal reference is strongest evidence. Non-literal mappings remain machine-assisted review and must not be treated as implicit authority.</x:v>
      </x:c>
    </x:row>
    <x:row r="149">
      <x:c r="A149" s="7" t="str">
        <x:v>ENG-147</x:v>
      </x:c>
      <x:c r="B149" s="7" t="str">
        <x:v>ACTIVE</x:v>
      </x:c>
      <x:c r="C149" s="7" t="str">
        <x:v>Knowledge static analysis</x:v>
      </x:c>
      <x:c r="D149" s="7" t="str">
        <x:v>C4</x:v>
      </x:c>
      <x:c r="E149" s="7" t="str">
        <x:v>EXEC-1223 | KNOWLEDGE STATIC ANALYSIS</x:v>
      </x:c>
      <x:c r="F149" s="7" t="n">
        <x:v>0.6117</x:v>
      </x:c>
      <x:c r="G149" s="7" t="str">
        <x:v>EXEC-1397 | KNOWLEDGE EXCEPTION PRECEDENCE</x:v>
      </x:c>
      <x:c r="H149" s="7" t="n">
        <x:v>0.2809</x:v>
      </x:c>
      <x:c r="I149" s="7" t="str">
        <x:v>EXEC-0142 | KNOWLEDGE COMPILER</x:v>
      </x:c>
      <x:c r="J149" s="7" t="n">
        <x:v>0.2147</x:v>
      </x:c>
      <x:c r="K149" s="7" t="str">
        <x:v>EXEC-1224 | KNOWLEDGE GENERATED TESTS</x:v>
      </x:c>
      <x:c r="L149" s="7" t="n">
        <x:v>0.2023</x:v>
      </x:c>
      <x:c r="M149" s="7" t="str">
        <x:v>EXEC-1124 | KNOWLEDGE EXCEPTION PRECEDENCE</x:v>
      </x:c>
      <x:c r="N149" s="7" t="n">
        <x:v>0.1729</x:v>
      </x:c>
      <x:c r="O149" s="7" t="str">
        <x:v>APPROVED_PRIMARY</x:v>
      </x:c>
      <x:c r="P149" s="7" t="str">
        <x:v>ELIGIBLE_FOR_REGISTRY</x:v>
      </x:c>
      <x:c r="Q149" s="7" t="str">
        <x:v>Literal reference is strongest evidence. Non-literal mappings remain machine-assisted review and must not be treated as implicit authority.</x:v>
      </x:c>
    </x:row>
    <x:row r="150">
      <x:c r="A150" s="7" t="str">
        <x:v>ENG-148</x:v>
      </x:c>
      <x:c r="B150" s="7" t="str">
        <x:v>ACTIVE</x:v>
      </x:c>
      <x:c r="C150" s="7" t="str">
        <x:v>Knowledge applicability and jurisdiction</x:v>
      </x:c>
      <x:c r="D150" s="7" t="str">
        <x:v>C5</x:v>
      </x:c>
      <x:c r="E150" s="7" t="str">
        <x:v>EXEC-1221 | KNOWLEDGE APPLICABILITY</x:v>
      </x:c>
      <x:c r="F150" s="7" t="n">
        <x:v>0.5092</x:v>
      </x:c>
      <x:c r="G150" s="7" t="str">
        <x:v>EXEC-1398 | KNOWLEDGE JURISDICTION LATTICE</x:v>
      </x:c>
      <x:c r="H150" s="7" t="n">
        <x:v>0.4422</x:v>
      </x:c>
      <x:c r="I150" s="7" t="str">
        <x:v>EXEC-0317 | NO DEFAULT JURISDICTION</x:v>
      </x:c>
      <x:c r="J150" s="7" t="n">
        <x:v>0.2632</x:v>
      </x:c>
      <x:c r="K150" s="7" t="str">
        <x:v>EXEC-1368 | STATE-SPACE REDUCTION</x:v>
      </x:c>
      <x:c r="L150" s="7" t="n">
        <x:v>0.2324</x:v>
      </x:c>
      <x:c r="M150" s="7" t="str">
        <x:v>EXEC-0086 | KNOWLEDGE ENGINE EXECUTION CONTRACT</x:v>
      </x:c>
      <x:c r="N150" s="7" t="n">
        <x:v>0.2313</x:v>
      </x:c>
      <x:c r="O150" s="7" t="str">
        <x:v>APPROVED_WITH_SECONDARY_REVIEW</x:v>
      </x:c>
      <x:c r="P150" s="7" t="str">
        <x:v>ELIGIBLE_FOR_REGISTRY</x:v>
      </x:c>
      <x:c r="Q150" s="7" t="str">
        <x:v>Literal reference is strongest evidence. Non-literal mappings remain machine-assisted review and must not be treated as implicit authority.</x:v>
      </x:c>
    </x:row>
    <x:row r="151">
      <x:c r="A151" s="7" t="str">
        <x:v>ENG-149</x:v>
      </x:c>
      <x:c r="B151" s="7" t="str">
        <x:v>ACTIVE</x:v>
      </x:c>
      <x:c r="C151" s="7" t="str">
        <x:v>Knowledge release and behavioral diff</x:v>
      </x:c>
      <x:c r="D151" s="7" t="str">
        <x:v>C4</x:v>
      </x:c>
      <x:c r="E151" s="7" t="str">
        <x:v>EXEC-1225 | KNOWLEDGE BEHAVIORAL DIFF</x:v>
      </x:c>
      <x:c r="F151" s="7" t="n">
        <x:v>0.4583</x:v>
      </x:c>
      <x:c r="G151" s="7" t="str">
        <x:v>EXEC-1226 | KNOWLEDGE BLAST RADIUS</x:v>
      </x:c>
      <x:c r="H151" s="7" t="n">
        <x:v>0.3302</x:v>
      </x:c>
      <x:c r="I151" s="7" t="str">
        <x:v>EXEC-0149 | KNOWLEDGE UPDATE IMPACT</x:v>
      </x:c>
      <x:c r="J151" s="7" t="n">
        <x:v>0.2945</x:v>
      </x:c>
      <x:c r="K151" s="7" t="str">
        <x:v>EXEC-0116 | BEHAVIORAL DIFF ENGINE</x:v>
      </x:c>
      <x:c r="L151" s="7" t="n">
        <x:v>0.2525</x:v>
      </x:c>
      <x:c r="M151" s="7" t="str">
        <x:v>EXEC-1227 | KNOWLEDGE RELEASE TRAIN</x:v>
      </x:c>
      <x:c r="N151" s="7" t="n">
        <x:v>0.2515</x:v>
      </x:c>
      <x:c r="O151" s="7" t="str">
        <x:v>APPROVED_WITH_SECONDARY_REVIEW</x:v>
      </x:c>
      <x:c r="P151" s="7" t="str">
        <x:v>ELIGIBLE_FOR_REGISTRY</x:v>
      </x:c>
      <x:c r="Q151" s="7" t="str">
        <x:v>Literal reference is strongest evidence. Non-literal mappings remain machine-assisted review and must not be treated as implicit authority.</x:v>
      </x:c>
    </x:row>
    <x:row r="152">
      <x:c r="A152" s="7" t="str">
        <x:v>ENG-150</x:v>
      </x:c>
      <x:c r="B152" s="7" t="str">
        <x:v>ACTIVE</x:v>
      </x:c>
      <x:c r="C152" s="7" t="str">
        <x:v>Knowledge freshness and incident impact</x:v>
      </x:c>
      <x:c r="D152" s="7" t="str">
        <x:v>C2</x:v>
      </x:c>
      <x:c r="E152" s="7" t="str">
        <x:v>EXEC-1228 | KNOWLEDGE INCIDENT IMPACT</x:v>
      </x:c>
      <x:c r="F152" s="7" t="n">
        <x:v>0.4077</x:v>
      </x:c>
      <x:c r="G152" s="7" t="str">
        <x:v>EXEC-1400 | KNOWLEDGE FRESHNESS SLO</x:v>
      </x:c>
      <x:c r="H152" s="7" t="n">
        <x:v>0.3279</x:v>
      </x:c>
      <x:c r="I152" s="7" t="str">
        <x:v>EXEC-1635 | PATIENT IMPACT QUERY</x:v>
      </x:c>
      <x:c r="J152" s="7" t="n">
        <x:v>0.2916</x:v>
      </x:c>
      <x:c r="K152" s="7" t="str">
        <x:v>EXEC-1287 | INCIDENT PATIENT IMPACT</x:v>
      </x:c>
      <x:c r="L152" s="7" t="n">
        <x:v>0.2875</x:v>
      </x:c>
      <x:c r="M152" s="7" t="str">
        <x:v>EXEC-1648 | FINAL 150-EXPERT CONSTITUTION</x:v>
      </x:c>
      <x:c r="N152" s="7" t="n">
        <x:v>0.2445</x:v>
      </x:c>
      <x:c r="O152" s="7" t="str">
        <x:v>APPROVED_WITH_SECONDARY_REVIEW</x:v>
      </x:c>
      <x:c r="P152" s="7" t="str">
        <x:v>ELIGIBLE_FOR_REGISTRY</x:v>
      </x:c>
      <x:c r="Q152" s="7" t="str">
        <x:v>Literal reference is strongest evidence. Non-literal mappings remain machine-assisted review and must not be treated as implicit authority.</x:v>
      </x:c>
    </x:row>
    <x:row r="153">
      <x:c r="A153" s="7" t="str">
        <x:v>ENG-151</x:v>
      </x:c>
      <x:c r="B153" s="7" t="str">
        <x:v>ACTIVE</x:v>
      </x:c>
      <x:c r="C153" s="7" t="str">
        <x:v>Terminology infrastructure</x:v>
      </x:c>
      <x:c r="D153" s="7" t="str">
        <x:v>C4</x:v>
      </x:c>
      <x:c r="E153" s="7" t="str">
        <x:v>EXEC-1233 | TERMINOLOGY INFRASTRUCTURE</x:v>
      </x:c>
      <x:c r="F153" s="7" t="n">
        <x:v>0.4986</x:v>
      </x:c>
      <x:c r="G153" s="7" t="str">
        <x:v>EXEC-0382 | TERMINOLOGY MAPPING PROVENANCE</x:v>
      </x:c>
      <x:c r="H153" s="7" t="n">
        <x:v>0.2836</x:v>
      </x:c>
      <x:c r="I153" s="7" t="str">
        <x:v>EXEC-1633 | VERSION VECTOR</x:v>
      </x:c>
      <x:c r="J153" s="7" t="n">
        <x:v>0.2201</x:v>
      </x:c>
      <x:c r="K153" s="7" t="str">
        <x:v>EXEC-0712 | ORIGINAL VALUE PRESERVATION</x:v>
      </x:c>
      <x:c r="L153" s="7" t="n">
        <x:v>0.208</x:v>
      </x:c>
      <x:c r="M153" s="7" t="str">
        <x:v>EXEC-0084 | TERMINOLOGY FOUNDATION</x:v>
      </x:c>
      <x:c r="N153" s="7" t="n">
        <x:v>0.1981</x:v>
      </x:c>
      <x:c r="O153" s="7" t="str">
        <x:v>APPROVED_PRIMARY</x:v>
      </x:c>
      <x:c r="P153" s="7" t="str">
        <x:v>ELIGIBLE_FOR_REGISTRY</x:v>
      </x:c>
      <x:c r="Q153" s="7" t="str">
        <x:v>Literal reference is strongest evidence. Non-literal mappings remain machine-assisted review and must not be treated as implicit authority.</x:v>
      </x:c>
    </x:row>
    <x:row r="154">
      <x:c r="A154" s="7" t="str">
        <x:v>ENG-152</x:v>
      </x:c>
      <x:c r="B154" s="7" t="str">
        <x:v>ACTIVE</x:v>
      </x:c>
      <x:c r="C154" s="7" t="str">
        <x:v>Sparse temporal Patient Clinical Graph</x:v>
      </x:c>
      <x:c r="D154" s="7" t="str">
        <x:v>C4</x:v>
      </x:c>
      <x:c r="E154" s="7" t="str">
        <x:v>EXEC-1369 | SPARSE PATIENT GRAPH</x:v>
      </x:c>
      <x:c r="F154" s="7" t="n">
        <x:v>0.4438</x:v>
      </x:c>
      <x:c r="G154" s="7" t="str">
        <x:v>EXEC-0433 | GRAPH EDGE PROVENANCE</x:v>
      </x:c>
      <x:c r="H154" s="7" t="n">
        <x:v>0.3365</x:v>
      </x:c>
      <x:c r="I154" s="7" t="str">
        <x:v>EXEC-1391 | CLINICAL GRAPH QUERY BUDGET</x:v>
      </x:c>
      <x:c r="J154" s="7" t="n">
        <x:v>0.29</x:v>
      </x:c>
      <x:c r="K154" s="7" t="str">
        <x:v>EXEC-1392 | KNOWLEDGE GRAPH VS PATIENT GRAPH</x:v>
      </x:c>
      <x:c r="L154" s="7" t="n">
        <x:v>0.2345</x:v>
      </x:c>
      <x:c r="M154" s="7" t="str">
        <x:v>EXEC-0430 | COMPUTATION CHAIN DEPTH</x:v>
      </x:c>
      <x:c r="N154" s="7" t="n">
        <x:v>0.2023</x:v>
      </x:c>
      <x:c r="O154" s="7" t="str">
        <x:v>APPROVED_WITH_SECONDARY_REVIEW</x:v>
      </x:c>
      <x:c r="P154" s="7" t="str">
        <x:v>ELIGIBLE_FOR_REGISTRY</x:v>
      </x:c>
      <x:c r="Q154" s="7" t="str">
        <x:v>Literal reference is strongest evidence. Non-literal mappings remain machine-assisted review and must not be treated as implicit authority.</x:v>
      </x:c>
    </x:row>
    <x:row r="155">
      <x:c r="A155" s="7" t="str">
        <x:v>ENG-153</x:v>
      </x:c>
      <x:c r="B155" s="7" t="str">
        <x:v>ACTIVE</x:v>
      </x:c>
      <x:c r="C155" s="7" t="str">
        <x:v>Dependency DAG and incremental computation</x:v>
      </x:c>
      <x:c r="D155" s="7" t="str">
        <x:v>C5</x:v>
      </x:c>
      <x:c r="E155" s="7" t="str">
        <x:v>EXEC-1370 | DEPENDENCY DIRECTED ACYCLIC GRAPH</x:v>
      </x:c>
      <x:c r="F155" s="7" t="n">
        <x:v>0.3644</x:v>
      </x:c>
      <x:c r="G155" s="7" t="str">
        <x:v>EXEC-1371 | INCREMENTAL COMPUTATION ENGINE</x:v>
      </x:c>
      <x:c r="H155" s="7" t="n">
        <x:v>0.2917</x:v>
      </x:c>
      <x:c r="I155" s="7" t="str">
        <x:v>EXEC-1230 | KNOWLEDGE INCREMENTAL EVALUATION</x:v>
      </x:c>
      <x:c r="J155" s="7" t="n">
        <x:v>0.2792</x:v>
      </x:c>
      <x:c r="K155" s="7" t="str">
        <x:v>EXEC-0918 | PATIENT STATE REBUILD</x:v>
      </x:c>
      <x:c r="L155" s="7" t="n">
        <x:v>0.2009</x:v>
      </x:c>
      <x:c r="M155" s="7" t="str">
        <x:v>EXEC-1238 | PATIENT STATE PIPELINE</x:v>
      </x:c>
      <x:c r="N155" s="7" t="n">
        <x:v>0.173</x:v>
      </x:c>
      <x:c r="O155" s="7" t="str">
        <x:v>APPROVED_WITH_SECONDARY_REVIEW</x:v>
      </x:c>
      <x:c r="P155" s="7" t="str">
        <x:v>ELIGIBLE_FOR_REGISTRY</x:v>
      </x:c>
      <x:c r="Q155" s="7" t="str">
        <x:v>Literal reference is strongest evidence. Non-literal mappings remain machine-assisted review and must not be treated as implicit authority.</x:v>
      </x:c>
    </x:row>
    <x:row r="156">
      <x:c r="A156" s="7" t="str">
        <x:v>ENG-154</x:v>
      </x:c>
      <x:c r="B156" s="7" t="str">
        <x:v>ACTIVE</x:v>
      </x:c>
      <x:c r="C156" s="7" t="str">
        <x:v>Hyperscale state-space strategy</x:v>
      </x:c>
      <x:c r="D156" s="7" t="str">
        <x:v>C2</x:v>
      </x:c>
      <x:c r="E156" s="7" t="str">
        <x:v>EXEC-1367 | HYPERSCALE STATE-SPACE PRINCIPLE</x:v>
      </x:c>
      <x:c r="F156" s="7" t="n">
        <x:v>0.2913</x:v>
      </x:c>
      <x:c r="G156" s="7" t="str">
        <x:v>EXEC-1478 | BILLION-PARAMETER MISCONCEPTION GUARD</x:v>
      </x:c>
      <x:c r="H156" s="7" t="n">
        <x:v>0.291</x:v>
      </x:c>
      <x:c r="I156" s="7" t="str">
        <x:v>EXEC-1530 | COMBINATORIAL TEST DESIGN</x:v>
      </x:c>
      <x:c r="J156" s="7" t="n">
        <x:v>0.2461</x:v>
      </x:c>
      <x:c r="K156" s="7" t="str">
        <x:v>EXEC-1314 | FORMAL METHODS CANDIDATES</x:v>
      </x:c>
      <x:c r="L156" s="7" t="n">
        <x:v>0.2066</x:v>
      </x:c>
      <x:c r="M156" s="7" t="str">
        <x:v>EXEC-0222 | COMBINATORIAL INTERACTION TESTING</x:v>
      </x:c>
      <x:c r="N156" s="7" t="n">
        <x:v>0.1972</x:v>
      </x:c>
      <x:c r="O156" s="7" t="str">
        <x:v>REVIEW_REQUIRED</x:v>
      </x:c>
      <x:c r="P156" s="7" t="str">
        <x:v>BLOCKED</x:v>
      </x:c>
      <x:c r="Q156" s="7" t="str">
        <x:v>Literal reference is strongest evidence. Non-literal mappings remain machine-assisted review and must not be treated as implicit authority.</x:v>
      </x:c>
    </x:row>
    <x:row r="157">
      <x:c r="A157" s="7" t="str">
        <x:v>ENG-155</x:v>
      </x:c>
      <x:c r="B157" s="7" t="str">
        <x:v>ACTIVE</x:v>
      </x:c>
      <x:c r="C157" s="7" t="str">
        <x:v>Consistency classes</x:v>
      </x:c>
      <x:c r="D157" s="7" t="str">
        <x:v>C5</x:v>
      </x:c>
      <x:c r="E157" s="7" t="str">
        <x:v>EXEC-1379 | CONSISTENCY CLASSES</x:v>
      </x:c>
      <x:c r="F157" s="7" t="n">
        <x:v>0.6521</x:v>
      </x:c>
      <x:c r="G157" s="7" t="str">
        <x:v>EXEC-0772 | MEDICATION START DATE FUTURE</x:v>
      </x:c>
      <x:c r="H157" s="7" t="n">
        <x:v>0.1899</x:v>
      </x:c>
      <x:c r="I157" s="7" t="str">
        <x:v>EXEC-0370 | CROSS-DOMAIN INVARIANT TESTS</x:v>
      </x:c>
      <x:c r="J157" s="7" t="n">
        <x:v>0.1894</x:v>
      </x:c>
      <x:c r="K157" s="7" t="str">
        <x:v>EXEC-0529 | EVENTUAL CONSISTENCY DISCLOSURE</x:v>
      </x:c>
      <x:c r="L157" s="7" t="n">
        <x:v>0.1849</x:v>
      </x:c>
      <x:c r="M157" s="7" t="str">
        <x:v>EXEC-1433 | NO-ORPHAN RECONCILER 2.0</x:v>
      </x:c>
      <x:c r="N157" s="7" t="n">
        <x:v>0.1833</x:v>
      </x:c>
      <x:c r="O157" s="7" t="str">
        <x:v>APPROVED_PRIMARY</x:v>
      </x:c>
      <x:c r="P157" s="7" t="str">
        <x:v>ELIGIBLE_FOR_REGISTRY</x:v>
      </x:c>
      <x:c r="Q157" s="7" t="str">
        <x:v>Literal reference is strongest evidence. Non-literal mappings remain machine-assisted review and must not be treated as implicit authority.</x:v>
      </x:c>
    </x:row>
    <x:row r="158">
      <x:c r="A158" s="7" t="str">
        <x:v>ENG-156</x:v>
      </x:c>
      <x:c r="B158" s="7" t="str">
        <x:v>ACTIVE</x:v>
      </x:c>
      <x:c r="C158" s="7" t="str">
        <x:v>Temporal and bitemporal semantics</x:v>
      </x:c>
      <x:c r="D158" s="7" t="str">
        <x:v>C4</x:v>
      </x:c>
      <x:c r="E158" s="7" t="str">
        <x:v>EXEC-1381 | BITEMPORAL CLINICAL FACTS</x:v>
      </x:c>
      <x:c r="F158" s="7" t="n">
        <x:v>0.4303</x:v>
      </x:c>
      <x:c r="G158" s="7" t="str">
        <x:v>EXEC-1380 | TEMPORAL SEMANTICS</x:v>
      </x:c>
      <x:c r="H158" s="7" t="n">
        <x:v>0.3512</x:v>
      </x:c>
      <x:c r="I158" s="7" t="str">
        <x:v>EXEC-1129 | KNOWLEDGE EFFECTIVE VERSION AT EVENT TIME</x:v>
      </x:c>
      <x:c r="J158" s="7" t="n">
        <x:v>0.1875</x:v>
      </x:c>
      <x:c r="K158" s="7" t="str">
        <x:v>EXEC-0253 | DOCUMENT VERSION SEMANTICS</x:v>
      </x:c>
      <x:c r="L158" s="7" t="n">
        <x:v>0.1765</x:v>
      </x:c>
      <x:c r="M158" s="7" t="str">
        <x:v>EXEC-0042 | TIME AND TIME ZONES</x:v>
      </x:c>
      <x:c r="N158" s="7" t="n">
        <x:v>0.1684</x:v>
      </x:c>
      <x:c r="O158" s="7" t="str">
        <x:v>APPROVED_WITH_SECONDARY_REVIEW</x:v>
      </x:c>
      <x:c r="P158" s="7" t="str">
        <x:v>ELIGIBLE_FOR_REGISTRY</x:v>
      </x:c>
      <x:c r="Q158" s="7" t="str">
        <x:v>Literal reference is strongest evidence. Non-literal mappings remain machine-assisted review and must not be treated as implicit authority.</x:v>
      </x:c>
    </x:row>
    <x:row r="159">
      <x:c r="A159" s="7" t="str">
        <x:v>ENG-157</x:v>
      </x:c>
      <x:c r="B159" s="7" t="str">
        <x:v>ACTIVE</x:v>
      </x:c>
      <x:c r="C159" s="7" t="str">
        <x:v>Data contract registry and schema evolution</x:v>
      </x:c>
      <x:c r="D159" s="7" t="str">
        <x:v>C4</x:v>
      </x:c>
      <x:c r="E159" s="7" t="str">
        <x:v>EXEC-1383 | DATA CONTRACT REGISTRY</x:v>
      </x:c>
      <x:c r="F159" s="7" t="n">
        <x:v>0.5753</x:v>
      </x:c>
      <x:c r="G159" s="7" t="str">
        <x:v>EXEC-1384 | SCHEMA EVOLUTION</x:v>
      </x:c>
      <x:c r="H159" s="7" t="n">
        <x:v>0.3301</x:v>
      </x:c>
      <x:c r="I159" s="7" t="str">
        <x:v>EXEC-0551 | EVENT SEMANTIC OWNERSHIP</x:v>
      </x:c>
      <x:c r="J159" s="7" t="n">
        <x:v>0.2382</x:v>
      </x:c>
      <x:c r="K159" s="7" t="str">
        <x:v>EXEC-0267 | EVENT SCHEMA VERSIONING</x:v>
      </x:c>
      <x:c r="L159" s="7" t="n">
        <x:v>0.1971</x:v>
      </x:c>
      <x:c r="M159" s="7" t="str">
        <x:v>EXEC-0266 | SCHEMA EVOLUTION</x:v>
      </x:c>
      <x:c r="N159" s="7" t="n">
        <x:v>0.1811</x:v>
      </x:c>
      <x:c r="O159" s="7" t="str">
        <x:v>APPROVED_PRIMARY</x:v>
      </x:c>
      <x:c r="P159" s="7" t="str">
        <x:v>ELIGIBLE_FOR_REGISTRY</x:v>
      </x:c>
      <x:c r="Q159" s="7" t="str">
        <x:v>Literal reference is strongest evidence. Non-literal mappings remain machine-assisted review and must not be treated as implicit authority.</x:v>
      </x:c>
    </x:row>
    <x:row r="160">
      <x:c r="A160" s="7" t="str">
        <x:v>ENG-158</x:v>
      </x:c>
      <x:c r="B160" s="7" t="str">
        <x:v>ACTIVE</x:v>
      </x:c>
      <x:c r="C160" s="7" t="str">
        <x:v>Data quality propagation</x:v>
      </x:c>
      <x:c r="D160" s="7" t="str">
        <x:v>C5</x:v>
      </x:c>
      <x:c r="E160" s="7" t="str">
        <x:v>EXEC-1385 | DATA QUALITY DIMENSIONS</x:v>
      </x:c>
      <x:c r="F160" s="7" t="n">
        <x:v>0.5054</x:v>
      </x:c>
      <x:c r="G160" s="7" t="str">
        <x:v>EXEC-1386 | DATA QUALITY PROPAGATION</x:v>
      </x:c>
      <x:c r="H160" s="7" t="n">
        <x:v>0.4836</x:v>
      </x:c>
      <x:c r="I160" s="7" t="str">
        <x:v>EXEC-0095 | DATA QUALITY GATE BEFORE INTELLIGENCE</x:v>
      </x:c>
      <x:c r="J160" s="7" t="n">
        <x:v>0.2135</x:v>
      </x:c>
      <x:c r="K160" s="7" t="str">
        <x:v>EXEC-0110 | DATA QUALITY AND TRUST POLICY</x:v>
      </x:c>
      <x:c r="L160" s="7" t="n">
        <x:v>0.1827</x:v>
      </x:c>
      <x:c r="M160" s="7" t="str">
        <x:v>EXEC-0205 | ANOMALY DETECTION BOUNDARY</x:v>
      </x:c>
      <x:c r="N160" s="7" t="n">
        <x:v>0.1724</x:v>
      </x:c>
      <x:c r="O160" s="7" t="str">
        <x:v>APPROVED_WITH_SECONDARY_REVIEW</x:v>
      </x:c>
      <x:c r="P160" s="7" t="str">
        <x:v>ELIGIBLE_FOR_REGISTRY</x:v>
      </x:c>
      <x:c r="Q160" s="7" t="str">
        <x:v>Literal reference is strongest evidence. Non-literal mappings remain machine-assisted review and must not be treated as implicit authority.</x:v>
      </x:c>
    </x:row>
    <x:row r="161">
      <x:c r="A161" s="7" t="str">
        <x:v>ENG-159</x:v>
      </x:c>
      <x:c r="B161" s="7" t="str">
        <x:v>ACTIVE</x:v>
      </x:c>
      <x:c r="C161" s="7" t="str">
        <x:v>Patient identity and merge safety at scale</x:v>
      </x:c>
      <x:c r="D161" s="7" t="str">
        <x:v>C5</x:v>
      </x:c>
      <x:c r="E161" s="7" t="str">
        <x:v>EXEC-1388 | MERGE SAFETY</x:v>
      </x:c>
      <x:c r="F161" s="7" t="n">
        <x:v>0.5527</x:v>
      </x:c>
      <x:c r="G161" s="7" t="str">
        <x:v>EXEC-1387 | PATIENT IDENTITY HYPERSCALE</x:v>
      </x:c>
      <x:c r="H161" s="7" t="n">
        <x:v>0.3833</x:v>
      </x:c>
      <x:c r="I161" s="7" t="str">
        <x:v>EXEC-1185 | DATA RECONCILIATION BEFORE SCALE</x:v>
      </x:c>
      <x:c r="J161" s="7" t="n">
        <x:v>0.2466</x:v>
      </x:c>
      <x:c r="K161" s="7" t="str">
        <x:v>EXEC-0435 | SEARCH SAFETY</x:v>
      </x:c>
      <x:c r="L161" s="7" t="n">
        <x:v>0.221</x:v>
      </x:c>
      <x:c r="M161" s="7" t="str">
        <x:v>EXEC-0720 | RESULT MATCHING TO ORDER</x:v>
      </x:c>
      <x:c r="N161" s="7" t="n">
        <x:v>0.2157</x:v>
      </x:c>
      <x:c r="O161" s="7" t="str">
        <x:v>APPROVED_PRIMARY</x:v>
      </x:c>
      <x:c r="P161" s="7" t="str">
        <x:v>ELIGIBLE_FOR_REGISTRY</x:v>
      </x:c>
      <x:c r="Q161" s="7" t="str">
        <x:v>Literal reference is strongest evidence. Non-literal mappings remain machine-assisted review and must not be treated as implicit authority.</x:v>
      </x:c>
    </x:row>
    <x:row r="162">
      <x:c r="A162" s="7" t="str">
        <x:v>ENG-160</x:v>
      </x:c>
      <x:c r="B162" s="7" t="str">
        <x:v>ACTIVE</x:v>
      </x:c>
      <x:c r="C162" s="7" t="str">
        <x:v>Search and wrong-patient defense</x:v>
      </x:c>
      <x:c r="D162" s="7" t="str">
        <x:v>C5</x:v>
      </x:c>
      <x:c r="E162" s="7" t="str">
        <x:v>EXEC-1390 | SEARCH WRONG-PATIENT DEFENSE</x:v>
      </x:c>
      <x:c r="F162" s="7" t="n">
        <x:v>0.5217</x:v>
      </x:c>
      <x:c r="G162" s="7" t="str">
        <x:v>EXEC-0287 | WRONG-PATIENT COMPUTATION DEFENSE</x:v>
      </x:c>
      <x:c r="H162" s="7" t="n">
        <x:v>0.2283</x:v>
      </x:c>
      <x:c r="I162" s="7" t="str">
        <x:v>EXEC-0699 | SEARCH RESULT IDENTITY DISPLAY</x:v>
      </x:c>
      <x:c r="J162" s="7" t="n">
        <x:v>0.2097</x:v>
      </x:c>
      <x:c r="K162" s="7" t="str">
        <x:v>EXEC-1389 | SEARCH ARCHITECTURE</x:v>
      </x:c>
      <x:c r="L162" s="7" t="n">
        <x:v>0.2071</x:v>
      </x:c>
      <x:c r="M162" s="7" t="str">
        <x:v>EXEC-0435 | SEARCH SAFETY</x:v>
      </x:c>
      <x:c r="N162" s="7" t="n">
        <x:v>0.2027</x:v>
      </x:c>
      <x:c r="O162" s="7" t="str">
        <x:v>APPROVED_PRIMARY</x:v>
      </x:c>
      <x:c r="P162" s="7" t="str">
        <x:v>ELIGIBLE_FOR_REGISTRY</x:v>
      </x:c>
      <x:c r="Q162" s="7" t="str">
        <x:v>Literal reference is strongest evidence. Non-literal mappings remain machine-assisted review and must not be treated as implicit authority.</x:v>
      </x:c>
    </x:row>
    <x:row r="163">
      <x:c r="A163" s="7" t="str">
        <x:v>ENG-161</x:v>
      </x:c>
      <x:c r="B163" s="7" t="str">
        <x:v>ACTIVE</x:v>
      </x:c>
      <x:c r="C163" s="7" t="str">
        <x:v>Patient State projection contract</x:v>
      </x:c>
      <x:c r="D163" s="7" t="str">
        <x:v>C4</x:v>
      </x:c>
      <x:c r="E163" s="7" t="str">
        <x:v>EXEC-1238 | PATIENT STATE PIPELINE</x:v>
      </x:c>
      <x:c r="F163" s="7" t="n">
        <x:v>0.5005</x:v>
      </x:c>
      <x:c r="G163" s="7" t="str">
        <x:v>EXEC-1239 | PATIENT STATE SNAPSHOT</x:v>
      </x:c>
      <x:c r="H163" s="7" t="n">
        <x:v>0.4426</x:v>
      </x:c>
      <x:c r="I163" s="7" t="str">
        <x:v>EXEC-1409 | ALGORITHM SHADOW TELEMETRY</x:v>
      </x:c>
      <x:c r="J163" s="7" t="n">
        <x:v>0.2283</x:v>
      </x:c>
      <x:c r="K163" s="7" t="str">
        <x:v>EXEC-0526 | PATIENT STATE VERSION DISPLAY</x:v>
      </x:c>
      <x:c r="L163" s="7" t="n">
        <x:v>0.2199</x:v>
      </x:c>
      <x:c r="M163" s="7" t="str">
        <x:v>EXEC-0928 | CHRONIC DISEASE SPACE STALE STATE</x:v>
      </x:c>
      <x:c r="N163" s="7" t="n">
        <x:v>0.2111</x:v>
      </x:c>
      <x:c r="O163" s="7" t="str">
        <x:v>APPROVED_WITH_SECONDARY_REVIEW</x:v>
      </x:c>
      <x:c r="P163" s="7" t="str">
        <x:v>ELIGIBLE_FOR_REGISTRY</x:v>
      </x:c>
      <x:c r="Q163" s="7" t="str">
        <x:v>Literal reference is strongest evidence. Non-literal mappings remain machine-assisted review and must not be treated as implicit authority.</x:v>
      </x:c>
    </x:row>
    <x:row r="164">
      <x:c r="A164" s="7" t="str">
        <x:v>ENG-162</x:v>
      </x:c>
      <x:c r="B164" s="7" t="str">
        <x:v>ACTIVE</x:v>
      </x:c>
      <x:c r="C164" s="7" t="str">
        <x:v>Result, correction and longitudinal baseline semantics</x:v>
      </x:c>
      <x:c r="D164" s="7" t="str">
        <x:v>C5</x:v>
      </x:c>
      <x:c r="E164" s="7" t="str">
        <x:v>EXEC-1428 | CORRECTED RESULT SEMANTICS</x:v>
      </x:c>
      <x:c r="F164" s="7" t="n">
        <x:v>0.3916</x:v>
      </x:c>
      <x:c r="G164" s="7" t="str">
        <x:v>EXEC-1261 | RESULT CLOSED LOOP</x:v>
      </x:c>
      <x:c r="H164" s="7" t="n">
        <x:v>0.3146</x:v>
      </x:c>
      <x:c r="I164" s="7" t="str">
        <x:v>EXEC-1429 | LONGITUDINAL BASELINE ENGINE</x:v>
      </x:c>
      <x:c r="J164" s="7" t="n">
        <x:v>0.288</x:v>
      </x:c>
      <x:c r="K164" s="7" t="str">
        <x:v>EXEC-0728 | RESULT REOPEN AFTER CORRECTION</x:v>
      </x:c>
      <x:c r="L164" s="7" t="n">
        <x:v>0.2684</x:v>
      </x:c>
      <x:c r="M164" s="7" t="str">
        <x:v>EXEC-0019 | LABORATORY / QBP</x:v>
      </x:c>
      <x:c r="N164" s="7" t="n">
        <x:v>0.2357</x:v>
      </x:c>
      <x:c r="O164" s="7" t="str">
        <x:v>APPROVED_WITH_SECONDARY_REVIEW</x:v>
      </x:c>
      <x:c r="P164" s="7" t="str">
        <x:v>ELIGIBLE_FOR_REGISTRY</x:v>
      </x:c>
      <x:c r="Q164" s="7" t="str">
        <x:v>Literal reference is strongest evidence. Non-literal mappings remain machine-assisted review and must not be treated as implicit authority.</x:v>
      </x:c>
    </x:row>
    <x:row r="165">
      <x:c r="A165" s="7" t="str">
        <x:v>ENG-163</x:v>
      </x:c>
      <x:c r="B165" s="7" t="str">
        <x:v>ACTIVE</x:v>
      </x:c>
      <x:c r="C165" s="7" t="str">
        <x:v>Clinical Obligation Graph and no-orphan reconciliation</x:v>
      </x:c>
      <x:c r="D165" s="7" t="str">
        <x:v>C5</x:v>
      </x:c>
      <x:c r="E165" s="7" t="str">
        <x:v>EXEC-1433 | NO-ORPHAN RECONCILER 2.0</x:v>
      </x:c>
      <x:c r="F165" s="7" t="n">
        <x:v>0.5495</x:v>
      </x:c>
      <x:c r="G165" s="7" t="str">
        <x:v>EXEC-1263 | ZERO LOST FOLLOW-UP RECONCILIATION</x:v>
      </x:c>
      <x:c r="H165" s="7" t="n">
        <x:v>0.4513</x:v>
      </x:c>
      <x:c r="I165" s="7" t="str">
        <x:v>EXEC-1499 | PASS 10 — RESULTS / FOLLOW-UP</x:v>
      </x:c>
      <x:c r="J165" s="7" t="n">
        <x:v>0.4437</x:v>
      </x:c>
      <x:c r="K165" s="7" t="str">
        <x:v>EXEC-1431 | CLINICAL OBLIGATION GRAPH</x:v>
      </x:c>
      <x:c r="L165" s="7" t="n">
        <x:v>0.4207</x:v>
      </x:c>
      <x:c r="M165" s="7" t="str">
        <x:v>EXEC-0016 | ORDERS, RESULTS AND ZERO LOST FOLLOW-UP</x:v>
      </x:c>
      <x:c r="N165" s="7" t="n">
        <x:v>0.4166</x:v>
      </x:c>
      <x:c r="O165" s="7" t="str">
        <x:v>APPROVED_PRIMARY</x:v>
      </x:c>
      <x:c r="P165" s="7" t="str">
        <x:v>ELIGIBLE_FOR_REGISTRY</x:v>
      </x:c>
      <x:c r="Q165" s="7" t="str">
        <x:v>Literal reference is strongest evidence. Non-literal mappings remain machine-assisted review and must not be treated as implicit authority.</x:v>
      </x:c>
    </x:row>
    <x:row r="166">
      <x:c r="A166" s="7" t="str">
        <x:v>ENG-164</x:v>
      </x:c>
      <x:c r="B166" s="7" t="str">
        <x:v>ACTIVE</x:v>
      </x:c>
      <x:c r="C166" s="7" t="str">
        <x:v>Durable workflow and external side-effect ledger</x:v>
      </x:c>
      <x:c r="D166" s="7" t="str">
        <x:v>C5</x:v>
      </x:c>
      <x:c r="E166" s="7" t="str">
        <x:v>EXEC-1435 | EXTERNAL SIDE-EFFECT LEDGER</x:v>
      </x:c>
      <x:c r="F166" s="7" t="n">
        <x:v>0.4859</x:v>
      </x:c>
      <x:c r="G166" s="7" t="str">
        <x:v>EXEC-1434 | WORKFLOW ENGINE</x:v>
      </x:c>
      <x:c r="H166" s="7" t="n">
        <x:v>0.3429</x:v>
      </x:c>
      <x:c r="I166" s="7" t="str">
        <x:v>EXEC-0873 | AMBIGUOUS EXTERNAL SUCCESS</x:v>
      </x:c>
      <x:c r="J166" s="7" t="n">
        <x:v>0.3009</x:v>
      </x:c>
      <x:c r="K166" s="7" t="str">
        <x:v>EXEC-1436 | IDEMPOTENCY HIERARCHY</x:v>
      </x:c>
      <x:c r="L166" s="7" t="n">
        <x:v>0.2634</x:v>
      </x:c>
      <x:c r="M166" s="7" t="str">
        <x:v>EXEC-1566 | OUTBOX RECONCILIATION</x:v>
      </x:c>
      <x:c r="N166" s="7" t="n">
        <x:v>0.2246</x:v>
      </x:c>
      <x:c r="O166" s="7" t="str">
        <x:v>APPROVED_PRIMARY</x:v>
      </x:c>
      <x:c r="P166" s="7" t="str">
        <x:v>ELIGIBLE_FOR_REGISTRY</x:v>
      </x:c>
      <x:c r="Q166" s="7" t="str">
        <x:v>Literal reference is strongest evidence. Non-literal mappings remain machine-assisted review and must not be treated as implicit authority.</x:v>
      </x:c>
    </x:row>
    <x:row r="167">
      <x:c r="A167" s="7" t="str">
        <x:v>ENG-165</x:v>
      </x:c>
      <x:c r="B167" s="7" t="str">
        <x:v>ACTIVE</x:v>
      </x:c>
      <x:c r="C167" s="7" t="str">
        <x:v>Concurrency and signed-record immutability</x:v>
      </x:c>
      <x:c r="D167" s="7" t="str">
        <x:v>C4</x:v>
      </x:c>
      <x:c r="E167" s="7" t="str">
        <x:v>EXEC-1438 | SIGNED RECORD IMMUTABILITY</x:v>
      </x:c>
      <x:c r="F167" s="7" t="n">
        <x:v>0.4507</x:v>
      </x:c>
      <x:c r="G167" s="7" t="str">
        <x:v>EXEC-1437 | CONCURRENCY MODEL</x:v>
      </x:c>
      <x:c r="H167" s="7" t="n">
        <x:v>0.4226</x:v>
      </x:c>
      <x:c r="I167" s="7" t="str">
        <x:v>EXEC-0007 | CONCURRENCY AND CLINICAL VERSIONING</x:v>
      </x:c>
      <x:c r="J167" s="7" t="n">
        <x:v>0.1736</x:v>
      </x:c>
      <x:c r="K167" s="7" t="str">
        <x:v>EXEC-0288 | MULTI-TAB / MULTI-DEVICE CONCURRENCY</x:v>
      </x:c>
      <x:c r="L167" s="7" t="n">
        <x:v>0.1656</x:v>
      </x:c>
      <x:c r="M167" s="7" t="str">
        <x:v>EXEC-0379 | MIGRATION INVARIANTS</x:v>
      </x:c>
      <x:c r="N167" s="7" t="n">
        <x:v>0.1571</x:v>
      </x:c>
      <x:c r="O167" s="7" t="str">
        <x:v>APPROVED_WITH_SECONDARY_REVIEW</x:v>
      </x:c>
      <x:c r="P167" s="7" t="str">
        <x:v>ELIGIBLE_FOR_REGISTRY</x:v>
      </x:c>
      <x:c r="Q167" s="7" t="str">
        <x:v>Literal reference is strongest evidence. Non-literal mappings remain machine-assisted review and must not be treated as implicit authority.</x:v>
      </x:c>
    </x:row>
    <x:row r="168">
      <x:c r="A168" s="7" t="str">
        <x:v>ENG-166</x:v>
      </x:c>
      <x:c r="B168" s="7" t="str">
        <x:v>ACTIVE</x:v>
      </x:c>
      <x:c r="C168" s="7" t="str">
        <x:v>Document Intelligence production pipeline</x:v>
      </x:c>
      <x:c r="D168" s="7" t="str">
        <x:v>C4</x:v>
      </x:c>
      <x:c r="E168" s="7" t="str">
        <x:v>EXEC-1264 | DOCUMENT INTELLIGENCE</x:v>
      </x:c>
      <x:c r="F168" s="7" t="n">
        <x:v>0.4501</x:v>
      </x:c>
      <x:c r="G168" s="7" t="str">
        <x:v>EXEC-1423 | DOCUMENT PIPELINE HYPERSCALE</x:v>
      </x:c>
      <x:c r="H168" s="7" t="n">
        <x:v>0.4464</x:v>
      </x:c>
      <x:c r="I168" s="7" t="str">
        <x:v>EXEC-1425 | DOCUMENT CORRECTION LINEAGE</x:v>
      </x:c>
      <x:c r="J168" s="7" t="n">
        <x:v>0.3249</x:v>
      </x:c>
      <x:c r="K168" s="7" t="str">
        <x:v>EXEC-0018 | DOCUMENT INGESTION</x:v>
      </x:c>
      <x:c r="L168" s="7" t="n">
        <x:v>0.3018</x:v>
      </x:c>
      <x:c r="M168" s="7" t="str">
        <x:v>EXEC-1325 | FIFTH VERTICAL SLICE</x:v>
      </x:c>
      <x:c r="N168" s="7" t="n">
        <x:v>0.2906</x:v>
      </x:c>
      <x:c r="O168" s="7" t="str">
        <x:v>APPROVED_WITH_SECONDARY_REVIEW</x:v>
      </x:c>
      <x:c r="P168" s="7" t="str">
        <x:v>ELIGIBLE_FOR_REGISTRY</x:v>
      </x:c>
      <x:c r="Q168" s="7" t="str">
        <x:v>Literal reference is strongest evidence. Non-literal mappings remain machine-assisted review and must not be treated as implicit authority.</x:v>
      </x:c>
    </x:row>
    <x:row r="169">
      <x:c r="A169" s="7" t="str">
        <x:v>ENG-167</x:v>
      </x:c>
      <x:c r="B169" s="7" t="str">
        <x:v>ACTIVE</x:v>
      </x:c>
      <x:c r="C169" s="7" t="str">
        <x:v>AI Task Fabric and Gateway</x:v>
      </x:c>
      <x:c r="D169" s="7" t="str">
        <x:v>C5</x:v>
      </x:c>
      <x:c r="E169" s="7" t="str">
        <x:v>EXEC-1268 | AI GATEWAY</x:v>
      </x:c>
      <x:c r="F169" s="7" t="n">
        <x:v>0.5116</x:v>
      </x:c>
      <x:c r="G169" s="7" t="str">
        <x:v>EXEC-1267 | AI TASK REGISTRY</x:v>
      </x:c>
      <x:c r="H169" s="7" t="n">
        <x:v>0.4145</x:v>
      </x:c>
      <x:c r="I169" s="7" t="str">
        <x:v>EXEC-1411 | AI CLINICAL TASK FABRIC</x:v>
      </x:c>
      <x:c r="J169" s="7" t="n">
        <x:v>0.3189</x:v>
      </x:c>
      <x:c r="K169" s="7" t="str">
        <x:v>EXEC-1347 | NANOSTRUCTURAL AI CONTRACT</x:v>
      </x:c>
      <x:c r="L169" s="7" t="n">
        <x:v>0.198</x:v>
      </x:c>
      <x:c r="M169" s="7" t="str">
        <x:v>EXEC-0462 | AI TASK ALLOWLIST</x:v>
      </x:c>
      <x:c r="N169" s="7" t="n">
        <x:v>0.1873</x:v>
      </x:c>
      <x:c r="O169" s="7" t="str">
        <x:v>APPROVED_PRIMARY</x:v>
      </x:c>
      <x:c r="P169" s="7" t="str">
        <x:v>ELIGIBLE_FOR_REGISTRY</x:v>
      </x:c>
      <x:c r="Q169" s="7" t="str">
        <x:v>Literal reference is strongest evidence. Non-literal mappings remain machine-assisted review and must not be treated as implicit authority.</x:v>
      </x:c>
    </x:row>
    <x:row r="170">
      <x:c r="A170" s="7" t="str">
        <x:v>ENG-168</x:v>
      </x:c>
      <x:c r="B170" s="7" t="str">
        <x:v>ACTIVE</x:v>
      </x:c>
      <x:c r="C170" s="7" t="str">
        <x:v>AI evidence, context and prompt-injection controls</x:v>
      </x:c>
      <x:c r="D170" s="7" t="str">
        <x:v>C4</x:v>
      </x:c>
      <x:c r="E170" s="7" t="str">
        <x:v>EXEC-1270 | AI CONTEXT BINDING</x:v>
      </x:c>
      <x:c r="F170" s="7" t="n">
        <x:v>0.376</x:v>
      </x:c>
      <x:c r="G170" s="7" t="str">
        <x:v>EXEC-1269 | AI CLAIM-EVIDENCE CONTRACT</x:v>
      </x:c>
      <x:c r="H170" s="7" t="n">
        <x:v>0.2684</x:v>
      </x:c>
      <x:c r="I170" s="7" t="str">
        <x:v>EXEC-1413 | AI EVIDENCE RETRIEVAL</x:v>
      </x:c>
      <x:c r="J170" s="7" t="n">
        <x:v>0.2229</x:v>
      </x:c>
      <x:c r="K170" s="7" t="str">
        <x:v>EXEC-0976 | DEEP LINK TENANT CONTEXT</x:v>
      </x:c>
      <x:c r="L170" s="7" t="n">
        <x:v>0.2139</x:v>
      </x:c>
      <x:c r="M170" s="7" t="str">
        <x:v>EXEC-0615 | PROMPT-INJECTION DATA LABELING</x:v>
      </x:c>
      <x:c r="N170" s="7" t="n">
        <x:v>0.1811</x:v>
      </x:c>
      <x:c r="O170" s="7" t="str">
        <x:v>APPROVED_WITH_SECONDARY_REVIEW</x:v>
      </x:c>
      <x:c r="P170" s="7" t="str">
        <x:v>ELIGIBLE_FOR_REGISTRY</x:v>
      </x:c>
      <x:c r="Q170" s="7" t="str">
        <x:v>Literal reference is strongest evidence. Non-literal mappings remain machine-assisted review and must not be treated as implicit authority.</x:v>
      </x:c>
    </x:row>
    <x:row r="171">
      <x:c r="A171" s="7" t="str">
        <x:v>ENG-169</x:v>
      </x:c>
      <x:c r="B171" s="7" t="str">
        <x:v>ACTIVE</x:v>
      </x:c>
      <x:c r="C171" s="7" t="str">
        <x:v>AI authority and evaluation</x:v>
      </x:c>
      <x:c r="D171" s="7" t="str">
        <x:v>C5</x:v>
      </x:c>
      <x:c r="E171" s="7" t="str">
        <x:v>EXEC-1274 | AI EVALUATION</x:v>
      </x:c>
      <x:c r="F171" s="7" t="n">
        <x:v>0.3983</x:v>
      </x:c>
      <x:c r="G171" s="7" t="str">
        <x:v>EXEC-1416 | AI NO-AUTONOMOUS-CLINICAL-COMMIT</x:v>
      </x:c>
      <x:c r="H171" s="7" t="n">
        <x:v>0.3671</x:v>
      </x:c>
      <x:c r="I171" s="7" t="str">
        <x:v>EXEC-0404 | KEYBOARD SHORTCUT SAFETY</x:v>
      </x:c>
      <x:c r="J171" s="7" t="n">
        <x:v>0.1826</x:v>
      </x:c>
      <x:c r="K171" s="7" t="str">
        <x:v>EXEC-1420 | AI REGRESSION GATE</x:v>
      </x:c>
      <x:c r="L171" s="7" t="n">
        <x:v>0.1677</x:v>
      </x:c>
      <x:c r="M171" s="7" t="str">
        <x:v>EXEC-1498 | PASS 09 — AI SAFETY</x:v>
      </x:c>
      <x:c r="N171" s="7" t="n">
        <x:v>0.1576</x:v>
      </x:c>
      <x:c r="O171" s="7" t="str">
        <x:v>APPROVED_WITH_SECONDARY_REVIEW</x:v>
      </x:c>
      <x:c r="P171" s="7" t="str">
        <x:v>ELIGIBLE_FOR_REGISTRY</x:v>
      </x:c>
      <x:c r="Q171" s="7" t="str">
        <x:v>Literal reference is strongest evidence. Non-literal mappings remain machine-assisted review and must not be treated as implicit authority.</x:v>
      </x:c>
    </x:row>
    <x:row r="172">
      <x:c r="A172" s="7" t="str">
        <x:v>ENG-170</x:v>
      </x:c>
      <x:c r="B172" s="7" t="str">
        <x:v>ACTIVE</x:v>
      </x:c>
      <x:c r="C172" s="7" t="str">
        <x:v>Interface structural shell and information hierarchy</x:v>
      </x:c>
      <x:c r="D172" s="7" t="str">
        <x:v>C5</x:v>
      </x:c>
      <x:c r="E172" s="7" t="str">
        <x:v>EXEC-1240 | INTERFACE STRUCTURAL SHELL</x:v>
      </x:c>
      <x:c r="F172" s="7" t="n">
        <x:v>0.6033</x:v>
      </x:c>
      <x:c r="G172" s="7" t="str">
        <x:v>EXEC-1242 | INFORMATION HIERARCHY</x:v>
      </x:c>
      <x:c r="H172" s="7" t="n">
        <x:v>0.5745</x:v>
      </x:c>
      <x:c r="I172" s="7" t="str">
        <x:v>EXEC-1305 | RESPONSIVE PRIORITY</x:v>
      </x:c>
      <x:c r="J172" s="7" t="n">
        <x:v>0.2866</x:v>
      </x:c>
      <x:c r="K172" s="7" t="str">
        <x:v>EXEC-0022 | CLINICAL INTELLIGENCE ENGINES</x:v>
      </x:c>
      <x:c r="L172" s="7" t="n">
        <x:v>0.2738</x:v>
      </x:c>
      <x:c r="M172" s="7" t="str">
        <x:v>EXEC-1296 | COGNITIVE LOAD BUDGET</x:v>
      </x:c>
      <x:c r="N172" s="7" t="n">
        <x:v>0.2298</x:v>
      </x:c>
      <x:c r="O172" s="7" t="str">
        <x:v>APPROVED_WITH_SECONDARY_REVIEW</x:v>
      </x:c>
      <x:c r="P172" s="7" t="str">
        <x:v>ELIGIBLE_FOR_REGISTRY</x:v>
      </x:c>
      <x:c r="Q172" s="7" t="str">
        <x:v>Literal reference is strongest evidence. Non-literal mappings remain machine-assisted review and must not be treated as implicit authority.</x:v>
      </x:c>
    </x:row>
    <x:row r="173">
      <x:c r="A173" s="7" t="str">
        <x:v>ENG-171</x:v>
      </x:c>
      <x:c r="B173" s="7" t="str">
        <x:v>ACTIVE</x:v>
      </x:c>
      <x:c r="C173" s="7" t="str">
        <x:v>Clinical information-state language</x:v>
      </x:c>
      <x:c r="D173" s="7" t="str">
        <x:v>C4</x:v>
      </x:c>
      <x:c r="E173" s="7" t="str">
        <x:v>EXEC-1243 | INFORMATION STATE LANGUAGE</x:v>
      </x:c>
      <x:c r="F173" s="7" t="n">
        <x:v>0.4919</x:v>
      </x:c>
      <x:c r="G173" s="7" t="str">
        <x:v>EXEC-1441 | FRONTEND MICROSTATE TAXONOMY</x:v>
      </x:c>
      <x:c r="H173" s="7" t="n">
        <x:v>0.437</x:v>
      </x:c>
      <x:c r="I173" s="7" t="str">
        <x:v>EXEC-1302 | SAFE LOADING AND EMPTY STATES</x:v>
      </x:c>
      <x:c r="J173" s="7" t="n">
        <x:v>0.3498</x:v>
      </x:c>
      <x:c r="K173" s="7" t="str">
        <x:v>EXEC-1505 | PASS 16 — FRONTEND MICROSTATES</x:v>
      </x:c>
      <x:c r="L173" s="7" t="n">
        <x:v>0.2731</x:v>
      </x:c>
      <x:c r="M173" s="7" t="str">
        <x:v>EXEC-0171 | STATE-MACHINE EXHAUSTIVENESS</x:v>
      </x:c>
      <x:c r="N173" s="7" t="n">
        <x:v>0.2374</x:v>
      </x:c>
      <x:c r="O173" s="7" t="str">
        <x:v>APPROVED_WITH_SECONDARY_REVIEW</x:v>
      </x:c>
      <x:c r="P173" s="7" t="str">
        <x:v>ELIGIBLE_FOR_REGISTRY</x:v>
      </x:c>
      <x:c r="Q173" s="7" t="str">
        <x:v>Literal reference is strongest evidence. Non-literal mappings remain machine-assisted review and must not be treated as implicit authority.</x:v>
      </x:c>
    </x:row>
    <x:row r="174">
      <x:c r="A174" s="7" t="str">
        <x:v>ENG-172</x:v>
      </x:c>
      <x:c r="B174" s="7" t="str">
        <x:v>ACTIVE</x:v>
      </x:c>
      <x:c r="C174" s="7" t="str">
        <x:v>Nanostructural UI contracts</x:v>
      </x:c>
      <x:c r="D174" s="7" t="str">
        <x:v>C4</x:v>
      </x:c>
      <x:c r="E174" s="7" t="str">
        <x:v>EXEC-1299 | PIXEL-TO-SEMANTIC TRACEABILITY</x:v>
      </x:c>
      <x:c r="F174" s="7" t="n">
        <x:v>0.4596</x:v>
      </x:c>
      <x:c r="G174" s="7" t="str">
        <x:v>EXEC-1298 | NANOSTRUCTURAL UI CONTRACT</x:v>
      </x:c>
      <x:c r="H174" s="7" t="n">
        <x:v>0.4394</x:v>
      </x:c>
      <x:c r="I174" s="7" t="str">
        <x:v>EXEC-1344 | NANOSTRUCTURAL INTERFACE CONTRACT</x:v>
      </x:c>
      <x:c r="J174" s="7" t="n">
        <x:v>0.268</x:v>
      </x:c>
      <x:c r="K174" s="7" t="str">
        <x:v>EXEC-1441 | FRONTEND MICROSTATE TAXONOMY</x:v>
      </x:c>
      <x:c r="L174" s="7" t="n">
        <x:v>0.2449</x:v>
      </x:c>
      <x:c r="M174" s="7" t="str">
        <x:v>EXEC-1345 | NANOSTRUCTURAL COMPUTATION CONTRACT</x:v>
      </x:c>
      <x:c r="N174" s="7" t="n">
        <x:v>0.2332</x:v>
      </x:c>
      <x:c r="O174" s="7" t="str">
        <x:v>APPROVED_WITH_SECONDARY_REVIEW</x:v>
      </x:c>
      <x:c r="P174" s="7" t="str">
        <x:v>ELIGIBLE_FOR_REGISTRY</x:v>
      </x:c>
      <x:c r="Q174" s="7" t="str">
        <x:v>Literal reference is strongest evidence. Non-literal mappings remain machine-assisted review and must not be treated as implicit authority.</x:v>
      </x:c>
    </x:row>
    <x:row r="175">
      <x:c r="A175" s="7" t="str">
        <x:v>ENG-173</x:v>
      </x:c>
      <x:c r="B175" s="7" t="str">
        <x:v>ACTIVE</x:v>
      </x:c>
      <x:c r="C175" s="7" t="str">
        <x:v>Button, link and form-field contracts</x:v>
      </x:c>
      <x:c r="D175" s="7" t="str">
        <x:v>C4</x:v>
      </x:c>
      <x:c r="E175" s="7" t="str">
        <x:v>EXEC-1444 | FORM FIELD CONTRACT</x:v>
      </x:c>
      <x:c r="F175" s="7" t="n">
        <x:v>0.3985</x:v>
      </x:c>
      <x:c r="G175" s="7" t="str">
        <x:v>EXEC-1442 | BUTTON CONTRACT</x:v>
      </x:c>
      <x:c r="H175" s="7" t="n">
        <x:v>0.2774</x:v>
      </x:c>
      <x:c r="I175" s="7" t="str">
        <x:v>EXEC-1445 | NO CLINICAL DEFAULTS WITHOUT SEMANTICS</x:v>
      </x:c>
      <x:c r="J175" s="7" t="n">
        <x:v>0.2256</x:v>
      </x:c>
      <x:c r="K175" s="7" t="str">
        <x:v>EXEC-0975 | NOTIFICATION STALE DEEP LINK</x:v>
      </x:c>
      <x:c r="L175" s="7" t="n">
        <x:v>0.1893</x:v>
      </x:c>
      <x:c r="M175" s="7" t="str">
        <x:v>EXEC-1443 | LINK CONTRACT</x:v>
      </x:c>
      <x:c r="N175" s="7" t="n">
        <x:v>0.1834</x:v>
      </x:c>
      <x:c r="O175" s="7" t="str">
        <x:v>APPROVED_WITH_SECONDARY_REVIEW</x:v>
      </x:c>
      <x:c r="P175" s="7" t="str">
        <x:v>ELIGIBLE_FOR_REGISTRY</x:v>
      </x:c>
      <x:c r="Q175" s="7" t="str">
        <x:v>Literal reference is strongest evidence. Non-literal mappings remain machine-assisted review and must not be treated as implicit authority.</x:v>
      </x:c>
    </x:row>
    <x:row r="176">
      <x:c r="A176" s="7" t="str">
        <x:v>ENG-174</x:v>
      </x:c>
      <x:c r="B176" s="7" t="str">
        <x:v>ACTIVE</x:v>
      </x:c>
      <x:c r="C176" s="7" t="str">
        <x:v>Patient-switch global invariant</x:v>
      </x:c>
      <x:c r="D176" s="7" t="str">
        <x:v>C5</x:v>
      </x:c>
      <x:c r="E176" s="7" t="str">
        <x:v>EXEC-1440 | PATIENT SWITCH GLOBAL INVARIANT</x:v>
      </x:c>
      <x:c r="F176" s="7" t="n">
        <x:v>0.5322</x:v>
      </x:c>
      <x:c r="G176" s="7" t="str">
        <x:v>EXEC-0642 | TENANT SWITCH DEFENSE</x:v>
      </x:c>
      <x:c r="H176" s="7" t="n">
        <x:v>0.1871</x:v>
      </x:c>
      <x:c r="I176" s="7" t="str">
        <x:v>EXEC-1301 | ROUTE TRANSITION ATOMICITY</x:v>
      </x:c>
      <x:c r="J176" s="7" t="n">
        <x:v>0.1803</x:v>
      </x:c>
      <x:c r="K176" s="7" t="str">
        <x:v>EXEC-1339 | NO SILENT PATIENT SWITCH</x:v>
      </x:c>
      <x:c r="L176" s="7" t="n">
        <x:v>0.1587</x:v>
      </x:c>
      <x:c r="M176" s="7" t="str">
        <x:v>EXEC-0164 | MULTI-TENANT SAFETY</x:v>
      </x:c>
      <x:c r="N176" s="7" t="n">
        <x:v>0.1515</x:v>
      </x:c>
      <x:c r="O176" s="7" t="str">
        <x:v>APPROVED_PRIMARY</x:v>
      </x:c>
      <x:c r="P176" s="7" t="str">
        <x:v>ELIGIBLE_FOR_REGISTRY</x:v>
      </x:c>
      <x:c r="Q176" s="7" t="str">
        <x:v>Literal reference is strongest evidence. Non-literal mappings remain machine-assisted review and must not be treated as implicit authority.</x:v>
      </x:c>
    </x:row>
    <x:row r="177">
      <x:c r="A177" s="7" t="str">
        <x:v>ENG-175</x:v>
      </x:c>
      <x:c r="B177" s="7" t="str">
        <x:v>ACTIVE</x:v>
      </x:c>
      <x:c r="C177" s="7" t="str">
        <x:v>Human factors and interruption recovery</x:v>
      </x:c>
      <x:c r="D177" s="7" t="str">
        <x:v>C5</x:v>
      </x:c>
      <x:c r="E177" s="7" t="str">
        <x:v>EXEC-1297 | INTERRUPTION RECOVERY</x:v>
      </x:c>
      <x:c r="F177" s="7" t="n">
        <x:v>0.5276</x:v>
      </x:c>
      <x:c r="G177" s="7" t="str">
        <x:v>EXEC-1295 | HUMAN FACTORS HAZARD LOG</x:v>
      </x:c>
      <x:c r="H177" s="7" t="n">
        <x:v>0.4697</x:v>
      </x:c>
      <x:c r="I177" s="7" t="str">
        <x:v>EXEC-1506 | PASS 17 — HUMAN FACTORS</x:v>
      </x:c>
      <x:c r="J177" s="7" t="n">
        <x:v>0.2768</x:v>
      </x:c>
      <x:c r="K177" s="7" t="str">
        <x:v>EXEC-1446 | KEYBOARD-FIRST PHYSICIAN UX</x:v>
      </x:c>
      <x:c r="L177" s="7" t="n">
        <x:v>0.1831</x:v>
      </x:c>
      <x:c r="M177" s="7" t="str">
        <x:v>EXEC-1586 | CLINICAL SAFETY HAZARD TAXONOMY</x:v>
      </x:c>
      <x:c r="N177" s="7" t="n">
        <x:v>0.1827</x:v>
      </x:c>
      <x:c r="O177" s="7" t="str">
        <x:v>APPROVED_WITH_SECONDARY_REVIEW</x:v>
      </x:c>
      <x:c r="P177" s="7" t="str">
        <x:v>ELIGIBLE_FOR_REGISTRY</x:v>
      </x:c>
      <x:c r="Q177" s="7" t="str">
        <x:v>Literal reference is strongest evidence. Non-literal mappings remain machine-assisted review and must not be treated as implicit authority.</x:v>
      </x:c>
    </x:row>
    <x:row r="178">
      <x:c r="A178" s="7" t="str">
        <x:v>ENG-176</x:v>
      </x:c>
      <x:c r="B178" s="7" t="str">
        <x:v>ACTIVE</x:v>
      </x:c>
      <x:c r="C178" s="7" t="str">
        <x:v>2,000-physician synthetic validation program</x:v>
      </x:c>
      <x:c r="D178" s="7" t="str">
        <x:v>C4</x:v>
      </x:c>
      <x:c r="E178" s="7" t="str">
        <x:v>EXEC-1455 | REAL CLINIC VALIDATION GATE</x:v>
      </x:c>
      <x:c r="F178" s="7" t="n">
        <x:v>0.2911</x:v>
      </x:c>
      <x:c r="G178" s="7" t="str">
        <x:v>EXEC-1362 | PHYSICIAN COHORT MATRIX</x:v>
      </x:c>
      <x:c r="H178" s="7" t="n">
        <x:v>0.2733</x:v>
      </x:c>
      <x:c r="I178" s="7" t="str">
        <x:v>EXEC-1363 | PHYSICIAN RESPONSE MODEL</x:v>
      </x:c>
      <x:c r="J178" s="7" t="n">
        <x:v>0.2462</x:v>
      </x:c>
      <x:c r="K178" s="7" t="str">
        <x:v>EXEC-1361 | 2000-PHYSICIAN SIMULATION CONSTITUTION</x:v>
      </x:c>
      <x:c r="L178" s="7" t="n">
        <x:v>0.2436</x:v>
      </x:c>
      <x:c r="M178" s="7" t="str">
        <x:v>EXEC-1517 | PASS 28 — 2000-PHYSICIAN ADVERSARIAL UX</x:v>
      </x:c>
      <x:c r="N178" s="7" t="n">
        <x:v>0.239</x:v>
      </x:c>
      <x:c r="O178" s="7" t="str">
        <x:v>REVIEW_REQUIRED</x:v>
      </x:c>
      <x:c r="P178" s="7" t="str">
        <x:v>BLOCKED</x:v>
      </x:c>
      <x:c r="Q178" s="7" t="str">
        <x:v>Literal reference is strongest evidence. Non-literal mappings remain machine-assisted review and must not be treated as implicit authority.</x:v>
      </x:c>
    </x:row>
    <x:row r="179">
      <x:c r="A179" s="7" t="str">
        <x:v>ENG-177</x:v>
      </x:c>
      <x:c r="B179" s="7" t="str">
        <x:v>ACTIVE</x:v>
      </x:c>
      <x:c r="C179" s="7" t="str">
        <x:v>Digital Twin Clinic</x:v>
      </x:c>
      <x:c r="D179" s="7" t="str">
        <x:v>C5</x:v>
      </x:c>
      <x:c r="E179" s="7" t="str">
        <x:v>EXEC-1532 | DIGITAL TWIN CLINIC</x:v>
      </x:c>
      <x:c r="F179" s="7" t="n">
        <x:v>0.5748</x:v>
      </x:c>
      <x:c r="G179" s="7" t="str">
        <x:v>EXEC-1533 | DIGITAL TWIN POPULATION</x:v>
      </x:c>
      <x:c r="H179" s="7" t="n">
        <x:v>0.2673</x:v>
      </x:c>
      <x:c r="I179" s="7" t="str">
        <x:v>EXEC-1312 | SHADOW CLINIC</x:v>
      </x:c>
      <x:c r="J179" s="7" t="n">
        <x:v>0.2489</x:v>
      </x:c>
      <x:c r="K179" s="7" t="str">
        <x:v>EXEC-1173 | PRE-PRODUCTION SHADOW CLINIC</x:v>
      </x:c>
      <x:c r="L179" s="7" t="n">
        <x:v>0.2177</x:v>
      </x:c>
      <x:c r="M179" s="7" t="str">
        <x:v>EXEC-1534 | DIGITAL TWIN STAFF</x:v>
      </x:c>
      <x:c r="N179" s="7" t="n">
        <x:v>0.1984</x:v>
      </x:c>
      <x:c r="O179" s="7" t="str">
        <x:v>APPROVED_PRIMARY</x:v>
      </x:c>
      <x:c r="P179" s="7" t="str">
        <x:v>ELIGIBLE_FOR_REGISTRY</x:v>
      </x:c>
      <x:c r="Q179" s="7" t="str">
        <x:v>Literal reference is strongest evidence. Non-literal mappings remain machine-assisted review and must not be treated as implicit authority.</x:v>
      </x:c>
    </x:row>
    <x:row r="180">
      <x:c r="A180" s="7" t="str">
        <x:v>ENG-178</x:v>
      </x:c>
      <x:c r="B180" s="7" t="str">
        <x:v>ACTIVE</x:v>
      </x:c>
      <x:c r="C180" s="7" t="str">
        <x:v>30-pass adversarial assurance circuit</x:v>
      </x:c>
      <x:c r="D180" s="7" t="str">
        <x:v>C2</x:v>
      </x:c>
      <x:c r="E180" s="7" t="str">
        <x:v>EXEC-1489 | 30-PASS ADVERSARIAL ARCHITECTURE CIRCUIT</x:v>
      </x:c>
      <x:c r="F180" s="7" t="n">
        <x:v>0.5195</x:v>
      </x:c>
      <x:c r="G180" s="7" t="str">
        <x:v>EXEC-1526 | PASS RESTART RULE</x:v>
      </x:c>
      <x:c r="H180" s="7" t="n">
        <x:v>0.1526</x:v>
      </x:c>
      <x:c r="I180" s="7" t="str">
        <x:v>EXEC-0623 | CONTINUOUS ASSURANCE</x:v>
      </x:c>
      <x:c r="J180" s="7" t="n">
        <x:v>0.125</x:v>
      </x:c>
      <x:c r="K180" s="7" t="str">
        <x:v>EXEC-0586 | ARCHITECTURE REVIEW CADENCE</x:v>
      </x:c>
      <x:c r="L180" s="7" t="n">
        <x:v>0.1152</x:v>
      </x:c>
      <x:c r="M180" s="7" t="str">
        <x:v>EXEC-0874 | CIRCUIT BREAKER SEMANTICS</x:v>
      </x:c>
      <x:c r="N180" s="7" t="n">
        <x:v>0.1152</x:v>
      </x:c>
      <x:c r="O180" s="7" t="str">
        <x:v>APPROVED_PRIMARY</x:v>
      </x:c>
      <x:c r="P180" s="7" t="str">
        <x:v>ELIGIBLE_FOR_REGISTRY</x:v>
      </x:c>
      <x:c r="Q180" s="7" t="str">
        <x:v>Literal reference is strongest evidence. Non-literal mappings remain machine-assisted review and must not be treated as implicit authority.</x:v>
      </x:c>
    </x:row>
    <x:row r="181">
      <x:c r="A181" s="7" t="str">
        <x:v>ENG-179</x:v>
      </x:c>
      <x:c r="B181" s="7" t="str">
        <x:v>ACTIVE</x:v>
      </x:c>
      <x:c r="C181" s="7" t="str">
        <x:v>30-pass defect ledger and restart rule</x:v>
      </x:c>
      <x:c r="D181" s="7" t="str">
        <x:v>C4</x:v>
      </x:c>
      <x:c r="E181" s="7" t="str">
        <x:v>EXEC-1520 | 30-PASS DEFECT LEDGER</x:v>
      </x:c>
      <x:c r="F181" s="7" t="n">
        <x:v>0.5407</x:v>
      </x:c>
      <x:c r="G181" s="7" t="str">
        <x:v>EXEC-1526 | PASS RESTART RULE</x:v>
      </x:c>
      <x:c r="H181" s="7" t="n">
        <x:v>0.298</x:v>
      </x:c>
      <x:c r="I181" s="7" t="str">
        <x:v>EXEC-1524 | RECURRENCE ESCALATION</x:v>
      </x:c>
      <x:c r="J181" s="7" t="n">
        <x:v>0.2838</x:v>
      </x:c>
      <x:c r="K181" s="7" t="str">
        <x:v>EXEC-1525 | ARCHITECTURE DEFECT BUDGET</x:v>
      </x:c>
      <x:c r="L181" s="7" t="n">
        <x:v>0.2228</x:v>
      </x:c>
      <x:c r="M181" s="7" t="str">
        <x:v>EXEC-1591 | DEFECT DENSITY BY INVARIANT</x:v>
      </x:c>
      <x:c r="N181" s="7" t="n">
        <x:v>0.2098</x:v>
      </x:c>
      <x:c r="O181" s="7" t="str">
        <x:v>APPROVED_PRIMARY</x:v>
      </x:c>
      <x:c r="P181" s="7" t="str">
        <x:v>ELIGIBLE_FOR_REGISTRY</x:v>
      </x:c>
      <x:c r="Q181" s="7" t="str">
        <x:v>Literal reference is strongest evidence. Non-literal mappings remain machine-assisted review and must not be treated as implicit authority.</x:v>
      </x:c>
    </x:row>
    <x:row r="182">
      <x:c r="A182" s="7" t="str">
        <x:v>ENG-180</x:v>
      </x:c>
      <x:c r="B182" s="7" t="str">
        <x:v>ACTIVE</x:v>
      </x:c>
      <x:c r="C182" s="7" t="str">
        <x:v>Global invariant catalog</x:v>
      </x:c>
      <x:c r="D182" s="7" t="str">
        <x:v>C5</x:v>
      </x:c>
      <x:c r="E182" s="7" t="str">
        <x:v>EXEC-1621 | GLOBAL INVARIANT CATALOG</x:v>
      </x:c>
      <x:c r="F182" s="7" t="n">
        <x:v>0.6211</x:v>
      </x:c>
      <x:c r="G182" s="7" t="str">
        <x:v>EXEC-0379 | MIGRATION INVARIANTS</x:v>
      </x:c>
      <x:c r="H182" s="7" t="n">
        <x:v>0.2351</x:v>
      </x:c>
      <x:c r="I182" s="7" t="str">
        <x:v>EXEC-0164 | MULTI-TENANT SAFETY</x:v>
      </x:c>
      <x:c r="J182" s="7" t="n">
        <x:v>0.1978</x:v>
      </x:c>
      <x:c r="K182" s="7" t="str">
        <x:v>EXEC-1285 | SAFETY BUDGET</x:v>
      </x:c>
      <x:c r="L182" s="7" t="n">
        <x:v>0.1866</x:v>
      </x:c>
      <x:c r="M182" s="7" t="str">
        <x:v>EXEC-0328 | SAFETY TECHNICAL DEBT BLOCKER</x:v>
      </x:c>
      <x:c r="N182" s="7" t="n">
        <x:v>0.1847</x:v>
      </x:c>
      <x:c r="O182" s="7" t="str">
        <x:v>APPROVED_PRIMARY</x:v>
      </x:c>
      <x:c r="P182" s="7" t="str">
        <x:v>ELIGIBLE_FOR_REGISTRY</x:v>
      </x:c>
      <x:c r="Q182" s="7" t="str">
        <x:v>Literal reference is strongest evidence. Non-literal mappings remain machine-assisted review and must not be treated as implicit authority.</x:v>
      </x:c>
    </x:row>
    <x:row r="183">
      <x:c r="A183" s="7" t="str">
        <x:v>ENG-181</x:v>
      </x:c>
      <x:c r="B183" s="7" t="str">
        <x:v>ACTIVE</x:v>
      </x:c>
      <x:c r="C183" s="7" t="str">
        <x:v>Property registry and formal-method candidates</x:v>
      </x:c>
      <x:c r="D183" s="7" t="str">
        <x:v>C5</x:v>
      </x:c>
      <x:c r="E183" s="7" t="str">
        <x:v>EXEC-1315 | PROPERTY REGISTRY</x:v>
      </x:c>
      <x:c r="F183" s="7" t="n">
        <x:v>0.4228</x:v>
      </x:c>
      <x:c r="G183" s="7" t="str">
        <x:v>EXEC-1528 | FORMAL SPECIFICATION ZONE</x:v>
      </x:c>
      <x:c r="H183" s="7" t="n">
        <x:v>0.3844</x:v>
      </x:c>
      <x:c r="I183" s="7" t="str">
        <x:v>EXEC-1314 | FORMAL METHODS CANDIDATES</x:v>
      </x:c>
      <x:c r="J183" s="7" t="n">
        <x:v>0.3651</x:v>
      </x:c>
      <x:c r="K183" s="7" t="str">
        <x:v>EXEC-0170 | FORMAL METHODS ESCALATION</x:v>
      </x:c>
      <x:c r="L183" s="7" t="n">
        <x:v>0.2742</x:v>
      </x:c>
      <x:c r="M183" s="7" t="str">
        <x:v>EXEC-0312 | PROPERTY REGISTRY</x:v>
      </x:c>
      <x:c r="N183" s="7" t="n">
        <x:v>0.2186</x:v>
      </x:c>
      <x:c r="O183" s="7" t="str">
        <x:v>APPROVED_WITH_SECONDARY_REVIEW</x:v>
      </x:c>
      <x:c r="P183" s="7" t="str">
        <x:v>ELIGIBLE_FOR_REGISTRY</x:v>
      </x:c>
      <x:c r="Q183" s="7" t="str">
        <x:v>Literal reference is strongest evidence. Non-literal mappings remain machine-assisted review and must not be treated as implicit authority.</x:v>
      </x:c>
    </x:row>
    <x:row r="184">
      <x:c r="A184" s="7" t="str">
        <x:v>ENG-182</x:v>
      </x:c>
      <x:c r="B184" s="7" t="str">
        <x:v>ACTIVE</x:v>
      </x:c>
      <x:c r="C184" s="7" t="str">
        <x:v>Security zero-trust request path</x:v>
      </x:c>
      <x:c r="D184" s="7" t="str">
        <x:v>C4</x:v>
      </x:c>
      <x:c r="E184" s="7" t="str">
        <x:v>EXEC-1458 | SECURITY ZERO-TRUST DATA PATH</x:v>
      </x:c>
      <x:c r="F184" s="7" t="n">
        <x:v>0.3651</x:v>
      </x:c>
      <x:c r="G184" s="7" t="str">
        <x:v>EXEC-1375 | TENANT SHARD ROUTING CONTRACT</x:v>
      </x:c>
      <x:c r="H184" s="7" t="n">
        <x:v>0.3229</x:v>
      </x:c>
      <x:c r="I184" s="7" t="str">
        <x:v>EXEC-0005 | REQUEST EXECUTION PIPELINE</x:v>
      </x:c>
      <x:c r="J184" s="7" t="n">
        <x:v>0.3054</x:v>
      </x:c>
      <x:c r="K184" s="7" t="str">
        <x:v>EXEC-1493 | PASS 04 — AUTHORIZATION / TENANT</x:v>
      </x:c>
      <x:c r="L184" s="7" t="n">
        <x:v>0.2943</x:v>
      </x:c>
      <x:c r="M184" s="7" t="str">
        <x:v>EXEC-0439 | AUTHORIZATION TEST GENERATION</x:v>
      </x:c>
      <x:c r="N184" s="7" t="n">
        <x:v>0.2587</x:v>
      </x:c>
      <x:c r="O184" s="7" t="str">
        <x:v>APPROVED_WITH_SECONDARY_REVIEW</x:v>
      </x:c>
      <x:c r="P184" s="7" t="str">
        <x:v>ELIGIBLE_FOR_REGISTRY</x:v>
      </x:c>
      <x:c r="Q184" s="7" t="str">
        <x:v>Literal reference is strongest evidence. Non-literal mappings remain machine-assisted review and must not be treated as implicit authority.</x:v>
      </x:c>
    </x:row>
    <x:row r="185">
      <x:c r="A185" s="7" t="str">
        <x:v>ENG-183</x:v>
      </x:c>
      <x:c r="B185" s="7" t="str">
        <x:v>ACTIVE</x:v>
      </x:c>
      <x:c r="C185" s="7" t="str">
        <x:v>Authorization policy as code and break-glass</x:v>
      </x:c>
      <x:c r="D185" s="7" t="str">
        <x:v>C3</x:v>
      </x:c>
      <x:c r="E185" s="7" t="str">
        <x:v>EXEC-1460 | BREAK-GLASS</x:v>
      </x:c>
      <x:c r="F185" s="7" t="n">
        <x:v>0.5406</x:v>
      </x:c>
      <x:c r="G185" s="7" t="str">
        <x:v>EXEC-1459 | AUTHORIZATION POLICY AS CODE</x:v>
      </x:c>
      <x:c r="H185" s="7" t="n">
        <x:v>0.5357</x:v>
      </x:c>
      <x:c r="I185" s="7" t="str">
        <x:v>EXEC-0234 | BREAK-GLASS COMPUTATION ACCESS</x:v>
      </x:c>
      <x:c r="J185" s="7" t="n">
        <x:v>0.3779</x:v>
      </x:c>
      <x:c r="K185" s="7" t="str">
        <x:v>EXEC-0006 | TENANCY AND AUTHORIZATION</x:v>
      </x:c>
      <x:c r="L185" s="7" t="n">
        <x:v>0.3251</x:v>
      </x:c>
      <x:c r="M185" s="7" t="str">
        <x:v>EXEC-0439 | AUTHORIZATION TEST GENERATION</x:v>
      </x:c>
      <x:c r="N185" s="7" t="n">
        <x:v>0.2617</x:v>
      </x:c>
      <x:c r="O185" s="7" t="str">
        <x:v>APPROVED_WITH_SECONDARY_REVIEW</x:v>
      </x:c>
      <x:c r="P185" s="7" t="str">
        <x:v>ELIGIBLE_FOR_REGISTRY</x:v>
      </x:c>
      <x:c r="Q185" s="7" t="str">
        <x:v>Literal reference is strongest evidence. Non-literal mappings remain machine-assisted review and must not be treated as implicit authority.</x:v>
      </x:c>
    </x:row>
    <x:row r="186">
      <x:c r="A186" s="7" t="str">
        <x:v>ENG-184</x:v>
      </x:c>
      <x:c r="B186" s="7" t="str">
        <x:v>ACTIVE</x:v>
      </x:c>
      <x:c r="C186" s="7" t="str">
        <x:v>Cryptographic architecture and key lifecycle</x:v>
      </x:c>
      <x:c r="D186" s="7" t="str">
        <x:v>C2</x:v>
      </x:c>
      <x:c r="E186" s="7" t="str">
        <x:v>EXEC-1461 | CRYPTOGRAPHIC ARCHITECTURE</x:v>
      </x:c>
      <x:c r="F186" s="7" t="n">
        <x:v>0.535</x:v>
      </x:c>
      <x:c r="G186" s="7" t="str">
        <x:v>EXEC-1462 | ENVELOPE ENCRYPTION</x:v>
      </x:c>
      <x:c r="H186" s="7" t="n">
        <x:v>0.3171</x:v>
      </x:c>
      <x:c r="I186" s="7" t="str">
        <x:v>EXEC-1463 | KEY ROTATION DRILL</x:v>
      </x:c>
      <x:c r="J186" s="7" t="n">
        <x:v>0.2374</x:v>
      </x:c>
      <x:c r="K186" s="7" t="str">
        <x:v>EXEC-0297 | KEY MANAGEMENT BOUNDARY</x:v>
      </x:c>
      <x:c r="L186" s="7" t="n">
        <x:v>0.2365</x:v>
      </x:c>
      <x:c r="M186" s="7" t="str">
        <x:v>EXEC-1511 | PASS 22 — CRYPTO / KEYS</x:v>
      </x:c>
      <x:c r="N186" s="7" t="n">
        <x:v>0.2343</x:v>
      </x:c>
      <x:c r="O186" s="7" t="str">
        <x:v>APPROVED_PRIMARY</x:v>
      </x:c>
      <x:c r="P186" s="7" t="str">
        <x:v>ELIGIBLE_FOR_REGISTRY</x:v>
      </x:c>
      <x:c r="Q186" s="7" t="str">
        <x:v>Literal reference is strongest evidence. Non-literal mappings remain machine-assisted review and must not be treated as implicit authority.</x:v>
      </x:c>
    </x:row>
    <x:row r="187">
      <x:c r="A187" s="7" t="str">
        <x:v>ENG-185</x:v>
      </x:c>
      <x:c r="B187" s="7" t="str">
        <x:v>ACTIVE</x:v>
      </x:c>
      <x:c r="C187" s="7" t="str">
        <x:v>PHI egress and data minimization</x:v>
      </x:c>
      <x:c r="D187" s="7" t="str">
        <x:v>C4</x:v>
      </x:c>
      <x:c r="E187" s="7" t="str">
        <x:v>EXEC-1282 | PHI EGRESS CONTROL</x:v>
      </x:c>
      <x:c r="F187" s="7" t="n">
        <x:v>0.4112</x:v>
      </x:c>
      <x:c r="G187" s="7" t="str">
        <x:v>EXEC-1561 | LOGGING REDACTION</x:v>
      </x:c>
      <x:c r="H187" s="7" t="n">
        <x:v>0.3046</x:v>
      </x:c>
      <x:c r="I187" s="7" t="str">
        <x:v>EXEC-1514 | PASS 25 — INTEROPERABILITY</x:v>
      </x:c>
      <x:c r="J187" s="7" t="n">
        <x:v>0.2255</x:v>
      </x:c>
      <x:c r="K187" s="7" t="str">
        <x:v>EXEC-0560 | INTEROPERABILITY SEMANTIC VALIDATION</x:v>
      </x:c>
      <x:c r="L187" s="7" t="n">
        <x:v>0.2253</x:v>
      </x:c>
      <x:c r="M187" s="7" t="str">
        <x:v>EXEC-1472 | DATA MINIMIZATION COMPILER</x:v>
      </x:c>
      <x:c r="N187" s="7" t="n">
        <x:v>0.2045</x:v>
      </x:c>
      <x:c r="O187" s="7" t="str">
        <x:v>APPROVED_WITH_SECONDARY_REVIEW</x:v>
      </x:c>
      <x:c r="P187" s="7" t="str">
        <x:v>ELIGIBLE_FOR_REGISTRY</x:v>
      </x:c>
      <x:c r="Q187" s="7" t="str">
        <x:v>Literal reference is strongest evidence. Non-literal mappings remain machine-assisted review and must not be treated as implicit authority.</x:v>
      </x:c>
    </x:row>
    <x:row r="188">
      <x:c r="A188" s="7" t="str">
        <x:v>ENG-186</x:v>
      </x:c>
      <x:c r="B188" s="7" t="str">
        <x:v>ACTIVE</x:v>
      </x:c>
      <x:c r="C188" s="7" t="str">
        <x:v>Audit ledger and completeness reconciliation</x:v>
      </x:c>
      <x:c r="D188" s="7" t="str">
        <x:v>C5</x:v>
      </x:c>
      <x:c r="E188" s="7" t="str">
        <x:v>EXEC-1468 | AUDIT LEDGER</x:v>
      </x:c>
      <x:c r="F188" s="7" t="n">
        <x:v>0.474</x:v>
      </x:c>
      <x:c r="G188" s="7" t="str">
        <x:v>EXEC-1469 | AUDIT COMPLETENESS RECONCILIATION</x:v>
      </x:c>
      <x:c r="H188" s="7" t="n">
        <x:v>0.4394</x:v>
      </x:c>
      <x:c r="I188" s="7" t="str">
        <x:v>EXEC-1566 | OUTBOX RECONCILIATION</x:v>
      </x:c>
      <x:c r="J188" s="7" t="n">
        <x:v>0.21</x:v>
      </x:c>
      <x:c r="K188" s="7" t="str">
        <x:v>EXEC-1570 | OBJECT ORPHAN RECONCILIATION</x:v>
      </x:c>
      <x:c r="L188" s="7" t="n">
        <x:v>0.1573</x:v>
      </x:c>
      <x:c r="M188" s="7" t="str">
        <x:v>EXEC-1125 | KNOWLEDGE MISSING DATA</x:v>
      </x:c>
      <x:c r="N188" s="7" t="n">
        <x:v>0.1543</x:v>
      </x:c>
      <x:c r="O188" s="7" t="str">
        <x:v>APPROVED_WITH_SECONDARY_REVIEW</x:v>
      </x:c>
      <x:c r="P188" s="7" t="str">
        <x:v>ELIGIBLE_FOR_REGISTRY</x:v>
      </x:c>
      <x:c r="Q188" s="7" t="str">
        <x:v>Literal reference is strongest evidence. Non-literal mappings remain machine-assisted review and must not be treated as implicit authority.</x:v>
      </x:c>
    </x:row>
    <x:row r="189">
      <x:c r="A189" s="7" t="str">
        <x:v>ENG-187</x:v>
      </x:c>
      <x:c r="B189" s="7" t="str">
        <x:v>ACTIVE</x:v>
      </x:c>
      <x:c r="C189" s="7" t="str">
        <x:v>Storage, object integrity and reconciliation</x:v>
      </x:c>
      <x:c r="D189" s="7" t="str">
        <x:v>C5</x:v>
      </x:c>
      <x:c r="E189" s="7" t="str">
        <x:v>EXEC-1570 | OBJECT ORPHAN RECONCILIATION</x:v>
      </x:c>
      <x:c r="F189" s="7" t="n">
        <x:v>0.5034</x:v>
      </x:c>
      <x:c r="G189" s="7" t="str">
        <x:v>EXEC-1569 | STORAGE OBJECT INTEGRITY</x:v>
      </x:c>
      <x:c r="H189" s="7" t="n">
        <x:v>0.3341</x:v>
      </x:c>
      <x:c r="I189" s="7" t="str">
        <x:v>EXEC-1099 | ORPHAN OBJECT RECONCILIATION</x:v>
      </x:c>
      <x:c r="J189" s="7" t="n">
        <x:v>0.3044</x:v>
      </x:c>
      <x:c r="K189" s="7" t="str">
        <x:v>EXEC-1566 | OUTBOX RECONCILIATION</x:v>
      </x:c>
      <x:c r="L189" s="7" t="n">
        <x:v>0.2423</x:v>
      </x:c>
      <x:c r="M189" s="7" t="str">
        <x:v>EXEC-0018 | DOCUMENT INGESTION</x:v>
      </x:c>
      <x:c r="N189" s="7" t="n">
        <x:v>0.2252</x:v>
      </x:c>
      <x:c r="O189" s="7" t="str">
        <x:v>APPROVED_PRIMARY</x:v>
      </x:c>
      <x:c r="P189" s="7" t="str">
        <x:v>ELIGIBLE_FOR_REGISTRY</x:v>
      </x:c>
      <x:c r="Q189" s="7" t="str">
        <x:v>Literal reference is strongest evidence. Non-literal mappings remain machine-assisted review and must not be treated as implicit authority.</x:v>
      </x:c>
    </x:row>
    <x:row r="190">
      <x:c r="A190" s="7" t="str">
        <x:v>ENG-188</x:v>
      </x:c>
      <x:c r="B190" s="7" t="str">
        <x:v>ACTIVE</x:v>
      </x:c>
      <x:c r="C190" s="7" t="str">
        <x:v>Hyperscale database and partitioning strategy</x:v>
      </x:c>
      <x:c r="D190" s="7" t="str">
        <x:v>C4</x:v>
      </x:c>
      <x:c r="E190" s="7" t="str">
        <x:v>EXEC-1374 | HYPERSCALE PARTITIONING</x:v>
      </x:c>
      <x:c r="F190" s="7" t="n">
        <x:v>0.5022</x:v>
      </x:c>
      <x:c r="G190" s="7" t="str">
        <x:v>EXEC-1376 | PATIENT AFFINITY</x:v>
      </x:c>
      <x:c r="H190" s="7" t="n">
        <x:v>0.3711</x:v>
      </x:c>
      <x:c r="I190" s="7" t="str">
        <x:v>EXEC-1375 | TENANT SHARD ROUTING CONTRACT</x:v>
      </x:c>
      <x:c r="J190" s="7" t="n">
        <x:v>0.2397</x:v>
      </x:c>
      <x:c r="K190" s="7" t="str">
        <x:v>EXEC-1493 | PASS 04 — AUTHORIZATION / TENANT</x:v>
      </x:c>
      <x:c r="L190" s="7" t="n">
        <x:v>0.2168</x:v>
      </x:c>
      <x:c r="M190" s="7" t="str">
        <x:v>EXEC-0642 | TENANT SWITCH DEFENSE</x:v>
      </x:c>
      <x:c r="N190" s="7" t="n">
        <x:v>0.1958</x:v>
      </x:c>
      <x:c r="O190" s="7" t="str">
        <x:v>APPROVED_PRIMARY</x:v>
      </x:c>
      <x:c r="P190" s="7" t="str">
        <x:v>ELIGIBLE_FOR_REGISTRY</x:v>
      </x:c>
      <x:c r="Q190" s="7" t="str">
        <x:v>Literal reference is strongest evidence. Non-literal mappings remain machine-assisted review and must not be treated as implicit authority.</x:v>
      </x:c>
    </x:row>
    <x:row r="191">
      <x:c r="A191" s="7" t="str">
        <x:v>ENG-189</x:v>
      </x:c>
      <x:c r="B191" s="7" t="str">
        <x:v>ACTIVE</x:v>
      </x:c>
      <x:c r="C191" s="7" t="str">
        <x:v>Multi-region and consistency</x:v>
      </x:c>
      <x:c r="D191" s="7" t="str">
        <x:v>C4</x:v>
      </x:c>
      <x:c r="E191" s="7" t="str">
        <x:v>EXEC-1378 | MULTI-REGION ARCHITECTURE</x:v>
      </x:c>
      <x:c r="F191" s="7" t="n">
        <x:v>0.6214</x:v>
      </x:c>
      <x:c r="G191" s="7" t="str">
        <x:v>EXEC-0602 | MULTI-REGION FUTURE READINESS</x:v>
      </x:c>
      <x:c r="H191" s="7" t="n">
        <x:v>0.3523</x:v>
      </x:c>
      <x:c r="I191" s="7" t="str">
        <x:v>EXEC-1377 | GLOBAL IDENTIFIER STRATEGY</x:v>
      </x:c>
      <x:c r="J191" s="7" t="n">
        <x:v>0.285</x:v>
      </x:c>
      <x:c r="K191" s="7" t="str">
        <x:v>EXEC-0603 | REGION FAILOVER ARTIFACT CONSISTENCY</x:v>
      </x:c>
      <x:c r="L191" s="7" t="n">
        <x:v>0.2557</x:v>
      </x:c>
      <x:c r="M191" s="7" t="str">
        <x:v>EXEC-0263 | DATA RESIDENCY / JURISDICTION HOOKS</x:v>
      </x:c>
      <x:c r="N191" s="7" t="n">
        <x:v>0.2232</x:v>
      </x:c>
      <x:c r="O191" s="7" t="str">
        <x:v>APPROVED_PRIMARY</x:v>
      </x:c>
      <x:c r="P191" s="7" t="str">
        <x:v>ELIGIBLE_FOR_REGISTRY</x:v>
      </x:c>
      <x:c r="Q191" s="7" t="str">
        <x:v>Literal reference is strongest evidence. Non-literal mappings remain machine-assisted review and must not be treated as implicit authority.</x:v>
      </x:c>
    </x:row>
    <x:row r="192">
      <x:c r="A192" s="7" t="str">
        <x:v>ENG-190</x:v>
      </x:c>
      <x:c r="B192" s="7" t="str">
        <x:v>ACTIVE</x:v>
      </x:c>
      <x:c r="C192" s="7" t="str">
        <x:v>Query, graph and cache budgets</x:v>
      </x:c>
      <x:c r="D192" s="7" t="str">
        <x:v>C5</x:v>
      </x:c>
      <x:c r="E192" s="7" t="str">
        <x:v>EXEC-1573 | QUERY BUDGETS</x:v>
      </x:c>
      <x:c r="F192" s="7" t="n">
        <x:v>0.5317</x:v>
      </x:c>
      <x:c r="G192" s="7" t="str">
        <x:v>EXEC-1575 | CACHE POLICY</x:v>
      </x:c>
      <x:c r="H192" s="7" t="n">
        <x:v>0.4372</x:v>
      </x:c>
      <x:c r="I192" s="7" t="str">
        <x:v>EXEC-1391 | CLINICAL GRAPH QUERY BUDGET</x:v>
      </x:c>
      <x:c r="J192" s="7" t="n">
        <x:v>0.2503</x:v>
      </x:c>
      <x:c r="K192" s="7" t="str">
        <x:v>EXEC-0686 | CACHE STAMPEDE SAFETY</x:v>
      </x:c>
      <x:c r="L192" s="7" t="n">
        <x:v>0.2036</x:v>
      </x:c>
      <x:c r="M192" s="7" t="str">
        <x:v>EXEC-0034 | CACHING</x:v>
      </x:c>
      <x:c r="N192" s="7" t="n">
        <x:v>0.1882</x:v>
      </x:c>
      <x:c r="O192" s="7" t="str">
        <x:v>APPROVED_PRIMARY</x:v>
      </x:c>
      <x:c r="P192" s="7" t="str">
        <x:v>ELIGIBLE_FOR_REGISTRY</x:v>
      </x:c>
      <x:c r="Q192" s="7" t="str">
        <x:v>Literal reference is strongest evidence. Non-literal mappings remain machine-assisted review and must not be treated as implicit authority.</x:v>
      </x:c>
    </x:row>
    <x:row r="193">
      <x:c r="A193" s="7" t="str">
        <x:v>ENG-191</x:v>
      </x:c>
      <x:c r="B193" s="7" t="str">
        <x:v>ACTIVE</x:v>
      </x:c>
      <x:c r="C193" s="7" t="str">
        <x:v>Performance and capacity engineering</x:v>
      </x:c>
      <x:c r="D193" s="7" t="str">
        <x:v>C5</x:v>
      </x:c>
      <x:c r="E193" s="7" t="str">
        <x:v>EXEC-1477 | CAPACITY MODEL</x:v>
      </x:c>
      <x:c r="F193" s="7" t="n">
        <x:v>0.4541</x:v>
      </x:c>
      <x:c r="G193" s="7" t="str">
        <x:v>EXEC-1289 | PERFORMANCE BUDGETS</x:v>
      </x:c>
      <x:c r="H193" s="7" t="n">
        <x:v>0.3648</x:v>
      </x:c>
      <x:c r="I193" s="7" t="str">
        <x:v>EXEC-1508 | PASS 19 — PERFORMANCE</x:v>
      </x:c>
      <x:c r="J193" s="7" t="n">
        <x:v>0.2925</x:v>
      </x:c>
      <x:c r="K193" s="7" t="str">
        <x:v>EXEC-1479 | LOAD GENERATOR</x:v>
      </x:c>
      <x:c r="L193" s="7" t="n">
        <x:v>0.1976</x:v>
      </x:c>
      <x:c r="M193" s="7" t="str">
        <x:v>EXEC-1278 | TENANT ISOLATION</x:v>
      </x:c>
      <x:c r="N193" s="7" t="n">
        <x:v>0.1808</x:v>
      </x:c>
      <x:c r="O193" s="7" t="str">
        <x:v>APPROVED_WITH_SECONDARY_REVIEW</x:v>
      </x:c>
      <x:c r="P193" s="7" t="str">
        <x:v>ELIGIBLE_FOR_REGISTRY</x:v>
      </x:c>
      <x:c r="Q193" s="7" t="str">
        <x:v>Literal reference is strongest evidence. Non-literal mappings remain machine-assisted review and must not be treated as implicit authority.</x:v>
      </x:c>
    </x:row>
    <x:row r="194">
      <x:c r="A194" s="7" t="str">
        <x:v>ENG-192</x:v>
      </x:c>
      <x:c r="B194" s="7" t="str">
        <x:v>ACTIVE</x:v>
      </x:c>
      <x:c r="C194" s="7" t="str">
        <x:v>SRE clinical service catalog and SLOs</x:v>
      </x:c>
      <x:c r="D194" s="7" t="str">
        <x:v>C5</x:v>
      </x:c>
      <x:c r="E194" s="7" t="str">
        <x:v>EXEC-1475 | SRE SERVICE CATALOG</x:v>
      </x:c>
      <x:c r="F194" s="7" t="n">
        <x:v>0.4383</x:v>
      </x:c>
      <x:c r="G194" s="7" t="str">
        <x:v>EXEC-1285 | SAFETY BUDGET</x:v>
      </x:c>
      <x:c r="H194" s="7" t="n">
        <x:v>0.4128</x:v>
      </x:c>
      <x:c r="I194" s="7" t="str">
        <x:v>EXEC-1476 | CLINICAL SLOS</x:v>
      </x:c>
      <x:c r="J194" s="7" t="n">
        <x:v>0.4064</x:v>
      </x:c>
      <x:c r="K194" s="7" t="str">
        <x:v>EXEC-1284 | OBSERVABILITY CONTRACT</x:v>
      </x:c>
      <x:c r="L194" s="7" t="n">
        <x:v>0.3414</x:v>
      </x:c>
      <x:c r="M194" s="7" t="str">
        <x:v>EXEC-1331 | STOP-THE-LINE</x:v>
      </x:c>
      <x:c r="N194" s="7" t="n">
        <x:v>0.2856</x:v>
      </x:c>
      <x:c r="O194" s="7" t="str">
        <x:v>APPROVED_WITH_SECONDARY_REVIEW</x:v>
      </x:c>
      <x:c r="P194" s="7" t="str">
        <x:v>ELIGIBLE_FOR_REGISTRY</x:v>
      </x:c>
      <x:c r="Q194" s="7" t="str">
        <x:v>Literal reference is strongest evidence. Non-literal mappings remain machine-assisted review and must not be treated as implicit authority.</x:v>
      </x:c>
    </x:row>
    <x:row r="195">
      <x:c r="A195" s="7" t="str">
        <x:v>ENG-193</x:v>
      </x:c>
      <x:c r="B195" s="7" t="str">
        <x:v>ACTIVE</x:v>
      </x:c>
      <x:c r="C195" s="7" t="str">
        <x:v>Chaos engineering and fault injection</x:v>
      </x:c>
      <x:c r="D195" s="7" t="str">
        <x:v>C5</x:v>
      </x:c>
      <x:c r="E195" s="7" t="str">
        <x:v>EXEC-1313 | FAULT INJECTION</x:v>
      </x:c>
      <x:c r="F195" s="7" t="n">
        <x:v>0.5561</x:v>
      </x:c>
      <x:c r="G195" s="7" t="str">
        <x:v>EXEC-1176 | FAULT-INJECTION CAMPAIGN</x:v>
      </x:c>
      <x:c r="H195" s="7" t="n">
        <x:v>0.4192</x:v>
      </x:c>
      <x:c r="I195" s="7" t="str">
        <x:v>EXEC-0172 | CHAOS / FAILURE INJECTION</x:v>
      </x:c>
      <x:c r="J195" s="7" t="n">
        <x:v>0.2761</x:v>
      </x:c>
      <x:c r="K195" s="7" t="str">
        <x:v>EXEC-1483 | QUEUE CHAOS</x:v>
      </x:c>
      <x:c r="L195" s="7" t="n">
        <x:v>0.2233</x:v>
      </x:c>
      <x:c r="M195" s="7" t="str">
        <x:v>EXEC-1061 | CHAOS SAFETY ASSERTIONS</x:v>
      </x:c>
      <x:c r="N195" s="7" t="n">
        <x:v>0.2196</x:v>
      </x:c>
      <x:c r="O195" s="7" t="str">
        <x:v>APPROVED_PRIMARY</x:v>
      </x:c>
      <x:c r="P195" s="7" t="str">
        <x:v>ELIGIBLE_FOR_REGISTRY</x:v>
      </x:c>
      <x:c r="Q195" s="7" t="str">
        <x:v>Literal reference is strongest evidence. Non-literal mappings remain machine-assisted review and must not be treated as implicit authority.</x:v>
      </x:c>
    </x:row>
    <x:row r="196">
      <x:c r="A196" s="7" t="str">
        <x:v>ENG-194</x:v>
      </x:c>
      <x:c r="B196" s="7" t="str">
        <x:v>ACTIVE</x:v>
      </x:c>
      <x:c r="C196" s="7" t="str">
        <x:v>Disaster recovery and safe mode</x:v>
      </x:c>
      <x:c r="D196" s="7" t="str">
        <x:v>C5</x:v>
      </x:c>
      <x:c r="E196" s="7" t="str">
        <x:v>EXEC-1624 | SAFE MODE</x:v>
      </x:c>
      <x:c r="F196" s="7" t="n">
        <x:v>0.4565</x:v>
      </x:c>
      <x:c r="G196" s="7" t="str">
        <x:v>EXEC-1294 | DISASTER RECOVERY</x:v>
      </x:c>
      <x:c r="H196" s="7" t="n">
        <x:v>0.3791</x:v>
      </x:c>
      <x:c r="I196" s="7" t="str">
        <x:v>EXEC-1019 | DISASTER RECOVERY RPO/RTO BY DOMAIN</x:v>
      </x:c>
      <x:c r="J196" s="7" t="n">
        <x:v>0.3283</x:v>
      </x:c>
      <x:c r="K196" s="7" t="str">
        <x:v>EXEC-1485 | DISASTER GAME DAYS</x:v>
      </x:c>
      <x:c r="L196" s="7" t="n">
        <x:v>0.3082</x:v>
      </x:c>
      <x:c r="M196" s="7" t="str">
        <x:v>EXEC-0063 | BACKUP AND RECOVERY</x:v>
      </x:c>
      <x:c r="N196" s="7" t="n">
        <x:v>0.2406</x:v>
      </x:c>
      <x:c r="O196" s="7" t="str">
        <x:v>APPROVED_WITH_SECONDARY_REVIEW</x:v>
      </x:c>
      <x:c r="P196" s="7" t="str">
        <x:v>ELIGIBLE_FOR_REGISTRY</x:v>
      </x:c>
      <x:c r="Q196" s="7" t="str">
        <x:v>Literal reference is strongest evidence. Non-literal mappings remain machine-assisted review and must not be treated as implicit authority.</x:v>
      </x:c>
    </x:row>
    <x:row r="197">
      <x:c r="A197" s="7" t="str">
        <x:v>ENG-195</x:v>
      </x:c>
      <x:c r="B197" s="7" t="str">
        <x:v>ACTIVE</x:v>
      </x:c>
      <x:c r="C197" s="7" t="str">
        <x:v>Release rings and Clinical Bill of Materials</x:v>
      </x:c>
      <x:c r="D197" s="7" t="str">
        <x:v>C5</x:v>
      </x:c>
      <x:c r="E197" s="7" t="str">
        <x:v>EXEC-1486 | RELEASE RINGS</x:v>
      </x:c>
      <x:c r="F197" s="7" t="n">
        <x:v>0.5407</x:v>
      </x:c>
      <x:c r="G197" s="7" t="str">
        <x:v>EXEC-1232 | CLINICAL BILL OF MATERIALS</x:v>
      </x:c>
      <x:c r="H197" s="7" t="n">
        <x:v>0.3805</x:v>
      </x:c>
      <x:c r="I197" s="7" t="str">
        <x:v>EXEC-1293 | CLINICAL BOM STARTUP GATE</x:v>
      </x:c>
      <x:c r="J197" s="7" t="n">
        <x:v>0.2085</x:v>
      </x:c>
      <x:c r="K197" s="7" t="str">
        <x:v>EXEC-0299 | CLINICAL CONTENT SBOM</x:v>
      </x:c>
      <x:c r="L197" s="7" t="n">
        <x:v>0.1859</x:v>
      </x:c>
      <x:c r="M197" s="7" t="str">
        <x:v>EXEC-1012 | CANARY TENANT SAFETY</x:v>
      </x:c>
      <x:c r="N197" s="7" t="n">
        <x:v>0.1657</x:v>
      </x:c>
      <x:c r="O197" s="7" t="str">
        <x:v>APPROVED_PRIMARY</x:v>
      </x:c>
      <x:c r="P197" s="7" t="str">
        <x:v>ELIGIBLE_FOR_REGISTRY</x:v>
      </x:c>
      <x:c r="Q197" s="7" t="str">
        <x:v>Literal reference is strongest evidence. Non-literal mappings remain machine-assisted review and must not be treated as implicit authority.</x:v>
      </x:c>
    </x:row>
    <x:row r="198">
      <x:c r="A198" s="7" t="str">
        <x:v>ENG-196</x:v>
      </x:c>
      <x:c r="B198" s="7" t="str">
        <x:v>ACTIVE</x:v>
      </x:c>
      <x:c r="C198" s="7" t="str">
        <x:v>Semantic diffs</x:v>
      </x:c>
      <x:c r="D198" s="7" t="str">
        <x:v>C5</x:v>
      </x:c>
      <x:c r="E198" s="7" t="str">
        <x:v>EXEC-1546 | DATABASE SEMANTIC DIFF</x:v>
      </x:c>
      <x:c r="F198" s="7" t="n">
        <x:v>0.4218</x:v>
      </x:c>
      <x:c r="G198" s="7" t="str">
        <x:v>EXEC-1548 | SECURITY SEMANTIC DIFF</x:v>
      </x:c>
      <x:c r="H198" s="7" t="n">
        <x:v>0.3632</x:v>
      </x:c>
      <x:c r="I198" s="7" t="str">
        <x:v>EXEC-1550 | KNOWLEDGE SEMANTIC DIFF</x:v>
      </x:c>
      <x:c r="J198" s="7" t="n">
        <x:v>0.3339</x:v>
      </x:c>
      <x:c r="K198" s="7" t="str">
        <x:v>EXEC-1549 | AI SEMANTIC DIFF</x:v>
      </x:c>
      <x:c r="L198" s="7" t="n">
        <x:v>0.3328</x:v>
      </x:c>
      <x:c r="M198" s="7" t="str">
        <x:v>EXEC-1547 | UI SEMANTIC DIFF</x:v>
      </x:c>
      <x:c r="N198" s="7" t="n">
        <x:v>0.2283</x:v>
      </x:c>
      <x:c r="O198" s="7" t="str">
        <x:v>APPROVED_WITH_SECONDARY_REVIEW</x:v>
      </x:c>
      <x:c r="P198" s="7" t="str">
        <x:v>ELIGIBLE_FOR_REGISTRY</x:v>
      </x:c>
      <x:c r="Q198" s="7" t="str">
        <x:v>Literal reference is strongest evidence. Non-literal mappings remain machine-assisted review and must not be treated as implicit authority.</x:v>
      </x:c>
    </x:row>
    <x:row r="199">
      <x:c r="A199" s="7" t="str">
        <x:v>ENG-197</x:v>
      </x:c>
      <x:c r="B199" s="7" t="str">
        <x:v>ACTIVE</x:v>
      </x:c>
      <x:c r="C199" s="7" t="str">
        <x:v>Change Impact Engine</x:v>
      </x:c>
      <x:c r="D199" s="7" t="str">
        <x:v>C4</x:v>
      </x:c>
      <x:c r="E199" s="7" t="str">
        <x:v>EXEC-1544 | CHANGE IMPACT ENGINE</x:v>
      </x:c>
      <x:c r="F199" s="7" t="n">
        <x:v>0.5412</x:v>
      </x:c>
      <x:c r="G199" s="7" t="str">
        <x:v>EXEC-1636 | DATA LINEAGE QUERY</x:v>
      </x:c>
      <x:c r="H199" s="7" t="n">
        <x:v>0.4043</x:v>
      </x:c>
      <x:c r="I199" s="7" t="str">
        <x:v>EXEC-1635 | PATIENT IMPACT QUERY</x:v>
      </x:c>
      <x:c r="J199" s="7" t="n">
        <x:v>0.3079</x:v>
      </x:c>
      <x:c r="K199" s="7" t="str">
        <x:v>EXEC-1228 | KNOWLEDGE INCIDENT IMPACT</x:v>
      </x:c>
      <x:c r="L199" s="7" t="n">
        <x:v>0.2467</x:v>
      </x:c>
      <x:c r="M199" s="7" t="str">
        <x:v>EXEC-0112 | IMPACT ANALYSIS ENGINE</x:v>
      </x:c>
      <x:c r="N199" s="7" t="n">
        <x:v>0.2391</x:v>
      </x:c>
      <x:c r="O199" s="7" t="str">
        <x:v>APPROVED_PRIMARY</x:v>
      </x:c>
      <x:c r="P199" s="7" t="str">
        <x:v>ELIGIBLE_FOR_REGISTRY</x:v>
      </x:c>
      <x:c r="Q199" s="7" t="str">
        <x:v>Literal reference is strongest evidence. Non-literal mappings remain machine-assisted review and must not be treated as implicit authority.</x:v>
      </x:c>
    </x:row>
    <x:row r="200">
      <x:c r="A200" s="7" t="str">
        <x:v>ENG-198</x:v>
      </x:c>
      <x:c r="B200" s="7" t="str">
        <x:v>ACTIVE</x:v>
      </x:c>
      <x:c r="C200" s="7" t="str">
        <x:v>Clinical Action Receipt and version vector</x:v>
      </x:c>
      <x:c r="D200" s="7" t="str">
        <x:v>C5</x:v>
      </x:c>
      <x:c r="E200" s="7" t="str">
        <x:v>EXEC-1634 | CLINICAL ACTION RECEIPT</x:v>
      </x:c>
      <x:c r="F200" s="7" t="n">
        <x:v>0.5277</x:v>
      </x:c>
      <x:c r="G200" s="7" t="str">
        <x:v>EXEC-1633 | VERSION VECTOR</x:v>
      </x:c>
      <x:c r="H200" s="7" t="n">
        <x:v>0.4505</x:v>
      </x:c>
      <x:c r="I200" s="7" t="str">
        <x:v>EXEC-1637 | REPRODUCIBLE CLINICAL REPLAY</x:v>
      </x:c>
      <x:c r="J200" s="7" t="n">
        <x:v>0.2868</x:v>
      </x:c>
      <x:c r="K200" s="7" t="str">
        <x:v>EXEC-1337 | NO SILENT VERSION DRIFT</x:v>
      </x:c>
      <x:c r="L200" s="7" t="n">
        <x:v>0.2091</x:v>
      </x:c>
      <x:c r="M200" s="7" t="str">
        <x:v>EXEC-1640 | ALGORITHM REPRODUCIBILITY</x:v>
      </x:c>
      <x:c r="N200" s="7" t="n">
        <x:v>0.178</x:v>
      </x:c>
      <x:c r="O200" s="7" t="str">
        <x:v>APPROVED_WITH_SECONDARY_REVIEW</x:v>
      </x:c>
      <x:c r="P200" s="7" t="str">
        <x:v>ELIGIBLE_FOR_REGISTRY</x:v>
      </x:c>
      <x:c r="Q200" s="7" t="str">
        <x:v>Literal reference is strongest evidence. Non-literal mappings remain machine-assisted review and must not be treated as implicit authority.</x:v>
      </x:c>
    </x:row>
    <x:row r="201">
      <x:c r="A201" s="7" t="str">
        <x:v>ENG-199</x:v>
      </x:c>
      <x:c r="B201" s="7" t="str">
        <x:v>ACTIVE</x:v>
      </x:c>
      <x:c r="C201" s="7" t="str">
        <x:v>Testing architecture</x:v>
      </x:c>
      <x:c r="D201" s="7" t="str">
        <x:v>C5</x:v>
      </x:c>
      <x:c r="E201" s="7" t="str">
        <x:v>EXEC-1310 | TEST ARCHITECTURE</x:v>
      </x:c>
      <x:c r="F201" s="7" t="n">
        <x:v>0.4515</x:v>
      </x:c>
      <x:c r="G201" s="7" t="str">
        <x:v>EXEC-1529 | MODEL-BASED WORKFLOW TESTING</x:v>
      </x:c>
      <x:c r="H201" s="7" t="n">
        <x:v>0.2283</x:v>
      </x:c>
      <x:c r="I201" s="7" t="str">
        <x:v>EXEC-0060 | SYNTHETIC CLINICAL TEST CORPUS</x:v>
      </x:c>
      <x:c r="J201" s="7" t="n">
        <x:v>0.2068</x:v>
      </x:c>
      <x:c r="K201" s="7" t="str">
        <x:v>EXEC-1533 | DIGITAL TWIN POPULATION</x:v>
      </x:c>
      <x:c r="L201" s="7" t="n">
        <x:v>0.1953</x:v>
      </x:c>
      <x:c r="M201" s="7" t="str">
        <x:v>EXEC-1224 | KNOWLEDGE GENERATED TESTS</x:v>
      </x:c>
      <x:c r="N201" s="7" t="n">
        <x:v>0.1722</x:v>
      </x:c>
      <x:c r="O201" s="7" t="str">
        <x:v>APPROVED_WITH_SECONDARY_REVIEW</x:v>
      </x:c>
      <x:c r="P201" s="7" t="str">
        <x:v>ELIGIBLE_FOR_REGISTRY</x:v>
      </x:c>
      <x:c r="Q201" s="7" t="str">
        <x:v>Literal reference is strongest evidence. Non-literal mappings remain machine-assisted review and must not be treated as implicit authority.</x:v>
      </x:c>
    </x:row>
    <x:row r="202">
      <x:c r="A202" s="7" t="str">
        <x:v>ENG-200</x:v>
      </x:c>
      <x:c r="B202" s="7" t="str">
        <x:v>ACTIVE</x:v>
      </x:c>
      <x:c r="C202" s="7" t="str">
        <x:v>Combinatorial testing</x:v>
      </x:c>
      <x:c r="D202" s="7" t="str">
        <x:v>C5</x:v>
      </x:c>
      <x:c r="E202" s="7" t="str">
        <x:v>EXEC-1530 | COMBINATORIAL TEST DESIGN</x:v>
      </x:c>
      <x:c r="F202" s="7" t="n">
        <x:v>0.4147</x:v>
      </x:c>
      <x:c r="G202" s="7" t="str">
        <x:v>EXEC-1349 | N-SQUARED INTERACTION REVIEW</x:v>
      </x:c>
      <x:c r="H202" s="7" t="n">
        <x:v>0.3225</x:v>
      </x:c>
      <x:c r="I202" s="7" t="str">
        <x:v>EXEC-0222 | COMBINATORIAL INTERACTION TESTING</x:v>
      </x:c>
      <x:c r="J202" s="7" t="n">
        <x:v>0.2257</x:v>
      </x:c>
      <x:c r="K202" s="7" t="str">
        <x:v>EXEC-0200 | MEDICATION COMPUTATION BOUNDARY</x:v>
      </x:c>
      <x:c r="L202" s="7" t="n">
        <x:v>0.2126</x:v>
      </x:c>
      <x:c r="M202" s="7" t="str">
        <x:v>EXEC-0442 | SECURITY/CLINICAL INTERACTION TESTS</x:v>
      </x:c>
      <x:c r="N202" s="7" t="n">
        <x:v>0.2091</x:v>
      </x:c>
      <x:c r="O202" s="7" t="str">
        <x:v>APPROVED_WITH_SECONDARY_REVIEW</x:v>
      </x:c>
      <x:c r="P202" s="7" t="str">
        <x:v>ELIGIBLE_FOR_REGISTRY</x:v>
      </x:c>
      <x:c r="Q202" s="7" t="str">
        <x:v>Literal reference is strongest evidence. Non-literal mappings remain machine-assisted review and must not be treated as implicit authority.</x:v>
      </x:c>
    </x:row>
    <x:row r="203">
      <x:c r="A203" s="7" t="str">
        <x:v>ENG-201</x:v>
      </x:c>
      <x:c r="B203" s="7" t="str">
        <x:v>ACTIVE</x:v>
      </x:c>
      <x:c r="C203" s="7" t="str">
        <x:v>Supply-chain and release evidence</x:v>
      </x:c>
      <x:c r="D203" s="7" t="str">
        <x:v>C5</x:v>
      </x:c>
      <x:c r="E203" s="7" t="str">
        <x:v>EXEC-1283 | SUPPLY CHAIN SECURITY</x:v>
      </x:c>
      <x:c r="F203" s="7" t="n">
        <x:v>0.4693</x:v>
      </x:c>
      <x:c r="G203" s="7" t="str">
        <x:v>EXEC-1330 | RELEASE EVIDENCE PACK</x:v>
      </x:c>
      <x:c r="H203" s="7" t="n">
        <x:v>0.4682</x:v>
      </x:c>
      <x:c r="I203" s="7" t="str">
        <x:v>EXEC-0037 | SUPPLY-CHAIN SECURITY</x:v>
      </x:c>
      <x:c r="J203" s="7" t="n">
        <x:v>0.2836</x:v>
      </x:c>
      <x:c r="K203" s="7" t="str">
        <x:v>EXEC-1554 | NO DIRECT PRODUCTION CHANGES</x:v>
      </x:c>
      <x:c r="L203" s="7" t="n">
        <x:v>0.2507</x:v>
      </x:c>
      <x:c r="M203" s="7" t="str">
        <x:v>EXEC-0157 | SUPPLY-CHAIN INTEGRITY</x:v>
      </x:c>
      <x:c r="N203" s="7" t="n">
        <x:v>0.2477</x:v>
      </x:c>
      <x:c r="O203" s="7" t="str">
        <x:v>APPROVED_WITH_SECONDARY_REVIEW</x:v>
      </x:c>
      <x:c r="P203" s="7" t="str">
        <x:v>ELIGIBLE_FOR_REGISTRY</x:v>
      </x:c>
      <x:c r="Q203" s="7" t="str">
        <x:v>Literal reference is strongest evidence. Non-literal mappings remain machine-assisted review and must not be treated as implicit authority.</x:v>
      </x:c>
    </x:row>
    <x:row r="204">
      <x:c r="A204" s="7" t="str">
        <x:v>ENG-202</x:v>
      </x:c>
      <x:c r="B204" s="7" t="str">
        <x:v>ACTIVE</x:v>
      </x:c>
      <x:c r="C204" s="7" t="str">
        <x:v>Clinical safety case and hazard control hierarchy</x:v>
      </x:c>
      <x:c r="D204" s="7" t="str">
        <x:v>C5</x:v>
      </x:c>
      <x:c r="E204" s="7" t="str">
        <x:v>EXEC-1587 | HAZARD CONTROL HIERARCHY</x:v>
      </x:c>
      <x:c r="F204" s="7" t="n">
        <x:v>0.6068</x:v>
      </x:c>
      <x:c r="G204" s="7" t="str">
        <x:v>EXEC-1535 | CLINICAL SAFETY CASE</x:v>
      </x:c>
      <x:c r="H204" s="7" t="n">
        <x:v>0.4748</x:v>
      </x:c>
      <x:c r="I204" s="7" t="str">
        <x:v>EXEC-0136 | SAFETY CASE LINKAGE</x:v>
      </x:c>
      <x:c r="J204" s="7" t="n">
        <x:v>0.2515</x:v>
      </x:c>
      <x:c r="K204" s="7" t="str">
        <x:v>EXEC-0047 | CLINICAL SAFETY CASE</x:v>
      </x:c>
      <x:c r="L204" s="7" t="n">
        <x:v>0.2396</x:v>
      </x:c>
      <x:c r="M204" s="7" t="str">
        <x:v>EXEC-1192 | CLINICIAN SAFETY TRAINING</x:v>
      </x:c>
      <x:c r="N204" s="7" t="n">
        <x:v>0.1668</x:v>
      </x:c>
      <x:c r="O204" s="7" t="str">
        <x:v>APPROVED_PRIMARY</x:v>
      </x:c>
      <x:c r="P204" s="7" t="str">
        <x:v>ELIGIBLE_FOR_REGISTRY</x:v>
      </x:c>
      <x:c r="Q204" s="7" t="str">
        <x:v>Literal reference is strongest evidence. Non-literal mappings remain machine-assisted review and must not be treated as implicit authority.</x:v>
      </x:c>
    </x:row>
    <x:row r="205">
      <x:c r="A205" s="7" t="str">
        <x:v>ENG-203</x:v>
      </x:c>
      <x:c r="B205" s="7" t="str">
        <x:v>ACTIVE</x:v>
      </x:c>
      <x:c r="C205" s="7" t="str">
        <x:v>Risk classes and maturity</x:v>
      </x:c>
      <x:c r="D205" s="7" t="str">
        <x:v>C5</x:v>
      </x:c>
      <x:c r="E205" s="7" t="str">
        <x:v>EXEC-1318 | MATURITY PER CAPABILITY</x:v>
      </x:c>
      <x:c r="F205" s="7" t="n">
        <x:v>0.5637</x:v>
      </x:c>
      <x:c r="G205" s="7" t="str">
        <x:v>EXEC-1317 | RISK CLASSES</x:v>
      </x:c>
      <x:c r="H205" s="7" t="n">
        <x:v>0.4607</x:v>
      </x:c>
      <x:c r="I205" s="7" t="str">
        <x:v>EXEC-0622 | MATURITY LEVELS</x:v>
      </x:c>
      <x:c r="J205" s="7" t="n">
        <x:v>0.3775</x:v>
      </x:c>
      <x:c r="K205" s="7" t="str">
        <x:v>EXEC-1552 | CODEOWNERS BY RISK</x:v>
      </x:c>
      <x:c r="L205" s="7" t="n">
        <x:v>0.1517</x:v>
      </x:c>
      <x:c r="M205" s="7" t="str">
        <x:v>EXEC-1604 | ASSURANCE DASHBOARD</x:v>
      </x:c>
      <x:c r="N205" s="7" t="n">
        <x:v>0.146</x:v>
      </x:c>
      <x:c r="O205" s="7" t="str">
        <x:v>APPROVED_PRIMARY</x:v>
      </x:c>
      <x:c r="P205" s="7" t="str">
        <x:v>ELIGIBLE_FOR_REGISTRY</x:v>
      </x:c>
      <x:c r="Q205" s="7" t="str">
        <x:v>Literal reference is strongest evidence. Non-literal mappings remain machine-assisted review and must not be treated as implicit authority.</x:v>
      </x:c>
    </x:row>
    <x:row r="206">
      <x:c r="A206" s="7" t="str">
        <x:v>ENG-204</x:v>
      </x:c>
      <x:c r="B206" s="7" t="str">
        <x:v>ACTIVE</x:v>
      </x:c>
      <x:c r="C206" s="7" t="str">
        <x:v>Synthetic validation versus real clinical validation</x:v>
      </x:c>
      <x:c r="D206" s="7" t="str">
        <x:v>C4</x:v>
      </x:c>
      <x:c r="E206" s="7" t="str">
        <x:v>EXEC-1619 | NO VALIDATION THEATER</x:v>
      </x:c>
      <x:c r="F206" s="7" t="n">
        <x:v>0.3856</x:v>
      </x:c>
      <x:c r="G206" s="7" t="str">
        <x:v>EXEC-1366 | PHYSICIAN VALIDATION LIMIT</x:v>
      </x:c>
      <x:c r="H206" s="7" t="n">
        <x:v>0.3465</x:v>
      </x:c>
      <x:c r="I206" s="7" t="str">
        <x:v>EXEC-1455 | REAL CLINIC VALIDATION GATE</x:v>
      </x:c>
      <x:c r="J206" s="7" t="n">
        <x:v>0.2701</x:v>
      </x:c>
      <x:c r="K206" s="7" t="str">
        <x:v>EXEC-1361 | 2000-PHYSICIAN SIMULATION CONSTITUTION</x:v>
      </x:c>
      <x:c r="L206" s="7" t="n">
        <x:v>0.1588</x:v>
      </x:c>
      <x:c r="M206" s="7" t="str">
        <x:v>EXEC-0966 | 204/EMPTY BODY HANDLING</x:v>
      </x:c>
      <x:c r="N206" s="7" t="n">
        <x:v>0.1525</x:v>
      </x:c>
      <x:c r="O206" s="7" t="str">
        <x:v>APPROVED_WITH_SECONDARY_REVIEW</x:v>
      </x:c>
      <x:c r="P206" s="7" t="str">
        <x:v>ELIGIBLE_FOR_REGISTRY</x:v>
      </x:c>
      <x:c r="Q206" s="7" t="str">
        <x:v>Literal reference is strongest evidence. Non-literal mappings remain machine-assisted review and must not be treated as implicit authority.</x:v>
      </x:c>
    </x:row>
    <x:row r="207">
      <x:c r="A207" s="7" t="str">
        <x:v>ENG-205</x:v>
      </x:c>
      <x:c r="B207" s="7" t="str">
        <x:v>ACTIVE</x:v>
      </x:c>
      <x:c r="C207" s="7" t="str">
        <x:v>No complexity, scale, security or compliance theater</x:v>
      </x:c>
      <x:c r="D207" s="7" t="str">
        <x:v>C4</x:v>
      </x:c>
      <x:c r="E207" s="7" t="str">
        <x:v>EXEC-1615 | NO COMPLEXITY THEATER</x:v>
      </x:c>
      <x:c r="F207" s="7" t="n">
        <x:v>0.3175</x:v>
      </x:c>
      <x:c r="G207" s="7" t="str">
        <x:v>EXEC-1617 | NO SECURITY THEATER</x:v>
      </x:c>
      <x:c r="H207" s="7" t="n">
        <x:v>0.3046</x:v>
      </x:c>
      <x:c r="I207" s="7" t="str">
        <x:v>EXEC-1616 | NO SCALE THEATER</x:v>
      </x:c>
      <x:c r="J207" s="7" t="n">
        <x:v>0.2335</x:v>
      </x:c>
      <x:c r="K207" s="7" t="str">
        <x:v>EXEC-1277 | SECURITY THREAT MODELS</x:v>
      </x:c>
      <x:c r="L207" s="7" t="n">
        <x:v>0.2159</x:v>
      </x:c>
      <x:c r="M207" s="7" t="str">
        <x:v>EXEC-1200 | ARCHITECTURE COUNCIL</x:v>
      </x:c>
      <x:c r="N207" s="7" t="n">
        <x:v>0.1952</x:v>
      </x:c>
      <x:c r="O207" s="7" t="str">
        <x:v>REVIEW_REQUIRED</x:v>
      </x:c>
      <x:c r="P207" s="7" t="str">
        <x:v>BLOCKED</x:v>
      </x:c>
      <x:c r="Q207" s="7" t="str">
        <x:v>Literal reference is strongest evidence. Non-literal mappings remain machine-assisted review and must not be treated as implicit authority.</x:v>
      </x:c>
    </x:row>
    <x:row r="208">
      <x:c r="A208" s="7" t="str">
        <x:v>ENG-206</x:v>
      </x:c>
      <x:c r="B208" s="7" t="str">
        <x:v>ACTIVE</x:v>
      </x:c>
      <x:c r="C208" s="7" t="str">
        <x:v>Root AGENTS.md and agent execution separation</x:v>
      </x:c>
      <x:c r="D208" s="7" t="str">
        <x:v>C4</x:v>
      </x:c>
      <x:c r="E208" s="7" t="str">
        <x:v>EXEC-1593 | ROOT AGENTS.MD SIZE CONTROL</x:v>
      </x:c>
      <x:c r="F208" s="7" t="n">
        <x:v>0.4166</x:v>
      </x:c>
      <x:c r="G208" s="7" t="str">
        <x:v>EXEC-1594 | AGENT TASK PACKET</x:v>
      </x:c>
      <x:c r="H208" s="7" t="n">
        <x:v>0.3256</x:v>
      </x:c>
      <x:c r="I208" s="7" t="str">
        <x:v>EXEC-1308 | AI CODING AGENT GOVERNANCE</x:v>
      </x:c>
      <x:c r="J208" s="7" t="n">
        <x:v>0.2755</x:v>
      </x:c>
      <x:c r="K208" s="7" t="str">
        <x:v>EXEC-1596 | AGENT GENERATED CODE TRUST</x:v>
      </x:c>
      <x:c r="L208" s="7" t="n">
        <x:v>0.2623</x:v>
      </x:c>
      <x:c r="M208" s="7" t="str">
        <x:v>EXEC-0074 | DOCUMENT-TO-CODE GAP THIS FILE SOLVES</x:v>
      </x:c>
      <x:c r="N208" s="7" t="n">
        <x:v>0.2528</x:v>
      </x:c>
      <x:c r="O208" s="7" t="str">
        <x:v>APPROVED_WITH_SECONDARY_REVIEW</x:v>
      </x:c>
      <x:c r="P208" s="7" t="str">
        <x:v>ELIGIBLE_FOR_REGISTRY</x:v>
      </x:c>
      <x:c r="Q208" s="7" t="str">
        <x:v>Literal reference is strongest evidence. Non-literal mappings remain machine-assisted review and must not be treated as implicit authority.</x:v>
      </x:c>
    </x:row>
    <x:row r="209">
      <x:c r="A209" s="7" t="str">
        <x:v>ENG-207</x:v>
      </x:c>
      <x:c r="B209" s="7" t="str">
        <x:v>ACTIVE</x:v>
      </x:c>
      <x:c r="C209" s="7" t="str">
        <x:v>Stop-the-line conditions</x:v>
      </x:c>
      <x:c r="D209" s="7" t="str">
        <x:v>C5</x:v>
      </x:c>
      <x:c r="E209" s="7" t="str">
        <x:v>EXEC-1599 | AGENT STOP CONDITIONS 2.0</x:v>
      </x:c>
      <x:c r="F209" s="7" t="n">
        <x:v>0.3634</x:v>
      </x:c>
      <x:c r="G209" s="7" t="str">
        <x:v>EXEC-1331 | STOP-THE-LINE</x:v>
      </x:c>
      <x:c r="H209" s="7" t="n">
        <x:v>0.3422</x:v>
      </x:c>
      <x:c r="I209" s="7" t="str">
        <x:v>EXEC-1521 | DEFECT SEVERITY</x:v>
      </x:c>
      <x:c r="J209" s="7" t="n">
        <x:v>0.3032</x:v>
      </x:c>
      <x:c r="K209" s="7" t="str">
        <x:v>EXEC-1499 | PASS 10 — RESULTS / FOLLOW-UP</x:v>
      </x:c>
      <x:c r="L209" s="7" t="n">
        <x:v>0.2828</x:v>
      </x:c>
      <x:c r="M209" s="7" t="str">
        <x:v>EXEC-1586 | CLINICAL SAFETY HAZARD TAXONOMY</x:v>
      </x:c>
      <x:c r="N209" s="7" t="n">
        <x:v>0.2781</x:v>
      </x:c>
      <x:c r="O209" s="7" t="str">
        <x:v>APPROVED_WITH_SECONDARY_REVIEW</x:v>
      </x:c>
      <x:c r="P209" s="7" t="str">
        <x:v>ELIGIBLE_FOR_REGISTRY</x:v>
      </x:c>
      <x:c r="Q209" s="7" t="str">
        <x:v>Literal reference is strongest evidence. Non-literal mappings remain machine-assisted review and must not be treated as implicit authority.</x:v>
      </x:c>
    </x:row>
    <x:row r="210">
      <x:c r="A210" s="7" t="str">
        <x:v>ENG-208</x:v>
      </x:c>
      <x:c r="B210" s="7" t="str">
        <x:v>ACTIVE</x:v>
      </x:c>
      <x:c r="C210" s="7" t="str">
        <x:v>V2 ↔ V2.1.1 traceability extension</x:v>
      </x:c>
      <x:c r="D210" s="7" t="str">
        <x:v>C2</x:v>
      </x:c>
      <x:c r="E210" s="7" t="str">
        <x:v>EXEC-0048 | REQUIREMENTS TRACEABILITY</x:v>
      </x:c>
      <x:c r="F210" s="7" t="n">
        <x:v>0.1785</x:v>
      </x:c>
      <x:c r="G210" s="7" t="str">
        <x:v>EXEC-1327 | TRACEABILITY GRAPH</x:v>
      </x:c>
      <x:c r="H210" s="7" t="n">
        <x:v>0.1485</x:v>
      </x:c>
      <x:c r="I210" s="7" t="str">
        <x:v>EXEC-0625 | FINAL SENIOR/PRINCIPAL ENGINEERING LAW</x:v>
      </x:c>
      <x:c r="J210" s="7" t="n">
        <x:v>0.1334</x:v>
      </x:c>
      <x:c r="K210" s="7" t="str">
        <x:v>EXEC-1651 | EXECUTION AUTHORITY NORMALIZATION CONTROL</x:v>
      </x:c>
      <x:c r="L210" s="7" t="n">
        <x:v>0.1238</x:v>
      </x:c>
      <x:c r="M210" s="7" t="str">
        <x:v>EXEC-1057 | TEST TIMEZONE MATRIX</x:v>
      </x:c>
      <x:c r="N210" s="7" t="n">
        <x:v>0.1199</x:v>
      </x:c>
      <x:c r="O210" s="7" t="str">
        <x:v>REVIEW_REQUIRED</x:v>
      </x:c>
      <x:c r="P210" s="7" t="str">
        <x:v>BLOCKED</x:v>
      </x:c>
      <x:c r="Q210" s="7" t="str">
        <x:v>Literal reference is strongest evidence. Non-literal mappings remain machine-assisted review and must not be treated as implicit authority.</x:v>
      </x:c>
    </x:row>
    <x:row r="211">
      <x:c r="A211" s="7" t="str">
        <x:v>ENG-209</x:v>
      </x:c>
      <x:c r="B211" s="7" t="str">
        <x:v>ACTIVE</x:v>
      </x:c>
      <x:c r="C211" s="7" t="str">
        <x:v>V2 product baseline preservation</x:v>
      </x:c>
      <x:c r="D211" s="7" t="str">
        <x:v>C4</x:v>
      </x:c>
      <x:c r="E211" s="7" t="str">
        <x:v>EXEC-0456 | AI CONTRADICTION DETECTION</x:v>
      </x:c>
      <x:c r="F211" s="7" t="n">
        <x:v>0.2262</x:v>
      </x:c>
      <x:c r="G211" s="7" t="str">
        <x:v>EXEC-1490 | PASS 01 — REQUIREMENT CONTRADICTIONS</x:v>
      </x:c>
      <x:c r="H211" s="7" t="n">
        <x:v>0.1476</x:v>
      </x:c>
      <x:c r="I211" s="7" t="str">
        <x:v>EXEC-0001 | SOURCE-OF-TRUTH HIERARCHY</x:v>
      </x:c>
      <x:c r="J211" s="7" t="n">
        <x:v>0.1347</x:v>
      </x:c>
      <x:c r="K211" s="7" t="str">
        <x:v>EXEC-0946 | BOUNDARY DISPLAY PRECISION</x:v>
      </x:c>
      <x:c r="L211" s="7" t="n">
        <x:v>0.1319</x:v>
      </x:c>
      <x:c r="M211" s="7" t="str">
        <x:v>EXEC-0053 | AGENT CHANGE CLASSIFICATION</x:v>
      </x:c>
      <x:c r="N211" s="7" t="n">
        <x:v>0.1245</x:v>
      </x:c>
      <x:c r="O211" s="7" t="str">
        <x:v>REVIEW_REQUIRED</x:v>
      </x:c>
      <x:c r="P211" s="7" t="str">
        <x:v>BLOCKED</x:v>
      </x:c>
      <x:c r="Q211" s="7" t="str">
        <x:v>Literal reference is strongest evidence. Non-literal mappings remain machine-assisted review and must not be treated as implicit authority.</x:v>
      </x:c>
    </x:row>
    <x:row r="212">
      <x:c r="A212" s="7" t="str">
        <x:v>ENG-210</x:v>
      </x:c>
      <x:c r="B212" s="7" t="str">
        <x:v>ACTIVE</x:v>
      </x:c>
      <x:c r="C212" s="7" t="str">
        <x:v>V2.1.1 release and freeze rule</x:v>
      </x:c>
      <x:c r="D212" s="7" t="str">
        <x:v>C4</x:v>
      </x:c>
      <x:c r="E212" s="7" t="str">
        <x:v>EXEC-1652 | EXECUTION AUTHORITY FINALIZATION GATE</x:v>
      </x:c>
      <x:c r="F212" s="7" t="n">
        <x:v>0.2004</x:v>
      </x:c>
      <x:c r="G212" s="7" t="str">
        <x:v>EXEC-1651 | EXECUTION AUTHORITY NORMALIZATION CONTROL</x:v>
      </x:c>
      <x:c r="H212" s="7" t="n">
        <x:v>0.186</x:v>
      </x:c>
      <x:c r="I212" s="7" t="str">
        <x:v>EXEC-0169 | UNKNOWN-UNKNOWN ENGINEERING</x:v>
      </x:c>
      <x:c r="J212" s="7" t="n">
        <x:v>0.1153</x:v>
      </x:c>
      <x:c r="K212" s="7" t="str">
        <x:v>EXEC-1649 | ULTRA-SENIOR TARGET ARCHITECTURE EXECUTION UPDATE</x:v>
      </x:c>
      <x:c r="L212" s="7" t="n">
        <x:v>0.1152</x:v>
      </x:c>
      <x:c r="M212" s="7" t="str">
        <x:v>EXEC-1308 | AI CODING AGENT GOVERNANCE</x:v>
      </x:c>
      <x:c r="N212" s="7" t="n">
        <x:v>0.1123</x:v>
      </x:c>
      <x:c r="O212" s="7" t="str">
        <x:v>REVIEW_REQUIRED</x:v>
      </x:c>
      <x:c r="P212" s="7" t="str">
        <x:v>BLOCKED</x:v>
      </x:c>
      <x:c r="Q212" s="7" t="str">
        <x:v>Literal reference is strongest evidence. Non-literal mappings remain machine-assisted review and must not be treated as implicit authority.</x:v>
      </x:c>
    </x:row>
    <x:row r="213">
      <x:c r="A213" s="7" t="str">
        <x:v>ENG-211</x:v>
      </x:c>
      <x:c r="B213" s="7" t="str">
        <x:v>ACTIVE</x:v>
      </x:c>
      <x:c r="C213" s="7" t="str">
        <x:v>Final V2.1.1 engineering constitution</x:v>
      </x:c>
      <x:c r="D213" s="7" t="str">
        <x:v>C5</x:v>
      </x:c>
      <x:c r="E213" s="7" t="str">
        <x:v>EXEC-0001 | SOURCE-OF-TRUTH HIERARCHY</x:v>
      </x:c>
      <x:c r="F213" s="7" t="n">
        <x:v>0.4507</x:v>
      </x:c>
      <x:c r="G213" s="7" t="str">
        <x:v>EXEC-0002 | AGENT OPERATING MODES</x:v>
      </x:c>
      <x:c r="H213" s="7" t="n">
        <x:v>0.4495</x:v>
      </x:c>
      <x:c r="I213" s="7" t="str">
        <x:v>EXEC-0073 | BOOTSTRAP COMMAND FOR CODEX / CLAUDE CODE</x:v>
      </x:c>
      <x:c r="J213" s="7" t="n">
        <x:v>0.383</x:v>
      </x:c>
      <x:c r="K213" s="7" t="str">
        <x:v>EXEC-1651 | EXECUTION AUTHORITY NORMALIZATION CONTROL</x:v>
      </x:c>
      <x:c r="L213" s="7" t="n">
        <x:v>0.3277</x:v>
      </x:c>
      <x:c r="M213" s="7" t="str">
        <x:v>EXEC-1649 | ULTRA-SENIOR TARGET ARCHITECTURE EXECUTION UPDATE</x:v>
      </x:c>
      <x:c r="N213" s="7" t="n">
        <x:v>0.2874</x:v>
      </x:c>
      <x:c r="O213" s="7" t="str">
        <x:v>APPROVED_WITH_SECONDARY_REVIEW</x:v>
      </x:c>
      <x:c r="P213" s="7" t="str">
        <x:v>ELIGIBLE_FOR_REGISTRY</x:v>
      </x:c>
      <x:c r="Q213" s="7" t="str">
        <x:v>Literal reference is strongest evidence. Non-literal mappings remain machine-assisted review and must not be treated as implicit authority.</x:v>
      </x:c>
    </x:row>
    <x:row r="214">
      <x:c r="A214" s="7" t="str">
        <x:v>ENG-212</x:v>
      </x:c>
      <x:c r="B214" s="7" t="str">
        <x:v>ACTIVE</x:v>
      </x:c>
      <x:c r="C214" s="7" t="str">
        <x:v>Target architecture doctrine</x:v>
      </x:c>
      <x:c r="D214" s="7" t="str">
        <x:v>C5</x:v>
      </x:c>
      <x:c r="E214" s="7" t="str">
        <x:v>EXEC-1417 | AI UNCERTAINTY CONTRACT</x:v>
      </x:c>
      <x:c r="F214" s="7" t="n">
        <x:v>0.2212</x:v>
      </x:c>
      <x:c r="G214" s="7" t="str">
        <x:v>EXEC-0011 | PROBLEMS AND DIAGNOSTIC HYPOTHESES</x:v>
      </x:c>
      <x:c r="H214" s="7" t="n">
        <x:v>0.181</x:v>
      </x:c>
      <x:c r="I214" s="7" t="str">
        <x:v>EXEC-1649 | ULTRA-SENIOR TARGET ARCHITECTURE EXECUTION UPDATE</x:v>
      </x:c>
      <x:c r="J214" s="7" t="n">
        <x:v>0.1754</x:v>
      </x:c>
      <x:c r="K214" s="7" t="str">
        <x:v>EXEC-0361 | PROVISIONAL RESULT SEMANTICS</x:v>
      </x:c>
      <x:c r="L214" s="7" t="n">
        <x:v>0.1689</x:v>
      </x:c>
      <x:c r="M214" s="7" t="str">
        <x:v>EXEC-0938 | DOCUMENT-RESULT LINK</x:v>
      </x:c>
      <x:c r="N214" s="7" t="n">
        <x:v>0.1638</x:v>
      </x:c>
      <x:c r="O214" s="7" t="str">
        <x:v>REVIEW_REQUIRED</x:v>
      </x:c>
      <x:c r="P214" s="7" t="str">
        <x:v>BLOCKED</x:v>
      </x:c>
      <x:c r="Q214" s="7" t="str">
        <x:v>Literal reference is strongest evidence. Non-literal mappings remain machine-assisted review and must not be treated as implicit authority.</x:v>
      </x:c>
    </x:row>
    <x:row r="215">
      <x:c r="A215" s="7" t="str">
        <x:v>ENG-213</x:v>
      </x:c>
      <x:c r="B215" s="7" t="str">
        <x:v>ACTIVE</x:v>
      </x:c>
      <x:c r="C215" s="7" t="str">
        <x:v>Patient Computable State 2.0</x:v>
      </x:c>
      <x:c r="D215" s="7" t="str">
        <x:v>C5</x:v>
      </x:c>
      <x:c r="E215" s="7" t="str">
        <x:v>EXEC-0011 | PROBLEMS AND DIAGNOSTIC HYPOTHESES</x:v>
      </x:c>
      <x:c r="F215" s="7" t="n">
        <x:v>0.2606</x:v>
      </x:c>
      <x:c r="G215" s="7" t="str">
        <x:v>EXEC-0008 | PATIENT STATE IS A COMPUTED PRODUCT, NOT A GIANT TABLE</x:v>
      </x:c>
      <x:c r="H215" s="7" t="n">
        <x:v>0.2045</x:v>
      </x:c>
      <x:c r="I215" s="7" t="str">
        <x:v>EXEC-1649 | ULTRA-SENIOR TARGET ARCHITECTURE EXECUTION UPDATE</x:v>
      </x:c>
      <x:c r="J215" s="7" t="n">
        <x:v>0.2025</x:v>
      </x:c>
      <x:c r="K215" s="7" t="str">
        <x:v>EXEC-1239 | PATIENT STATE SNAPSHOT</x:v>
      </x:c>
      <x:c r="L215" s="7" t="n">
        <x:v>0.2022</x:v>
      </x:c>
      <x:c r="M215" s="7" t="str">
        <x:v>EXEC-0544 | TERMINAL-STATE AUDIT</x:v>
      </x:c>
      <x:c r="N215" s="7" t="n">
        <x:v>0.1875</x:v>
      </x:c>
      <x:c r="O215" s="7" t="str">
        <x:v>REVIEW_REQUIRED</x:v>
      </x:c>
      <x:c r="P215" s="7" t="str">
        <x:v>BLOCKED</x:v>
      </x:c>
      <x:c r="Q215" s="7" t="str">
        <x:v>Literal reference is strongest evidence. Non-literal mappings remain machine-assisted review and must not be treated as implicit authority.</x:v>
      </x:c>
    </x:row>
    <x:row r="216">
      <x:c r="A216" s="7" t="str">
        <x:v>ENG-214</x:v>
      </x:c>
      <x:c r="B216" s="7" t="str">
        <x:v>ACTIVE</x:v>
      </x:c>
      <x:c r="C216" s="7" t="str">
        <x:v>Clinical Intent as a first-class domain primitive</x:v>
      </x:c>
      <x:c r="D216" s="7" t="str">
        <x:v>C4</x:v>
      </x:c>
      <x:c r="E216" s="7" t="str">
        <x:v>EXEC-1343 | NANOSTRUCTURAL CAPABILITY CONTRACT</x:v>
      </x:c>
      <x:c r="F216" s="7" t="n">
        <x:v>0.1279</x:v>
      </x:c>
      <x:c r="G216" s="7" t="str">
        <x:v>EXEC-1649 | ULTRA-SENIOR TARGET ARCHITECTURE EXECUTION UPDATE</x:v>
      </x:c>
      <x:c r="H216" s="7" t="n">
        <x:v>0.1252</x:v>
      </x:c>
      <x:c r="I216" s="7" t="str">
        <x:v>EXEC-0067 | FIRST GOLDEN VERTICAL SLICE</x:v>
      </x:c>
      <x:c r="J216" s="7" t="n">
        <x:v>0.1176</x:v>
      </x:c>
      <x:c r="K216" s="7" t="str">
        <x:v>EXEC-1634 | CLINICAL ACTION RECEIPT</x:v>
      </x:c>
      <x:c r="L216" s="7" t="n">
        <x:v>0.1061</x:v>
      </x:c>
      <x:c r="M216" s="7" t="str">
        <x:v>EXEC-0204 | LONGITUDINAL BASELINE ENGINE</x:v>
      </x:c>
      <x:c r="N216" s="7" t="n">
        <x:v>0.103</x:v>
      </x:c>
      <x:c r="O216" s="7" t="str">
        <x:v>REVIEW_REQUIRED</x:v>
      </x:c>
      <x:c r="P216" s="7" t="str">
        <x:v>BLOCKED</x:v>
      </x:c>
      <x:c r="Q216" s="7" t="str">
        <x:v>Literal reference is strongest evidence. Non-literal mappings remain machine-assisted review and must not be treated as implicit authority.</x:v>
      </x:c>
    </x:row>
    <x:row r="217">
      <x:c r="A217" s="7" t="str">
        <x:v>ENG-215</x:v>
      </x:c>
      <x:c r="B217" s="7" t="str">
        <x:v>ACTIVE</x:v>
      </x:c>
      <x:c r="C217" s="7" t="str">
        <x:v>Clinical Goal Engine</x:v>
      </x:c>
      <x:c r="D217" s="7" t="str">
        <x:v>C4</x:v>
      </x:c>
      <x:c r="E217" s="7" t="str">
        <x:v>EXEC-0396 | GUIDELINE VS PATIENT PREFERENCE</x:v>
      </x:c>
      <x:c r="F217" s="7" t="n">
        <x:v>0.1321</x:v>
      </x:c>
      <x:c r="G217" s="7" t="str">
        <x:v>EXEC-0304 | EXPLICIT NULLABILITY</x:v>
      </x:c>
      <x:c r="H217" s="7" t="n">
        <x:v>0.0927</x:v>
      </x:c>
      <x:c r="I217" s="7" t="str">
        <x:v>EXEC-0623 | CONTINUOUS ASSURANCE</x:v>
      </x:c>
      <x:c r="J217" s="7" t="n">
        <x:v>0.0901</x:v>
      </x:c>
      <x:c r="K217" s="7" t="str">
        <x:v>EXEC-0016 | ORDERS, RESULTS AND ZERO LOST FOLLOW-UP</x:v>
      </x:c>
      <x:c r="L217" s="7" t="n">
        <x:v>0.0885</x:v>
      </x:c>
      <x:c r="M217" s="7" t="str">
        <x:v>EXEC-1581 | APPOINTMENT SEMANTICS</x:v>
      </x:c>
      <x:c r="N217" s="7" t="n">
        <x:v>0.0805</x:v>
      </x:c>
      <x:c r="O217" s="7" t="str">
        <x:v>REVIEW_REQUIRED</x:v>
      </x:c>
      <x:c r="P217" s="7" t="str">
        <x:v>BLOCKED</x:v>
      </x:c>
      <x:c r="Q217" s="7" t="str">
        <x:v>Literal reference is strongest evidence. Non-literal mappings remain machine-assisted review and must not be treated as implicit authority.</x:v>
      </x:c>
    </x:row>
    <x:row r="218">
      <x:c r="A218" s="7" t="str">
        <x:v>ENG-216</x:v>
      </x:c>
      <x:c r="B218" s="7" t="str">
        <x:v>ACTIVE</x:v>
      </x:c>
      <x:c r="C218" s="7" t="str">
        <x:v>Clinical Plan Compiler</x:v>
      </x:c>
      <x:c r="D218" s="7" t="str">
        <x:v>C5</x:v>
      </x:c>
      <x:c r="E218" s="7" t="str">
        <x:v>EXEC-1263 | ZERO LOST FOLLOW-UP RECONCILIATION</x:v>
      </x:c>
      <x:c r="F218" s="7" t="n">
        <x:v>0.3617</x:v>
      </x:c>
      <x:c r="G218" s="7" t="str">
        <x:v>EXEC-1499 | PASS 10 — RESULTS / FOLLOW-UP</x:v>
      </x:c>
      <x:c r="H218" s="7" t="n">
        <x:v>0.3434</x:v>
      </x:c>
      <x:c r="I218" s="7" t="str">
        <x:v>EXEC-0016 | ORDERS, RESULTS AND ZERO LOST FOLLOW-UP</x:v>
      </x:c>
      <x:c r="J218" s="7" t="n">
        <x:v>0.3067</x:v>
      </x:c>
      <x:c r="K218" s="7" t="str">
        <x:v>EXEC-0420 | IMAGING FOLLOW-UP DEDUPLICATION</x:v>
      </x:c>
      <x:c r="L218" s="7" t="n">
        <x:v>0.2962</x:v>
      </x:c>
      <x:c r="M218" s="7" t="str">
        <x:v>EXEC-1433 | NO-ORPHAN RECONCILER 2.0</x:v>
      </x:c>
      <x:c r="N218" s="7" t="n">
        <x:v>0.2772</x:v>
      </x:c>
      <x:c r="O218" s="7" t="str">
        <x:v>APPROVED_WITH_SECONDARY_REVIEW</x:v>
      </x:c>
      <x:c r="P218" s="7" t="str">
        <x:v>ELIGIBLE_FOR_REGISTRY</x:v>
      </x:c>
      <x:c r="Q218" s="7" t="str">
        <x:v>Literal reference is strongest evidence. Non-literal mappings remain machine-assisted review and must not be treated as implicit authority.</x:v>
      </x:c>
    </x:row>
    <x:row r="219">
      <x:c r="A219" s="7" t="str">
        <x:v>ENG-217</x:v>
      </x:c>
      <x:c r="B219" s="7" t="str">
        <x:v>ACTIVE</x:v>
      </x:c>
      <x:c r="C219" s="7" t="str">
        <x:v>Expected Result Engine</x:v>
      </x:c>
      <x:c r="D219" s="7" t="str">
        <x:v>C5</x:v>
      </x:c>
      <x:c r="E219" s="7" t="str">
        <x:v>EXEC-0728 | RESULT REOPEN AFTER CORRECTION</x:v>
      </x:c>
      <x:c r="F219" s="7" t="n">
        <x:v>0.2619</x:v>
      </x:c>
      <x:c r="G219" s="7" t="str">
        <x:v>EXEC-0938 | DOCUMENT-RESULT LINK</x:v>
      </x:c>
      <x:c r="H219" s="7" t="n">
        <x:v>0.2389</x:v>
      </x:c>
      <x:c r="I219" s="7" t="str">
        <x:v>EXEC-1433 | NO-ORPHAN RECONCILER 2.0</x:v>
      </x:c>
      <x:c r="J219" s="7" t="n">
        <x:v>0.236</x:v>
      </x:c>
      <x:c r="K219" s="7" t="str">
        <x:v>EXEC-0777 | ORDER CANCELLATION AFTER RESULT</x:v>
      </x:c>
      <x:c r="L219" s="7" t="n">
        <x:v>0.2267</x:v>
      </x:c>
      <x:c r="M219" s="7" t="str">
        <x:v>EXEC-0361 | PROVISIONAL RESULT SEMANTICS</x:v>
      </x:c>
      <x:c r="N219" s="7" t="n">
        <x:v>0.2248</x:v>
      </x:c>
      <x:c r="O219" s="7" t="str">
        <x:v>REVIEW_REQUIRED</x:v>
      </x:c>
      <x:c r="P219" s="7" t="str">
        <x:v>BLOCKED</x:v>
      </x:c>
      <x:c r="Q219" s="7" t="str">
        <x:v>Literal reference is strongest evidence. Non-literal mappings remain machine-assisted review and must not be treated as implicit authority.</x:v>
      </x:c>
    </x:row>
    <x:row r="220">
      <x:c r="A220" s="7" t="str">
        <x:v>ENG-218</x:v>
      </x:c>
      <x:c r="B220" s="7" t="str">
        <x:v>ACTIVE</x:v>
      </x:c>
      <x:c r="C220" s="7" t="str">
        <x:v>Clinical Goal-to-Result closure model</x:v>
      </x:c>
      <x:c r="D220" s="7" t="str">
        <x:v>C5</x:v>
      </x:c>
      <x:c r="E220" s="7" t="str">
        <x:v>EXEC-1499 | PASS 10 — RESULTS / FOLLOW-UP</x:v>
      </x:c>
      <x:c r="F220" s="7" t="n">
        <x:v>0.4107</x:v>
      </x:c>
      <x:c r="G220" s="7" t="str">
        <x:v>EXEC-0420 | IMAGING FOLLOW-UP DEDUPLICATION</x:v>
      </x:c>
      <x:c r="H220" s="7" t="n">
        <x:v>0.3402</x:v>
      </x:c>
      <x:c r="I220" s="7" t="str">
        <x:v>EXEC-0016 | ORDERS, RESULTS AND ZERO LOST FOLLOW-UP</x:v>
      </x:c>
      <x:c r="J220" s="7" t="n">
        <x:v>0.3322</x:v>
      </x:c>
      <x:c r="K220" s="7" t="str">
        <x:v>EXEC-1263 | ZERO LOST FOLLOW-UP RECONCILIATION</x:v>
      </x:c>
      <x:c r="L220" s="7" t="n">
        <x:v>0.3271</x:v>
      </x:c>
      <x:c r="M220" s="7" t="str">
        <x:v>EXEC-1586 | CLINICAL SAFETY HAZARD TAXONOMY</x:v>
      </x:c>
      <x:c r="N220" s="7" t="n">
        <x:v>0.3098</x:v>
      </x:c>
      <x:c r="O220" s="7" t="str">
        <x:v>APPROVED_WITH_SECONDARY_REVIEW</x:v>
      </x:c>
      <x:c r="P220" s="7" t="str">
        <x:v>ELIGIBLE_FOR_REGISTRY</x:v>
      </x:c>
      <x:c r="Q220" s="7" t="str">
        <x:v>Literal reference is strongest evidence. Non-literal mappings remain machine-assisted review and must not be treated as implicit authority.</x:v>
      </x:c>
    </x:row>
    <x:row r="221">
      <x:c r="A221" s="7" t="str">
        <x:v>ENG-219</x:v>
      </x:c>
      <x:c r="B221" s="7" t="str">
        <x:v>ACTIVE</x:v>
      </x:c>
      <x:c r="C221" s="7" t="str">
        <x:v>Treatment Response Engine</x:v>
      </x:c>
      <x:c r="D221" s="7" t="str">
        <x:v>C4</x:v>
      </x:c>
      <x:c r="E221" s="7" t="str">
        <x:v>EXEC-0010 | CLINICAL INFORMATION STATES</x:v>
      </x:c>
      <x:c r="F221" s="7" t="n">
        <x:v>0.1265</x:v>
      </x:c>
      <x:c r="G221" s="7" t="str">
        <x:v>EXEC-0633 | WRONG-PATIENT TAB SWITCH DEFENSE</x:v>
      </x:c>
      <x:c r="H221" s="7" t="n">
        <x:v>0.1233</x:v>
      </x:c>
      <x:c r="I221" s="7" t="str">
        <x:v>EXEC-1136 | AI LANGUAGE SWITCH</x:v>
      </x:c>
      <x:c r="J221" s="7" t="n">
        <x:v>0.118</x:v>
      </x:c>
      <x:c r="K221" s="7" t="str">
        <x:v>EXEC-0304 | EXPLICIT NULLABILITY</x:v>
      </x:c>
      <x:c r="L221" s="7" t="n">
        <x:v>0.1179</x:v>
      </x:c>
      <x:c r="M221" s="7" t="str">
        <x:v>EXEC-1192 | CLINICIAN SAFETY TRAINING</x:v>
      </x:c>
      <x:c r="N221" s="7" t="n">
        <x:v>0.0995</x:v>
      </x:c>
      <x:c r="O221" s="7" t="str">
        <x:v>REVIEW_REQUIRED</x:v>
      </x:c>
      <x:c r="P221" s="7" t="str">
        <x:v>BLOCKED</x:v>
      </x:c>
      <x:c r="Q221" s="7" t="str">
        <x:v>Literal reference is strongest evidence. Non-literal mappings remain machine-assisted review and must not be treated as implicit authority.</x:v>
      </x:c>
    </x:row>
    <x:row r="222">
      <x:c r="A222" s="7" t="str">
        <x:v>ENG-220</x:v>
      </x:c>
      <x:c r="B222" s="7" t="str">
        <x:v>ACTIVE</x:v>
      </x:c>
      <x:c r="C222" s="7" t="str">
        <x:v>Medication Intelligence Graph 2.0</x:v>
      </x:c>
      <x:c r="D222" s="7" t="str">
        <x:v>C5</x:v>
      </x:c>
      <x:c r="E222" s="7" t="str">
        <x:v>EXEC-0014 | MEDICATION LIFECYCLE</x:v>
      </x:c>
      <x:c r="F222" s="7" t="n">
        <x:v>0.3976</x:v>
      </x:c>
      <x:c r="G222" s="7" t="str">
        <x:v>EXEC-0936 | PROBLEM-MEDICATION LINK</x:v>
      </x:c>
      <x:c r="H222" s="7" t="n">
        <x:v>0.339</x:v>
      </x:c>
      <x:c r="I222" s="7" t="str">
        <x:v>EXEC-1256 | MEDICATION SAFETY PIPELINE</x:v>
      </x:c>
      <x:c r="J222" s="7" t="n">
        <x:v>0.3364</x:v>
      </x:c>
      <x:c r="K222" s="7" t="str">
        <x:v>EXEC-0200 | MEDICATION COMPUTATION BOUNDARY</x:v>
      </x:c>
      <x:c r="L222" s="7" t="n">
        <x:v>0.3205</x:v>
      </x:c>
      <x:c r="M222" s="7" t="str">
        <x:v>EXEC-0752 | MEDICATION CONCENTRATION VERSION</x:v>
      </x:c>
      <x:c r="N222" s="7" t="n">
        <x:v>0.2829</x:v>
      </x:c>
      <x:c r="O222" s="7" t="str">
        <x:v>APPROVED_WITH_SECONDARY_REVIEW</x:v>
      </x:c>
      <x:c r="P222" s="7" t="str">
        <x:v>ELIGIBLE_FOR_REGISTRY</x:v>
      </x:c>
      <x:c r="Q222" s="7" t="str">
        <x:v>Literal reference is strongest evidence. Non-literal mappings remain machine-assisted review and must not be treated as implicit authority.</x:v>
      </x:c>
    </x:row>
    <x:row r="223">
      <x:c r="A223" s="7" t="str">
        <x:v>ENG-221</x:v>
      </x:c>
      <x:c r="B223" s="7" t="str">
        <x:v>ACTIVE</x:v>
      </x:c>
      <x:c r="C223" s="7" t="str">
        <x:v>Medication Change Impact Engine</x:v>
      </x:c>
      <x:c r="D223" s="7" t="str">
        <x:v>C5</x:v>
      </x:c>
      <x:c r="E223" s="7" t="str">
        <x:v>EXEC-1496 | PASS 07 — MEDICATION SAFETY</x:v>
      </x:c>
      <x:c r="F223" s="7" t="n">
        <x:v>0.3846</x:v>
      </x:c>
      <x:c r="G223" s="7" t="str">
        <x:v>EXEC-0500 | MEDICATION KNOWLEDGE VERSION SNAPSHOT</x:v>
      </x:c>
      <x:c r="H223" s="7" t="n">
        <x:v>0.3607</x:v>
      </x:c>
      <x:c r="I223" s="7" t="str">
        <x:v>EXEC-1256 | MEDICATION SAFETY PIPELINE</x:v>
      </x:c>
      <x:c r="J223" s="7" t="n">
        <x:v>0.3295</x:v>
      </x:c>
      <x:c r="K223" s="7" t="str">
        <x:v>EXEC-1226 | KNOWLEDGE BLAST RADIUS</x:v>
      </x:c>
      <x:c r="L223" s="7" t="n">
        <x:v>0.3149</x:v>
      </x:c>
      <x:c r="M223" s="7" t="str">
        <x:v>EXEC-1257 | MEDICATION SAFETY UNAVAILABLE</x:v>
      </x:c>
      <x:c r="N223" s="7" t="n">
        <x:v>0.3146</x:v>
      </x:c>
      <x:c r="O223" s="7" t="str">
        <x:v>APPROVED_WITH_SECONDARY_REVIEW</x:v>
      </x:c>
      <x:c r="P223" s="7" t="str">
        <x:v>ELIGIBLE_FOR_REGISTRY</x:v>
      </x:c>
      <x:c r="Q223" s="7" t="str">
        <x:v>Literal reference is strongest evidence. Non-literal mappings remain machine-assisted review and must not be treated as implicit authority.</x:v>
      </x:c>
    </x:row>
    <x:row r="224">
      <x:c r="A224" s="7" t="str">
        <x:v>ENG-222</x:v>
      </x:c>
      <x:c r="B224" s="7" t="str">
        <x:v>ACTIVE</x:v>
      </x:c>
      <x:c r="C224" s="7" t="str">
        <x:v>Hypothesis Workspace</x:v>
      </x:c>
      <x:c r="D224" s="7" t="str">
        <x:v>C5</x:v>
      </x:c>
      <x:c r="E224" s="7" t="str">
        <x:v>EXEC-1252 | DIFFERENTIAL WORKSPACE</x:v>
      </x:c>
      <x:c r="F224" s="7" t="n">
        <x:v>0.305</x:v>
      </x:c>
      <x:c r="G224" s="7" t="str">
        <x:v>EXEC-0011 | PROBLEMS AND DIAGNOSTIC HYPOTHESES</x:v>
      </x:c>
      <x:c r="H224" s="7" t="n">
        <x:v>0.2973</x:v>
      </x:c>
      <x:c r="I224" s="7" t="str">
        <x:v>EXEC-0931 | HYPOTHESIS PROMOTION</x:v>
      </x:c>
      <x:c r="J224" s="7" t="n">
        <x:v>0.1862</x:v>
      </x:c>
      <x:c r="K224" s="7" t="str">
        <x:v>EXEC-1417 | AI UNCERTAINTY CONTRACT</x:v>
      </x:c>
      <x:c r="L224" s="7" t="n">
        <x:v>0.1837</x:v>
      </x:c>
      <x:c r="M224" s="7" t="str">
        <x:v>EXEC-0091 | AI + KNOWLEDGE ENGINE CONTRACT</x:v>
      </x:c>
      <x:c r="N224" s="7" t="n">
        <x:v>0.1658</x:v>
      </x:c>
      <x:c r="O224" s="7" t="str">
        <x:v>REVIEW_REQUIRED</x:v>
      </x:c>
      <x:c r="P224" s="7" t="str">
        <x:v>BLOCKED</x:v>
      </x:c>
      <x:c r="Q224" s="7" t="str">
        <x:v>Literal reference is strongest evidence. Non-literal mappings remain machine-assisted review and must not be treated as implicit authority.</x:v>
      </x:c>
    </x:row>
    <x:row r="225">
      <x:c r="A225" s="7" t="str">
        <x:v>ENG-223</x:v>
      </x:c>
      <x:c r="B225" s="7" t="str">
        <x:v>ACTIVE</x:v>
      </x:c>
      <x:c r="C225" s="7" t="str">
        <x:v>Missing Evidence Engine</x:v>
      </x:c>
      <x:c r="D225" s="7" t="str">
        <x:v>C4</x:v>
      </x:c>
      <x:c r="E225" s="7" t="str">
        <x:v>EXEC-1125 | KNOWLEDGE MISSING DATA</x:v>
      </x:c>
      <x:c r="F225" s="7" t="n">
        <x:v>0.2474</x:v>
      </x:c>
      <x:c r="G225" s="7" t="str">
        <x:v>EXEC-0180 | NO SILENT DEFAULTS</x:v>
      </x:c>
      <x:c r="H225" s="7" t="n">
        <x:v>0.1899</x:v>
      </x:c>
      <x:c r="I225" s="7" t="str">
        <x:v>EXEC-1253 | DECISION CHECKPOINT</x:v>
      </x:c>
      <x:c r="J225" s="7" t="n">
        <x:v>0.1755</x:v>
      </x:c>
      <x:c r="K225" s="7" t="str">
        <x:v>EXEC-0142 | KNOWLEDGE COMPILER</x:v>
      </x:c>
      <x:c r="L225" s="7" t="n">
        <x:v>0.1592</x:v>
      </x:c>
      <x:c r="M225" s="7" t="str">
        <x:v>EXEC-1252 | DIFFERENTIAL WORKSPACE</x:v>
      </x:c>
      <x:c r="N225" s="7" t="n">
        <x:v>0.1582</x:v>
      </x:c>
      <x:c r="O225" s="7" t="str">
        <x:v>REVIEW_REQUIRED</x:v>
      </x:c>
      <x:c r="P225" s="7" t="str">
        <x:v>BLOCKED</x:v>
      </x:c>
      <x:c r="Q225" s="7" t="str">
        <x:v>Literal reference is strongest evidence. Non-literal mappings remain machine-assisted review and must not be treated as implicit authority.</x:v>
      </x:c>
    </x:row>
    <x:row r="226">
      <x:c r="A226" s="7" t="str">
        <x:v>ENG-224</x:v>
      </x:c>
      <x:c r="B226" s="7" t="str">
        <x:v>ACTIVE</x:v>
      </x:c>
      <x:c r="C226" s="7" t="str">
        <x:v>Clinical Contradiction Engine</x:v>
      </x:c>
      <x:c r="D226" s="7" t="str">
        <x:v>C5</x:v>
      </x:c>
      <x:c r="E226" s="7" t="str">
        <x:v>EXEC-0456 | AI CONTRADICTION DETECTION</x:v>
      </x:c>
      <x:c r="F226" s="7" t="n">
        <x:v>0.3113</x:v>
      </x:c>
      <x:c r="G226" s="7" t="str">
        <x:v>EXEC-1490 | PASS 01 — REQUIREMENT CONTRADICTIONS</x:v>
      </x:c>
      <x:c r="H226" s="7" t="n">
        <x:v>0.2377</x:v>
      </x:c>
      <x:c r="I226" s="7" t="str">
        <x:v>EXEC-1257 | MEDICATION SAFETY UNAVAILABLE</x:v>
      </x:c>
      <x:c r="J226" s="7" t="n">
        <x:v>0.2178</x:v>
      </x:c>
      <x:c r="K226" s="7" t="str">
        <x:v>EXEC-0500 | MEDICATION KNOWLEDGE VERSION SNAPSHOT</x:v>
      </x:c>
      <x:c r="L226" s="7" t="n">
        <x:v>0.2045</x:v>
      </x:c>
      <x:c r="M226" s="7" t="str">
        <x:v>EXEC-1145 | AI CONCORDANCE CONFLICT</x:v>
      </x:c>
      <x:c r="N226" s="7" t="n">
        <x:v>0.1992</x:v>
      </x:c>
      <x:c r="O226" s="7" t="str">
        <x:v>REVIEW_REQUIRED</x:v>
      </x:c>
      <x:c r="P226" s="7" t="str">
        <x:v>BLOCKED</x:v>
      </x:c>
      <x:c r="Q226" s="7" t="str">
        <x:v>Literal reference is strongest evidence. Non-literal mappings remain machine-assisted review and must not be treated as implicit authority.</x:v>
      </x:c>
    </x:row>
    <x:row r="227">
      <x:c r="A227" s="7" t="str">
        <x:v>ENG-225</x:v>
      </x:c>
      <x:c r="B227" s="7" t="str">
        <x:v>ACTIVE</x:v>
      </x:c>
      <x:c r="C227" s="7" t="str">
        <x:v>Concordance and discrepancy graph</x:v>
      </x:c>
      <x:c r="D227" s="7" t="str">
        <x:v>C5</x:v>
      </x:c>
      <x:c r="E227" s="7" t="str">
        <x:v>EXEC-0227 | RECONCILIATION JOBS</x:v>
      </x:c>
      <x:c r="F227" s="7" t="n">
        <x:v>0.255</x:v>
      </x:c>
      <x:c r="G227" s="7" t="str">
        <x:v>EXEC-0928 | CHRONIC DISEASE SPACE STALE STATE</x:v>
      </x:c>
      <x:c r="H227" s="7" t="n">
        <x:v>0.2209</x:v>
      </x:c>
      <x:c r="I227" s="7" t="str">
        <x:v>EXEC-1566 | OUTBOX RECONCILIATION</x:v>
      </x:c>
      <x:c r="J227" s="7" t="n">
        <x:v>0.2154</x:v>
      </x:c>
      <x:c r="K227" s="7" t="str">
        <x:v>EXEC-0225 | DERIVED-DATA INVALIDATION GRAPH</x:v>
      </x:c>
      <x:c r="L227" s="7" t="n">
        <x:v>0.2134</x:v>
      </x:c>
      <x:c r="M227" s="7" t="str">
        <x:v>EXEC-1238 | PATIENT STATE PIPELINE</x:v>
      </x:c>
      <x:c r="N227" s="7" t="n">
        <x:v>0.2061</x:v>
      </x:c>
      <x:c r="O227" s="7" t="str">
        <x:v>REVIEW_REQUIRED</x:v>
      </x:c>
      <x:c r="P227" s="7" t="str">
        <x:v>BLOCKED</x:v>
      </x:c>
      <x:c r="Q227" s="7" t="str">
        <x:v>Literal reference is strongest evidence. Non-literal mappings remain machine-assisted review and must not be treated as implicit authority.</x:v>
      </x:c>
    </x:row>
    <x:row r="228">
      <x:c r="A228" s="7" t="str">
        <x:v>ENG-226</x:v>
      </x:c>
      <x:c r="B228" s="7" t="str">
        <x:v>ACTIVE</x:v>
      </x:c>
      <x:c r="C228" s="7" t="str">
        <x:v>Clinical Uncertainty object</x:v>
      </x:c>
      <x:c r="D228" s="7" t="str">
        <x:v>C5</x:v>
      </x:c>
      <x:c r="E228" s="7" t="str">
        <x:v>EXEC-1417 | AI UNCERTAINTY CONTRACT</x:v>
      </x:c>
      <x:c r="F228" s="7" t="n">
        <x:v>0.3428</x:v>
      </x:c>
      <x:c r="G228" s="7" t="str">
        <x:v>EXEC-0247 | AI CONFIDENCE IS NOT CLINICAL CONFIDENCE</x:v>
      </x:c>
      <x:c r="H228" s="7" t="n">
        <x:v>0.2358</x:v>
      </x:c>
      <x:c r="I228" s="7" t="str">
        <x:v>EXEC-0214 | FINAL INFRASTRUCTURE LAW</x:v>
      </x:c>
      <x:c r="J228" s="7" t="n">
        <x:v>0.199</x:v>
      </x:c>
      <x:c r="K228" s="7" t="str">
        <x:v>EXEC-0257 | COUNTERFACTUAL BOUNDARY</x:v>
      </x:c>
      <x:c r="L228" s="7" t="n">
        <x:v>0.1949</x:v>
      </x:c>
      <x:c r="M228" s="7" t="str">
        <x:v>EXEC-0872 | PARTIAL NETWORK PARTITION</x:v>
      </x:c>
      <x:c r="N228" s="7" t="n">
        <x:v>0.1842</x:v>
      </x:c>
      <x:c r="O228" s="7" t="str">
        <x:v>APPROVED_WITH_SECONDARY_REVIEW</x:v>
      </x:c>
      <x:c r="P228" s="7" t="str">
        <x:v>ELIGIBLE_FOR_REGISTRY</x:v>
      </x:c>
      <x:c r="Q228" s="7" t="str">
        <x:v>Literal reference is strongest evidence. Non-literal mappings remain machine-assisted review and must not be treated as implicit authority.</x:v>
      </x:c>
    </x:row>
    <x:row r="229">
      <x:c r="A229" s="7" t="str">
        <x:v>ENG-227</x:v>
      </x:c>
      <x:c r="B229" s="7" t="str">
        <x:v>ACTIVE</x:v>
      </x:c>
      <x:c r="C229" s="7" t="str">
        <x:v>Clinical Decision object and Decision Ledger</x:v>
      </x:c>
      <x:c r="D229" s="7" t="str">
        <x:v>C4</x:v>
      </x:c>
      <x:c r="E229" s="7" t="str">
        <x:v>EXEC-0372 | DECISION CONTEXT SNAPSHOT</x:v>
      </x:c>
      <x:c r="F229" s="7" t="n">
        <x:v>0.1824</x:v>
      </x:c>
      <x:c r="G229" s="7" t="str">
        <x:v>EXEC-0130 | RISK CLASSIFICATION</x:v>
      </x:c>
      <x:c r="H229" s="7" t="n">
        <x:v>0.1727</x:v>
      </x:c>
      <x:c r="I229" s="7" t="str">
        <x:v>EXEC-0963 | VERSIONED DECISION CONTEXT</x:v>
      </x:c>
      <x:c r="J229" s="7" t="n">
        <x:v>0.1718</x:v>
      </x:c>
      <x:c r="K229" s="7" t="str">
        <x:v>EXEC-1634 | CLINICAL ACTION RECEIPT</x:v>
      </x:c>
      <x:c r="L229" s="7" t="n">
        <x:v>0.161</x:v>
      </x:c>
      <x:c r="M229" s="7" t="str">
        <x:v>EXEC-1468 | AUDIT LEDGER</x:v>
      </x:c>
      <x:c r="N229" s="7" t="n">
        <x:v>0.1509</x:v>
      </x:c>
      <x:c r="O229" s="7" t="str">
        <x:v>REVIEW_REQUIRED</x:v>
      </x:c>
      <x:c r="P229" s="7" t="str">
        <x:v>BLOCKED</x:v>
      </x:c>
      <x:c r="Q229" s="7" t="str">
        <x:v>Literal reference is strongest evidence. Non-literal mappings remain machine-assisted review and must not be treated as implicit authority.</x:v>
      </x:c>
    </x:row>
    <x:row r="230">
      <x:c r="A230" s="7" t="str">
        <x:v>ENG-228</x:v>
      </x:c>
      <x:c r="B230" s="7" t="str">
        <x:v>ACTIVE</x:v>
      </x:c>
      <x:c r="C230" s="7" t="str">
        <x:v>Counterfactual / Value-of-Information boundary</x:v>
      </x:c>
      <x:c r="D230" s="7" t="str">
        <x:v>C5</x:v>
      </x:c>
      <x:c r="E230" s="7" t="str">
        <x:v>EXEC-0257 | COUNTERFACTUAL BOUNDARY</x:v>
      </x:c>
      <x:c r="F230" s="7" t="n">
        <x:v>0.3184</x:v>
      </x:c>
      <x:c r="G230" s="7" t="str">
        <x:v>EXEC-0256 | CAUSAL CLAIM BOUNDARY</x:v>
      </x:c>
      <x:c r="H230" s="7" t="n">
        <x:v>0.2023</x:v>
      </x:c>
      <x:c r="I230" s="7" t="str">
        <x:v>EXEC-1125 | KNOWLEDGE MISSING DATA</x:v>
      </x:c>
      <x:c r="J230" s="7" t="n">
        <x:v>0.1395</x:v>
      </x:c>
      <x:c r="K230" s="7" t="str">
        <x:v>EXEC-0228 | DATA INVARIANT ENFORCEMENT LAYERS</x:v>
      </x:c>
      <x:c r="L230" s="7" t="n">
        <x:v>0.1278</x:v>
      </x:c>
      <x:c r="M230" s="7" t="str">
        <x:v>EXEC-1536 | REGULATORY BOUNDARY WATCH</x:v>
      </x:c>
      <x:c r="N230" s="7" t="n">
        <x:v>0.1277</x:v>
      </x:c>
      <x:c r="O230" s="7" t="str">
        <x:v>REVIEW_REQUIRED</x:v>
      </x:c>
      <x:c r="P230" s="7" t="str">
        <x:v>BLOCKED</x:v>
      </x:c>
      <x:c r="Q230" s="7" t="str">
        <x:v>Literal reference is strongest evidence. Non-literal mappings remain machine-assisted review and must not be treated as implicit authority.</x:v>
      </x:c>
    </x:row>
    <x:row r="231">
      <x:c r="A231" s="7" t="str">
        <x:v>ENG-229</x:v>
      </x:c>
      <x:c r="B231" s="7" t="str">
        <x:v>ACTIVE</x:v>
      </x:c>
      <x:c r="C231" s="7" t="str">
        <x:v>Clinical Delta Engine</x:v>
      </x:c>
      <x:c r="D231" s="7" t="str">
        <x:v>C5</x:v>
      </x:c>
      <x:c r="E231" s="7" t="str">
        <x:v>EXEC-0694 | PATIENT MERGE RACE</x:v>
      </x:c>
      <x:c r="F231" s="7" t="n">
        <x:v>0.1888</x:v>
      </x:c>
      <x:c r="G231" s="7" t="str">
        <x:v>EXEC-0456 | AI CONTRADICTION DETECTION</x:v>
      </x:c>
      <x:c r="H231" s="7" t="n">
        <x:v>0.1766</x:v>
      </x:c>
      <x:c r="I231" s="7" t="str">
        <x:v>EXEC-0203 | LAB TREND ENGINE</x:v>
      </x:c>
      <x:c r="J231" s="7" t="n">
        <x:v>0.1753</x:v>
      </x:c>
      <x:c r="K231" s="7" t="str">
        <x:v>EXEC-1499 | PASS 10 — RESULTS / FOLLOW-UP</x:v>
      </x:c>
      <x:c r="L231" s="7" t="n">
        <x:v>0.1711</x:v>
      </x:c>
      <x:c r="M231" s="7" t="str">
        <x:v>EXEC-1428 | CORRECTED RESULT SEMANTICS</x:v>
      </x:c>
      <x:c r="N231" s="7" t="n">
        <x:v>0.1692</x:v>
      </x:c>
      <x:c r="O231" s="7" t="str">
        <x:v>REVIEW_REQUIRED</x:v>
      </x:c>
      <x:c r="P231" s="7" t="str">
        <x:v>BLOCKED</x:v>
      </x:c>
      <x:c r="Q231" s="7" t="str">
        <x:v>Literal reference is strongest evidence. Non-literal mappings remain machine-assisted review and must not be treated as implicit authority.</x:v>
      </x:c>
    </x:row>
    <x:row r="232">
      <x:c r="A232" s="7" t="str">
        <x:v>ENG-230</x:v>
      </x:c>
      <x:c r="B232" s="7" t="str">
        <x:v>ACTIVE</x:v>
      </x:c>
      <x:c r="C232" s="7" t="str">
        <x:v>What Changed? pre-visit contract</x:v>
      </x:c>
      <x:c r="D232" s="7" t="str">
        <x:v>C4</x:v>
      </x:c>
      <x:c r="E232" s="7" t="str">
        <x:v>EXEC-1247 | PRE-VISIT INTELLIGENCE</x:v>
      </x:c>
      <x:c r="F232" s="7" t="n">
        <x:v>0.1734</x:v>
      </x:c>
      <x:c r="G232" s="7" t="str">
        <x:v>EXEC-1490 | PASS 01 — REQUIREMENT CONTRADICTIONS</x:v>
      </x:c>
      <x:c r="H232" s="7" t="n">
        <x:v>0.1637</x:v>
      </x:c>
      <x:c r="I232" s="7" t="str">
        <x:v>EXEC-0456 | AI CONTRADICTION DETECTION</x:v>
      </x:c>
      <x:c r="J232" s="7" t="n">
        <x:v>0.149</x:v>
      </x:c>
      <x:c r="K232" s="7" t="str">
        <x:v>EXEC-1145 | AI CONCORDANCE CONFLICT</x:v>
      </x:c>
      <x:c r="L232" s="7" t="n">
        <x:v>0.1413</x:v>
      </x:c>
      <x:c r="M232" s="7" t="str">
        <x:v>EXEC-1326 | SIXTH VERTICAL SLICE</x:v>
      </x:c>
      <x:c r="N232" s="7" t="n">
        <x:v>0.1387</x:v>
      </x:c>
      <x:c r="O232" s="7" t="str">
        <x:v>REVIEW_REQUIRED</x:v>
      </x:c>
      <x:c r="P232" s="7" t="str">
        <x:v>BLOCKED</x:v>
      </x:c>
      <x:c r="Q232" s="7" t="str">
        <x:v>Literal reference is strongest evidence. Non-literal mappings remain machine-assisted review and must not be treated as implicit authority.</x:v>
      </x:c>
    </x:row>
    <x:row r="233">
      <x:c r="A233" s="7" t="str">
        <x:v>ENG-231</x:v>
      </x:c>
      <x:c r="B233" s="7" t="str">
        <x:v>ACTIVE</x:v>
      </x:c>
      <x:c r="C233" s="7" t="str">
        <x:v>Semantic Clinical Timeline</x:v>
      </x:c>
      <x:c r="D233" s="7" t="str">
        <x:v>C5</x:v>
      </x:c>
      <x:c r="E233" s="7" t="str">
        <x:v>EXEC-0061 | LARGE-CHART TESTING</x:v>
      </x:c>
      <x:c r="F233" s="7" t="n">
        <x:v>0.1953</x:v>
      </x:c>
      <x:c r="G233" s="7" t="str">
        <x:v>EXEC-0936 | PROBLEM-MEDICATION LINK</x:v>
      </x:c>
      <x:c r="H233" s="7" t="n">
        <x:v>0.1843</x:v>
      </x:c>
      <x:c r="I233" s="7" t="str">
        <x:v>EXEC-0751 | MEDICATION DUPLICATE SUBMISSION</x:v>
      </x:c>
      <x:c r="J233" s="7" t="n">
        <x:v>0.1772</x:v>
      </x:c>
      <x:c r="K233" s="7" t="str">
        <x:v>EXEC-0067 | FIRST GOLDEN VERTICAL SLICE</x:v>
      </x:c>
      <x:c r="L233" s="7" t="n">
        <x:v>0.1763</x:v>
      </x:c>
      <x:c r="M233" s="7" t="str">
        <x:v>EXEC-0011 | PROBLEMS AND DIAGNOSTIC HYPOTHESES</x:v>
      </x:c>
      <x:c r="N233" s="7" t="n">
        <x:v>0.1681</x:v>
      </x:c>
      <x:c r="O233" s="7" t="str">
        <x:v>REVIEW_REQUIRED</x:v>
      </x:c>
      <x:c r="P233" s="7" t="str">
        <x:v>BLOCKED</x:v>
      </x:c>
      <x:c r="Q233" s="7" t="str">
        <x:v>Literal reference is strongest evidence. Non-literal mappings remain machine-assisted review and must not be treated as implicit authority.</x:v>
      </x:c>
    </x:row>
    <x:row r="234">
      <x:c r="A234" s="7" t="str">
        <x:v>ENG-232</x:v>
      </x:c>
      <x:c r="B234" s="7" t="str">
        <x:v>ACTIVE</x:v>
      </x:c>
      <x:c r="C234" s="7" t="str">
        <x:v>Clinical Episode model</x:v>
      </x:c>
      <x:c r="D234" s="7" t="str">
        <x:v>C5</x:v>
      </x:c>
      <x:c r="E234" s="7" t="str">
        <x:v>EXEC-0011 | PROBLEMS AND DIAGNOSTIC HYPOTHESES</x:v>
      </x:c>
      <x:c r="F234" s="7" t="n">
        <x:v>0.1276</x:v>
      </x:c>
      <x:c r="G234" s="7" t="str">
        <x:v>EXEC-1557 | SUPPORT WITHOUT PHI EXPOSURE</x:v>
      </x:c>
      <x:c r="H234" s="7" t="n">
        <x:v>0.1189</x:v>
      </x:c>
      <x:c r="I234" s="7" t="str">
        <x:v>EXEC-1558 | PRODUCTION DATA ACCESS</x:v>
      </x:c>
      <x:c r="J234" s="7" t="n">
        <x:v>0.1091</x:v>
      </x:c>
      <x:c r="K234" s="7" t="str">
        <x:v>EXEC-0930 | DIAGNOSIS VS PROBLEM</x:v>
      </x:c>
      <x:c r="L234" s="7" t="n">
        <x:v>0.1057</x:v>
      </x:c>
      <x:c r="M234" s="7" t="str">
        <x:v>EXEC-1243 | INFORMATION STATE LANGUAGE</x:v>
      </x:c>
      <x:c r="N234" s="7" t="n">
        <x:v>0.0879</x:v>
      </x:c>
      <x:c r="O234" s="7" t="str">
        <x:v>REVIEW_REQUIRED</x:v>
      </x:c>
      <x:c r="P234" s="7" t="str">
        <x:v>BLOCKED</x:v>
      </x:c>
      <x:c r="Q234" s="7" t="str">
        <x:v>Literal reference is strongest evidence. Non-literal mappings remain machine-assisted review and must not be treated as implicit authority.</x:v>
      </x:c>
    </x:row>
    <x:row r="235">
      <x:c r="A235" s="7" t="str">
        <x:v>ENG-233</x:v>
      </x:c>
      <x:c r="B235" s="7" t="str">
        <x:v>ACTIVE</x:v>
      </x:c>
      <x:c r="C235" s="7" t="str">
        <x:v>Patient Preference and Shared Decision model</x:v>
      </x:c>
      <x:c r="D235" s="7" t="str">
        <x:v>C4</x:v>
      </x:c>
      <x:c r="E235" s="7" t="str">
        <x:v>EXEC-0396 | GUIDELINE VS PATIENT PREFERENCE</x:v>
      </x:c>
      <x:c r="F235" s="7" t="n">
        <x:v>0.3092</x:v>
      </x:c>
      <x:c r="G235" s="7" t="str">
        <x:v>EXEC-0233 | SERVICE IDENTITY</x:v>
      </x:c>
      <x:c r="H235" s="7" t="n">
        <x:v>0.1396</x:v>
      </x:c>
      <x:c r="I235" s="7" t="str">
        <x:v>EXEC-0806 | NOTIFICATION PREFERENCE VS SAFETY</x:v>
      </x:c>
      <x:c r="J235" s="7" t="n">
        <x:v>0.1345</x:v>
      </x:c>
      <x:c r="K235" s="7" t="str">
        <x:v>EXEC-1368 | STATE-SPACE REDUCTION</x:v>
      </x:c>
      <x:c r="L235" s="7" t="n">
        <x:v>0.1233</x:v>
      </x:c>
      <x:c r="M235" s="7" t="str">
        <x:v>EXEC-1238 | PATIENT STATE PIPELINE</x:v>
      </x:c>
      <x:c r="N235" s="7" t="n">
        <x:v>0.1202</x:v>
      </x:c>
      <x:c r="O235" s="7" t="str">
        <x:v>REVIEW_REQUIRED</x:v>
      </x:c>
      <x:c r="P235" s="7" t="str">
        <x:v>BLOCKED</x:v>
      </x:c>
      <x:c r="Q235" s="7" t="str">
        <x:v>Literal reference is strongest evidence. Non-literal mappings remain machine-assisted review and must not be treated as implicit authority.</x:v>
      </x:c>
    </x:row>
    <x:row r="236">
      <x:c r="A236" s="7" t="str">
        <x:v>ENG-234</x:v>
      </x:c>
      <x:c r="B236" s="7" t="str">
        <x:v>ACTIVE</x:v>
      </x:c>
      <x:c r="C236" s="7" t="str">
        <x:v>Clinical Memory architecture</x:v>
      </x:c>
      <x:c r="D236" s="7" t="str">
        <x:v>C4</x:v>
      </x:c>
      <x:c r="E236" s="7" t="str">
        <x:v>EXEC-0151 | KNOWLEDGE RETRIEVAL FOR AI</x:v>
      </x:c>
      <x:c r="F236" s="7" t="n">
        <x:v>0.1545</x:v>
      </x:c>
      <x:c r="G236" s="7" t="str">
        <x:v>EXEC-0091 | AI + KNOWLEDGE ENGINE CONTRACT</x:v>
      </x:c>
      <x:c r="H236" s="7" t="n">
        <x:v>0.1497</x:v>
      </x:c>
      <x:c r="I236" s="7" t="str">
        <x:v>EXEC-0913 | RETRIEVAL EMPTY RESULT</x:v>
      </x:c>
      <x:c r="J236" s="7" t="n">
        <x:v>0.1412</x:v>
      </x:c>
      <x:c r="K236" s="7" t="str">
        <x:v>EXEC-0446 | MINIMUM-NECESSARY CONTEXT BUILDER</x:v>
      </x:c>
      <x:c r="L236" s="7" t="n">
        <x:v>0.1345</x:v>
      </x:c>
      <x:c r="M236" s="7" t="str">
        <x:v>EXEC-0589 | POST-MORTEM WITHOUT MEMORY LOSS</x:v>
      </x:c>
      <x:c r="N236" s="7" t="n">
        <x:v>0.1241</x:v>
      </x:c>
      <x:c r="O236" s="7" t="str">
        <x:v>REVIEW_REQUIRED</x:v>
      </x:c>
      <x:c r="P236" s="7" t="str">
        <x:v>BLOCKED</x:v>
      </x:c>
      <x:c r="Q236" s="7" t="str">
        <x:v>Literal reference is strongest evidence. Non-literal mappings remain machine-assisted review and must not be treated as implicit authority.</x:v>
      </x:c>
    </x:row>
    <x:row r="237">
      <x:c r="A237" s="7" t="str">
        <x:v>ENG-235</x:v>
      </x:c>
      <x:c r="B237" s="7" t="str">
        <x:v>ACTIVE</x:v>
      </x:c>
      <x:c r="C237" s="7" t="str">
        <x:v>Attention Budget Engine</x:v>
      </x:c>
      <x:c r="D237" s="7" t="str">
        <x:v>C5</x:v>
      </x:c>
      <x:c r="E237" s="7" t="str">
        <x:v>EXEC-0399 | CLINICAL ATTENTION BUDGET</x:v>
      </x:c>
      <x:c r="F237" s="7" t="n">
        <x:v>0.1771</x:v>
      </x:c>
      <x:c r="G237" s="7" t="str">
        <x:v>EXEC-0023 | ALERT FATIGUE RULES</x:v>
      </x:c>
      <x:c r="H237" s="7" t="n">
        <x:v>0.1709</x:v>
      </x:c>
      <x:c r="I237" s="7" t="str">
        <x:v>EXEC-1254 | ALERT ARCHITECTURE</x:v>
      </x:c>
      <x:c r="J237" s="7" t="n">
        <x:v>0.1279</x:v>
      </x:c>
      <x:c r="K237" s="7" t="str">
        <x:v>EXEC-0364 | ALERT IDENTITY</x:v>
      </x:c>
      <x:c r="L237" s="7" t="n">
        <x:v>0.1232</x:v>
      </x:c>
      <x:c r="M237" s="7" t="str">
        <x:v>EXEC-1260 | RESULT INBOX</x:v>
      </x:c>
      <x:c r="N237" s="7" t="n">
        <x:v>0.0917</x:v>
      </x:c>
      <x:c r="O237" s="7" t="str">
        <x:v>REVIEW_REQUIRED</x:v>
      </x:c>
      <x:c r="P237" s="7" t="str">
        <x:v>BLOCKED</x:v>
      </x:c>
      <x:c r="Q237" s="7" t="str">
        <x:v>Literal reference is strongest evidence. Non-literal mappings remain machine-assisted review and must not be treated as implicit authority.</x:v>
      </x:c>
    </x:row>
    <x:row r="238">
      <x:c r="A238" s="7" t="str">
        <x:v>ENG-236</x:v>
      </x:c>
      <x:c r="B238" s="7" t="str">
        <x:v>ACTIVE</x:v>
      </x:c>
      <x:c r="C238" s="7" t="str">
        <x:v>Cognitive Load Controller</x:v>
      </x:c>
      <x:c r="D238" s="7" t="str">
        <x:v>C4</x:v>
      </x:c>
      <x:c r="E238" s="7" t="str">
        <x:v>EXEC-1456 | CLINICAL TASK TELEMETRY</x:v>
      </x:c>
      <x:c r="F238" s="7" t="n">
        <x:v>0.2561</x:v>
      </x:c>
      <x:c r="G238" s="7" t="str">
        <x:v>EXEC-1272 | AI MODEL ROUTING</x:v>
      </x:c>
      <x:c r="H238" s="7" t="n">
        <x:v>0.1738</x:v>
      </x:c>
      <x:c r="I238" s="7" t="str">
        <x:v>EXEC-0238 | PRIVACY-PRESERVING OBSERVABILITY</x:v>
      </x:c>
      <x:c r="J238" s="7" t="n">
        <x:v>0.1727</x:v>
      </x:c>
      <x:c r="K238" s="7" t="str">
        <x:v>EXEC-0193 | COST CONTAINMENT</x:v>
      </x:c>
      <x:c r="L238" s="7" t="n">
        <x:v>0.1653</x:v>
      </x:c>
      <x:c r="M238" s="7" t="str">
        <x:v>EXEC-1510 | PASS 21 — PRIVACY</x:v>
      </x:c>
      <x:c r="N238" s="7" t="n">
        <x:v>0.1522</x:v>
      </x:c>
      <x:c r="O238" s="7" t="str">
        <x:v>REVIEW_REQUIRED</x:v>
      </x:c>
      <x:c r="P238" s="7" t="str">
        <x:v>BLOCKED</x:v>
      </x:c>
      <x:c r="Q238" s="7" t="str">
        <x:v>Literal reference is strongest evidence. Non-literal mappings remain machine-assisted review and must not be treated as implicit authority.</x:v>
      </x:c>
    </x:row>
    <x:row r="239">
      <x:c r="A239" s="7" t="str">
        <x:v>ENG-237</x:v>
      </x:c>
      <x:c r="B239" s="7" t="str">
        <x:v>ACTIVE</x:v>
      </x:c>
      <x:c r="C239" s="7" t="str">
        <x:v>Ambient Clinical Layer 2.0</x:v>
      </x:c>
      <x:c r="D239" s="7" t="str">
        <x:v>C5</x:v>
      </x:c>
      <x:c r="E239" s="7" t="str">
        <x:v>EXEC-1221 | KNOWLEDGE APPLICABILITY</x:v>
      </x:c>
      <x:c r="F239" s="7" t="n">
        <x:v>0.2026</x:v>
      </x:c>
      <x:c r="G239" s="7" t="str">
        <x:v>EXEC-0456 | AI CONTRADICTION DETECTION</x:v>
      </x:c>
      <x:c r="H239" s="7" t="n">
        <x:v>0.1755</x:v>
      </x:c>
      <x:c r="I239" s="7" t="str">
        <x:v>EXEC-1238 | PATIENT STATE PIPELINE</x:v>
      </x:c>
      <x:c r="J239" s="7" t="n">
        <x:v>0.1704</x:v>
      </x:c>
      <x:c r="K239" s="7" t="str">
        <x:v>EXEC-1490 | PASS 01 — REQUIREMENT CONTRADICTIONS</x:v>
      </x:c>
      <x:c r="L239" s="7" t="n">
        <x:v>0.1632</x:v>
      </x:c>
      <x:c r="M239" s="7" t="str">
        <x:v>EXEC-1253 | DECISION CHECKPOINT</x:v>
      </x:c>
      <x:c r="N239" s="7" t="n">
        <x:v>0.1527</x:v>
      </x:c>
      <x:c r="O239" s="7" t="str">
        <x:v>REVIEW_REQUIRED</x:v>
      </x:c>
      <x:c r="P239" s="7" t="str">
        <x:v>BLOCKED</x:v>
      </x:c>
      <x:c r="Q239" s="7" t="str">
        <x:v>Literal reference is strongest evidence. Non-literal mappings remain machine-assisted review and must not be treated as implicit authority.</x:v>
      </x:c>
    </x:row>
    <x:row r="240">
      <x:c r="A240" s="7" t="str">
        <x:v>ENG-238</x:v>
      </x:c>
      <x:c r="B240" s="7" t="str">
        <x:v>ACTIVE</x:v>
      </x:c>
      <x:c r="C240" s="7" t="str">
        <x:v>Ambient Missing Question Detection</x:v>
      </x:c>
      <x:c r="D240" s="7" t="str">
        <x:v>C4</x:v>
      </x:c>
      <x:c r="E240" s="7" t="str">
        <x:v>EXEC-1125 | KNOWLEDGE MISSING DATA</x:v>
      </x:c>
      <x:c r="F240" s="7" t="n">
        <x:v>0.1746</x:v>
      </x:c>
      <x:c r="G240" s="7" t="str">
        <x:v>EXEC-0954 | QUESTION VERSIONING</x:v>
      </x:c>
      <x:c r="H240" s="7" t="n">
        <x:v>0.1485</x:v>
      </x:c>
      <x:c r="I240" s="7" t="str">
        <x:v>EXEC-1296 | COGNITIVE LOAD BUDGET</x:v>
      </x:c>
      <x:c r="J240" s="7" t="n">
        <x:v>0.1286</x:v>
      </x:c>
      <x:c r="K240" s="7" t="str">
        <x:v>EXEC-0180 | NO SILENT DEFAULTS</x:v>
      </x:c>
      <x:c r="L240" s="7" t="n">
        <x:v>0.1232</x:v>
      </x:c>
      <x:c r="M240" s="7" t="str">
        <x:v>EXEC-0399 | CLINICAL ATTENTION BUDGET</x:v>
      </x:c>
      <x:c r="N240" s="7" t="n">
        <x:v>0.1211</x:v>
      </x:c>
      <x:c r="O240" s="7" t="str">
        <x:v>REVIEW_REQUIRED</x:v>
      </x:c>
      <x:c r="P240" s="7" t="str">
        <x:v>BLOCKED</x:v>
      </x:c>
      <x:c r="Q240" s="7" t="str">
        <x:v>Literal reference is strongest evidence. Non-literal mappings remain machine-assisted review and must not be treated as implicit authority.</x:v>
      </x:c>
    </x:row>
    <x:row r="241">
      <x:c r="A241" s="7" t="str">
        <x:v>ENG-239</x:v>
      </x:c>
      <x:c r="B241" s="7" t="str">
        <x:v>ACTIVE</x:v>
      </x:c>
      <x:c r="C241" s="7" t="str">
        <x:v>Evidence-at-the-point-of-decision</x:v>
      </x:c>
      <x:c r="D241" s="7" t="str">
        <x:v>C5</x:v>
      </x:c>
      <x:c r="E241" s="7" t="str">
        <x:v>EXEC-0500 | MEDICATION KNOWLEDGE VERSION SNAPSHOT</x:v>
      </x:c>
      <x:c r="F241" s="7" t="n">
        <x:v>0.2374</x:v>
      </x:c>
      <x:c r="G241" s="7" t="str">
        <x:v>EXEC-1219 | KNOWLEDGE PROPOSITION MODEL</x:v>
      </x:c>
      <x:c r="H241" s="7" t="n">
        <x:v>0.2116</x:v>
      </x:c>
      <x:c r="I241" s="7" t="str">
        <x:v>EXEC-0772 | MEDICATION START DATE FUTURE</x:v>
      </x:c>
      <x:c r="J241" s="7" t="n">
        <x:v>0.2066</x:v>
      </x:c>
      <x:c r="K241" s="7" t="str">
        <x:v>EXEC-0323 | KNOWLEDGE EFFECTIVE-DATE SEMANTICS</x:v>
      </x:c>
      <x:c r="L241" s="7" t="n">
        <x:v>0.1969</x:v>
      </x:c>
      <x:c r="M241" s="7" t="str">
        <x:v>EXEC-0752 | MEDICATION CONCENTRATION VERSION</x:v>
      </x:c>
      <x:c r="N241" s="7" t="n">
        <x:v>0.195</x:v>
      </x:c>
      <x:c r="O241" s="7" t="str">
        <x:v>REVIEW_REQUIRED</x:v>
      </x:c>
      <x:c r="P241" s="7" t="str">
        <x:v>BLOCKED</x:v>
      </x:c>
      <x:c r="Q241" s="7" t="str">
        <x:v>Literal reference is strongest evidence. Non-literal mappings remain machine-assisted review and must not be treated as implicit authority.</x:v>
      </x:c>
    </x:row>
    <x:row r="242">
      <x:c r="A242" s="7" t="str">
        <x:v>ENG-240</x:v>
      </x:c>
      <x:c r="B242" s="7" t="str">
        <x:v>ACTIVE</x:v>
      </x:c>
      <x:c r="C242" s="7" t="str">
        <x:v>Explain Why contract</x:v>
      </x:c>
      <x:c r="D242" s="7" t="str">
        <x:v>C2</x:v>
      </x:c>
      <x:c r="E242" s="7" t="str">
        <x:v>EXEC-1229 | KNOWLEDGE EXPLANATION GRAPH</x:v>
      </x:c>
      <x:c r="F242" s="7" t="n">
        <x:v>0.2478</x:v>
      </x:c>
      <x:c r="G242" s="7" t="str">
        <x:v>EXEC-0086 | KNOWLEDGE ENGINE EXECUTION CONTRACT</x:v>
      </x:c>
      <x:c r="H242" s="7" t="n">
        <x:v>0.2024</x:v>
      </x:c>
      <x:c r="I242" s="7" t="str">
        <x:v>EXEC-1125 | KNOWLEDGE MISSING DATA</x:v>
      </x:c>
      <x:c r="J242" s="7" t="n">
        <x:v>0.1798</x:v>
      </x:c>
      <x:c r="K242" s="7" t="str">
        <x:v>EXEC-1345 | NANOSTRUCTURAL COMPUTATION CONTRACT</x:v>
      </x:c>
      <x:c r="L242" s="7" t="n">
        <x:v>0.1709</x:v>
      </x:c>
      <x:c r="M242" s="7" t="str">
        <x:v>EXEC-0091 | AI + KNOWLEDGE ENGINE CONTRACT</x:v>
      </x:c>
      <x:c r="N242" s="7" t="n">
        <x:v>0.1607</x:v>
      </x:c>
      <x:c r="O242" s="7" t="str">
        <x:v>REVIEW_REQUIRED</x:v>
      </x:c>
      <x:c r="P242" s="7" t="str">
        <x:v>BLOCKED</x:v>
      </x:c>
      <x:c r="Q242" s="7" t="str">
        <x:v>Literal reference is strongest evidence. Non-literal mappings remain machine-assisted review and must not be treated as implicit authority.</x:v>
      </x:c>
    </x:row>
    <x:row r="243">
      <x:c r="A243" s="7" t="str">
        <x:v>ENG-241</x:v>
      </x:c>
      <x:c r="B243" s="7" t="str">
        <x:v>ACTIVE</x:v>
      </x:c>
      <x:c r="C243" s="7" t="str">
        <x:v>Patient Digital Twin clinical composition</x:v>
      </x:c>
      <x:c r="D243" s="7" t="str">
        <x:v>C4</x:v>
      </x:c>
      <x:c r="E243" s="7" t="str">
        <x:v>EXEC-1361 | 2000-PHYSICIAN SIMULATION CONSTITUTION</x:v>
      </x:c>
      <x:c r="F243" s="7" t="n">
        <x:v>0.1705</x:v>
      </x:c>
      <x:c r="G243" s="7" t="str">
        <x:v>EXEC-1417 | AI UNCERTAINTY CONTRACT</x:v>
      </x:c>
      <x:c r="H243" s="7" t="n">
        <x:v>0.1666</x:v>
      </x:c>
      <x:c r="I243" s="7" t="str">
        <x:v>EXEC-1534 | DIGITAL TWIN STAFF</x:v>
      </x:c>
      <x:c r="J243" s="7" t="n">
        <x:v>0.1635</x:v>
      </x:c>
      <x:c r="K243" s="7" t="str">
        <x:v>EXEC-1533 | DIGITAL TWIN POPULATION</x:v>
      </x:c>
      <x:c r="L243" s="7" t="n">
        <x:v>0.1574</x:v>
      </x:c>
      <x:c r="M243" s="7" t="str">
        <x:v>EXEC-0257 | COUNTERFACTUAL BOUNDARY</x:v>
      </x:c>
      <x:c r="N243" s="7" t="n">
        <x:v>0.1395</x:v>
      </x:c>
      <x:c r="O243" s="7" t="str">
        <x:v>REVIEW_REQUIRED</x:v>
      </x:c>
      <x:c r="P243" s="7" t="str">
        <x:v>BLOCKED</x:v>
      </x:c>
      <x:c r="Q243" s="7" t="str">
        <x:v>Literal reference is strongest evidence. Non-literal mappings remain machine-assisted review and must not be treated as implicit authority.</x:v>
      </x:c>
    </x:row>
    <x:row r="244">
      <x:c r="A244" s="7" t="str">
        <x:v>ENG-242</x:v>
      </x:c>
      <x:c r="B244" s="7" t="str">
        <x:v>ACTIVE</x:v>
      </x:c>
      <x:c r="C244" s="7" t="str">
        <x:v>Patient Action Plan / Patient OS 2.0</x:v>
      </x:c>
      <x:c r="D244" s="7" t="str">
        <x:v>C4</x:v>
      </x:c>
      <x:c r="E244" s="7" t="str">
        <x:v>EXEC-0408 | PATIENT-FACING EXPLANATION SEPARATION</x:v>
      </x:c>
      <x:c r="F244" s="7" t="n">
        <x:v>0.2534</x:v>
      </x:c>
      <x:c r="G244" s="7" t="str">
        <x:v>EXEC-0521 | USER-FACING ERROR MAPPING</x:v>
      </x:c>
      <x:c r="H244" s="7" t="n">
        <x:v>0.1376</x:v>
      </x:c>
      <x:c r="I244" s="7" t="str">
        <x:v>EXEC-1238 | PATIENT STATE PIPELINE</x:v>
      </x:c>
      <x:c r="J244" s="7" t="n">
        <x:v>0.1323</x:v>
      </x:c>
      <x:c r="K244" s="7" t="str">
        <x:v>EXEC-1262 | OBLIGATION CENTER</x:v>
      </x:c>
      <x:c r="L244" s="7" t="n">
        <x:v>0.1258</x:v>
      </x:c>
      <x:c r="M244" s="7" t="str">
        <x:v>EXEC-0176 | HUMAN FACTORS FOR COMPUTATION</x:v>
      </x:c>
      <x:c r="N244" s="7" t="n">
        <x:v>0.1212</x:v>
      </x:c>
      <x:c r="O244" s="7" t="str">
        <x:v>REVIEW_REQUIRED</x:v>
      </x:c>
      <x:c r="P244" s="7" t="str">
        <x:v>BLOCKED</x:v>
      </x:c>
      <x:c r="Q244" s="7" t="str">
        <x:v>Literal reference is strongest evidence. Non-literal mappings remain machine-assisted review and must not be treated as implicit authority.</x:v>
      </x:c>
    </x:row>
    <x:row r="245">
      <x:c r="A245" s="7" t="str">
        <x:v>ENG-243</x:v>
      </x:c>
      <x:c r="B245" s="7" t="str">
        <x:v>ACTIVE</x:v>
      </x:c>
      <x:c r="C245" s="7" t="str">
        <x:v>Patient Comprehension and Barrier Loop</x:v>
      </x:c>
      <x:c r="D245" s="7" t="str">
        <x:v>C4</x:v>
      </x:c>
      <x:c r="E245" s="7" t="str">
        <x:v>EXEC-0243 | SEVERITY MODEL FOR COMPUTATION DEFECTS</x:v>
      </x:c>
      <x:c r="F245" s="7" t="n">
        <x:v>0.1031</x:v>
      </x:c>
      <x:c r="G245" s="7" t="str">
        <x:v>EXEC-0468 | AI COST ANOMALY AS SECURITY SIGNAL</x:v>
      </x:c>
      <x:c r="H245" s="7" t="n">
        <x:v>0.081</x:v>
      </x:c>
      <x:c r="I245" s="7" t="str">
        <x:v>EXEC-1272 | AI MODEL ROUTING</x:v>
      </x:c>
      <x:c r="J245" s="7" t="n">
        <x:v>0.0791</x:v>
      </x:c>
      <x:c r="K245" s="7" t="str">
        <x:v>EXEC-0495 | ROUTE TERMINOLOGY</x:v>
      </x:c>
      <x:c r="L245" s="7" t="n">
        <x:v>0.077</x:v>
      </x:c>
      <x:c r="M245" s="7" t="str">
        <x:v>EXEC-1352 | INTERFACE QUALITY TARGET</x:v>
      </x:c>
      <x:c r="N245" s="7" t="n">
        <x:v>0.0708</x:v>
      </x:c>
      <x:c r="O245" s="7" t="str">
        <x:v>REVIEW_REQUIRED</x:v>
      </x:c>
      <x:c r="P245" s="7" t="str">
        <x:v>BLOCKED</x:v>
      </x:c>
      <x:c r="Q245" s="7" t="str">
        <x:v>Literal reference is strongest evidence. Non-literal mappings remain machine-assisted review and must not be treated as implicit authority.</x:v>
      </x:c>
    </x:row>
    <x:row r="246">
      <x:c r="A246" s="7" t="str">
        <x:v>ENG-244</x:v>
      </x:c>
      <x:c r="B246" s="7" t="str">
        <x:v>ACTIVE</x:v>
      </x:c>
      <x:c r="C246" s="7" t="str">
        <x:v>Care Team Operating System</x:v>
      </x:c>
      <x:c r="D246" s="7" t="str">
        <x:v>C5</x:v>
      </x:c>
      <x:c r="E246" s="7" t="str">
        <x:v>EXEC-1263 | ZERO LOST FOLLOW-UP RECONCILIATION</x:v>
      </x:c>
      <x:c r="F246" s="7" t="n">
        <x:v>0.1068</x:v>
      </x:c>
      <x:c r="G246" s="7" t="str">
        <x:v>EXEC-0227 | RECONCILIATION JOBS</x:v>
      </x:c>
      <x:c r="H246" s="7" t="n">
        <x:v>0.1001</x:v>
      </x:c>
      <x:c r="I246" s="7" t="str">
        <x:v>EXEC-1566 | OUTBOX RECONCILIATION</x:v>
      </x:c>
      <x:c r="J246" s="7" t="n">
        <x:v>0.0948</x:v>
      </x:c>
      <x:c r="K246" s="7" t="str">
        <x:v>EXEC-1534 | DIGITAL TWIN STAFF</x:v>
      </x:c>
      <x:c r="L246" s="7" t="n">
        <x:v>0.0939</x:v>
      </x:c>
      <x:c r="M246" s="7" t="str">
        <x:v>EXEC-1286 | RECONCILIATION DASHBOARD</x:v>
      </x:c>
      <x:c r="N246" s="7" t="n">
        <x:v>0.0906</x:v>
      </x:c>
      <x:c r="O246" s="7" t="str">
        <x:v>REVIEW_REQUIRED</x:v>
      </x:c>
      <x:c r="P246" s="7" t="str">
        <x:v>BLOCKED</x:v>
      </x:c>
      <x:c r="Q246" s="7" t="str">
        <x:v>Literal reference is strongest evidence. Non-literal mappings remain machine-assisted review and must not be treated as implicit authority.</x:v>
      </x:c>
    </x:row>
    <x:row r="247">
      <x:c r="A247" s="7" t="str">
        <x:v>ENG-245</x:v>
      </x:c>
      <x:c r="B247" s="7" t="str">
        <x:v>ACTIVE</x:v>
      </x:c>
      <x:c r="C247" s="7" t="str">
        <x:v>Referral Intelligence 2.0</x:v>
      </x:c>
      <x:c r="D247" s="7" t="str">
        <x:v>C5</x:v>
      </x:c>
      <x:c r="E247" s="7" t="str">
        <x:v>EXEC-0014 | MEDICATION LIFECYCLE</x:v>
      </x:c>
      <x:c r="F247" s="7" t="n">
        <x:v>0.2389</x:v>
      </x:c>
      <x:c r="G247" s="7" t="str">
        <x:v>EXEC-1431 | CLINICAL OBLIGATION GRAPH</x:v>
      </x:c>
      <x:c r="H247" s="7" t="n">
        <x:v>0.2346</x:v>
      </x:c>
      <x:c r="I247" s="7" t="str">
        <x:v>EXEC-1433 | NO-ORPHAN RECONCILER 2.0</x:v>
      </x:c>
      <x:c r="J247" s="7" t="n">
        <x:v>0.2122</x:v>
      </x:c>
      <x:c r="K247" s="7" t="str">
        <x:v>EXEC-0772 | MEDICATION START DATE FUTURE</x:v>
      </x:c>
      <x:c r="L247" s="7" t="n">
        <x:v>0.2078</x:v>
      </x:c>
      <x:c r="M247" s="7" t="str">
        <x:v>EXEC-0227 | RECONCILIATION JOBS</x:v>
      </x:c>
      <x:c r="N247" s="7" t="n">
        <x:v>0.1993</x:v>
      </x:c>
      <x:c r="O247" s="7" t="str">
        <x:v>REVIEW_REQUIRED</x:v>
      </x:c>
      <x:c r="P247" s="7" t="str">
        <x:v>BLOCKED</x:v>
      </x:c>
      <x:c r="Q247" s="7" t="str">
        <x:v>Literal reference is strongest evidence. Non-literal mappings remain machine-assisted review and must not be treated as implicit authority.</x:v>
      </x:c>
    </x:row>
    <x:row r="248">
      <x:c r="A248" s="7" t="str">
        <x:v>ENG-246</x:v>
      </x:c>
      <x:c r="B248" s="7" t="str">
        <x:v>ACTIVE</x:v>
      </x:c>
      <x:c r="C248" s="7" t="str">
        <x:v>Message Intelligence</x:v>
      </x:c>
      <x:c r="D248" s="7" t="str">
        <x:v>C4</x:v>
      </x:c>
      <x:c r="E248" s="7" t="str">
        <x:v>EXEC-0022 | CLINICAL INTELLIGENCE ENGINES</x:v>
      </x:c>
      <x:c r="F248" s="7" t="n">
        <x:v>0.2311</x:v>
      </x:c>
      <x:c r="G248" s="7" t="str">
        <x:v>EXEC-0409 | PATIENT MESSAGE SAFETY</x:v>
      </x:c>
      <x:c r="H248" s="7" t="n">
        <x:v>0.2206</x:v>
      </x:c>
      <x:c r="I248" s="7" t="str">
        <x:v>EXEC-0958 | PARTIAL ENCOUNTER STATE</x:v>
      </x:c>
      <x:c r="J248" s="7" t="n">
        <x:v>0.1735</x:v>
      </x:c>
      <x:c r="K248" s="7" t="str">
        <x:v>EXEC-1242 | INFORMATION HIERARCHY</x:v>
      </x:c>
      <x:c r="L248" s="7" t="n">
        <x:v>0.1471</x:v>
      </x:c>
      <x:c r="M248" s="7" t="str">
        <x:v>EXEC-1085 | ERROR MESSAGE PHI</x:v>
      </x:c>
      <x:c r="N248" s="7" t="n">
        <x:v>0.1437</x:v>
      </x:c>
      <x:c r="O248" s="7" t="str">
        <x:v>REVIEW_REQUIRED</x:v>
      </x:c>
      <x:c r="P248" s="7" t="str">
        <x:v>BLOCKED</x:v>
      </x:c>
      <x:c r="Q248" s="7" t="str">
        <x:v>Literal reference is strongest evidence. Non-literal mappings remain machine-assisted review and must not be treated as implicit authority.</x:v>
      </x:c>
    </x:row>
    <x:row r="249">
      <x:c r="A249" s="7" t="str">
        <x:v>ENG-247</x:v>
      </x:c>
      <x:c r="B249" s="7" t="str">
        <x:v>ACTIVE</x:v>
      </x:c>
      <x:c r="C249" s="7" t="str">
        <x:v>Operational Intelligence</x:v>
      </x:c>
      <x:c r="D249" s="7" t="str">
        <x:v>C5</x:v>
      </x:c>
      <x:c r="E249" s="7" t="str">
        <x:v>EXEC-1246 | COMMAND CENTER</x:v>
      </x:c>
      <x:c r="F249" s="7" t="n">
        <x:v>0.4253</x:v>
      </x:c>
      <x:c r="G249" s="7" t="str">
        <x:v>EXEC-1247 | PRE-VISIT INTELLIGENCE</x:v>
      </x:c>
      <x:c r="H249" s="7" t="n">
        <x:v>0.1875</x:v>
      </x:c>
      <x:c r="I249" s="7" t="str">
        <x:v>EXEC-1242 | INFORMATION HIERARCHY</x:v>
      </x:c>
      <x:c r="J249" s="7" t="n">
        <x:v>0.1629</x:v>
      </x:c>
      <x:c r="K249" s="7" t="str">
        <x:v>EXEC-1422 | AI PROVIDER OUTAGE</x:v>
      </x:c>
      <x:c r="L249" s="7" t="n">
        <x:v>0.1557</x:v>
      </x:c>
      <x:c r="M249" s="7" t="str">
        <x:v>EXEC-1260 | RESULT INBOX</x:v>
      </x:c>
      <x:c r="N249" s="7" t="n">
        <x:v>0.1556</x:v>
      </x:c>
      <x:c r="O249" s="7" t="str">
        <x:v>APPROVED_WITH_SECONDARY_REVIEW</x:v>
      </x:c>
      <x:c r="P249" s="7" t="str">
        <x:v>ELIGIBLE_FOR_REGISTRY</x:v>
      </x:c>
      <x:c r="Q249" s="7" t="str">
        <x:v>Literal reference is strongest evidence. Non-literal mappings remain machine-assisted review and must not be treated as implicit authority.</x:v>
      </x:c>
    </x:row>
    <x:row r="250">
      <x:c r="A250" s="7" t="str">
        <x:v>ENG-248</x:v>
      </x:c>
      <x:c r="B250" s="7" t="str">
        <x:v>ACTIVE</x:v>
      </x:c>
      <x:c r="C250" s="7" t="str">
        <x:v>Autonomous Administrative Plane</x:v>
      </x:c>
      <x:c r="D250" s="7" t="str">
        <x:v>C5</x:v>
      </x:c>
      <x:c r="E250" s="7" t="str">
        <x:v>EXEC-1586 | CLINICAL SAFETY HAZARD TAXONOMY</x:v>
      </x:c>
      <x:c r="F250" s="7" t="n">
        <x:v>0.1683</x:v>
      </x:c>
      <x:c r="G250" s="7" t="str">
        <x:v>EXEC-1499 | PASS 10 — RESULTS / FOLLOW-UP</x:v>
      </x:c>
      <x:c r="H250" s="7" t="n">
        <x:v>0.163</x:v>
      </x:c>
      <x:c r="I250" s="7" t="str">
        <x:v>EXEC-0016 | ORDERS, RESULTS AND ZERO LOST FOLLOW-UP</x:v>
      </x:c>
      <x:c r="J250" s="7" t="n">
        <x:v>0.1624</x:v>
      </x:c>
      <x:c r="K250" s="7" t="str">
        <x:v>EXEC-1433 | NO-ORPHAN RECONCILER 2.0</x:v>
      </x:c>
      <x:c r="L250" s="7" t="n">
        <x:v>0.155</x:v>
      </x:c>
      <x:c r="M250" s="7" t="str">
        <x:v>EXEC-1323 | THIRD VERTICAL SLICE</x:v>
      </x:c>
      <x:c r="N250" s="7" t="n">
        <x:v>0.1509</x:v>
      </x:c>
      <x:c r="O250" s="7" t="str">
        <x:v>REVIEW_REQUIRED</x:v>
      </x:c>
      <x:c r="P250" s="7" t="str">
        <x:v>BLOCKED</x:v>
      </x:c>
      <x:c r="Q250" s="7" t="str">
        <x:v>Literal reference is strongest evidence. Non-literal mappings remain machine-assisted review and must not be treated as implicit authority.</x:v>
      </x:c>
    </x:row>
    <x:row r="251">
      <x:c r="A251" s="7" t="str">
        <x:v>ENG-249</x:v>
      </x:c>
      <x:c r="B251" s="7" t="str">
        <x:v>ACTIVE</x:v>
      </x:c>
      <x:c r="C251" s="7" t="str">
        <x:v>Clinical Quality Observatory</x:v>
      </x:c>
      <x:c r="D251" s="7" t="str">
        <x:v>C5</x:v>
      </x:c>
      <x:c r="E251" s="7" t="str">
        <x:v>EXEC-1261 | RESULT CLOSED LOOP</x:v>
      </x:c>
      <x:c r="F251" s="7" t="n">
        <x:v>0.1802</x:v>
      </x:c>
      <x:c r="G251" s="7" t="str">
        <x:v>EXEC-1431 | CLINICAL OBLIGATION GRAPH</x:v>
      </x:c>
      <x:c r="H251" s="7" t="n">
        <x:v>0.1722</x:v>
      </x:c>
      <x:c r="I251" s="7" t="str">
        <x:v>EXEC-0926 | CARE GAP FALSE CLOSURE</x:v>
      </x:c>
      <x:c r="J251" s="7" t="n">
        <x:v>0.1705</x:v>
      </x:c>
      <x:c r="K251" s="7" t="str">
        <x:v>EXEC-0728 | RESULT REOPEN AFTER CORRECTION</x:v>
      </x:c>
      <x:c r="L251" s="7" t="n">
        <x:v>0.1538</x:v>
      </x:c>
      <x:c r="M251" s="7" t="str">
        <x:v>EXEC-0362 | CORRECTED CRITICAL RESULT WORKFLOW</x:v>
      </x:c>
      <x:c r="N251" s="7" t="n">
        <x:v>0.1379</x:v>
      </x:c>
      <x:c r="O251" s="7" t="str">
        <x:v>REVIEW_REQUIRED</x:v>
      </x:c>
      <x:c r="P251" s="7" t="str">
        <x:v>BLOCKED</x:v>
      </x:c>
      <x:c r="Q251" s="7" t="str">
        <x:v>Literal reference is strongest evidence. Non-literal mappings remain machine-assisted review and must not be treated as implicit authority.</x:v>
      </x:c>
    </x:row>
    <x:row r="252">
      <x:c r="A252" s="7" t="str">
        <x:v>ENG-250</x:v>
      </x:c>
      <x:c r="B252" s="7" t="str">
        <x:v>ACTIVE</x:v>
      </x:c>
      <x:c r="C252" s="7" t="str">
        <x:v>Learning Health System firewall</x:v>
      </x:c>
      <x:c r="D252" s="7" t="str">
        <x:v>C4</x:v>
      </x:c>
      <x:c r="E252" s="7" t="str">
        <x:v>EXEC-1589 | POSTMARKET LEARNING FIREWALL</x:v>
      </x:c>
      <x:c r="F252" s="7" t="n">
        <x:v>0.2906</x:v>
      </x:c>
      <x:c r="G252" s="7" t="str">
        <x:v>EXEC-1606 | PHYSICIAN OVERRIDE ANALYSIS</x:v>
      </x:c>
      <x:c r="H252" s="7" t="n">
        <x:v>0.1728</x:v>
      </x:c>
      <x:c r="I252" s="7" t="str">
        <x:v>EXEC-0595 | KNOWLEDGE HEALTH DASHBOARD</x:v>
      </x:c>
      <x:c r="J252" s="7" t="n">
        <x:v>0.1644</x:v>
      </x:c>
      <x:c r="K252" s="7" t="str">
        <x:v>EXEC-0245 | FEEDBACK-LOOP FIREWALL</x:v>
      </x:c>
      <x:c r="L252" s="7" t="n">
        <x:v>0.1638</x:v>
      </x:c>
      <x:c r="M252" s="7" t="str">
        <x:v>EXEC-1409 | ALGORITHM SHADOW TELEMETRY</x:v>
      </x:c>
      <x:c r="N252" s="7" t="n">
        <x:v>0.1194</x:v>
      </x:c>
      <x:c r="O252" s="7" t="str">
        <x:v>REVIEW_REQUIRED</x:v>
      </x:c>
      <x:c r="P252" s="7" t="str">
        <x:v>BLOCKED</x:v>
      </x:c>
      <x:c r="Q252" s="7" t="str">
        <x:v>Literal reference is strongest evidence. Non-literal mappings remain machine-assisted review and must not be treated as implicit authority.</x:v>
      </x:c>
    </x:row>
    <x:row r="253">
      <x:c r="A253" s="7" t="str">
        <x:v>ENG-251</x:v>
      </x:c>
      <x:c r="B253" s="7" t="str">
        <x:v>ACTIVE</x:v>
      </x:c>
      <x:c r="C253" s="7" t="str">
        <x:v>Outcome Intelligence boundary</x:v>
      </x:c>
      <x:c r="D253" s="7" t="str">
        <x:v>C4</x:v>
      </x:c>
      <x:c r="E253" s="7" t="str">
        <x:v>EXEC-0256 | CAUSAL CLAIM BOUNDARY</x:v>
      </x:c>
      <x:c r="F253" s="7" t="n">
        <x:v>0.1743</x:v>
      </x:c>
      <x:c r="G253" s="7" t="str">
        <x:v>EXEC-1510 | PASS 21 — PRIVACY</x:v>
      </x:c>
      <x:c r="H253" s="7" t="n">
        <x:v>0.1522</x:v>
      </x:c>
      <x:c r="I253" s="7" t="str">
        <x:v>EXEC-1094 | PDF TEXT EXTRACTION PRIVACY</x:v>
      </x:c>
      <x:c r="J253" s="7" t="n">
        <x:v>0.1516</x:v>
      </x:c>
      <x:c r="K253" s="7" t="str">
        <x:v>EXEC-0237 | PROVENANCE GRANULARITY POLICY</x:v>
      </x:c>
      <x:c r="L253" s="7" t="n">
        <x:v>0.1484</x:v>
      </x:c>
      <x:c r="M253" s="7" t="str">
        <x:v>EXEC-0022 | CLINICAL INTELLIGENCE ENGINES</x:v>
      </x:c>
      <x:c r="N253" s="7" t="n">
        <x:v>0.1469</x:v>
      </x:c>
      <x:c r="O253" s="7" t="str">
        <x:v>REVIEW_REQUIRED</x:v>
      </x:c>
      <x:c r="P253" s="7" t="str">
        <x:v>BLOCKED</x:v>
      </x:c>
      <x:c r="Q253" s="7" t="str">
        <x:v>Literal reference is strongest evidence. Non-literal mappings remain machine-assisted review and must not be treated as implicit authority.</x:v>
      </x:c>
    </x:row>
    <x:row r="254">
      <x:c r="A254" s="7" t="str">
        <x:v>ENG-253</x:v>
      </x:c>
      <x:c r="B254" s="7" t="str">
        <x:v>ACTIVE</x:v>
      </x:c>
      <x:c r="C254" s="7" t="str">
        <x:v>Federated analytics readiness</x:v>
      </x:c>
      <x:c r="D254" s="7" t="str">
        <x:v>C3</x:v>
      </x:c>
      <x:c r="E254" s="7" t="str">
        <x:v>EXEC-0980 | RECENT PATIENT LIST PRIVACY</x:v>
      </x:c>
      <x:c r="F254" s="7" t="n">
        <x:v>0.1997</x:v>
      </x:c>
      <x:c r="G254" s="7" t="str">
        <x:v>EXEC-0237 | PROVENANCE GRANULARITY POLICY</x:v>
      </x:c>
      <x:c r="H254" s="7" t="n">
        <x:v>0.1843</x:v>
      </x:c>
      <x:c r="I254" s="7" t="str">
        <x:v>EXEC-1094 | PDF TEXT EXTRACTION PRIVACY</x:v>
      </x:c>
      <x:c r="J254" s="7" t="n">
        <x:v>0.1617</x:v>
      </x:c>
      <x:c r="K254" s="7" t="str">
        <x:v>EXEC-1510 | PASS 21 — PRIVACY</x:v>
      </x:c>
      <x:c r="L254" s="7" t="n">
        <x:v>0.16</x:v>
      </x:c>
      <x:c r="M254" s="7" t="str">
        <x:v>EXEC-1471 | PRIVACY PURPOSE BINDING</x:v>
      </x:c>
      <x:c r="N254" s="7" t="n">
        <x:v>0.1582</x:v>
      </x:c>
      <x:c r="O254" s="7" t="str">
        <x:v>REVIEW_REQUIRED</x:v>
      </x:c>
      <x:c r="P254" s="7" t="str">
        <x:v>BLOCKED</x:v>
      </x:c>
      <x:c r="Q254" s="7" t="str">
        <x:v>Literal reference is strongest evidence. Non-literal mappings remain machine-assisted review and must not be treated as implicit authority.</x:v>
      </x:c>
    </x:row>
    <x:row r="255">
      <x:c r="A255" s="7" t="str">
        <x:v>ENG-254</x:v>
      </x:c>
      <x:c r="B255" s="7" t="str">
        <x:v>ACTIVE</x:v>
      </x:c>
      <x:c r="C255" s="7" t="str">
        <x:v>Clinical Simulation Mode</x:v>
      </x:c>
      <x:c r="D255" s="7" t="str">
        <x:v>C4</x:v>
      </x:c>
      <x:c r="E255" s="7" t="str">
        <x:v>EXEC-1225 | KNOWLEDGE BEHAVIORAL DIFF</x:v>
      </x:c>
      <x:c r="F255" s="7" t="n">
        <x:v>0.1632</x:v>
      </x:c>
      <x:c r="G255" s="7" t="str">
        <x:v>EXEC-1545 | CLINICAL SEMANTIC DIFF</x:v>
      </x:c>
      <x:c r="H255" s="7" t="n">
        <x:v>0.1414</x:v>
      </x:c>
      <x:c r="I255" s="7" t="str">
        <x:v>EXEC-1550 | KNOWLEDGE SEMANTIC DIFF</x:v>
      </x:c>
      <x:c r="J255" s="7" t="n">
        <x:v>0.1368</x:v>
      </x:c>
      <x:c r="K255" s="7" t="str">
        <x:v>EXEC-0116 | BEHAVIORAL DIFF ENGINE</x:v>
      </x:c>
      <x:c r="L255" s="7" t="n">
        <x:v>0.1193</x:v>
      </x:c>
      <x:c r="M255" s="7" t="str">
        <x:v>EXEC-0254 | SOURCE-OF-TRUTH PRIORITY</x:v>
      </x:c>
      <x:c r="N255" s="7" t="n">
        <x:v>0.1159</x:v>
      </x:c>
      <x:c r="O255" s="7" t="str">
        <x:v>REVIEW_REQUIRED</x:v>
      </x:c>
      <x:c r="P255" s="7" t="str">
        <x:v>BLOCKED</x:v>
      </x:c>
      <x:c r="Q255" s="7" t="str">
        <x:v>Literal reference is strongest evidence. Non-literal mappings remain machine-assisted review and must not be treated as implicit authority.</x:v>
      </x:c>
    </x:row>
    <x:row r="256">
      <x:c r="A256" s="7" t="str">
        <x:v>ENG-256</x:v>
      </x:c>
      <x:c r="B256" s="7" t="str">
        <x:v>ACTIVE</x:v>
      </x:c>
      <x:c r="C256" s="7" t="str">
        <x:v>Computable care-plan graph</x:v>
      </x:c>
      <x:c r="D256" s="7" t="str">
        <x:v>C5</x:v>
      </x:c>
      <x:c r="E256" s="7" t="str">
        <x:v>EXEC-0433 | GRAPH EDGE PROVENANCE</x:v>
      </x:c>
      <x:c r="F256" s="7" t="n">
        <x:v>0.2036</x:v>
      </x:c>
      <x:c r="G256" s="7" t="str">
        <x:v>EXEC-1431 | CLINICAL OBLIGATION GRAPH</x:v>
      </x:c>
      <x:c r="H256" s="7" t="n">
        <x:v>0.2006</x:v>
      </x:c>
      <x:c r="I256" s="7" t="str">
        <x:v>EXEC-1391 | CLINICAL GRAPH QUERY BUDGET</x:v>
      </x:c>
      <x:c r="J256" s="7" t="n">
        <x:v>0.1721</x:v>
      </x:c>
      <x:c r="K256" s="7" t="str">
        <x:v>EXEC-0434 | AI-SUGGESTED GRAPH EDGES</x:v>
      </x:c>
      <x:c r="L256" s="7" t="n">
        <x:v>0.1589</x:v>
      </x:c>
      <x:c r="M256" s="7" t="str">
        <x:v>EXEC-0019 | LABORATORY / QBP</x:v>
      </x:c>
      <x:c r="N256" s="7" t="n">
        <x:v>0.1571</x:v>
      </x:c>
      <x:c r="O256" s="7" t="str">
        <x:v>REVIEW_REQUIRED</x:v>
      </x:c>
      <x:c r="P256" s="7" t="str">
        <x:v>BLOCKED</x:v>
      </x:c>
      <x:c r="Q256" s="7" t="str">
        <x:v>Literal reference is strongest evidence. Non-literal mappings remain machine-assisted review and must not be treated as implicit authority.</x:v>
      </x:c>
    </x:row>
    <x:row r="257">
      <x:c r="A257" s="7" t="str">
        <x:v>ENG-257</x:v>
      </x:c>
      <x:c r="B257" s="7" t="str">
        <x:v>ACTIVE</x:v>
      </x:c>
      <x:c r="C257" s="7" t="str">
        <x:v>Plan compilation transaction semantics</x:v>
      </x:c>
      <x:c r="D257" s="7" t="str">
        <x:v>C4</x:v>
      </x:c>
      <x:c r="E257" s="7" t="str">
        <x:v>EXEC-1435 | EXTERNAL SIDE-EFFECT LEDGER</x:v>
      </x:c>
      <x:c r="F257" s="7" t="n">
        <x:v>0.2164</x:v>
      </x:c>
      <x:c r="G257" s="7" t="str">
        <x:v>EXEC-0230 | TRANSACTIONAL CONSISTENCY BOUNDARY</x:v>
      </x:c>
      <x:c r="H257" s="7" t="n">
        <x:v>0.2022</x:v>
      </x:c>
      <x:c r="I257" s="7" t="str">
        <x:v>EXEC-0005 | REQUEST EXECUTION PIPELINE</x:v>
      </x:c>
      <x:c r="J257" s="7" t="n">
        <x:v>0.1986</x:v>
      </x:c>
      <x:c r="K257" s="7" t="str">
        <x:v>EXEC-1565 | TRANSACTION BOUNDARIES</x:v>
      </x:c>
      <x:c r="L257" s="7" t="n">
        <x:v>0.1908</x:v>
      </x:c>
      <x:c r="M257" s="7" t="str">
        <x:v>EXEC-0032 | TRANSACTIONAL OUTBOX</x:v>
      </x:c>
      <x:c r="N257" s="7" t="n">
        <x:v>0.1613</x:v>
      </x:c>
      <x:c r="O257" s="7" t="str">
        <x:v>REVIEW_REQUIRED</x:v>
      </x:c>
      <x:c r="P257" s="7" t="str">
        <x:v>BLOCKED</x:v>
      </x:c>
      <x:c r="Q257" s="7" t="str">
        <x:v>Literal reference is strongest evidence. Non-literal mappings remain machine-assisted review and must not be treated as implicit authority.</x:v>
      </x:c>
    </x:row>
    <x:row r="258">
      <x:c r="A258" s="7" t="str">
        <x:v>ENG-258</x:v>
      </x:c>
      <x:c r="B258" s="7" t="str">
        <x:v>ACTIVE</x:v>
      </x:c>
      <x:c r="C258" s="7" t="str">
        <x:v>New domain object versioning policy</x:v>
      </x:c>
      <x:c r="D258" s="7" t="str">
        <x:v>C5</x:v>
      </x:c>
      <x:c r="E258" s="7" t="str">
        <x:v>EXEC-0113 | HISTORICAL REPRODUCIBILITY</x:v>
      </x:c>
      <x:c r="F258" s="7" t="n">
        <x:v>0.1361</x:v>
      </x:c>
      <x:c r="G258" s="7" t="str">
        <x:v>EXEC-0541 | ESCALATION POLICY VERSIONING</x:v>
      </x:c>
      <x:c r="H258" s="7" t="n">
        <x:v>0.133</x:v>
      </x:c>
      <x:c r="I258" s="7" t="str">
        <x:v>EXEC-0728 | RESULT REOPEN AFTER CORRECTION</x:v>
      </x:c>
      <x:c r="J258" s="7" t="n">
        <x:v>0.1313</x:v>
      </x:c>
      <x:c r="K258" s="7" t="str">
        <x:v>EXEC-0267 | EVENT SCHEMA VERSIONING</x:v>
      </x:c>
      <x:c r="L258" s="7" t="n">
        <x:v>0.1265</x:v>
      </x:c>
      <x:c r="M258" s="7" t="str">
        <x:v>EXEC-1438 | SIGNED RECORD IMMUTABILITY</x:v>
      </x:c>
      <x:c r="N258" s="7" t="n">
        <x:v>0.1242</x:v>
      </x:c>
      <x:c r="O258" s="7" t="str">
        <x:v>REVIEW_REQUIRED</x:v>
      </x:c>
      <x:c r="P258" s="7" t="str">
        <x:v>BLOCKED</x:v>
      </x:c>
      <x:c r="Q258" s="7" t="str">
        <x:v>Literal reference is strongest evidence. Non-literal mappings remain machine-assisted review and must not be treated as implicit authority.</x:v>
      </x:c>
    </x:row>
    <x:row r="259">
      <x:c r="A259" s="7" t="str">
        <x:v>ENG-259</x:v>
      </x:c>
      <x:c r="B259" s="7" t="str">
        <x:v>ACTIVE</x:v>
      </x:c>
      <x:c r="C259" s="7" t="str">
        <x:v>New object information-state policy</x:v>
      </x:c>
      <x:c r="D259" s="7" t="str">
        <x:v>C2</x:v>
      </x:c>
      <x:c r="E259" s="7" t="str">
        <x:v>EXEC-1243 | INFORMATION STATE LANGUAGE</x:v>
      </x:c>
      <x:c r="F259" s="7" t="n">
        <x:v>0.29</x:v>
      </x:c>
      <x:c r="G259" s="7" t="str">
        <x:v>EXEC-0010 | CLINICAL INFORMATION STATES</x:v>
      </x:c>
      <x:c r="H259" s="7" t="n">
        <x:v>0.2005</x:v>
      </x:c>
      <x:c r="I259" s="7" t="str">
        <x:v>EXEC-1649 | ULTRA-SENIOR TARGET ARCHITECTURE EXECUTION UPDATE</x:v>
      </x:c>
      <x:c r="J259" s="7" t="n">
        <x:v>0.1958</x:v>
      </x:c>
      <x:c r="K259" s="7" t="str">
        <x:v>EXEC-1148 | AI PATIENT STATE SUMMARY</x:v>
      </x:c>
      <x:c r="L259" s="7" t="n">
        <x:v>0.1931</x:v>
      </x:c>
      <x:c r="M259" s="7" t="str">
        <x:v>EXEC-0171 | STATE-MACHINE EXHAUSTIVENESS</x:v>
      </x:c>
      <x:c r="N259" s="7" t="n">
        <x:v>0.192</x:v>
      </x:c>
      <x:c r="O259" s="7" t="str">
        <x:v>REVIEW_REQUIRED</x:v>
      </x:c>
      <x:c r="P259" s="7" t="str">
        <x:v>BLOCKED</x:v>
      </x:c>
      <x:c r="Q259" s="7" t="str">
        <x:v>Literal reference is strongest evidence. Non-literal mappings remain machine-assisted review and must not be treated as implicit authority.</x:v>
      </x:c>
    </x:row>
    <x:row r="260">
      <x:c r="A260" s="7" t="str">
        <x:v>ENG-260</x:v>
      </x:c>
      <x:c r="B260" s="7" t="str">
        <x:v>ACTIVE</x:v>
      </x:c>
      <x:c r="C260" s="7" t="str">
        <x:v>New object provenance policy</x:v>
      </x:c>
      <x:c r="D260" s="7" t="str">
        <x:v>C4</x:v>
      </x:c>
      <x:c r="E260" s="7" t="str">
        <x:v>EXEC-1425 | DOCUMENT CORRECTION LINEAGE</x:v>
      </x:c>
      <x:c r="F260" s="7" t="n">
        <x:v>0.2142</x:v>
      </x:c>
      <x:c r="G260" s="7" t="str">
        <x:v>EXEC-1080 | PROVENANCE FAILURE POLICY</x:v>
      </x:c>
      <x:c r="H260" s="7" t="n">
        <x:v>0.2127</x:v>
      </x:c>
      <x:c r="I260" s="7" t="str">
        <x:v>EXEC-0035 | OBJECT STORAGE</x:v>
      </x:c>
      <x:c r="J260" s="7" t="n">
        <x:v>0.207</x:v>
      </x:c>
      <x:c r="K260" s="7" t="str">
        <x:v>EXEC-0126 | CORRECTIONS AND ENTERED-IN-ERROR</x:v>
      </x:c>
      <x:c r="L260" s="7" t="n">
        <x:v>0.1974</x:v>
      </x:c>
      <x:c r="M260" s="7" t="str">
        <x:v>EXEC-0196 | PATIENT MERGE / SPLIT EFFECTS</x:v>
      </x:c>
      <x:c r="N260" s="7" t="n">
        <x:v>0.1904</x:v>
      </x:c>
      <x:c r="O260" s="7" t="str">
        <x:v>REVIEW_REQUIRED</x:v>
      </x:c>
      <x:c r="P260" s="7" t="str">
        <x:v>BLOCKED</x:v>
      </x:c>
      <x:c r="Q260" s="7" t="str">
        <x:v>Literal reference is strongest evidence. Non-literal mappings remain machine-assisted review and must not be treated as implicit authority.</x:v>
      </x:c>
    </x:row>
    <x:row r="261">
      <x:c r="A261" s="7" t="str">
        <x:v>ENG-261</x:v>
      </x:c>
      <x:c r="B261" s="7" t="str">
        <x:v>ACTIVE</x:v>
      </x:c>
      <x:c r="C261" s="7" t="str">
        <x:v>New object authorization policy</x:v>
      </x:c>
      <x:c r="D261" s="7" t="str">
        <x:v>C4</x:v>
      </x:c>
      <x:c r="E261" s="7" t="str">
        <x:v>EXEC-1156 | AI TOOL AUTHORIZATION</x:v>
      </x:c>
      <x:c r="F261" s="7" t="n">
        <x:v>0.3281</x:v>
      </x:c>
      <x:c r="G261" s="7" t="str">
        <x:v>EXEC-0841 | OVERPOSTING AUTHORIZATION</x:v>
      </x:c>
      <x:c r="H261" s="7" t="n">
        <x:v>0.2782</x:v>
      </x:c>
      <x:c r="I261" s="7" t="str">
        <x:v>EXEC-0866 | EXPORT AUTHORIZATION SNAPSHOT</x:v>
      </x:c>
      <x:c r="J261" s="7" t="n">
        <x:v>0.2675</x:v>
      </x:c>
      <x:c r="K261" s="7" t="str">
        <x:v>EXEC-0439 | AUTHORIZATION TEST GENERATION</x:v>
      </x:c>
      <x:c r="L261" s="7" t="n">
        <x:v>0.2662</x:v>
      </x:c>
      <x:c r="M261" s="7" t="str">
        <x:v>EXEC-1459 | AUTHORIZATION POLICY AS CODE</x:v>
      </x:c>
      <x:c r="N261" s="7" t="n">
        <x:v>0.2642</x:v>
      </x:c>
      <x:c r="O261" s="7" t="str">
        <x:v>REVIEW_REQUIRED</x:v>
      </x:c>
      <x:c r="P261" s="7" t="str">
        <x:v>BLOCKED</x:v>
      </x:c>
      <x:c r="Q261" s="7" t="str">
        <x:v>Literal reference is strongest evidence. Non-literal mappings remain machine-assisted review and must not be treated as implicit authority.</x:v>
      </x:c>
    </x:row>
    <x:row r="262">
      <x:c r="A262" s="7" t="str">
        <x:v>ENG-262</x:v>
      </x:c>
      <x:c r="B262" s="7" t="str">
        <x:v>ACTIVE</x:v>
      </x:c>
      <x:c r="C262" s="7" t="str">
        <x:v>New object audit policy</x:v>
      </x:c>
      <x:c r="D262" s="7" t="str">
        <x:v>C4</x:v>
      </x:c>
      <x:c r="E262" s="7" t="str">
        <x:v>EXEC-0149 | KNOWLEDGE UPDATE IMPACT</x:v>
      </x:c>
      <x:c r="F262" s="7" t="n">
        <x:v>0.2176</x:v>
      </x:c>
      <x:c r="G262" s="7" t="str">
        <x:v>EXEC-0049 | ISSUE CONTRACT</x:v>
      </x:c>
      <x:c r="H262" s="7" t="n">
        <x:v>0.1777</x:v>
      </x:c>
      <x:c r="I262" s="7" t="str">
        <x:v>EXEC-0728 | RESULT REOPEN AFTER CORRECTION</x:v>
      </x:c>
      <x:c r="J262" s="7" t="n">
        <x:v>0.1729</x:v>
      </x:c>
      <x:c r="K262" s="7" t="str">
        <x:v>EXEC-1079 | AUDIT FAILURE POLICY</x:v>
      </x:c>
      <x:c r="L262" s="7" t="n">
        <x:v>0.1624</x:v>
      </x:c>
      <x:c r="M262" s="7" t="str">
        <x:v>EXEC-0919 | PATIENT STATE REBUILD DURING WRITES</x:v>
      </x:c>
      <x:c r="N262" s="7" t="n">
        <x:v>0.1613</x:v>
      </x:c>
      <x:c r="O262" s="7" t="str">
        <x:v>REVIEW_REQUIRED</x:v>
      </x:c>
      <x:c r="P262" s="7" t="str">
        <x:v>BLOCKED</x:v>
      </x:c>
      <x:c r="Q262" s="7" t="str">
        <x:v>Literal reference is strongest evidence. Non-literal mappings remain machine-assisted review and must not be treated as implicit authority.</x:v>
      </x:c>
    </x:row>
    <x:row r="263">
      <x:c r="A263" s="7" t="str">
        <x:v>ENG-263</x:v>
      </x:c>
      <x:c r="B263" s="7" t="str">
        <x:v>ACTIVE</x:v>
      </x:c>
      <x:c r="C263" s="7" t="str">
        <x:v>New object search/index policy</x:v>
      </x:c>
      <x:c r="D263" s="7" t="str">
        <x:v>C5</x:v>
      </x:c>
      <x:c r="E263" s="7" t="str">
        <x:v>EXEC-0697 | SEARCH INDEX LAG</x:v>
      </x:c>
      <x:c r="F263" s="7" t="n">
        <x:v>0.277</x:v>
      </x:c>
      <x:c r="G263" s="7" t="str">
        <x:v>EXEC-1389 | SEARCH ARCHITECTURE</x:v>
      </x:c>
      <x:c r="H263" s="7" t="n">
        <x:v>0.2586</x:v>
      </x:c>
      <x:c r="I263" s="7" t="str">
        <x:v>EXEC-0435 | SEARCH SAFETY</x:v>
      </x:c>
      <x:c r="J263" s="7" t="n">
        <x:v>0.1852</x:v>
      </x:c>
      <x:c r="K263" s="7" t="str">
        <x:v>EXEC-1626 | RECOVERY PRIORITY</x:v>
      </x:c>
      <x:c r="L263" s="7" t="n">
        <x:v>0.1728</x:v>
      </x:c>
      <x:c r="M263" s="7" t="str">
        <x:v>EXEC-0698 | SEARCH INDEX DELETE/UPDATE</x:v>
      </x:c>
      <x:c r="N263" s="7" t="n">
        <x:v>0.1652</x:v>
      </x:c>
      <x:c r="O263" s="7" t="str">
        <x:v>REVIEW_REQUIRED</x:v>
      </x:c>
      <x:c r="P263" s="7" t="str">
        <x:v>BLOCKED</x:v>
      </x:c>
      <x:c r="Q263" s="7" t="str">
        <x:v>Literal reference is strongest evidence. Non-literal mappings remain machine-assisted review and must not be treated as implicit authority.</x:v>
      </x:c>
    </x:row>
    <x:row r="264">
      <x:c r="A264" s="7" t="str">
        <x:v>ENG-264</x:v>
      </x:c>
      <x:c r="B264" s="7" t="str">
        <x:v>ACTIVE</x:v>
      </x:c>
      <x:c r="C264" s="7" t="str">
        <x:v>New object reconciliation policy</x:v>
      </x:c>
      <x:c r="D264" s="7" t="str">
        <x:v>C5</x:v>
      </x:c>
      <x:c r="E264" s="7" t="str">
        <x:v>EXEC-1185 | DATA RECONCILIATION BEFORE SCALE</x:v>
      </x:c>
      <x:c r="F264" s="7" t="n">
        <x:v>0.4029</x:v>
      </x:c>
      <x:c r="G264" s="7" t="str">
        <x:v>EXEC-1499 | PASS 10 — RESULTS / FOLLOW-UP</x:v>
      </x:c>
      <x:c r="H264" s="7" t="n">
        <x:v>0.4001</x:v>
      </x:c>
      <x:c r="I264" s="7" t="str">
        <x:v>EXEC-0227 | RECONCILIATION JOBS</x:v>
      </x:c>
      <x:c r="J264" s="7" t="n">
        <x:v>0.3974</x:v>
      </x:c>
      <x:c r="K264" s="7" t="str">
        <x:v>EXEC-1566 | OUTBOX RECONCILIATION</x:v>
      </x:c>
      <x:c r="L264" s="7" t="n">
        <x:v>0.3564</x:v>
      </x:c>
      <x:c r="M264" s="7" t="str">
        <x:v>EXEC-1286 | RECONCILIATION DASHBOARD</x:v>
      </x:c>
      <x:c r="N264" s="7" t="n">
        <x:v>0.3542</x:v>
      </x:c>
      <x:c r="O264" s="7" t="str">
        <x:v>APPROVED_WITH_SECONDARY_REVIEW</x:v>
      </x:c>
      <x:c r="P264" s="7" t="str">
        <x:v>ELIGIBLE_FOR_REGISTRY</x:v>
      </x:c>
      <x:c r="Q264" s="7" t="str">
        <x:v>Literal reference is strongest evidence. Non-literal mappings remain machine-assisted review and must not be treated as implicit authority.</x:v>
      </x:c>
    </x:row>
    <x:row r="265">
      <x:c r="A265" s="7" t="str">
        <x:v>ENG-265</x:v>
      </x:c>
      <x:c r="B265" s="7" t="str">
        <x:v>ACTIVE</x:v>
      </x:c>
      <x:c r="C265" s="7" t="str">
        <x:v>New object deletion/retention policy</x:v>
      </x:c>
      <x:c r="D265" s="7" t="str">
        <x:v>C4</x:v>
      </x:c>
      <x:c r="E265" s="7" t="str">
        <x:v>EXEC-0704 | SOFT DELETE SEMANTICS</x:v>
      </x:c>
      <x:c r="F265" s="7" t="n">
        <x:v>0.2625</x:v>
      </x:c>
      <x:c r="G265" s="7" t="str">
        <x:v>EXEC-0264 | RETENTION DEPENDENCY AWARENESS</x:v>
      </x:c>
      <x:c r="H265" s="7" t="n">
        <x:v>0.2477</x:v>
      </x:c>
      <x:c r="I265" s="7" t="str">
        <x:v>EXEC-0790 | OBJECT DELETE / RETENTION RACE</x:v>
      </x:c>
      <x:c r="J265" s="7" t="n">
        <x:v>0.2324</x:v>
      </x:c>
      <x:c r="K265" s="7" t="str">
        <x:v>EXEC-1585 | RETENTION / LEGAL HOLD</x:v>
      </x:c>
      <x:c r="L265" s="7" t="n">
        <x:v>0.1863</x:v>
      </x:c>
      <x:c r="M265" s="7" t="str">
        <x:v>EXEC-0265 | RIGHT-TO-CORRECTION VS IMMUTABILITY</x:v>
      </x:c>
      <x:c r="N265" s="7" t="n">
        <x:v>0.1792</x:v>
      </x:c>
      <x:c r="O265" s="7" t="str">
        <x:v>REVIEW_REQUIRED</x:v>
      </x:c>
      <x:c r="P265" s="7" t="str">
        <x:v>BLOCKED</x:v>
      </x:c>
      <x:c r="Q265" s="7" t="str">
        <x:v>Literal reference is strongest evidence. Non-literal mappings remain machine-assisted review and must not be treated as implicit authority.</x:v>
      </x:c>
    </x:row>
    <x:row r="266">
      <x:c r="A266" s="7" t="str">
        <x:v>ENG-266</x:v>
      </x:c>
      <x:c r="B266" s="7" t="str">
        <x:v>ACTIVE</x:v>
      </x:c>
      <x:c r="C266" s="7" t="str">
        <x:v>AI contracts for new reasoning objects</x:v>
      </x:c>
      <x:c r="D266" s="7" t="str">
        <x:v>C5</x:v>
      </x:c>
      <x:c r="E266" s="7" t="str">
        <x:v>EXEC-0003 | NON-NEGOTIABLE ENGINEERING LAWS</x:v>
      </x:c>
      <x:c r="F266" s="7" t="n">
        <x:v>0.1826</x:v>
      </x:c>
      <x:c r="G266" s="7" t="str">
        <x:v>EXEC-1253 | DECISION CHECKPOINT</x:v>
      </x:c>
      <x:c r="H266" s="7" t="n">
        <x:v>0.1704</x:v>
      </x:c>
      <x:c r="I266" s="7" t="str">
        <x:v>EXEC-1649 | ULTRA-SENIOR TARGET ARCHITECTURE EXECUTION UPDATE</x:v>
      </x:c>
      <x:c r="J266" s="7" t="n">
        <x:v>0.1693</x:v>
      </x:c>
      <x:c r="K266" s="7" t="str">
        <x:v>EXEC-1207 | DETERMINISTIC FIRST CODE GATE</x:v>
      </x:c>
      <x:c r="L266" s="7" t="n">
        <x:v>0.1594</x:v>
      </x:c>
      <x:c r="M266" s="7" t="str">
        <x:v>EXEC-0095 | DATA QUALITY GATE BEFORE INTELLIGENCE</x:v>
      </x:c>
      <x:c r="N266" s="7" t="n">
        <x:v>0.1582</x:v>
      </x:c>
      <x:c r="O266" s="7" t="str">
        <x:v>REVIEW_REQUIRED</x:v>
      </x:c>
      <x:c r="P266" s="7" t="str">
        <x:v>BLOCKED</x:v>
      </x:c>
      <x:c r="Q266" s="7" t="str">
        <x:v>Literal reference is strongest evidence. Non-literal mappings remain machine-assisted review and must not be treated as implicit authority.</x:v>
      </x:c>
    </x:row>
    <x:row r="267">
      <x:c r="A267" s="7" t="str">
        <x:v>ENG-267</x:v>
      </x:c>
      <x:c r="B267" s="7" t="str">
        <x:v>ACTIVE</x:v>
      </x:c>
      <x:c r="C267" s="7" t="str">
        <x:v>Deterministic contracts for new reasoning objects</x:v>
      </x:c>
      <x:c r="D267" s="7" t="str">
        <x:v>C4</x:v>
      </x:c>
      <x:c r="E267" s="7" t="str">
        <x:v>EXEC-0022 | CLINICAL INTELLIGENCE ENGINES</x:v>
      </x:c>
      <x:c r="F267" s="7" t="n">
        <x:v>0.1654</x:v>
      </x:c>
      <x:c r="G267" s="7" t="str">
        <x:v>EXEC-0178 | NO MAGIC NUMBERS</x:v>
      </x:c>
      <x:c r="H267" s="7" t="n">
        <x:v>0.1647</x:v>
      </x:c>
      <x:c r="I267" s="7" t="str">
        <x:v>EXEC-0267 | EVENT SCHEMA VERSIONING</x:v>
      </x:c>
      <x:c r="J267" s="7" t="n">
        <x:v>0.1476</x:v>
      </x:c>
      <x:c r="K267" s="7" t="str">
        <x:v>EXEC-0076 | COMPUTATION AUTHORITY CONSTITUTION</x:v>
      </x:c>
      <x:c r="L267" s="7" t="n">
        <x:v>0.1429</x:v>
      </x:c>
      <x:c r="M267" s="7" t="str">
        <x:v>EXEC-1143 | AI OMISSION ENGINE FALSE NEGATIVE</x:v>
      </x:c>
      <x:c r="N267" s="7" t="n">
        <x:v>0.1352</x:v>
      </x:c>
      <x:c r="O267" s="7" t="str">
        <x:v>REVIEW_REQUIRED</x:v>
      </x:c>
      <x:c r="P267" s="7" t="str">
        <x:v>BLOCKED</x:v>
      </x:c>
      <x:c r="Q267" s="7" t="str">
        <x:v>Literal reference is strongest evidence. Non-literal mappings remain machine-assisted review and must not be treated as implicit authority.</x:v>
      </x:c>
    </x:row>
    <x:row r="268">
      <x:c r="A268" s="7" t="str">
        <x:v>ENG-268</x:v>
      </x:c>
      <x:c r="B268" s="7" t="str">
        <x:v>ACTIVE</x:v>
      </x:c>
      <x:c r="C268" s="7" t="str">
        <x:v>Knowledge Engine extensions for goals and care plans</x:v>
      </x:c>
      <x:c r="D268" s="7" t="str">
        <x:v>C5</x:v>
      </x:c>
      <x:c r="E268" s="7" t="str">
        <x:v>EXEC-0420 | IMAGING FOLLOW-UP DEDUPLICATION</x:v>
      </x:c>
      <x:c r="F268" s="7" t="n">
        <x:v>0.379</x:v>
      </x:c>
      <x:c r="G268" s="7" t="str">
        <x:v>EXEC-1263 | ZERO LOST FOLLOW-UP RECONCILIATION</x:v>
      </x:c>
      <x:c r="H268" s="7" t="n">
        <x:v>0.3737</x:v>
      </x:c>
      <x:c r="I268" s="7" t="str">
        <x:v>EXEC-1499 | PASS 10 — RESULTS / FOLLOW-UP</x:v>
      </x:c>
      <x:c r="J268" s="7" t="n">
        <x:v>0.3185</x:v>
      </x:c>
      <x:c r="K268" s="7" t="str">
        <x:v>EXEC-0020 | IMAGING</x:v>
      </x:c>
      <x:c r="L268" s="7" t="n">
        <x:v>0.2921</x:v>
      </x:c>
      <x:c r="M268" s="7" t="str">
        <x:v>EXEC-0016 | ORDERS, RESULTS AND ZERO LOST FOLLOW-UP</x:v>
      </x:c>
      <x:c r="N268" s="7" t="n">
        <x:v>0.2865</x:v>
      </x:c>
      <x:c r="O268" s="7" t="str">
        <x:v>APPROVED_WITH_SECONDARY_REVIEW</x:v>
      </x:c>
      <x:c r="P268" s="7" t="str">
        <x:v>ELIGIBLE_FOR_REGISTRY</x:v>
      </x:c>
      <x:c r="Q268" s="7" t="str">
        <x:v>Literal reference is strongest evidence. Non-literal mappings remain machine-assisted review and must not be treated as implicit authority.</x:v>
      </x:c>
    </x:row>
    <x:row r="269">
      <x:c r="A269" s="7" t="str">
        <x:v>ENG-269</x:v>
      </x:c>
      <x:c r="B269" s="7" t="str">
        <x:v>ACTIVE</x:v>
      </x:c>
      <x:c r="C269" s="7" t="str">
        <x:v>Knowledge Engine extensions for contradictions</x:v>
      </x:c>
      <x:c r="D269" s="7" t="str">
        <x:v>C4</x:v>
      </x:c>
      <x:c r="E269" s="7" t="str">
        <x:v>EXEC-0456 | AI CONTRADICTION DETECTION</x:v>
      </x:c>
      <x:c r="F269" s="7" t="n">
        <x:v>0.2576</x:v>
      </x:c>
      <x:c r="G269" s="7" t="str">
        <x:v>EXEC-1490 | PASS 01 — REQUIREMENT CONTRADICTIONS</x:v>
      </x:c>
      <x:c r="H269" s="7" t="n">
        <x:v>0.2365</x:v>
      </x:c>
      <x:c r="I269" s="7" t="str">
        <x:v>EXEC-1145 | AI CONCORDANCE CONFLICT</x:v>
      </x:c>
      <x:c r="J269" s="7" t="n">
        <x:v>0.1834</x:v>
      </x:c>
      <x:c r="K269" s="7" t="str">
        <x:v>EXEC-0023 | ALERT FATIGUE RULES</x:v>
      </x:c>
      <x:c r="L269" s="7" t="n">
        <x:v>0.1634</x:v>
      </x:c>
      <x:c r="M269" s="7" t="str">
        <x:v>EXEC-0946 | BOUNDARY DISPLAY PRECISION</x:v>
      </x:c>
      <x:c r="N269" s="7" t="n">
        <x:v>0.1589</x:v>
      </x:c>
      <x:c r="O269" s="7" t="str">
        <x:v>REVIEW_REQUIRED</x:v>
      </x:c>
      <x:c r="P269" s="7" t="str">
        <x:v>BLOCKED</x:v>
      </x:c>
      <x:c r="Q269" s="7" t="str">
        <x:v>Literal reference is strongest evidence. Non-literal mappings remain machine-assisted review and must not be treated as implicit authority.</x:v>
      </x:c>
    </x:row>
    <x:row r="270">
      <x:c r="A270" s="7" t="str">
        <x:v>ENG-270</x:v>
      </x:c>
      <x:c r="B270" s="7" t="str">
        <x:v>ACTIVE</x:v>
      </x:c>
      <x:c r="C270" s="7" t="str">
        <x:v>Knowledge Engine extensions for missing evidence</x:v>
      </x:c>
      <x:c r="D270" s="7" t="str">
        <x:v>C4</x:v>
      </x:c>
      <x:c r="E270" s="7" t="str">
        <x:v>EXEC-1125 | KNOWLEDGE MISSING DATA</x:v>
      </x:c>
      <x:c r="F270" s="7" t="n">
        <x:v>0.2822</x:v>
      </x:c>
      <x:c r="G270" s="7" t="str">
        <x:v>EXEC-0086 | KNOWLEDGE ENGINE EXECUTION CONTRACT</x:v>
      </x:c>
      <x:c r="H270" s="7" t="n">
        <x:v>0.2086</x:v>
      </x:c>
      <x:c r="I270" s="7" t="str">
        <x:v>EXEC-0142 | KNOWLEDGE COMPILER</x:v>
      </x:c>
      <x:c r="J270" s="7" t="n">
        <x:v>0.2042</x:v>
      </x:c>
      <x:c r="K270" s="7" t="str">
        <x:v>EXEC-1252 | DIFFERENTIAL WORKSPACE</x:v>
      </x:c>
      <x:c r="L270" s="7" t="n">
        <x:v>0.1916</x:v>
      </x:c>
      <x:c r="M270" s="7" t="str">
        <x:v>EXEC-0318 | NO DEFAULT POPULATION</x:v>
      </x:c>
      <x:c r="N270" s="7" t="n">
        <x:v>0.1875</x:v>
      </x:c>
      <x:c r="O270" s="7" t="str">
        <x:v>REVIEW_REQUIRED</x:v>
      </x:c>
      <x:c r="P270" s="7" t="str">
        <x:v>BLOCKED</x:v>
      </x:c>
      <x:c r="Q270" s="7" t="str">
        <x:v>Literal reference is strongest evidence. Non-literal mappings remain machine-assisted review and must not be treated as implicit authority.</x:v>
      </x:c>
    </x:row>
    <x:row r="271">
      <x:c r="A271" s="7" t="str">
        <x:v>ENG-271</x:v>
      </x:c>
      <x:c r="B271" s="7" t="str">
        <x:v>ACTIVE</x:v>
      </x:c>
      <x:c r="C271" s="7" t="str">
        <x:v>Longitudinal causality guardrail</x:v>
      </x:c>
      <x:c r="D271" s="7" t="str">
        <x:v>C2</x:v>
      </x:c>
      <x:c r="E271" s="7" t="str">
        <x:v>EXEC-0256 | CAUSAL CLAIM BOUNDARY</x:v>
      </x:c>
      <x:c r="F271" s="7" t="n">
        <x:v>0.1568</x:v>
      </x:c>
      <x:c r="G271" s="7" t="str">
        <x:v>EXEC-0634 | ASYNC RESPONSE CORRELATION</x:v>
      </x:c>
      <x:c r="H271" s="7" t="n">
        <x:v>0.1072</x:v>
      </x:c>
      <x:c r="I271" s="7" t="str">
        <x:v>EXEC-1380 | TEMPORAL SEMANTICS</x:v>
      </x:c>
      <x:c r="J271" s="7" t="n">
        <x:v>0.1029</x:v>
      </x:c>
      <x:c r="K271" s="7" t="str">
        <x:v>EXEC-0064 | INCIDENT RESPONSE</x:v>
      </x:c>
      <x:c r="L271" s="7" t="n">
        <x:v>0.0957</x:v>
      </x:c>
      <x:c r="M271" s="7" t="str">
        <x:v>EXEC-1122 | KNOWLEDGE TEMPORAL LANGUAGE</x:v>
      </x:c>
      <x:c r="N271" s="7" t="n">
        <x:v>0.0892</x:v>
      </x:c>
      <x:c r="O271" s="7" t="str">
        <x:v>REVIEW_REQUIRED</x:v>
      </x:c>
      <x:c r="P271" s="7" t="str">
        <x:v>BLOCKED</x:v>
      </x:c>
      <x:c r="Q271" s="7" t="str">
        <x:v>Literal reference is strongest evidence. Non-literal mappings remain machine-assisted review and must not be treated as implicit authority.</x:v>
      </x:c>
    </x:row>
    <x:row r="272">
      <x:c r="A272" s="7" t="str">
        <x:v>ENG-272</x:v>
      </x:c>
      <x:c r="B272" s="7" t="str">
        <x:v>ACTIVE</x:v>
      </x:c>
      <x:c r="C272" s="7" t="str">
        <x:v>Data Once / Compute Once / Source Once / Decision Once</x:v>
      </x:c>
      <x:c r="D272" s="7" t="str">
        <x:v>C3</x:v>
      </x:c>
      <x:c r="E272" s="7" t="str">
        <x:v>EXEC-1610 | COMPUTE ONCE / VERIFY MANY</x:v>
      </x:c>
      <x:c r="F272" s="7" t="n">
        <x:v>0.2533</x:v>
      </x:c>
      <x:c r="G272" s="7" t="str">
        <x:v>EXEC-1609 | DATA ONCE PRINCIPLE</x:v>
      </x:c>
      <x:c r="H272" s="7" t="n">
        <x:v>0.24</x:v>
      </x:c>
      <x:c r="I272" s="7" t="str">
        <x:v>EXEC-1611 | SOURCE ONCE / INTERPRET VERSIONED</x:v>
      </x:c>
      <x:c r="J272" s="7" t="n">
        <x:v>0.1897</x:v>
      </x:c>
      <x:c r="K272" s="7" t="str">
        <x:v>EXEC-0358 | EXACTLY-ONCE ILLUSION</x:v>
      </x:c>
      <x:c r="L272" s="7" t="n">
        <x:v>0.1887</x:v>
      </x:c>
      <x:c r="M272" s="7" t="str">
        <x:v>EXEC-0939 | SOURCE DELETE AFTER DERIVATION</x:v>
      </x:c>
      <x:c r="N272" s="7" t="n">
        <x:v>0.1402</x:v>
      </x:c>
      <x:c r="O272" s="7" t="str">
        <x:v>REVIEW_REQUIRED</x:v>
      </x:c>
      <x:c r="P272" s="7" t="str">
        <x:v>BLOCKED</x:v>
      </x:c>
      <x:c r="Q272" s="7" t="str">
        <x:v>Literal reference is strongest evidence. Non-literal mappings remain machine-assisted review and must not be treated as implicit authority.</x:v>
      </x:c>
    </x:row>
    <x:row r="273">
      <x:c r="A273" s="7" t="str">
        <x:v>ENG-273</x:v>
      </x:c>
      <x:c r="B273" s="7" t="str">
        <x:v>ACTIVE</x:v>
      </x:c>
      <x:c r="C273" s="7" t="str">
        <x:v>Failure semantics for target architecture</x:v>
      </x:c>
      <x:c r="D273" s="7" t="str">
        <x:v>C4</x:v>
      </x:c>
      <x:c r="E273" s="7" t="str">
        <x:v>EXEC-1238 | PATIENT STATE PIPELINE</x:v>
      </x:c>
      <x:c r="F273" s="7" t="n">
        <x:v>0.2097</x:v>
      </x:c>
      <x:c r="G273" s="7" t="str">
        <x:v>EXEC-0062 | DOWNTIME / DEGRADED MODE</x:v>
      </x:c>
      <x:c r="H273" s="7" t="n">
        <x:v>0.1745</x:v>
      </x:c>
      <x:c r="I273" s="7" t="str">
        <x:v>EXEC-0155 | HIGH-AVAILABILITY PRINCIPLE</x:v>
      </x:c>
      <x:c r="J273" s="7" t="n">
        <x:v>0.1742</x:v>
      </x:c>
      <x:c r="K273" s="7" t="str">
        <x:v>EXEC-0928 | CHRONIC DISEASE SPACE STALE STATE</x:v>
      </x:c>
      <x:c r="L273" s="7" t="n">
        <x:v>0.1722</x:v>
      </x:c>
      <x:c r="M273" s="7" t="str">
        <x:v>EXEC-0152 | AI OUTPUT VALIDATION AGAINST KNOWLEDGE</x:v>
      </x:c>
      <x:c r="N273" s="7" t="n">
        <x:v>0.1694</x:v>
      </x:c>
      <x:c r="O273" s="7" t="str">
        <x:v>REVIEW_REQUIRED</x:v>
      </x:c>
      <x:c r="P273" s="7" t="str">
        <x:v>BLOCKED</x:v>
      </x:c>
      <x:c r="Q273" s="7" t="str">
        <x:v>Literal reference is strongest evidence. Non-literal mappings remain machine-assisted review and must not be treated as implicit authority.</x:v>
      </x:c>
    </x:row>
    <x:row r="274">
      <x:c r="A274" s="7" t="str">
        <x:v>ENG-274</x:v>
      </x:c>
      <x:c r="B274" s="7" t="str">
        <x:v>ACTIVE</x:v>
      </x:c>
      <x:c r="C274" s="7" t="str">
        <x:v>Safe-mode physician experience</x:v>
      </x:c>
      <x:c r="D274" s="7" t="str">
        <x:v>C5</x:v>
      </x:c>
      <x:c r="E274" s="7" t="str">
        <x:v>EXEC-1257 | MEDICATION SAFETY UNAVAILABLE</x:v>
      </x:c>
      <x:c r="F274" s="7" t="n">
        <x:v>0.2589</x:v>
      </x:c>
      <x:c r="G274" s="7" t="str">
        <x:v>EXEC-1624 | SAFE MODE</x:v>
      </x:c>
      <x:c r="H274" s="7" t="n">
        <x:v>0.2414</x:v>
      </x:c>
      <x:c r="I274" s="7" t="str">
        <x:v>EXEC-1496 | PASS 07 — MEDICATION SAFETY</x:v>
      </x:c>
      <x:c r="J274" s="7" t="n">
        <x:v>0.2187</x:v>
      </x:c>
      <x:c r="K274" s="7" t="str">
        <x:v>EXEC-1431 | CLINICAL OBLIGATION GRAPH</x:v>
      </x:c>
      <x:c r="L274" s="7" t="n">
        <x:v>0.1969</x:v>
      </x:c>
      <x:c r="M274" s="7" t="str">
        <x:v>EXEC-0500 | MEDICATION KNOWLEDGE VERSION SNAPSHOT</x:v>
      </x:c>
      <x:c r="N274" s="7" t="n">
        <x:v>0.1969</x:v>
      </x:c>
      <x:c r="O274" s="7" t="str">
        <x:v>REVIEW_REQUIRED</x:v>
      </x:c>
      <x:c r="P274" s="7" t="str">
        <x:v>BLOCKED</x:v>
      </x:c>
      <x:c r="Q274" s="7" t="str">
        <x:v>Literal reference is strongest evidence. Non-literal mappings remain machine-assisted review and must not be treated as implicit authority.</x:v>
      </x:c>
    </x:row>
    <x:row r="275">
      <x:c r="A275" s="7" t="str">
        <x:v>ENG-275</x:v>
      </x:c>
      <x:c r="B275" s="7" t="str">
        <x:v>ACTIVE</x:v>
      </x:c>
      <x:c r="C275" s="7" t="str">
        <x:v>Human-factors validation for target capabilities</x:v>
      </x:c>
      <x:c r="D275" s="7" t="str">
        <x:v>C4</x:v>
      </x:c>
      <x:c r="E275" s="7" t="str">
        <x:v>EXEC-1490 | PASS 01 — REQUIREMENT CONTRADICTIONS</x:v>
      </x:c>
      <x:c r="F275" s="7" t="n">
        <x:v>0.2011</x:v>
      </x:c>
      <x:c r="G275" s="7" t="str">
        <x:v>EXEC-1361 | 2000-PHYSICIAN SIMULATION CONSTITUTION</x:v>
      </x:c>
      <x:c r="H275" s="7" t="n">
        <x:v>0.1898</x:v>
      </x:c>
      <x:c r="I275" s="7" t="str">
        <x:v>EXEC-1455 | REAL CLINIC VALIDATION GATE</x:v>
      </x:c>
      <x:c r="J275" s="7" t="n">
        <x:v>0.188</x:v>
      </x:c>
      <x:c r="K275" s="7" t="str">
        <x:v>EXEC-1506 | PASS 17 — HUMAN FACTORS</x:v>
      </x:c>
      <x:c r="L275" s="7" t="n">
        <x:v>0.1617</x:v>
      </x:c>
      <x:c r="M275" s="7" t="str">
        <x:v>EXEC-1619 | NO VALIDATION THEATER</x:v>
      </x:c>
      <x:c r="N275" s="7" t="n">
        <x:v>0.1511</x:v>
      </x:c>
      <x:c r="O275" s="7" t="str">
        <x:v>REVIEW_REQUIRED</x:v>
      </x:c>
      <x:c r="P275" s="7" t="str">
        <x:v>BLOCKED</x:v>
      </x:c>
      <x:c r="Q275" s="7" t="str">
        <x:v>Literal reference is strongest evidence. Non-literal mappings remain machine-assisted review and must not be treated as implicit authority.</x:v>
      </x:c>
    </x:row>
    <x:row r="276">
      <x:c r="A276" s="7" t="str">
        <x:v>ENG-276</x:v>
      </x:c>
      <x:c r="B276" s="7" t="str">
        <x:v>ACTIVE</x:v>
      </x:c>
      <x:c r="C276" s="7" t="str">
        <x:v>Target architecture threat-model expansion</x:v>
      </x:c>
      <x:c r="D276" s="7" t="str">
        <x:v>C4</x:v>
      </x:c>
      <x:c r="E276" s="7" t="str">
        <x:v>EXEC-0174 | SECURITY ABUSE CASES</x:v>
      </x:c>
      <x:c r="F276" s="7" t="n">
        <x:v>0.238</x:v>
      </x:c>
      <x:c r="G276" s="7" t="str">
        <x:v>EXEC-1354 | SECURITY QUALITY TARGET</x:v>
      </x:c>
      <x:c r="H276" s="7" t="n">
        <x:v>0.2305</x:v>
      </x:c>
      <x:c r="I276" s="7" t="str">
        <x:v>EXEC-0181 | COMPUTATION SECURITY BOUNDARY</x:v>
      </x:c>
      <x:c r="J276" s="7" t="n">
        <x:v>0.2288</x:v>
      </x:c>
      <x:c r="K276" s="7" t="str">
        <x:v>EXEC-1277 | SECURITY THREAT MODELS</x:v>
      </x:c>
      <x:c r="L276" s="7" t="n">
        <x:v>0.2034</x:v>
      </x:c>
      <x:c r="M276" s="7" t="str">
        <x:v>EXEC-0273 | RED-TEAM COMPUTATION PROGRAM</x:v>
      </x:c>
      <x:c r="N276" s="7" t="n">
        <x:v>0.2032</x:v>
      </x:c>
      <x:c r="O276" s="7" t="str">
        <x:v>REVIEW_REQUIRED</x:v>
      </x:c>
      <x:c r="P276" s="7" t="str">
        <x:v>BLOCKED</x:v>
      </x:c>
      <x:c r="Q276" s="7" t="str">
        <x:v>Literal reference is strongest evidence. Non-literal mappings remain machine-assisted review and must not be treated as implicit authority.</x:v>
      </x:c>
    </x:row>
    <x:row r="277">
      <x:c r="A277" s="7" t="str">
        <x:v>ENG-277</x:v>
      </x:c>
      <x:c r="B277" s="7" t="str">
        <x:v>ACTIVE</x:v>
      </x:c>
      <x:c r="C277" s="7" t="str">
        <x:v>Target architecture privacy expansion</x:v>
      </x:c>
      <x:c r="D277" s="7" t="str">
        <x:v>C4</x:v>
      </x:c>
      <x:c r="E277" s="7" t="str">
        <x:v>EXEC-1471 | PRIVACY PURPOSE BINDING</x:v>
      </x:c>
      <x:c r="F277" s="7" t="n">
        <x:v>0.2198</x:v>
      </x:c>
      <x:c r="G277" s="7" t="str">
        <x:v>EXEC-1510 | PASS 21 — PRIVACY</x:v>
      </x:c>
      <x:c r="H277" s="7" t="n">
        <x:v>0.2137</x:v>
      </x:c>
      <x:c r="I277" s="7" t="str">
        <x:v>EXEC-0165 | PRIVACY MINIMIZATION</x:v>
      </x:c>
      <x:c r="J277" s="7" t="n">
        <x:v>0.2053</x:v>
      </x:c>
      <x:c r="K277" s="7" t="str">
        <x:v>EXEC-1281 | PRIVACY DATA INVENTORY</x:v>
      </x:c>
      <x:c r="L277" s="7" t="n">
        <x:v>0.2022</x:v>
      </x:c>
      <x:c r="M277" s="7" t="str">
        <x:v>EXEC-1094 | PDF TEXT EXTRACTION PRIVACY</x:v>
      </x:c>
      <x:c r="N277" s="7" t="n">
        <x:v>0.164</x:v>
      </x:c>
      <x:c r="O277" s="7" t="str">
        <x:v>REVIEW_REQUIRED</x:v>
      </x:c>
      <x:c r="P277" s="7" t="str">
        <x:v>BLOCKED</x:v>
      </x:c>
      <x:c r="Q277" s="7" t="str">
        <x:v>Literal reference is strongest evidence. Non-literal mappings remain machine-assisted review and must not be treated as implicit authority.</x:v>
      </x:c>
    </x:row>
    <x:row r="278">
      <x:c r="A278" s="7" t="str">
        <x:v>ENG-278</x:v>
      </x:c>
      <x:c r="B278" s="7" t="str">
        <x:v>ACTIVE</x:v>
      </x:c>
      <x:c r="C278" s="7" t="str">
        <x:v>Target architecture observability</x:v>
      </x:c>
      <x:c r="D278" s="7" t="str">
        <x:v>C5</x:v>
      </x:c>
      <x:c r="E278" s="7" t="str">
        <x:v>EXEC-1284 | OBSERVABILITY CONTRACT</x:v>
      </x:c>
      <x:c r="F278" s="7" t="n">
        <x:v>0.2832</x:v>
      </x:c>
      <x:c r="G278" s="7" t="str">
        <x:v>EXEC-1433 | NO-ORPHAN RECONCILER 2.0</x:v>
      </x:c>
      <x:c r="H278" s="7" t="n">
        <x:v>0.217</x:v>
      </x:c>
      <x:c r="I278" s="7" t="str">
        <x:v>EXEC-0227 | RECONCILIATION JOBS</x:v>
      </x:c>
      <x:c r="J278" s="7" t="n">
        <x:v>0.2162</x:v>
      </x:c>
      <x:c r="K278" s="7" t="str">
        <x:v>EXEC-0040 | OBSERVABILITY</x:v>
      </x:c>
      <x:c r="L278" s="7" t="n">
        <x:v>0.2113</x:v>
      </x:c>
      <x:c r="M278" s="7" t="str">
        <x:v>EXEC-0456 | AI CONTRADICTION DETECTION</x:v>
      </x:c>
      <x:c r="N278" s="7" t="n">
        <x:v>0.2072</x:v>
      </x:c>
      <x:c r="O278" s="7" t="str">
        <x:v>REVIEW_REQUIRED</x:v>
      </x:c>
      <x:c r="P278" s="7" t="str">
        <x:v>BLOCKED</x:v>
      </x:c>
      <x:c r="Q278" s="7" t="str">
        <x:v>Literal reference is strongest evidence. Non-literal mappings remain machine-assisted review and must not be treated as implicit authority.</x:v>
      </x:c>
    </x:row>
    <x:row r="279">
      <x:c r="A279" s="7" t="str">
        <x:v>ENG-279</x:v>
      </x:c>
      <x:c r="B279" s="7" t="str">
        <x:v>ACTIVE</x:v>
      </x:c>
      <x:c r="C279" s="7" t="str">
        <x:v>Target architecture performance budgets</x:v>
      </x:c>
      <x:c r="D279" s="7" t="str">
        <x:v>C4</x:v>
      </x:c>
      <x:c r="E279" s="7" t="str">
        <x:v>EXEC-0163 | LARGE PATIENT HISTORY STRATEGY</x:v>
      </x:c>
      <x:c r="F279" s="7" t="n">
        <x:v>0.2077</x:v>
      </x:c>
      <x:c r="G279" s="7" t="str">
        <x:v>EXEC-1612 | CLINICAL STATE IN SECONDS</x:v>
      </x:c>
      <x:c r="H279" s="7" t="n">
        <x:v>0.1997</x:v>
      </x:c>
      <x:c r="I279" s="7" t="str">
        <x:v>EXEC-0055 | PERFORMANCE BUDGET PHILOSOPHY</x:v>
      </x:c>
      <x:c r="J279" s="7" t="n">
        <x:v>0.1806</x:v>
      </x:c>
      <x:c r="K279" s="7" t="str">
        <x:v>EXEC-1289 | PERFORMANCE BUDGETS</x:v>
      </x:c>
      <x:c r="L279" s="7" t="n">
        <x:v>0.1803</x:v>
      </x:c>
      <x:c r="M279" s="7" t="str">
        <x:v>EXEC-1480 | LONG-CHART BENCHMARK</x:v>
      </x:c>
      <x:c r="N279" s="7" t="n">
        <x:v>0.1463</x:v>
      </x:c>
      <x:c r="O279" s="7" t="str">
        <x:v>REVIEW_REQUIRED</x:v>
      </x:c>
      <x:c r="P279" s="7" t="str">
        <x:v>BLOCKED</x:v>
      </x:c>
      <x:c r="Q279" s="7" t="str">
        <x:v>Literal reference is strongest evidence. Non-literal mappings remain machine-assisted review and must not be treated as implicit authority.</x:v>
      </x:c>
    </x:row>
    <x:row r="280">
      <x:c r="A280" s="7" t="str">
        <x:v>ENG-280</x:v>
      </x:c>
      <x:c r="B280" s="7" t="str">
        <x:v>ACTIVE</x:v>
      </x:c>
      <x:c r="C280" s="7" t="str">
        <x:v>Target architecture migration strategy</x:v>
      </x:c>
      <x:c r="D280" s="7" t="str">
        <x:v>C4</x:v>
      </x:c>
      <x:c r="E280" s="7" t="str">
        <x:v>EXEC-0195 | COMPUTATION MIGRATION POLICY</x:v>
      </x:c>
      <x:c r="F280" s="7" t="n">
        <x:v>0.1538</x:v>
      </x:c>
      <x:c r="G280" s="7" t="str">
        <x:v>EXEC-1649 | ULTRA-SENIOR TARGET ARCHITECTURE EXECUTION UPDATE</x:v>
      </x:c>
      <x:c r="H280" s="7" t="n">
        <x:v>0.1531</x:v>
      </x:c>
      <x:c r="I280" s="7" t="str">
        <x:v>EXEC-1239 | PATIENT STATE SNAPSHOT</x:v>
      </x:c>
      <x:c r="J280" s="7" t="n">
        <x:v>0.15</x:v>
      </x:c>
      <x:c r="K280" s="7" t="str">
        <x:v>EXEC-1292 | DEPLOYMENT COMPATIBILITY</x:v>
      </x:c>
      <x:c r="L280" s="7" t="n">
        <x:v>0.1405</x:v>
      </x:c>
      <x:c r="M280" s="7" t="str">
        <x:v>EXEC-1238 | PATIENT STATE PIPELINE</x:v>
      </x:c>
      <x:c r="N280" s="7" t="n">
        <x:v>0.1329</x:v>
      </x:c>
      <x:c r="O280" s="7" t="str">
        <x:v>REVIEW_REQUIRED</x:v>
      </x:c>
      <x:c r="P280" s="7" t="str">
        <x:v>BLOCKED</x:v>
      </x:c>
      <x:c r="Q280" s="7" t="str">
        <x:v>Literal reference is strongest evidence. Non-literal mappings remain machine-assisted review and must not be treated as implicit authority.</x:v>
      </x:c>
    </x:row>
    <x:row r="281">
      <x:c r="A281" s="7" t="str">
        <x:v>ENG-281</x:v>
      </x:c>
      <x:c r="B281" s="7" t="str">
        <x:v>ACTIVE</x:v>
      </x:c>
      <x:c r="C281" s="7" t="str">
        <x:v>Product-gap promotion registry</x:v>
      </x:c>
      <x:c r="D281" s="7" t="str">
        <x:v>C5</x:v>
      </x:c>
      <x:c r="E281" s="7" t="str">
        <x:v>EXEC-1469 | AUDIT COMPLETENESS RECONCILIATION</x:v>
      </x:c>
      <x:c r="F281" s="7" t="n">
        <x:v>0.187</x:v>
      </x:c>
      <x:c r="G281" s="7" t="str">
        <x:v>EXEC-0666 | OUTBOX GAP DETECTION</x:v>
      </x:c>
      <x:c r="H281" s="7" t="n">
        <x:v>0.1832</x:v>
      </x:c>
      <x:c r="I281" s="7" t="str">
        <x:v>EXEC-1490 | PASS 01 — REQUIREMENT CONTRADICTIONS</x:v>
      </x:c>
      <x:c r="J281" s="7" t="n">
        <x:v>0.1725</x:v>
      </x:c>
      <x:c r="K281" s="7" t="str">
        <x:v>EXEC-1649 | ULTRA-SENIOR TARGET ARCHITECTURE EXECUTION UPDATE</x:v>
      </x:c>
      <x:c r="L281" s="7" t="n">
        <x:v>0.1714</x:v>
      </x:c>
      <x:c r="M281" s="7" t="str">
        <x:v>EXEC-1499 | PASS 10 — RESULTS / FOLLOW-UP</x:v>
      </x:c>
      <x:c r="N281" s="7" t="n">
        <x:v>0.1663</x:v>
      </x:c>
      <x:c r="O281" s="7" t="str">
        <x:v>REVIEW_REQUIRED</x:v>
      </x:c>
      <x:c r="P281" s="7" t="str">
        <x:v>BLOCKED</x:v>
      </x:c>
      <x:c r="Q281" s="7" t="str">
        <x:v>Literal reference is strongest evidence. Non-literal mappings remain machine-assisted review and must not be treated as implicit authority.</x:v>
      </x:c>
    </x:row>
    <x:row r="282">
      <x:c r="A282" s="7" t="str">
        <x:v>ENG-282</x:v>
      </x:c>
      <x:c r="B282" s="7" t="str">
        <x:v>ACTIVE</x:v>
      </x:c>
      <x:c r="C282" s="7" t="str">
        <x:v>Atomic traceability requirement</x:v>
      </x:c>
      <x:c r="D282" s="7" t="str">
        <x:v>C4</x:v>
      </x:c>
      <x:c r="E282" s="7" t="str">
        <x:v>EXEC-1327 | TRACEABILITY GRAPH</x:v>
      </x:c>
      <x:c r="F282" s="7" t="n">
        <x:v>0.227</x:v>
      </x:c>
      <x:c r="G282" s="7" t="str">
        <x:v>EXEC-0349 | SAFETY REQUIREMENTS AS FIRST-CLASS IDS</x:v>
      </x:c>
      <x:c r="H282" s="7" t="n">
        <x:v>0.1854</x:v>
      </x:c>
      <x:c r="I282" s="7" t="str">
        <x:v>EXEC-1651 | EXECUTION AUTHORITY NORMALIZATION CONTROL</x:v>
      </x:c>
      <x:c r="J282" s="7" t="n">
        <x:v>0.1777</x:v>
      </x:c>
      <x:c r="K282" s="7" t="str">
        <x:v>EXEC-0047 | CLINICAL SAFETY CASE</x:v>
      </x:c>
      <x:c r="L282" s="7" t="n">
        <x:v>0.1567</x:v>
      </x:c>
      <x:c r="M282" s="7" t="str">
        <x:v>EXEC-0048 | REQUIREMENTS TRACEABILITY</x:v>
      </x:c>
      <x:c r="N282" s="7" t="n">
        <x:v>0.1445</x:v>
      </x:c>
      <x:c r="O282" s="7" t="str">
        <x:v>REVIEW_REQUIRED</x:v>
      </x:c>
      <x:c r="P282" s="7" t="str">
        <x:v>BLOCKED</x:v>
      </x:c>
      <x:c r="Q282" s="7" t="str">
        <x:v>Literal reference is strongest evidence. Non-literal mappings remain machine-assisted review and must not be treated as implicit authority.</x:v>
      </x:c>
    </x:row>
    <x:row r="283">
      <x:c r="A283" s="7" t="str">
        <x:v>ENG-283</x:v>
      </x:c>
      <x:c r="B283" s="7" t="str">
        <x:v>ACTIVE</x:v>
      </x:c>
      <x:c r="C283" s="7" t="str">
        <x:v>Target architecture executable-contract package</x:v>
      </x:c>
      <x:c r="D283" s="7" t="str">
        <x:v>C5</x:v>
      </x:c>
      <x:c r="E283" s="7" t="str">
        <x:v>EXEC-0519 | SCHEMA CONTRACT TESTS BETWEEN PACKAGES</x:v>
      </x:c>
      <x:c r="F283" s="7" t="n">
        <x:v>0.192</x:v>
      </x:c>
      <x:c r="G283" s="7" t="str">
        <x:v>EXEC-0361 | PROVISIONAL RESULT SEMANTICS</x:v>
      </x:c>
      <x:c r="H283" s="7" t="n">
        <x:v>0.1383</x:v>
      </x:c>
      <x:c r="I283" s="7" t="str">
        <x:v>EXEC-0105 | COMPUTATION RESULT CONTRACT</x:v>
      </x:c>
      <x:c r="J283" s="7" t="n">
        <x:v>0.138</x:v>
      </x:c>
      <x:c r="K283" s="7" t="str">
        <x:v>EXEC-1345 | NANOSTRUCTURAL COMPUTATION CONTRACT</x:v>
      </x:c>
      <x:c r="L283" s="7" t="n">
        <x:v>0.1301</x:v>
      </x:c>
      <x:c r="M283" s="7" t="str">
        <x:v>EXEC-0544 | TERMINAL-STATE AUDIT</x:v>
      </x:c>
      <x:c r="N283" s="7" t="n">
        <x:v>0.1213</x:v>
      </x:c>
      <x:c r="O283" s="7" t="str">
        <x:v>REVIEW_REQUIRED</x:v>
      </x:c>
      <x:c r="P283" s="7" t="str">
        <x:v>BLOCKED</x:v>
      </x:c>
      <x:c r="Q283" s="7" t="str">
        <x:v>Literal reference is strongest evidence. Non-literal mappings remain machine-assisted review and must not be treated as implicit authority.</x:v>
      </x:c>
    </x:row>
    <x:row r="284">
      <x:c r="A284" s="7" t="str">
        <x:v>ENG-284</x:v>
      </x:c>
      <x:c r="B284" s="7" t="str">
        <x:v>ACTIVE</x:v>
      </x:c>
      <x:c r="C284" s="7" t="str">
        <x:v>Target architecture state-machine package</x:v>
      </x:c>
      <x:c r="D284" s="7" t="str">
        <x:v>C5</x:v>
      </x:c>
      <x:c r="E284" s="7" t="str">
        <x:v>EXEC-1529 | MODEL-BASED WORKFLOW TESTING</x:v>
      </x:c>
      <x:c r="F284" s="7" t="n">
        <x:v>0.2344</x:v>
      </x:c>
      <x:c r="G284" s="7" t="str">
        <x:v>EXEC-0270 | STATE-SPACE EXPLORATION</x:v>
      </x:c>
      <x:c r="H284" s="7" t="n">
        <x:v>0.2172</x:v>
      </x:c>
      <x:c r="I284" s="7" t="str">
        <x:v>EXEC-0170 | FORMAL METHODS ESCALATION</x:v>
      </x:c>
      <x:c r="J284" s="7" t="n">
        <x:v>0.2167</x:v>
      </x:c>
      <x:c r="K284" s="7" t="str">
        <x:v>EXEC-0526 | PATIENT STATE VERSION DISPLAY</x:v>
      </x:c>
      <x:c r="L284" s="7" t="n">
        <x:v>0.2152</x:v>
      </x:c>
      <x:c r="M284" s="7" t="str">
        <x:v>EXEC-0171 | STATE-MACHINE EXHAUSTIVENESS</x:v>
      </x:c>
      <x:c r="N284" s="7" t="n">
        <x:v>0.2147</x:v>
      </x:c>
      <x:c r="O284" s="7" t="str">
        <x:v>REVIEW_REQUIRED</x:v>
      </x:c>
      <x:c r="P284" s="7" t="str">
        <x:v>BLOCKED</x:v>
      </x:c>
      <x:c r="Q284" s="7" t="str">
        <x:v>Literal reference is strongest evidence. Non-literal mappings remain machine-assisted review and must not be treated as implicit authority.</x:v>
      </x:c>
    </x:row>
    <x:row r="285">
      <x:c r="A285" s="7" t="str">
        <x:v>ENG-285</x:v>
      </x:c>
      <x:c r="B285" s="7" t="str">
        <x:v>ACTIVE</x:v>
      </x:c>
      <x:c r="C285" s="7" t="str">
        <x:v>Target architecture graph contract</x:v>
      </x:c>
      <x:c r="D285" s="7" t="str">
        <x:v>C4</x:v>
      </x:c>
      <x:c r="E285" s="7" t="str">
        <x:v>EXEC-0433 | GRAPH EDGE PROVENANCE</x:v>
      </x:c>
      <x:c r="F285" s="7" t="n">
        <x:v>0.2358</x:v>
      </x:c>
      <x:c r="G285" s="7" t="str">
        <x:v>EXEC-0141 | EVIDENCE GRAPH</x:v>
      </x:c>
      <x:c r="H285" s="7" t="n">
        <x:v>0.2132</x:v>
      </x:c>
      <x:c r="I285" s="7" t="str">
        <x:v>EXEC-1391 | CLINICAL GRAPH QUERY BUDGET</x:v>
      </x:c>
      <x:c r="J285" s="7" t="n">
        <x:v>0.2041</x:v>
      </x:c>
      <x:c r="K285" s="7" t="str">
        <x:v>EXEC-0941 | EVIDENCE GRAPH CYCLE</x:v>
      </x:c>
      <x:c r="L285" s="7" t="n">
        <x:v>0.2034</x:v>
      </x:c>
      <x:c r="M285" s="7" t="str">
        <x:v>EXEC-1392 | KNOWLEDGE GRAPH VS PATIENT GRAPH</x:v>
      </x:c>
      <x:c r="N285" s="7" t="n">
        <x:v>0.1697</x:v>
      </x:c>
      <x:c r="O285" s="7" t="str">
        <x:v>REVIEW_REQUIRED</x:v>
      </x:c>
      <x:c r="P285" s="7" t="str">
        <x:v>BLOCKED</x:v>
      </x:c>
      <x:c r="Q285" s="7" t="str">
        <x:v>Literal reference is strongest evidence. Non-literal mappings remain machine-assisted review and must not be treated as implicit authority.</x:v>
      </x:c>
    </x:row>
    <x:row r="286">
      <x:c r="A286" s="7" t="str">
        <x:v>ENG-286</x:v>
      </x:c>
      <x:c r="B286" s="7" t="str">
        <x:v>ACTIVE</x:v>
      </x:c>
      <x:c r="C286" s="7" t="str">
        <x:v>Target architecture API contract</x:v>
      </x:c>
      <x:c r="D286" s="7" t="str">
        <x:v>C4</x:v>
      </x:c>
      <x:c r="E286" s="7" t="str">
        <x:v>EXEC-0565 | API IDEMPOTENCY CONTRACT</x:v>
      </x:c>
      <x:c r="F286" s="7" t="n">
        <x:v>0.2324</x:v>
      </x:c>
      <x:c r="G286" s="7" t="str">
        <x:v>EXEC-0865 | BATCH API AUTHORIZATION</x:v>
      </x:c>
      <x:c r="H286" s="7" t="n">
        <x:v>0.1954</x:v>
      </x:c>
      <x:c r="I286" s="7" t="str">
        <x:v>EXEC-1634 | CLINICAL ACTION RECEIPT</x:v>
      </x:c>
      <x:c r="J286" s="7" t="n">
        <x:v>0.1871</x:v>
      </x:c>
      <x:c r="K286" s="7" t="str">
        <x:v>EXEC-1493 | PASS 04 — AUTHORIZATION / TENANT</x:v>
      </x:c>
      <x:c r="L286" s="7" t="n">
        <x:v>0.1839</x:v>
      </x:c>
      <x:c r="M286" s="7" t="str">
        <x:v>EXEC-1621 | GLOBAL INVARIANT CATALOG</x:v>
      </x:c>
      <x:c r="N286" s="7" t="n">
        <x:v>0.1728</x:v>
      </x:c>
      <x:c r="O286" s="7" t="str">
        <x:v>REVIEW_REQUIRED</x:v>
      </x:c>
      <x:c r="P286" s="7" t="str">
        <x:v>BLOCKED</x:v>
      </x:c>
      <x:c r="Q286" s="7" t="str">
        <x:v>Literal reference is strongest evidence. Non-literal mappings remain machine-assisted review and must not be treated as implicit authority.</x:v>
      </x:c>
    </x:row>
    <x:row r="287">
      <x:c r="A287" s="7" t="str">
        <x:v>ENG-287</x:v>
      </x:c>
      <x:c r="B287" s="7" t="str">
        <x:v>ACTIVE</x:v>
      </x:c>
      <x:c r="C287" s="7" t="str">
        <x:v>Target architecture database contract</x:v>
      </x:c>
      <x:c r="D287" s="7" t="str">
        <x:v>C4</x:v>
      </x:c>
      <x:c r="E287" s="7" t="str">
        <x:v>EXEC-1148 | AI PATIENT STATE SUMMARY</x:v>
      </x:c>
      <x:c r="F287" s="7" t="n">
        <x:v>0.211</x:v>
      </x:c>
      <x:c r="G287" s="7" t="str">
        <x:v>EXEC-0034 | CACHING</x:v>
      </x:c>
      <x:c r="H287" s="7" t="n">
        <x:v>0.2011</x:v>
      </x:c>
      <x:c r="I287" s="7" t="str">
        <x:v>EXEC-0035 | OBJECT STORAGE</x:v>
      </x:c>
      <x:c r="J287" s="7" t="n">
        <x:v>0.1839</x:v>
      </x:c>
      <x:c r="K287" s="7" t="str">
        <x:v>EXEC-1238 | PATIENT STATE PIPELINE</x:v>
      </x:c>
      <x:c r="L287" s="7" t="n">
        <x:v>0.183</x:v>
      </x:c>
      <x:c r="M287" s="7" t="str">
        <x:v>EXEC-0005 | REQUEST EXECUTION PIPELINE</x:v>
      </x:c>
      <x:c r="N287" s="7" t="n">
        <x:v>0.1706</x:v>
      </x:c>
      <x:c r="O287" s="7" t="str">
        <x:v>REVIEW_REQUIRED</x:v>
      </x:c>
      <x:c r="P287" s="7" t="str">
        <x:v>BLOCKED</x:v>
      </x:c>
      <x:c r="Q287" s="7" t="str">
        <x:v>Literal reference is strongest evidence. Non-literal mappings remain machine-assisted review and must not be treated as implicit authority.</x:v>
      </x:c>
    </x:row>
    <x:row r="288">
      <x:c r="A288" s="7" t="str">
        <x:v>ENG-288</x:v>
      </x:c>
      <x:c r="B288" s="7" t="str">
        <x:v>ACTIVE</x:v>
      </x:c>
      <x:c r="C288" s="7" t="str">
        <x:v>Target architecture event contract</x:v>
      </x:c>
      <x:c r="D288" s="7" t="str">
        <x:v>C5</x:v>
      </x:c>
      <x:c r="E288" s="7" t="str">
        <x:v>EXEC-1459 | AUTHORIZATION POLICY AS CODE</x:v>
      </x:c>
      <x:c r="F288" s="7" t="n">
        <x:v>0.2493</x:v>
      </x:c>
      <x:c r="G288" s="7" t="str">
        <x:v>EXEC-1493 | PASS 04 — AUTHORIZATION / TENANT</x:v>
      </x:c>
      <x:c r="H288" s="7" t="n">
        <x:v>0.2131</x:v>
      </x:c>
      <x:c r="I288" s="7" t="str">
        <x:v>EXEC-0006 | TENANCY AND AUTHORIZATION</x:v>
      </x:c>
      <x:c r="J288" s="7" t="n">
        <x:v>0.2006</x:v>
      </x:c>
      <x:c r="K288" s="7" t="str">
        <x:v>EXEC-0863 | IDOR TEST SUITE</x:v>
      </x:c>
      <x:c r="L288" s="7" t="n">
        <x:v>0.1959</x:v>
      </x:c>
      <x:c r="M288" s="7" t="str">
        <x:v>EXEC-0032 | TRANSACTIONAL OUTBOX</x:v>
      </x:c>
      <x:c r="N288" s="7" t="n">
        <x:v>0.195</x:v>
      </x:c>
      <x:c r="O288" s="7" t="str">
        <x:v>REVIEW_REQUIRED</x:v>
      </x:c>
      <x:c r="P288" s="7" t="str">
        <x:v>BLOCKED</x:v>
      </x:c>
      <x:c r="Q288" s="7" t="str">
        <x:v>Literal reference is strongest evidence. Non-literal mappings remain machine-assisted review and must not be treated as implicit authority.</x:v>
      </x:c>
    </x:row>
    <x:row r="289">
      <x:c r="A289" s="7" t="str">
        <x:v>ENG-289</x:v>
      </x:c>
      <x:c r="B289" s="7" t="str">
        <x:v>ACTIVE</x:v>
      </x:c>
      <x:c r="C289" s="7" t="str">
        <x:v>Target architecture test corpus</x:v>
      </x:c>
      <x:c r="D289" s="7" t="str">
        <x:v>C5</x:v>
      </x:c>
      <x:c r="E289" s="7" t="str">
        <x:v>EXEC-0060 | SYNTHETIC CLINICAL TEST CORPUS</x:v>
      </x:c>
      <x:c r="F289" s="7" t="n">
        <x:v>0.2667</x:v>
      </x:c>
      <x:c r="G289" s="7" t="str">
        <x:v>EXEC-1419 | AI EVAL FACTORY</x:v>
      </x:c>
      <x:c r="H289" s="7" t="n">
        <x:v>0.213</x:v>
      </x:c>
      <x:c r="I289" s="7" t="str">
        <x:v>EXEC-1165 | PRODUCTION BUG BOUNTY / INTERNAL REPORTING</x:v>
      </x:c>
      <x:c r="J289" s="7" t="n">
        <x:v>0.2043</x:v>
      </x:c>
      <x:c r="K289" s="7" t="str">
        <x:v>EXEC-1253 | DECISION CHECKPOINT</x:v>
      </x:c>
      <x:c r="L289" s="7" t="n">
        <x:v>0.1959</x:v>
      </x:c>
      <x:c r="M289" s="7" t="str">
        <x:v>EXEC-0019 | LABORATORY / QBP</x:v>
      </x:c>
      <x:c r="N289" s="7" t="n">
        <x:v>0.1959</x:v>
      </x:c>
      <x:c r="O289" s="7" t="str">
        <x:v>REVIEW_REQUIRED</x:v>
      </x:c>
      <x:c r="P289" s="7" t="str">
        <x:v>BLOCKED</x:v>
      </x:c>
      <x:c r="Q289" s="7" t="str">
        <x:v>Literal reference is strongest evidence. Non-literal mappings remain machine-assisted review and must not be treated as implicit authority.</x:v>
      </x:c>
    </x:row>
    <x:row r="290">
      <x:c r="A290" s="7" t="str">
        <x:v>ENG-290</x:v>
      </x:c>
      <x:c r="B290" s="7" t="str">
        <x:v>ACTIVE</x:v>
      </x:c>
      <x:c r="C290" s="7" t="str">
        <x:v>Golden target-architecture journeys</x:v>
      </x:c>
      <x:c r="D290" s="7" t="str">
        <x:v>C5</x:v>
      </x:c>
      <x:c r="E290" s="7" t="str">
        <x:v>EXEC-0420 | IMAGING FOLLOW-UP DEDUPLICATION</x:v>
      </x:c>
      <x:c r="F290" s="7" t="n">
        <x:v>0.3898</x:v>
      </x:c>
      <x:c r="G290" s="7" t="str">
        <x:v>EXEC-1263 | ZERO LOST FOLLOW-UP RECONCILIATION</x:v>
      </x:c>
      <x:c r="H290" s="7" t="n">
        <x:v>0.3763</x:v>
      </x:c>
      <x:c r="I290" s="7" t="str">
        <x:v>EXEC-0016 | ORDERS, RESULTS AND ZERO LOST FOLLOW-UP</x:v>
      </x:c>
      <x:c r="J290" s="7" t="n">
        <x:v>0.3668</x:v>
      </x:c>
      <x:c r="K290" s="7" t="str">
        <x:v>EXEC-1499 | PASS 10 — RESULTS / FOLLOW-UP</x:v>
      </x:c>
      <x:c r="L290" s="7" t="n">
        <x:v>0.3663</x:v>
      </x:c>
      <x:c r="M290" s="7" t="str">
        <x:v>EXEC-0020 | IMAGING</x:v>
      </x:c>
      <x:c r="N290" s="7" t="n">
        <x:v>0.3348</x:v>
      </x:c>
      <x:c r="O290" s="7" t="str">
        <x:v>APPROVED_WITH_SECONDARY_REVIEW</x:v>
      </x:c>
      <x:c r="P290" s="7" t="str">
        <x:v>ELIGIBLE_FOR_REGISTRY</x:v>
      </x:c>
      <x:c r="Q290" s="7" t="str">
        <x:v>Literal reference is strongest evidence. Non-literal mappings remain machine-assisted review and must not be treated as implicit authority.</x:v>
      </x:c>
    </x:row>
    <x:row r="291">
      <x:c r="A291" s="7" t="str">
        <x:v>ENG-291</x:v>
      </x:c>
      <x:c r="B291" s="7" t="str">
        <x:v>ACTIVE</x:v>
      </x:c>
      <x:c r="C291" s="7" t="str">
        <x:v>Golden target-architecture failure journeys</x:v>
      </x:c>
      <x:c r="D291" s="7" t="str">
        <x:v>C5</x:v>
      </x:c>
      <x:c r="E291" s="7" t="str">
        <x:v>EXEC-1433 | NO-ORPHAN RECONCILER 2.0</x:v>
      </x:c>
      <x:c r="F291" s="7" t="n">
        <x:v>0.2243</x:v>
      </x:c>
      <x:c r="G291" s="7" t="str">
        <x:v>EXEC-1428 | CORRECTED RESULT SEMANTICS</x:v>
      </x:c>
      <x:c r="H291" s="7" t="n">
        <x:v>0.2032</x:v>
      </x:c>
      <x:c r="I291" s="7" t="str">
        <x:v>EXEC-1431 | CLINICAL OBLIGATION GRAPH</x:v>
      </x:c>
      <x:c r="J291" s="7" t="n">
        <x:v>0.1788</x:v>
      </x:c>
      <x:c r="K291" s="7" t="str">
        <x:v>EXEC-1257 | MEDICATION SAFETY UNAVAILABLE</x:v>
      </x:c>
      <x:c r="L291" s="7" t="n">
        <x:v>0.1747</x:v>
      </x:c>
      <x:c r="M291" s="7" t="str">
        <x:v>EXEC-0361 | PROVISIONAL RESULT SEMANTICS</x:v>
      </x:c>
      <x:c r="N291" s="7" t="n">
        <x:v>0.1716</x:v>
      </x:c>
      <x:c r="O291" s="7" t="str">
        <x:v>REVIEW_REQUIRED</x:v>
      </x:c>
      <x:c r="P291" s="7" t="str">
        <x:v>BLOCKED</x:v>
      </x:c>
      <x:c r="Q291" s="7" t="str">
        <x:v>Literal reference is strongest evidence. Non-literal mappings remain machine-assisted review and must not be treated as implicit authority.</x:v>
      </x:c>
    </x:row>
    <x:row r="292">
      <x:c r="A292" s="7" t="str">
        <x:v>ENG-292</x:v>
      </x:c>
      <x:c r="B292" s="7" t="str">
        <x:v>ACTIVE</x:v>
      </x:c>
      <x:c r="C292" s="7" t="str">
        <x:v>30-pass circuit extension</x:v>
      </x:c>
      <x:c r="D292" s="7" t="str">
        <x:v>C5</x:v>
      </x:c>
      <x:c r="E292" s="7" t="str">
        <x:v>EXEC-1526 | PASS RESTART RULE</x:v>
      </x:c>
      <x:c r="F292" s="7" t="n">
        <x:v>0.2827</x:v>
      </x:c>
      <x:c r="G292" s="7" t="str">
        <x:v>EXEC-1490 | PASS 01 — REQUIREMENT CONTRADICTIONS</x:v>
      </x:c>
      <x:c r="H292" s="7" t="n">
        <x:v>0.2388</x:v>
      </x:c>
      <x:c r="I292" s="7" t="str">
        <x:v>EXEC-1643 | 30-CYCLE EXIT CRITERIA</x:v>
      </x:c>
      <x:c r="J292" s="7" t="n">
        <x:v>0.2351</x:v>
      </x:c>
      <x:c r="K292" s="7" t="str">
        <x:v>EXEC-1505 | PASS 16 — FRONTEND MICROSTATES</x:v>
      </x:c>
      <x:c r="L292" s="7" t="n">
        <x:v>0.2025</x:v>
      </x:c>
      <x:c r="M292" s="7" t="str">
        <x:v>EXEC-1496 | PASS 07 — MEDICATION SAFETY</x:v>
      </x:c>
      <x:c r="N292" s="7" t="n">
        <x:v>0.1994</x:v>
      </x:c>
      <x:c r="O292" s="7" t="str">
        <x:v>REVIEW_REQUIRED</x:v>
      </x:c>
      <x:c r="P292" s="7" t="str">
        <x:v>BLOCKED</x:v>
      </x:c>
      <x:c r="Q292" s="7" t="str">
        <x:v>Literal reference is strongest evidence. Non-literal mappings remain machine-assisted review and must not be treated as implicit authority.</x:v>
      </x:c>
    </x:row>
    <x:row r="293">
      <x:c r="A293" s="7" t="str">
        <x:v>ENG-293</x:v>
      </x:c>
      <x:c r="B293" s="7" t="str">
        <x:v>ACTIVE</x:v>
      </x:c>
      <x:c r="C293" s="7" t="str">
        <x:v>150-expert ownership extension</x:v>
      </x:c>
      <x:c r="D293" s="7" t="str">
        <x:v>C5</x:v>
      </x:c>
      <x:c r="E293" s="7" t="str">
        <x:v>EXEC-1359 | 150-EXPERT ORGANIZATION MAP</x:v>
      </x:c>
      <x:c r="F293" s="7" t="n">
        <x:v>0.3294</x:v>
      </x:c>
      <x:c r="G293" s="7" t="str">
        <x:v>EXEC-1499 | PASS 10 — RESULTS / FOLLOW-UP</x:v>
      </x:c>
      <x:c r="H293" s="7" t="n">
        <x:v>0.3042</x:v>
      </x:c>
      <x:c r="I293" s="7" t="str">
        <x:v>EXEC-0016 | ORDERS, RESULTS AND ZERO LOST FOLLOW-UP</x:v>
      </x:c>
      <x:c r="J293" s="7" t="n">
        <x:v>0.2959</x:v>
      </x:c>
      <x:c r="K293" s="7" t="str">
        <x:v>EXEC-1263 | ZERO LOST FOLLOW-UP RECONCILIATION</x:v>
      </x:c>
      <x:c r="L293" s="7" t="n">
        <x:v>0.292</x:v>
      </x:c>
      <x:c r="M293" s="7" t="str">
        <x:v>EXEC-1433 | NO-ORPHAN RECONCILER 2.0</x:v>
      </x:c>
      <x:c r="N293" s="7" t="n">
        <x:v>0.2772</x:v>
      </x:c>
      <x:c r="O293" s="7" t="str">
        <x:v>REVIEW_REQUIRED</x:v>
      </x:c>
      <x:c r="P293" s="7" t="str">
        <x:v>BLOCKED</x:v>
      </x:c>
      <x:c r="Q293" s="7" t="str">
        <x:v>Literal reference is strongest evidence. Non-literal mappings remain machine-assisted review and must not be treated as implicit authority.</x:v>
      </x:c>
    </x:row>
    <x:row r="294">
      <x:c r="A294" s="7" t="str">
        <x:v>ENG-294</x:v>
      </x:c>
      <x:c r="B294" s="7" t="str">
        <x:v>ACTIVE</x:v>
      </x:c>
      <x:c r="C294" s="7" t="str">
        <x:v>Clinical safety hazards for target architecture</x:v>
      </x:c>
      <x:c r="D294" s="7" t="str">
        <x:v>C5</x:v>
      </x:c>
      <x:c r="E294" s="7" t="str">
        <x:v>EXEC-1586 | CLINICAL SAFETY HAZARD TAXONOMY</x:v>
      </x:c>
      <x:c r="F294" s="7" t="n">
        <x:v>0.248</x:v>
      </x:c>
      <x:c r="G294" s="7" t="str">
        <x:v>EXEC-1253 | DECISION CHECKPOINT</x:v>
      </x:c>
      <x:c r="H294" s="7" t="n">
        <x:v>0.2075</x:v>
      </x:c>
      <x:c r="I294" s="7" t="str">
        <x:v>EXEC-0456 | AI CONTRADICTION DETECTION</x:v>
      </x:c>
      <x:c r="J294" s="7" t="n">
        <x:v>0.1935</x:v>
      </x:c>
      <x:c r="K294" s="7" t="str">
        <x:v>EXEC-1490 | PASS 01 — REQUIREMENT CONTRADICTIONS</x:v>
      </x:c>
      <x:c r="L294" s="7" t="n">
        <x:v>0.1763</x:v>
      </x:c>
      <x:c r="M294" s="7" t="str">
        <x:v>EXEC-1535 | CLINICAL SAFETY CASE</x:v>
      </x:c>
      <x:c r="N294" s="7" t="n">
        <x:v>0.1561</x:v>
      </x:c>
      <x:c r="O294" s="7" t="str">
        <x:v>REVIEW_REQUIRED</x:v>
      </x:c>
      <x:c r="P294" s="7" t="str">
        <x:v>BLOCKED</x:v>
      </x:c>
      <x:c r="Q294" s="7" t="str">
        <x:v>Literal reference is strongest evidence. Non-literal mappings remain machine-assisted review and must not be treated as implicit authority.</x:v>
      </x:c>
    </x:row>
    <x:row r="295">
      <x:c r="A295" s="7" t="str">
        <x:v>ENG-295</x:v>
      </x:c>
      <x:c r="B295" s="7" t="str">
        <x:v>ACTIVE</x:v>
      </x:c>
      <x:c r="C295" s="7" t="str">
        <x:v>Regulatory/intended-use change gate</x:v>
      </x:c>
      <x:c r="D295" s="7" t="str">
        <x:v>C5</x:v>
      </x:c>
      <x:c r="E295" s="7" t="str">
        <x:v>EXEC-1536 | REGULATORY BOUNDARY WATCH</x:v>
      </x:c>
      <x:c r="F295" s="7" t="n">
        <x:v>0.2572</x:v>
      </x:c>
      <x:c r="G295" s="7" t="str">
        <x:v>EXEC-1515 | PASS 26 — REGULATORY / INTENDED USE</x:v>
      </x:c>
      <x:c r="H295" s="7" t="n">
        <x:v>0.2085</x:v>
      </x:c>
      <x:c r="I295" s="7" t="str">
        <x:v>EXEC-0166 | REGULATORY CLASSIFICATION HOOK</x:v>
      </x:c>
      <x:c r="J295" s="7" t="n">
        <x:v>0.1642</x:v>
      </x:c>
      <x:c r="K295" s="7" t="str">
        <x:v>EXEC-0579 | INTENDED-USE DRIFT DETECTION</x:v>
      </x:c>
      <x:c r="L295" s="7" t="n">
        <x:v>0.1528</x:v>
      </x:c>
      <x:c r="M295" s="7" t="str">
        <x:v>EXEC-0046 | REGULATORY FEATURE GATING</x:v>
      </x:c>
      <x:c r="N295" s="7" t="n">
        <x:v>0.1516</x:v>
      </x:c>
      <x:c r="O295" s="7" t="str">
        <x:v>REVIEW_REQUIRED</x:v>
      </x:c>
      <x:c r="P295" s="7" t="str">
        <x:v>BLOCKED</x:v>
      </x:c>
      <x:c r="Q295" s="7" t="str">
        <x:v>Literal reference is strongest evidence. Non-literal mappings remain machine-assisted review and must not be treated as implicit authority.</x:v>
      </x:c>
    </x:row>
    <x:row r="296">
      <x:c r="A296" s="7" t="str">
        <x:v>ENG-296</x:v>
      </x:c>
      <x:c r="B296" s="7" t="str">
        <x:v>ACTIVE</x:v>
      </x:c>
      <x:c r="C296" s="7" t="str">
        <x:v>Clinical knowledge source gate</x:v>
      </x:c>
      <x:c r="D296" s="7" t="str">
        <x:v>C5</x:v>
      </x:c>
      <x:c r="E296" s="7" t="str">
        <x:v>EXEC-0011 | PROBLEMS AND DIAGNOSTIC HYPOTHESES</x:v>
      </x:c>
      <x:c r="F296" s="7" t="n">
        <x:v>0.1707</x:v>
      </x:c>
      <x:c r="G296" s="7" t="str">
        <x:v>EXEC-0418 | MULTIMODAL MODEL BOUNDARY</x:v>
      </x:c>
      <x:c r="H296" s="7" t="n">
        <x:v>0.138</x:v>
      </x:c>
      <x:c r="I296" s="7" t="str">
        <x:v>EXEC-0886 | KNOWLEDGE RULE CLOCK</x:v>
      </x:c>
      <x:c r="J296" s="7" t="n">
        <x:v>0.1357</x:v>
      </x:c>
      <x:c r="K296" s="7" t="str">
        <x:v>EXEC-1207 | DETERMINISTIC FIRST CODE GATE</x:v>
      </x:c>
      <x:c r="L296" s="7" t="n">
        <x:v>0.1339</x:v>
      </x:c>
      <x:c r="M296" s="7" t="str">
        <x:v>EXEC-0082 | KNOWLEDGE FRESHNESS ENGINE</x:v>
      </x:c>
      <x:c r="N296" s="7" t="n">
        <x:v>0.1316</x:v>
      </x:c>
      <x:c r="O296" s="7" t="str">
        <x:v>REVIEW_REQUIRED</x:v>
      </x:c>
      <x:c r="P296" s="7" t="str">
        <x:v>BLOCKED</x:v>
      </x:c>
      <x:c r="Q296" s="7" t="str">
        <x:v>Literal reference is strongest evidence. Non-literal mappings remain machine-assisted review and must not be treated as implicit authority.</x:v>
      </x:c>
    </x:row>
    <x:row r="297">
      <x:c r="A297" s="7" t="str">
        <x:v>ENG-297</x:v>
      </x:c>
      <x:c r="B297" s="7" t="str">
        <x:v>ACTIVE</x:v>
      </x:c>
      <x:c r="C297" s="7" t="str">
        <x:v>Target architecture definition of done</x:v>
      </x:c>
      <x:c r="D297" s="7" t="str">
        <x:v>C5</x:v>
      </x:c>
      <x:c r="E297" s="7" t="str">
        <x:v>EXEC-0051 | DEFINITION OF DONE</x:v>
      </x:c>
      <x:c r="F297" s="7" t="n">
        <x:v>0.3734</x:v>
      </x:c>
      <x:c r="G297" s="7" t="str">
        <x:v>EXEC-1194 | NANOMETRIC DEFINITION OF DONE</x:v>
      </x:c>
      <x:c r="H297" s="7" t="n">
        <x:v>0.2809</x:v>
      </x:c>
      <x:c r="I297" s="7" t="str">
        <x:v>EXEC-0049 | ISSUE CONTRACT</x:v>
      </x:c>
      <x:c r="J297" s="7" t="n">
        <x:v>0.2795</x:v>
      </x:c>
      <x:c r="K297" s="7" t="str">
        <x:v>EXEC-1649 | ULTRA-SENIOR TARGET ARCHITECTURE EXECUTION UPDATE</x:v>
      </x:c>
      <x:c r="L297" s="7" t="n">
        <x:v>0.2579</x:v>
      </x:c>
      <x:c r="M297" s="7" t="str">
        <x:v>EXEC-1343 | NANOSTRUCTURAL CAPABILITY CONTRACT</x:v>
      </x:c>
      <x:c r="N297" s="7" t="n">
        <x:v>0.2544</x:v>
      </x:c>
      <x:c r="O297" s="7" t="str">
        <x:v>APPROVED_WITH_SECONDARY_REVIEW</x:v>
      </x:c>
      <x:c r="P297" s="7" t="str">
        <x:v>ELIGIBLE_FOR_REGISTRY</x:v>
      </x:c>
      <x:c r="Q297" s="7" t="str">
        <x:v>Literal reference is strongest evidence. Non-literal mappings remain machine-assisted review and must not be treated as implicit authority.</x:v>
      </x:c>
    </x:row>
    <x:row r="298">
      <x:c r="A298" s="7" t="str">
        <x:v>ENG-298</x:v>
      </x:c>
      <x:c r="B298" s="7" t="str">
        <x:v>ACTIVE</x:v>
      </x:c>
      <x:c r="C298" s="7" t="str">
        <x:v>Target architecture release admission</x:v>
      </x:c>
      <x:c r="D298" s="7" t="str">
        <x:v>C5</x:v>
      </x:c>
      <x:c r="E298" s="7" t="str">
        <x:v>EXEC-1621 | GLOBAL INVARIANT CATALOG</x:v>
      </x:c>
      <x:c r="F298" s="7" t="n">
        <x:v>0.2483</x:v>
      </x:c>
      <x:c r="G298" s="7" t="str">
        <x:v>EXEC-0149 | KNOWLEDGE UPDATE IMPACT</x:v>
      </x:c>
      <x:c r="H298" s="7" t="n">
        <x:v>0.1998</x:v>
      </x:c>
      <x:c r="I298" s="7" t="str">
        <x:v>EXEC-0298 | BUILD REPRODUCIBILITY TEST</x:v>
      </x:c>
      <x:c r="J298" s="7" t="n">
        <x:v>0.194</x:v>
      </x:c>
      <x:c r="K298" s="7" t="str">
        <x:v>EXEC-0049 | ISSUE CONTRACT</x:v>
      </x:c>
      <x:c r="L298" s="7" t="n">
        <x:v>0.1772</x:v>
      </x:c>
      <x:c r="M298" s="7" t="str">
        <x:v>EXEC-0095 | DATA QUALITY GATE BEFORE INTELLIGENCE</x:v>
      </x:c>
      <x:c r="N298" s="7" t="n">
        <x:v>0.1761</x:v>
      </x:c>
      <x:c r="O298" s="7" t="str">
        <x:v>REVIEW_REQUIRED</x:v>
      </x:c>
      <x:c r="P298" s="7" t="str">
        <x:v>BLOCKED</x:v>
      </x:c>
      <x:c r="Q298" s="7" t="str">
        <x:v>Literal reference is strongest evidence. Non-literal mappings remain machine-assisted review and must not be treated as implicit authority.</x:v>
      </x:c>
    </x:row>
    <x:row r="299">
      <x:c r="A299" s="7" t="str">
        <x:v>ENG-299</x:v>
      </x:c>
      <x:c r="B299" s="7" t="str">
        <x:v>ACTIVE</x:v>
      </x:c>
      <x:c r="C299" s="7" t="str">
        <x:v>Architecture objective after this expansion</x:v>
      </x:c>
      <x:c r="D299" s="7" t="str">
        <x:v>C4</x:v>
      </x:c>
      <x:c r="E299" s="7" t="str">
        <x:v>EXEC-0100 | FINAL COMPUTATION LAW</x:v>
      </x:c>
      <x:c r="F299" s="7" t="n">
        <x:v>0.2395</x:v>
      </x:c>
      <x:c r="G299" s="7" t="str">
        <x:v>EXEC-0169 | UNKNOWN-UNKNOWN ENGINEERING</x:v>
      </x:c>
      <x:c r="H299" s="7" t="n">
        <x:v>0.1298</x:v>
      </x:c>
      <x:c r="I299" s="7" t="str">
        <x:v>EXEC-1644 | WHAT 100% MEANS</x:v>
      </x:c>
      <x:c r="J299" s="7" t="n">
        <x:v>0.1193</x:v>
      </x:c>
      <x:c r="K299" s="7" t="str">
        <x:v>EXEC-0299 | CLINICAL CONTENT SBOM</x:v>
      </x:c>
      <x:c r="L299" s="7" t="n">
        <x:v>0.1096</x:v>
      </x:c>
      <x:c r="M299" s="7" t="str">
        <x:v>EXEC-1338 | NO SILENT DATA LOSS</x:v>
      </x:c>
      <x:c r="N299" s="7" t="n">
        <x:v>0.1072</x:v>
      </x:c>
      <x:c r="O299" s="7" t="str">
        <x:v>REVIEW_REQUIRED</x:v>
      </x:c>
      <x:c r="P299" s="7" t="str">
        <x:v>BLOCKED</x:v>
      </x:c>
      <x:c r="Q299" s="7" t="str">
        <x:v>Literal reference is strongest evidence. Non-literal mappings remain machine-assisted review and must not be treated as implicit authority.</x:v>
      </x:c>
    </x:row>
    <x:row r="300">
      <x:c r="A300" s="7" t="str">
        <x:v>ENG-300</x:v>
      </x:c>
      <x:c r="B300" s="7" t="str">
        <x:v>ACTIVE</x:v>
      </x:c>
      <x:c r="C300" s="7" t="str">
        <x:v>V2.1.1 target-architecture freeze marker</x:v>
      </x:c>
      <x:c r="D300" s="7" t="str">
        <x:v>C2</x:v>
      </x:c>
      <x:c r="E300" s="7" t="str">
        <x:v>EXEC-1649 | ULTRA-SENIOR TARGET ARCHITECTURE EXECUTION UPDATE</x:v>
      </x:c>
      <x:c r="F300" s="7" t="n">
        <x:v>0.1856</x:v>
      </x:c>
      <x:c r="G300" s="7" t="str">
        <x:v>EXEC-1651 | EXECUTION AUTHORITY NORMALIZATION CONTROL</x:v>
      </x:c>
      <x:c r="H300" s="7" t="n">
        <x:v>0.1474</x:v>
      </x:c>
      <x:c r="I300" s="7" t="str">
        <x:v>EXEC-1652 | EXECUTION AUTHORITY FINALIZATION GATE</x:v>
      </x:c>
      <x:c r="J300" s="7" t="n">
        <x:v>0.1456</x:v>
      </x:c>
      <x:c r="K300" s="7" t="str">
        <x:v>EXEC-0073 | BOOTSTRAP COMMAND FOR CODEX / CLAUDE CODE</x:v>
      </x:c>
      <x:c r="L300" s="7" t="n">
        <x:v>0.1139</x:v>
      </x:c>
      <x:c r="M300" s="7" t="str">
        <x:v>EXEC-0300 | RELEASE MANIFEST</x:v>
      </x:c>
      <x:c r="N300" s="7" t="n">
        <x:v>0.1105</x:v>
      </x:c>
      <x:c r="O300" s="7" t="str">
        <x:v>REVIEW_REQUIRED</x:v>
      </x:c>
      <x:c r="P300" s="7" t="str">
        <x:v>BLOCKED</x:v>
      </x:c>
      <x:c r="Q300" s="7" t="str">
        <x:v>Literal reference is strongest evidence. Non-literal mappings remain machine-assisted review and must not be treated as implicit authority.</x:v>
      </x:c>
    </x:row>
    <x:row r="301">
      <x:c r="A301" s="7" t="str">
        <x:v>ENG-301</x:v>
      </x:c>
      <x:c r="B301" s="7" t="str">
        <x:v>ACTIVE</x:v>
      </x:c>
      <x:c r="C301" s="7" t="str">
        <x:v>Target architecture capability-to-engineering matrix</x:v>
      </x:c>
      <x:c r="D301" s="7" t="str">
        <x:v>C5</x:v>
      </x:c>
      <x:c r="E301" s="7" t="str">
        <x:v>EXEC-0621 | ULTRA-HARDENING ACCEPTANCE MATRIX</x:v>
      </x:c>
      <x:c r="F301" s="7" t="n">
        <x:v>0.2141</x:v>
      </x:c>
      <x:c r="G301" s="7" t="str">
        <x:v>EXEC-1649 | ULTRA-SENIOR TARGET ARCHITECTURE EXECUTION UPDATE</x:v>
      </x:c>
      <x:c r="H301" s="7" t="n">
        <x:v>0.2024</x:v>
      </x:c>
      <x:c r="I301" s="7" t="str">
        <x:v>EXEC-1650 | FORMAL CLINICAL ARCHITECTURE — AGENT EXECUTION UPDATE</x:v>
      </x:c>
      <x:c r="J301" s="7" t="n">
        <x:v>0.2022</x:v>
      </x:c>
      <x:c r="K301" s="7" t="str">
        <x:v>EXEC-1648 | FINAL 150-EXPERT CONSTITUTION</x:v>
      </x:c>
      <x:c r="L301" s="7" t="n">
        <x:v>0.1589</x:v>
      </x:c>
      <x:c r="M301" s="7" t="str">
        <x:v>EXEC-1353 | RELIABILITY QUALITY TARGET</x:v>
      </x:c>
      <x:c r="N301" s="7" t="n">
        <x:v>0.1469</x:v>
      </x:c>
      <x:c r="O301" s="7" t="str">
        <x:v>REVIEW_REQUIRED</x:v>
      </x:c>
      <x:c r="P301" s="7" t="str">
        <x:v>BLOCKED</x:v>
      </x:c>
      <x:c r="Q301" s="7" t="str">
        <x:v>Literal reference is strongest evidence. Non-literal mappings remain machine-assisted review and must not be treated as implicit authority.</x:v>
      </x:c>
    </x:row>
    <x:row r="302">
      <x:c r="A302" s="7" t="str">
        <x:v>ENG-302</x:v>
      </x:c>
      <x:c r="B302" s="7" t="str">
        <x:v>ACTIVE</x:v>
      </x:c>
      <x:c r="C302" s="7" t="str">
        <x:v>Clinical Semantic Kernel</x:v>
      </x:c>
      <x:c r="D302" s="7" t="str">
        <x:v>C5</x:v>
      </x:c>
      <x:c r="E302" s="7" t="str">
        <x:v>EXEC-1650 | FORMAL CLINICAL ARCHITECTURE — AGENT EXECUTION UPDATE</x:v>
      </x:c>
      <x:c r="F302" s="7" t="n">
        <x:v>1</x:v>
      </x:c>
      <x:c r="G302" s="7" t="str"/>
      <x:c r="H302" s="7"/>
      <x:c r="I302" s="7" t="str"/>
      <x:c r="J302" s="7"/>
      <x:c r="K302" s="7" t="str"/>
      <x:c r="L302" s="7"/>
      <x:c r="M302" s="7" t="str"/>
      <x:c r="N302" s="7"/>
      <x:c r="O302" s="7" t="str">
        <x:v>APPROVED_LITERAL</x:v>
      </x:c>
      <x:c r="P302" s="7" t="str">
        <x:v>ELIGIBLE_FOR_REGISTRY</x:v>
      </x:c>
      <x:c r="Q302" s="7" t="str">
        <x:v>Literal reference is strongest evidence. Non-literal mappings remain machine-assisted review and must not be treated as implicit authority.</x:v>
      </x:c>
    </x:row>
    <x:row r="303">
      <x:c r="A303" s="7" t="str">
        <x:v>ENG-303</x:v>
      </x:c>
      <x:c r="B303" s="7" t="str">
        <x:v>ACTIVE</x:v>
      </x:c>
      <x:c r="C303" s="7" t="str">
        <x:v>Clinical Epistemology / Truth Model</x:v>
      </x:c>
      <x:c r="D303" s="7" t="str">
        <x:v>C5</x:v>
      </x:c>
      <x:c r="E303" s="7" t="str">
        <x:v>EXEC-1650 | FORMAL CLINICAL ARCHITECTURE — AGENT EXECUTION UPDATE</x:v>
      </x:c>
      <x:c r="F303" s="7" t="n">
        <x:v>1</x:v>
      </x:c>
      <x:c r="G303" s="7" t="str"/>
      <x:c r="H303" s="7"/>
      <x:c r="I303" s="7" t="str"/>
      <x:c r="J303" s="7"/>
      <x:c r="K303" s="7" t="str"/>
      <x:c r="L303" s="7"/>
      <x:c r="M303" s="7" t="str"/>
      <x:c r="N303" s="7"/>
      <x:c r="O303" s="7" t="str">
        <x:v>APPROVED_LITERAL</x:v>
      </x:c>
      <x:c r="P303" s="7" t="str">
        <x:v>ELIGIBLE_FOR_REGISTRY</x:v>
      </x:c>
      <x:c r="Q303" s="7" t="str">
        <x:v>Literal reference is strongest evidence. Non-literal mappings remain machine-assisted review and must not be treated as implicit authority.</x:v>
      </x:c>
    </x:row>
    <x:row r="304">
      <x:c r="A304" s="7" t="str">
        <x:v>ENG-304</x:v>
      </x:c>
      <x:c r="B304" s="7" t="str">
        <x:v>ACTIVE</x:v>
      </x:c>
      <x:c r="C304" s="7" t="str">
        <x:v>Fact–Derived Fact–Inference–Recommendation–Decision separation</x:v>
      </x:c>
      <x:c r="D304" s="7" t="str">
        <x:v>C5</x:v>
      </x:c>
      <x:c r="E304" s="7" t="str">
        <x:v>EXEC-1650 | FORMAL CLINICAL ARCHITECTURE — AGENT EXECUTION UPDATE</x:v>
      </x:c>
      <x:c r="F304" s="7" t="n">
        <x:v>1</x:v>
      </x:c>
      <x:c r="G304" s="7" t="str"/>
      <x:c r="H304" s="7"/>
      <x:c r="I304" s="7" t="str"/>
      <x:c r="J304" s="7"/>
      <x:c r="K304" s="7" t="str"/>
      <x:c r="L304" s="7"/>
      <x:c r="M304" s="7" t="str"/>
      <x:c r="N304" s="7"/>
      <x:c r="O304" s="7" t="str">
        <x:v>APPROVED_LITERAL</x:v>
      </x:c>
      <x:c r="P304" s="7" t="str">
        <x:v>ELIGIBLE_FOR_REGISTRY</x:v>
      </x:c>
      <x:c r="Q304" s="7" t="str">
        <x:v>Literal reference is strongest evidence. Non-literal mappings remain machine-assisted review and must not be treated as implicit authority.</x:v>
      </x:c>
    </x:row>
    <x:row r="305">
      <x:c r="A305" s="7" t="str">
        <x:v>ENG-305</x:v>
      </x:c>
      <x:c r="B305" s="7" t="str">
        <x:v>ACTIVE</x:v>
      </x:c>
      <x:c r="C305" s="7" t="str">
        <x:v>Clinical relationship semantics and causal guardrails</x:v>
      </x:c>
      <x:c r="D305" s="7" t="str">
        <x:v>C4</x:v>
      </x:c>
      <x:c r="E305" s="7" t="str">
        <x:v>EXEC-1650 | FORMAL CLINICAL ARCHITECTURE — AGENT EXECUTION UPDATE</x:v>
      </x:c>
      <x:c r="F305" s="7" t="n">
        <x:v>1</x:v>
      </x:c>
      <x:c r="G305" s="7" t="str"/>
      <x:c r="H305" s="7"/>
      <x:c r="I305" s="7" t="str"/>
      <x:c r="J305" s="7"/>
      <x:c r="K305" s="7" t="str"/>
      <x:c r="L305" s="7"/>
      <x:c r="M305" s="7" t="str"/>
      <x:c r="N305" s="7"/>
      <x:c r="O305" s="7" t="str">
        <x:v>APPROVED_LITERAL</x:v>
      </x:c>
      <x:c r="P305" s="7" t="str">
        <x:v>ELIGIBLE_FOR_REGISTRY</x:v>
      </x:c>
      <x:c r="Q305" s="7" t="str">
        <x:v>Literal reference is strongest evidence. Non-literal mappings remain machine-assisted review and must not be treated as implicit authority.</x:v>
      </x:c>
    </x:row>
    <x:row r="306">
      <x:c r="A306" s="7" t="str">
        <x:v>ENG-306</x:v>
      </x:c>
      <x:c r="B306" s="7" t="str">
        <x:v>ACTIVE</x:v>
      </x:c>
      <x:c r="C306" s="7" t="str">
        <x:v>State Machine Constitution</x:v>
      </x:c>
      <x:c r="D306" s="7" t="str">
        <x:v>C5</x:v>
      </x:c>
      <x:c r="E306" s="7" t="str">
        <x:v>EXEC-1650 | FORMAL CLINICAL ARCHITECTURE — AGENT EXECUTION UPDATE</x:v>
      </x:c>
      <x:c r="F306" s="7" t="n">
        <x:v>1</x:v>
      </x:c>
      <x:c r="G306" s="7" t="str"/>
      <x:c r="H306" s="7"/>
      <x:c r="I306" s="7" t="str"/>
      <x:c r="J306" s="7"/>
      <x:c r="K306" s="7" t="str"/>
      <x:c r="L306" s="7"/>
      <x:c r="M306" s="7" t="str"/>
      <x:c r="N306" s="7"/>
      <x:c r="O306" s="7" t="str">
        <x:v>APPROVED_LITERAL</x:v>
      </x:c>
      <x:c r="P306" s="7" t="str">
        <x:v>ELIGIBLE_FOR_REGISTRY</x:v>
      </x:c>
      <x:c r="Q306" s="7" t="str">
        <x:v>Literal reference is strongest evidence. Non-literal mappings remain machine-assisted review and must not be treated as implicit authority.</x:v>
      </x:c>
    </x:row>
    <x:row r="307">
      <x:c r="A307" s="7" t="str">
        <x:v>ENG-307</x:v>
      </x:c>
      <x:c r="B307" s="7" t="str">
        <x:v>ACTIVE</x:v>
      </x:c>
      <x:c r="C307" s="7" t="str">
        <x:v>Result Lifecycle 2.0</x:v>
      </x:c>
      <x:c r="D307" s="7" t="str">
        <x:v>C5</x:v>
      </x:c>
      <x:c r="E307" s="7" t="str">
        <x:v>EXEC-1650 | FORMAL CLINICAL ARCHITECTURE — AGENT EXECUTION UPDATE</x:v>
      </x:c>
      <x:c r="F307" s="7" t="n">
        <x:v>1</x:v>
      </x:c>
      <x:c r="G307" s="7" t="str"/>
      <x:c r="H307" s="7"/>
      <x:c r="I307" s="7" t="str"/>
      <x:c r="J307" s="7"/>
      <x:c r="K307" s="7" t="str"/>
      <x:c r="L307" s="7"/>
      <x:c r="M307" s="7" t="str"/>
      <x:c r="N307" s="7"/>
      <x:c r="O307" s="7" t="str">
        <x:v>APPROVED_LITERAL</x:v>
      </x:c>
      <x:c r="P307" s="7" t="str">
        <x:v>ELIGIBLE_FOR_REGISTRY</x:v>
      </x:c>
      <x:c r="Q307" s="7" t="str">
        <x:v>Literal reference is strongest evidence. Non-literal mappings remain machine-assisted review and must not be treated as implicit authority.</x:v>
      </x:c>
    </x:row>
    <x:row r="308">
      <x:c r="A308" s="7" t="str">
        <x:v>ENG-308</x:v>
      </x:c>
      <x:c r="B308" s="7" t="str">
        <x:v>ACTIVE</x:v>
      </x:c>
      <x:c r="C308" s="7" t="str">
        <x:v>Zero Lost Follow-Up formal invariant</x:v>
      </x:c>
      <x:c r="D308" s="7" t="str">
        <x:v>C5</x:v>
      </x:c>
      <x:c r="E308" s="7" t="str">
        <x:v>EXEC-1650 | FORMAL CLINICAL ARCHITECTURE — AGENT EXECUTION UPDATE</x:v>
      </x:c>
      <x:c r="F308" s="7" t="n">
        <x:v>1</x:v>
      </x:c>
      <x:c r="G308" s="7" t="str"/>
      <x:c r="H308" s="7"/>
      <x:c r="I308" s="7" t="str"/>
      <x:c r="J308" s="7"/>
      <x:c r="K308" s="7" t="str"/>
      <x:c r="L308" s="7"/>
      <x:c r="M308" s="7" t="str"/>
      <x:c r="N308" s="7"/>
      <x:c r="O308" s="7" t="str">
        <x:v>APPROVED_LITERAL</x:v>
      </x:c>
      <x:c r="P308" s="7" t="str">
        <x:v>ELIGIBLE_FOR_REGISTRY</x:v>
      </x:c>
      <x:c r="Q308" s="7" t="str">
        <x:v>Literal reference is strongest evidence. Non-literal mappings remain machine-assisted review and must not be treated as implicit authority.</x:v>
      </x:c>
    </x:row>
    <x:row r="309">
      <x:c r="A309" s="7" t="str">
        <x:v>ENG-309</x:v>
      </x:c>
      <x:c r="B309" s="7" t="str">
        <x:v>ACTIVE</x:v>
      </x:c>
      <x:c r="C309" s="7" t="str">
        <x:v>Clinical Invariant Registry</x:v>
      </x:c>
      <x:c r="D309" s="7" t="str">
        <x:v>C5</x:v>
      </x:c>
      <x:c r="E309" s="7" t="str">
        <x:v>EXEC-1650 | FORMAL CLINICAL ARCHITECTURE — AGENT EXECUTION UPDATE</x:v>
      </x:c>
      <x:c r="F309" s="7" t="n">
        <x:v>1</x:v>
      </x:c>
      <x:c r="G309" s="7" t="str"/>
      <x:c r="H309" s="7"/>
      <x:c r="I309" s="7" t="str"/>
      <x:c r="J309" s="7"/>
      <x:c r="K309" s="7" t="str"/>
      <x:c r="L309" s="7"/>
      <x:c r="M309" s="7" t="str"/>
      <x:c r="N309" s="7"/>
      <x:c r="O309" s="7" t="str">
        <x:v>APPROVED_LITERAL</x:v>
      </x:c>
      <x:c r="P309" s="7" t="str">
        <x:v>ELIGIBLE_FOR_REGISTRY</x:v>
      </x:c>
      <x:c r="Q309" s="7" t="str">
        <x:v>Literal reference is strongest evidence. Non-literal mappings remain machine-assisted review and must not be treated as implicit authority.</x:v>
      </x:c>
    </x:row>
    <x:row r="310">
      <x:c r="A310" s="7" t="str">
        <x:v>ENG-310</x:v>
      </x:c>
      <x:c r="B310" s="7" t="str">
        <x:v>ACTIVE</x:v>
      </x:c>
      <x:c r="C310" s="7" t="str">
        <x:v>Formal verification escalation policy</x:v>
      </x:c>
      <x:c r="D310" s="7" t="str">
        <x:v>C5</x:v>
      </x:c>
      <x:c r="E310" s="7" t="str">
        <x:v>EXEC-1650 | FORMAL CLINICAL ARCHITECTURE — AGENT EXECUTION UPDATE</x:v>
      </x:c>
      <x:c r="F310" s="7" t="n">
        <x:v>1</x:v>
      </x:c>
      <x:c r="G310" s="7" t="str"/>
      <x:c r="H310" s="7"/>
      <x:c r="I310" s="7" t="str"/>
      <x:c r="J310" s="7"/>
      <x:c r="K310" s="7" t="str"/>
      <x:c r="L310" s="7"/>
      <x:c r="M310" s="7" t="str"/>
      <x:c r="N310" s="7"/>
      <x:c r="O310" s="7" t="str">
        <x:v>APPROVED_LITERAL</x:v>
      </x:c>
      <x:c r="P310" s="7" t="str">
        <x:v>ELIGIBLE_FOR_REGISTRY</x:v>
      </x:c>
      <x:c r="Q310" s="7" t="str">
        <x:v>Literal reference is strongest evidence. Non-literal mappings remain machine-assisted review and must not be treated as implicit authority.</x:v>
      </x:c>
    </x:row>
    <x:row r="311">
      <x:c r="A311" s="7" t="str">
        <x:v>ENG-311</x:v>
      </x:c>
      <x:c r="B311" s="7" t="str">
        <x:v>ACTIVE</x:v>
      </x:c>
      <x:c r="C311" s="7" t="str">
        <x:v>Global Clinical Reconciliation Engine</x:v>
      </x:c>
      <x:c r="D311" s="7" t="str">
        <x:v>C5</x:v>
      </x:c>
      <x:c r="E311" s="7" t="str">
        <x:v>EXEC-1650 | FORMAL CLINICAL ARCHITECTURE — AGENT EXECUTION UPDATE</x:v>
      </x:c>
      <x:c r="F311" s="7" t="n">
        <x:v>1</x:v>
      </x:c>
      <x:c r="G311" s="7" t="str"/>
      <x:c r="H311" s="7"/>
      <x:c r="I311" s="7" t="str"/>
      <x:c r="J311" s="7"/>
      <x:c r="K311" s="7" t="str"/>
      <x:c r="L311" s="7"/>
      <x:c r="M311" s="7" t="str"/>
      <x:c r="N311" s="7"/>
      <x:c r="O311" s="7" t="str">
        <x:v>APPROVED_LITERAL</x:v>
      </x:c>
      <x:c r="P311" s="7" t="str">
        <x:v>ELIGIBLE_FOR_REGISTRY</x:v>
      </x:c>
      <x:c r="Q311" s="7" t="str">
        <x:v>Literal reference is strongest evidence. Non-literal mappings remain machine-assisted review and must not be treated as implicit authority.</x:v>
      </x:c>
    </x:row>
    <x:row r="312">
      <x:c r="A312" s="7" t="str">
        <x:v>ENG-312</x:v>
      </x:c>
      <x:c r="B312" s="7" t="str">
        <x:v>ACTIVE</x:v>
      </x:c>
      <x:c r="C312" s="7" t="str">
        <x:v>Clinical Replay</x:v>
      </x:c>
      <x:c r="D312" s="7" t="str">
        <x:v>C5</x:v>
      </x:c>
      <x:c r="E312" s="7" t="str">
        <x:v>EXEC-1650 | FORMAL CLINICAL ARCHITECTURE — AGENT EXECUTION UPDATE</x:v>
      </x:c>
      <x:c r="F312" s="7" t="n">
        <x:v>1</x:v>
      </x:c>
      <x:c r="G312" s="7" t="str"/>
      <x:c r="H312" s="7"/>
      <x:c r="I312" s="7" t="str"/>
      <x:c r="J312" s="7"/>
      <x:c r="K312" s="7" t="str"/>
      <x:c r="L312" s="7"/>
      <x:c r="M312" s="7" t="str"/>
      <x:c r="N312" s="7"/>
      <x:c r="O312" s="7" t="str">
        <x:v>APPROVED_LITERAL</x:v>
      </x:c>
      <x:c r="P312" s="7" t="str">
        <x:v>ELIGIBLE_FOR_REGISTRY</x:v>
      </x:c>
      <x:c r="Q312" s="7" t="str">
        <x:v>Literal reference is strongest evidence. Non-literal mappings remain machine-assisted review and must not be treated as implicit authority.</x:v>
      </x:c>
    </x:row>
    <x:row r="313">
      <x:c r="A313" s="7" t="str">
        <x:v>ENG-313</x:v>
      </x:c>
      <x:c r="B313" s="7" t="str">
        <x:v>ACTIVE</x:v>
      </x:c>
      <x:c r="C313" s="7" t="str">
        <x:v>Patient Impact Query</x:v>
      </x:c>
      <x:c r="D313" s="7" t="str">
        <x:v>C5</x:v>
      </x:c>
      <x:c r="E313" s="7" t="str">
        <x:v>EXEC-1650 | FORMAL CLINICAL ARCHITECTURE — AGENT EXECUTION UPDATE</x:v>
      </x:c>
      <x:c r="F313" s="7" t="n">
        <x:v>1</x:v>
      </x:c>
      <x:c r="G313" s="7" t="str"/>
      <x:c r="H313" s="7"/>
      <x:c r="I313" s="7" t="str"/>
      <x:c r="J313" s="7"/>
      <x:c r="K313" s="7" t="str"/>
      <x:c r="L313" s="7"/>
      <x:c r="M313" s="7" t="str"/>
      <x:c r="N313" s="7"/>
      <x:c r="O313" s="7" t="str">
        <x:v>APPROVED_LITERAL</x:v>
      </x:c>
      <x:c r="P313" s="7" t="str">
        <x:v>ELIGIBLE_FOR_REGISTRY</x:v>
      </x:c>
      <x:c r="Q313" s="7" t="str">
        <x:v>Literal reference is strongest evidence. Non-literal mappings remain machine-assisted review and must not be treated as implicit authority.</x:v>
      </x:c>
    </x:row>
    <x:row r="314">
      <x:c r="A314" s="7" t="str">
        <x:v>ENG-314</x:v>
      </x:c>
      <x:c r="B314" s="7" t="str">
        <x:v>ACTIVE</x:v>
      </x:c>
      <x:c r="C314" s="7" t="str">
        <x:v>Action-Level Clinical BOM</x:v>
      </x:c>
      <x:c r="D314" s="7" t="str">
        <x:v>C5</x:v>
      </x:c>
      <x:c r="E314" s="7" t="str">
        <x:v>EXEC-1650 | FORMAL CLINICAL ARCHITECTURE — AGENT EXECUTION UPDATE</x:v>
      </x:c>
      <x:c r="F314" s="7" t="n">
        <x:v>1</x:v>
      </x:c>
      <x:c r="G314" s="7" t="str"/>
      <x:c r="H314" s="7"/>
      <x:c r="I314" s="7" t="str"/>
      <x:c r="J314" s="7"/>
      <x:c r="K314" s="7" t="str"/>
      <x:c r="L314" s="7"/>
      <x:c r="M314" s="7" t="str"/>
      <x:c r="N314" s="7"/>
      <x:c r="O314" s="7" t="str">
        <x:v>APPROVED_LITERAL</x:v>
      </x:c>
      <x:c r="P314" s="7" t="str">
        <x:v>ELIGIBLE_FOR_REGISTRY</x:v>
      </x:c>
      <x:c r="Q314" s="7" t="str">
        <x:v>Literal reference is strongest evidence. Non-literal mappings remain machine-assisted review and must not be treated as implicit authority.</x:v>
      </x:c>
    </x:row>
    <x:row r="315">
      <x:c r="A315" s="7" t="str">
        <x:v>ENG-315</x:v>
      </x:c>
      <x:c r="B315" s="7" t="str">
        <x:v>ACTIVE</x:v>
      </x:c>
      <x:c r="C315" s="7" t="str">
        <x:v>Clinical Policy Engine separation</x:v>
      </x:c>
      <x:c r="D315" s="7" t="str">
        <x:v>C4</x:v>
      </x:c>
      <x:c r="E315" s="7" t="str">
        <x:v>EXEC-1650 | FORMAL CLINICAL ARCHITECTURE — AGENT EXECUTION UPDATE</x:v>
      </x:c>
      <x:c r="F315" s="7" t="n">
        <x:v>1</x:v>
      </x:c>
      <x:c r="G315" s="7" t="str"/>
      <x:c r="H315" s="7"/>
      <x:c r="I315" s="7" t="str"/>
      <x:c r="J315" s="7"/>
      <x:c r="K315" s="7" t="str"/>
      <x:c r="L315" s="7"/>
      <x:c r="M315" s="7" t="str"/>
      <x:c r="N315" s="7"/>
      <x:c r="O315" s="7" t="str">
        <x:v>APPROVED_LITERAL</x:v>
      </x:c>
      <x:c r="P315" s="7" t="str">
        <x:v>ELIGIBLE_FOR_REGISTRY</x:v>
      </x:c>
      <x:c r="Q315" s="7" t="str">
        <x:v>Literal reference is strongest evidence. Non-literal mappings remain machine-assisted review and must not be treated as implicit authority.</x:v>
      </x:c>
    </x:row>
    <x:row r="316">
      <x:c r="A316" s="7" t="str">
        <x:v>ENG-316</x:v>
      </x:c>
      <x:c r="B316" s="7" t="str">
        <x:v>ACTIVE</x:v>
      </x:c>
      <x:c r="C316" s="7" t="str">
        <x:v>Semantic Interoperability Firewall</x:v>
      </x:c>
      <x:c r="D316" s="7" t="str">
        <x:v>C4</x:v>
      </x:c>
      <x:c r="E316" s="7" t="str">
        <x:v>EXEC-1650 | FORMAL CLINICAL ARCHITECTURE — AGENT EXECUTION UPDATE</x:v>
      </x:c>
      <x:c r="F316" s="7" t="n">
        <x:v>1</x:v>
      </x:c>
      <x:c r="G316" s="7" t="str"/>
      <x:c r="H316" s="7"/>
      <x:c r="I316" s="7" t="str"/>
      <x:c r="J316" s="7"/>
      <x:c r="K316" s="7" t="str"/>
      <x:c r="L316" s="7"/>
      <x:c r="M316" s="7" t="str"/>
      <x:c r="N316" s="7"/>
      <x:c r="O316" s="7" t="str">
        <x:v>APPROVED_LITERAL</x:v>
      </x:c>
      <x:c r="P316" s="7" t="str">
        <x:v>ELIGIBLE_FOR_REGISTRY</x:v>
      </x:c>
      <x:c r="Q316" s="7" t="str">
        <x:v>Literal reference is strongest evidence. Non-literal mappings remain machine-assisted review and must not be treated as implicit authority.</x:v>
      </x:c>
    </x:row>
    <x:row r="317">
      <x:c r="A317" s="7" t="str">
        <x:v>ENG-317</x:v>
      </x:c>
      <x:c r="B317" s="7" t="str">
        <x:v>ACTIVE</x:v>
      </x:c>
      <x:c r="C317" s="7" t="str">
        <x:v>Clinical Data Trust Dimensions</x:v>
      </x:c>
      <x:c r="D317" s="7" t="str">
        <x:v>C5</x:v>
      </x:c>
      <x:c r="E317" s="7" t="str">
        <x:v>EXEC-1650 | FORMAL CLINICAL ARCHITECTURE — AGENT EXECUTION UPDATE</x:v>
      </x:c>
      <x:c r="F317" s="7" t="n">
        <x:v>1</x:v>
      </x:c>
      <x:c r="G317" s="7" t="str"/>
      <x:c r="H317" s="7"/>
      <x:c r="I317" s="7" t="str"/>
      <x:c r="J317" s="7"/>
      <x:c r="K317" s="7" t="str"/>
      <x:c r="L317" s="7"/>
      <x:c r="M317" s="7" t="str"/>
      <x:c r="N317" s="7"/>
      <x:c r="O317" s="7" t="str">
        <x:v>APPROVED_LITERAL</x:v>
      </x:c>
      <x:c r="P317" s="7" t="str">
        <x:v>ELIGIBLE_FOR_REGISTRY</x:v>
      </x:c>
      <x:c r="Q317" s="7" t="str">
        <x:v>Literal reference is strongest evidence. Non-literal mappings remain machine-assisted review and must not be treated as implicit authority.</x:v>
      </x:c>
    </x:row>
    <x:row r="318">
      <x:c r="A318" s="7" t="str">
        <x:v>ENG-318</x:v>
      </x:c>
      <x:c r="B318" s="7" t="str">
        <x:v>ACTIVE</x:v>
      </x:c>
      <x:c r="C318" s="7" t="str">
        <x:v>Pediatric Clinical Context hardening</x:v>
      </x:c>
      <x:c r="D318" s="7" t="str">
        <x:v>C5</x:v>
      </x:c>
      <x:c r="E318" s="7" t="str">
        <x:v>EXEC-1650 | FORMAL CLINICAL ARCHITECTURE — AGENT EXECUTION UPDATE</x:v>
      </x:c>
      <x:c r="F318" s="7" t="n">
        <x:v>1</x:v>
      </x:c>
      <x:c r="G318" s="7" t="str"/>
      <x:c r="H318" s="7"/>
      <x:c r="I318" s="7" t="str"/>
      <x:c r="J318" s="7"/>
      <x:c r="K318" s="7" t="str"/>
      <x:c r="L318" s="7"/>
      <x:c r="M318" s="7" t="str"/>
      <x:c r="N318" s="7"/>
      <x:c r="O318" s="7" t="str">
        <x:v>APPROVED_LITERAL</x:v>
      </x:c>
      <x:c r="P318" s="7" t="str">
        <x:v>ELIGIBLE_FOR_REGISTRY</x:v>
      </x:c>
      <x:c r="Q318" s="7" t="str">
        <x:v>Literal reference is strongest evidence. Non-literal mappings remain machine-assisted review and must not be treated as implicit authority.</x:v>
      </x:c>
    </x:row>
    <x:row r="319">
      <x:c r="A319" s="7" t="str">
        <x:v>ENG-319</x:v>
      </x:c>
      <x:c r="B319" s="7" t="str">
        <x:v>ACTIVE</x:v>
      </x:c>
      <x:c r="C319" s="7" t="str">
        <x:v>Context Applicability Framework</x:v>
      </x:c>
      <x:c r="D319" s="7" t="str">
        <x:v>C5</x:v>
      </x:c>
      <x:c r="E319" s="7" t="str">
        <x:v>EXEC-1650 | FORMAL CLINICAL ARCHITECTURE — AGENT EXECUTION UPDATE</x:v>
      </x:c>
      <x:c r="F319" s="7" t="n">
        <x:v>1</x:v>
      </x:c>
      <x:c r="G319" s="7" t="str"/>
      <x:c r="H319" s="7"/>
      <x:c r="I319" s="7" t="str"/>
      <x:c r="J319" s="7"/>
      <x:c r="K319" s="7" t="str"/>
      <x:c r="L319" s="7"/>
      <x:c r="M319" s="7" t="str"/>
      <x:c r="N319" s="7"/>
      <x:c r="O319" s="7" t="str">
        <x:v>APPROVED_LITERAL</x:v>
      </x:c>
      <x:c r="P319" s="7" t="str">
        <x:v>ELIGIBLE_FOR_REGISTRY</x:v>
      </x:c>
      <x:c r="Q319" s="7" t="str">
        <x:v>Literal reference is strongest evidence. Non-literal mappings remain machine-assisted review and must not be treated as implicit authority.</x:v>
      </x:c>
    </x:row>
    <x:row r="320">
      <x:c r="A320" s="7" t="str">
        <x:v>ENG-320</x:v>
      </x:c>
      <x:c r="B320" s="7" t="str">
        <x:v>ACTIVE</x:v>
      </x:c>
      <x:c r="C320" s="7" t="str">
        <x:v>Safety Envelope Contract</x:v>
      </x:c>
      <x:c r="D320" s="7" t="str">
        <x:v>C4</x:v>
      </x:c>
      <x:c r="E320" s="7" t="str">
        <x:v>EXEC-1650 | FORMAL CLINICAL ARCHITECTURE — AGENT EXECUTION UPDATE</x:v>
      </x:c>
      <x:c r="F320" s="7" t="n">
        <x:v>1</x:v>
      </x:c>
      <x:c r="G320" s="7" t="str"/>
      <x:c r="H320" s="7"/>
      <x:c r="I320" s="7" t="str"/>
      <x:c r="J320" s="7"/>
      <x:c r="K320" s="7" t="str"/>
      <x:c r="L320" s="7"/>
      <x:c r="M320" s="7" t="str"/>
      <x:c r="N320" s="7"/>
      <x:c r="O320" s="7" t="str">
        <x:v>APPROVED_LITERAL</x:v>
      </x:c>
      <x:c r="P320" s="7" t="str">
        <x:v>ELIGIBLE_FOR_REGISTRY</x:v>
      </x:c>
      <x:c r="Q320" s="7" t="str">
        <x:v>Literal reference is strongest evidence. Non-literal mappings remain machine-assisted review and must not be treated as implicit authority.</x:v>
      </x:c>
    </x:row>
    <x:row r="321">
      <x:c r="A321" s="7" t="str">
        <x:v>ENG-321</x:v>
      </x:c>
      <x:c r="B321" s="7" t="str">
        <x:v>ACTIVE</x:v>
      </x:c>
      <x:c r="C321" s="7" t="str">
        <x:v>AI Task Card Registry</x:v>
      </x:c>
      <x:c r="D321" s="7" t="str">
        <x:v>C5</x:v>
      </x:c>
      <x:c r="E321" s="7" t="str">
        <x:v>EXEC-1650 | FORMAL CLINICAL ARCHITECTURE — AGENT EXECUTION UPDATE</x:v>
      </x:c>
      <x:c r="F321" s="7" t="n">
        <x:v>1</x:v>
      </x:c>
      <x:c r="G321" s="7" t="str"/>
      <x:c r="H321" s="7"/>
      <x:c r="I321" s="7" t="str"/>
      <x:c r="J321" s="7"/>
      <x:c r="K321" s="7" t="str"/>
      <x:c r="L321" s="7"/>
      <x:c r="M321" s="7" t="str"/>
      <x:c r="N321" s="7"/>
      <x:c r="O321" s="7" t="str">
        <x:v>APPROVED_LITERAL</x:v>
      </x:c>
      <x:c r="P321" s="7" t="str">
        <x:v>ELIGIBLE_FOR_REGISTRY</x:v>
      </x:c>
      <x:c r="Q321" s="7" t="str">
        <x:v>Literal reference is strongest evidence. Non-literal mappings remain machine-assisted review and must not be treated as implicit authority.</x:v>
      </x:c>
    </x:row>
    <x:row r="322">
      <x:c r="A322" s="7" t="str">
        <x:v>ENG-322</x:v>
      </x:c>
      <x:c r="B322" s="7" t="str">
        <x:v>ACTIVE</x:v>
      </x:c>
      <x:c r="C322" s="7" t="str">
        <x:v>AI Evidence Coverage</x:v>
      </x:c>
      <x:c r="D322" s="7" t="str">
        <x:v>C4</x:v>
      </x:c>
      <x:c r="E322" s="7" t="str">
        <x:v>EXEC-1650 | FORMAL CLINICAL ARCHITECTURE — AGENT EXECUTION UPDATE</x:v>
      </x:c>
      <x:c r="F322" s="7" t="n">
        <x:v>1</x:v>
      </x:c>
      <x:c r="G322" s="7" t="str"/>
      <x:c r="H322" s="7"/>
      <x:c r="I322" s="7" t="str"/>
      <x:c r="J322" s="7"/>
      <x:c r="K322" s="7" t="str"/>
      <x:c r="L322" s="7"/>
      <x:c r="M322" s="7" t="str"/>
      <x:c r="N322" s="7"/>
      <x:c r="O322" s="7" t="str">
        <x:v>APPROVED_LITERAL</x:v>
      </x:c>
      <x:c r="P322" s="7" t="str">
        <x:v>ELIGIBLE_FOR_REGISTRY</x:v>
      </x:c>
      <x:c r="Q322" s="7" t="str">
        <x:v>Literal reference is strongest evidence. Non-literal mappings remain machine-assisted review and must not be treated as implicit authority.</x:v>
      </x:c>
    </x:row>
    <x:row r="323">
      <x:c r="A323" s="7" t="str">
        <x:v>ENG-323</x:v>
      </x:c>
      <x:c r="B323" s="7" t="str">
        <x:v>ACTIVE</x:v>
      </x:c>
      <x:c r="C323" s="7" t="str">
        <x:v>AI independent verification pattern</x:v>
      </x:c>
      <x:c r="D323" s="7" t="str">
        <x:v>C4</x:v>
      </x:c>
      <x:c r="E323" s="7" t="str">
        <x:v>EXEC-1650 | FORMAL CLINICAL ARCHITECTURE — AGENT EXECUTION UPDATE</x:v>
      </x:c>
      <x:c r="F323" s="7" t="n">
        <x:v>1</x:v>
      </x:c>
      <x:c r="G323" s="7" t="str"/>
      <x:c r="H323" s="7"/>
      <x:c r="I323" s="7" t="str"/>
      <x:c r="J323" s="7"/>
      <x:c r="K323" s="7" t="str"/>
      <x:c r="L323" s="7"/>
      <x:c r="M323" s="7" t="str"/>
      <x:c r="N323" s="7"/>
      <x:c r="O323" s="7" t="str">
        <x:v>APPROVED_LITERAL</x:v>
      </x:c>
      <x:c r="P323" s="7" t="str">
        <x:v>ELIGIBLE_FOR_REGISTRY</x:v>
      </x:c>
      <x:c r="Q323" s="7" t="str">
        <x:v>Literal reference is strongest evidence. Non-literal mappings remain machine-assisted review and must not be treated as implicit authority.</x:v>
      </x:c>
    </x:row>
    <x:row r="324">
      <x:c r="A324" s="7" t="str">
        <x:v>ENG-324</x:v>
      </x:c>
      <x:c r="B324" s="7" t="str">
        <x:v>ACTIVE</x:v>
      </x:c>
      <x:c r="C324" s="7" t="str">
        <x:v>UI Truthfulness Contract</x:v>
      </x:c>
      <x:c r="D324" s="7" t="str">
        <x:v>C5</x:v>
      </x:c>
      <x:c r="E324" s="7" t="str">
        <x:v>EXEC-1650 | FORMAL CLINICAL ARCHITECTURE — AGENT EXECUTION UPDATE</x:v>
      </x:c>
      <x:c r="F324" s="7" t="n">
        <x:v>1</x:v>
      </x:c>
      <x:c r="G324" s="7" t="str"/>
      <x:c r="H324" s="7"/>
      <x:c r="I324" s="7" t="str"/>
      <x:c r="J324" s="7"/>
      <x:c r="K324" s="7" t="str"/>
      <x:c r="L324" s="7"/>
      <x:c r="M324" s="7" t="str"/>
      <x:c r="N324" s="7"/>
      <x:c r="O324" s="7" t="str">
        <x:v>APPROVED_LITERAL</x:v>
      </x:c>
      <x:c r="P324" s="7" t="str">
        <x:v>ELIGIBLE_FOR_REGISTRY</x:v>
      </x:c>
      <x:c r="Q324" s="7" t="str">
        <x:v>Literal reference is strongest evidence. Non-literal mappings remain machine-assisted review and must not be treated as implicit authority.</x:v>
      </x:c>
    </x:row>
    <x:row r="325">
      <x:c r="A325" s="7" t="str">
        <x:v>ENG-325</x:v>
      </x:c>
      <x:c r="B325" s="7" t="str">
        <x:v>ACTIVE</x:v>
      </x:c>
      <x:c r="C325" s="7" t="str">
        <x:v>Clinical Progressive Disclosure</x:v>
      </x:c>
      <x:c r="D325" s="7" t="str">
        <x:v>C5</x:v>
      </x:c>
      <x:c r="E325" s="7" t="str">
        <x:v>EXEC-1650 | FORMAL CLINICAL ARCHITECTURE — AGENT EXECUTION UPDATE</x:v>
      </x:c>
      <x:c r="F325" s="7" t="n">
        <x:v>1</x:v>
      </x:c>
      <x:c r="G325" s="7" t="str"/>
      <x:c r="H325" s="7"/>
      <x:c r="I325" s="7" t="str"/>
      <x:c r="J325" s="7"/>
      <x:c r="K325" s="7" t="str"/>
      <x:c r="L325" s="7"/>
      <x:c r="M325" s="7" t="str"/>
      <x:c r="N325" s="7"/>
      <x:c r="O325" s="7" t="str">
        <x:v>APPROVED_LITERAL</x:v>
      </x:c>
      <x:c r="P325" s="7" t="str">
        <x:v>ELIGIBLE_FOR_REGISTRY</x:v>
      </x:c>
      <x:c r="Q325" s="7" t="str">
        <x:v>Literal reference is strongest evidence. Non-literal mappings remain machine-assisted review and must not be treated as implicit authority.</x:v>
      </x:c>
    </x:row>
    <x:row r="326">
      <x:c r="A326" s="7" t="str">
        <x:v>ENG-326</x:v>
      </x:c>
      <x:c r="B326" s="7" t="str">
        <x:v>ACTIVE</x:v>
      </x:c>
      <x:c r="C326" s="7" t="str">
        <x:v>Why Is This Here? universal explanation contract</x:v>
      </x:c>
      <x:c r="D326" s="7" t="str">
        <x:v>C2</x:v>
      </x:c>
      <x:c r="E326" s="7" t="str">
        <x:v>EXEC-1650 | FORMAL CLINICAL ARCHITECTURE — AGENT EXECUTION UPDATE</x:v>
      </x:c>
      <x:c r="F326" s="7" t="n">
        <x:v>1</x:v>
      </x:c>
      <x:c r="G326" s="7" t="str"/>
      <x:c r="H326" s="7"/>
      <x:c r="I326" s="7" t="str"/>
      <x:c r="J326" s="7"/>
      <x:c r="K326" s="7" t="str"/>
      <x:c r="L326" s="7"/>
      <x:c r="M326" s="7" t="str"/>
      <x:c r="N326" s="7"/>
      <x:c r="O326" s="7" t="str">
        <x:v>APPROVED_LITERAL</x:v>
      </x:c>
      <x:c r="P326" s="7" t="str">
        <x:v>ELIGIBLE_FOR_REGISTRY</x:v>
      </x:c>
      <x:c r="Q326" s="7" t="str">
        <x:v>Literal reference is strongest evidence. Non-literal mappings remain machine-assisted review and must not be treated as implicit authority.</x:v>
      </x:c>
    </x:row>
    <x:row r="327">
      <x:c r="A327" s="7" t="str">
        <x:v>ENG-327</x:v>
      </x:c>
      <x:c r="B327" s="7" t="str">
        <x:v>ACTIVE</x:v>
      </x:c>
      <x:c r="C327" s="7" t="str">
        <x:v>Clinical Density Profiles</x:v>
      </x:c>
      <x:c r="D327" s="7" t="str">
        <x:v>C5</x:v>
      </x:c>
      <x:c r="E327" s="7" t="str">
        <x:v>EXEC-1650 | FORMAL CLINICAL ARCHITECTURE — AGENT EXECUTION UPDATE</x:v>
      </x:c>
      <x:c r="F327" s="7" t="n">
        <x:v>1</x:v>
      </x:c>
      <x:c r="G327" s="7" t="str"/>
      <x:c r="H327" s="7"/>
      <x:c r="I327" s="7" t="str"/>
      <x:c r="J327" s="7"/>
      <x:c r="K327" s="7" t="str"/>
      <x:c r="L327" s="7"/>
      <x:c r="M327" s="7" t="str"/>
      <x:c r="N327" s="7"/>
      <x:c r="O327" s="7" t="str">
        <x:v>APPROVED_LITERAL</x:v>
      </x:c>
      <x:c r="P327" s="7" t="str">
        <x:v>ELIGIBLE_FOR_REGISTRY</x:v>
      </x:c>
      <x:c r="Q327" s="7" t="str">
        <x:v>Literal reference is strongest evidence. Non-literal mappings remain machine-assisted review and must not be treated as implicit authority.</x:v>
      </x:c>
    </x:row>
    <x:row r="328">
      <x:c r="A328" s="7" t="str">
        <x:v>ENG-328</x:v>
      </x:c>
      <x:c r="B328" s="7" t="str">
        <x:v>ACTIVE</x:v>
      </x:c>
      <x:c r="C328" s="7" t="str">
        <x:v>Digital Twin Clinic CI integration</x:v>
      </x:c>
      <x:c r="D328" s="7" t="str">
        <x:v>C5</x:v>
      </x:c>
      <x:c r="E328" s="7" t="str">
        <x:v>EXEC-1650 | FORMAL CLINICAL ARCHITECTURE — AGENT EXECUTION UPDATE</x:v>
      </x:c>
      <x:c r="F328" s="7" t="n">
        <x:v>1</x:v>
      </x:c>
      <x:c r="G328" s="7" t="str"/>
      <x:c r="H328" s="7"/>
      <x:c r="I328" s="7" t="str"/>
      <x:c r="J328" s="7"/>
      <x:c r="K328" s="7" t="str"/>
      <x:c r="L328" s="7"/>
      <x:c r="M328" s="7" t="str"/>
      <x:c r="N328" s="7"/>
      <x:c r="O328" s="7" t="str">
        <x:v>APPROVED_LITERAL</x:v>
      </x:c>
      <x:c r="P328" s="7" t="str">
        <x:v>ELIGIBLE_FOR_REGISTRY</x:v>
      </x:c>
      <x:c r="Q328" s="7" t="str">
        <x:v>Literal reference is strongest evidence. Non-literal mappings remain machine-assisted review and must not be treated as implicit authority.</x:v>
      </x:c>
    </x:row>
    <x:row r="329">
      <x:c r="A329" s="7" t="str">
        <x:v>ENG-329</x:v>
      </x:c>
      <x:c r="B329" s="7" t="str">
        <x:v>ACTIVE</x:v>
      </x:c>
      <x:c r="C329" s="7" t="str">
        <x:v>Adversarial Synthetic Clinician Agents</x:v>
      </x:c>
      <x:c r="D329" s="7" t="str">
        <x:v>C4</x:v>
      </x:c>
      <x:c r="E329" s="7" t="str">
        <x:v>EXEC-1650 | FORMAL CLINICAL ARCHITECTURE — AGENT EXECUTION UPDATE</x:v>
      </x:c>
      <x:c r="F329" s="7" t="n">
        <x:v>1</x:v>
      </x:c>
      <x:c r="G329" s="7" t="str"/>
      <x:c r="H329" s="7"/>
      <x:c r="I329" s="7" t="str"/>
      <x:c r="J329" s="7"/>
      <x:c r="K329" s="7" t="str"/>
      <x:c r="L329" s="7"/>
      <x:c r="M329" s="7" t="str"/>
      <x:c r="N329" s="7"/>
      <x:c r="O329" s="7" t="str">
        <x:v>APPROVED_LITERAL</x:v>
      </x:c>
      <x:c r="P329" s="7" t="str">
        <x:v>ELIGIBLE_FOR_REGISTRY</x:v>
      </x:c>
      <x:c r="Q329" s="7" t="str">
        <x:v>Literal reference is strongest evidence. Non-literal mappings remain machine-assisted review and must not be treated as implicit authority.</x:v>
      </x:c>
    </x:row>
    <x:row r="330">
      <x:c r="A330" s="7" t="str">
        <x:v>ENG-330</x:v>
      </x:c>
      <x:c r="B330" s="7" t="str">
        <x:v>ACTIVE</x:v>
      </x:c>
      <x:c r="C330" s="7" t="str">
        <x:v>Clinical Safety Red Team</x:v>
      </x:c>
      <x:c r="D330" s="7" t="str">
        <x:v>C5</x:v>
      </x:c>
      <x:c r="E330" s="7" t="str">
        <x:v>EXEC-1650 | FORMAL CLINICAL ARCHITECTURE — AGENT EXECUTION UPDATE</x:v>
      </x:c>
      <x:c r="F330" s="7" t="n">
        <x:v>1</x:v>
      </x:c>
      <x:c r="G330" s="7" t="str"/>
      <x:c r="H330" s="7"/>
      <x:c r="I330" s="7" t="str"/>
      <x:c r="J330" s="7"/>
      <x:c r="K330" s="7" t="str"/>
      <x:c r="L330" s="7"/>
      <x:c r="M330" s="7" t="str"/>
      <x:c r="N330" s="7"/>
      <x:c r="O330" s="7" t="str">
        <x:v>APPROVED_LITERAL</x:v>
      </x:c>
      <x:c r="P330" s="7" t="str">
        <x:v>ELIGIBLE_FOR_REGISTRY</x:v>
      </x:c>
      <x:c r="Q330" s="7" t="str">
        <x:v>Literal reference is strongest evidence. Non-literal mappings remain machine-assisted review and must not be treated as implicit authority.</x:v>
      </x:c>
    </x:row>
    <x:row r="331">
      <x:c r="A331" s="7" t="str">
        <x:v>ENG-331</x:v>
      </x:c>
      <x:c r="B331" s="7" t="str">
        <x:v>ACTIVE</x:v>
      </x:c>
      <x:c r="C331" s="7" t="str">
        <x:v>Complexity Budget / Feature Admission</x:v>
      </x:c>
      <x:c r="D331" s="7" t="str">
        <x:v>C4</x:v>
      </x:c>
      <x:c r="E331" s="7" t="str">
        <x:v>EXEC-1650 | FORMAL CLINICAL ARCHITECTURE — AGENT EXECUTION UPDATE</x:v>
      </x:c>
      <x:c r="F331" s="7" t="n">
        <x:v>1</x:v>
      </x:c>
      <x:c r="G331" s="7" t="str"/>
      <x:c r="H331" s="7"/>
      <x:c r="I331" s="7" t="str"/>
      <x:c r="J331" s="7"/>
      <x:c r="K331" s="7" t="str"/>
      <x:c r="L331" s="7"/>
      <x:c r="M331" s="7" t="str"/>
      <x:c r="N331" s="7"/>
      <x:c r="O331" s="7" t="str">
        <x:v>APPROVED_LITERAL</x:v>
      </x:c>
      <x:c r="P331" s="7" t="str">
        <x:v>ELIGIBLE_FOR_REGISTRY</x:v>
      </x:c>
      <x:c r="Q331" s="7" t="str">
        <x:v>Literal reference is strongest evidence. Non-literal mappings remain machine-assisted review and must not be treated as implicit authority.</x:v>
      </x:c>
    </x:row>
    <x:row r="332">
      <x:c r="A332" s="7" t="str">
        <x:v>ENG-332</x:v>
      </x:c>
      <x:c r="B332" s="7" t="str">
        <x:v>ACTIVE</x:v>
      </x:c>
      <x:c r="C332" s="7" t="str">
        <x:v>Executable Documentation Transition</x:v>
      </x:c>
      <x:c r="D332" s="7" t="str">
        <x:v>C5</x:v>
      </x:c>
      <x:c r="E332" s="7" t="str">
        <x:v>EXEC-1650 | FORMAL CLINICAL ARCHITECTURE — AGENT EXECUTION UPDATE</x:v>
      </x:c>
      <x:c r="F332" s="7" t="n">
        <x:v>1</x:v>
      </x:c>
      <x:c r="G332" s="7" t="str"/>
      <x:c r="H332" s="7"/>
      <x:c r="I332" s="7" t="str"/>
      <x:c r="J332" s="7"/>
      <x:c r="K332" s="7" t="str"/>
      <x:c r="L332" s="7"/>
      <x:c r="M332" s="7" t="str"/>
      <x:c r="N332" s="7"/>
      <x:c r="O332" s="7" t="str">
        <x:v>APPROVED_LITERAL</x:v>
      </x:c>
      <x:c r="P332" s="7" t="str">
        <x:v>ELIGIBLE_FOR_REGISTRY</x:v>
      </x:c>
      <x:c r="Q332" s="7" t="str">
        <x:v>Literal reference is strongest evidence. Non-literal mappings remain machine-assisted review and must not be treated as implicit authority.</x:v>
      </x:c>
    </x:row>
    <x:row r="333">
      <x:c r="A333" s="7" t="str">
        <x:v>ENG-333</x:v>
      </x:c>
      <x:c r="B333" s="7" t="str">
        <x:v>ACTIVE</x:v>
      </x:c>
      <x:c r="C333" s="7" t="str">
        <x:v>Clinical Kernel package boundary</x:v>
      </x:c>
      <x:c r="D333" s="7" t="str">
        <x:v>C4</x:v>
      </x:c>
      <x:c r="E333" s="7" t="str">
        <x:v>EXEC-1650 | FORMAL CLINICAL ARCHITECTURE — AGENT EXECUTION UPDATE</x:v>
      </x:c>
      <x:c r="F333" s="7" t="n">
        <x:v>1</x:v>
      </x:c>
      <x:c r="G333" s="7" t="str"/>
      <x:c r="H333" s="7"/>
      <x:c r="I333" s="7" t="str"/>
      <x:c r="J333" s="7"/>
      <x:c r="K333" s="7" t="str"/>
      <x:c r="L333" s="7"/>
      <x:c r="M333" s="7" t="str"/>
      <x:c r="N333" s="7"/>
      <x:c r="O333" s="7" t="str">
        <x:v>APPROVED_LITERAL</x:v>
      </x:c>
      <x:c r="P333" s="7" t="str">
        <x:v>ELIGIBLE_FOR_REGISTRY</x:v>
      </x:c>
      <x:c r="Q333" s="7" t="str">
        <x:v>Literal reference is strongest evidence. Non-literal mappings remain machine-assisted review and must not be treated as implicit authority.</x:v>
      </x:c>
    </x:row>
    <x:row r="334">
      <x:c r="A334" s="7" t="str">
        <x:v>ENG-334</x:v>
      </x:c>
      <x:c r="B334" s="7" t="str">
        <x:v>ACTIVE</x:v>
      </x:c>
      <x:c r="C334" s="7" t="str">
        <x:v>Truth Model package boundary</x:v>
      </x:c>
      <x:c r="D334" s="7" t="str">
        <x:v>C2</x:v>
      </x:c>
      <x:c r="E334" s="7" t="str">
        <x:v>EXEC-1650 | FORMAL CLINICAL ARCHITECTURE — AGENT EXECUTION UPDATE</x:v>
      </x:c>
      <x:c r="F334" s="7" t="n">
        <x:v>1</x:v>
      </x:c>
      <x:c r="G334" s="7" t="str"/>
      <x:c r="H334" s="7"/>
      <x:c r="I334" s="7" t="str"/>
      <x:c r="J334" s="7"/>
      <x:c r="K334" s="7" t="str"/>
      <x:c r="L334" s="7"/>
      <x:c r="M334" s="7" t="str"/>
      <x:c r="N334" s="7"/>
      <x:c r="O334" s="7" t="str">
        <x:v>APPROVED_LITERAL</x:v>
      </x:c>
      <x:c r="P334" s="7" t="str">
        <x:v>ELIGIBLE_FOR_REGISTRY</x:v>
      </x:c>
      <x:c r="Q334" s="7" t="str">
        <x:v>Literal reference is strongest evidence. Non-literal mappings remain machine-assisted review and must not be treated as implicit authority.</x:v>
      </x:c>
    </x:row>
    <x:row r="335">
      <x:c r="A335" s="7" t="str">
        <x:v>ENG-335</x:v>
      </x:c>
      <x:c r="B335" s="7" t="str">
        <x:v>ACTIVE</x:v>
      </x:c>
      <x:c r="C335" s="7" t="str">
        <x:v>Invariant-as-Code package</x:v>
      </x:c>
      <x:c r="D335" s="7" t="str">
        <x:v>C5</x:v>
      </x:c>
      <x:c r="E335" s="7" t="str">
        <x:v>EXEC-1650 | FORMAL CLINICAL ARCHITECTURE — AGENT EXECUTION UPDATE</x:v>
      </x:c>
      <x:c r="F335" s="7" t="n">
        <x:v>1</x:v>
      </x:c>
      <x:c r="G335" s="7" t="str"/>
      <x:c r="H335" s="7"/>
      <x:c r="I335" s="7" t="str"/>
      <x:c r="J335" s="7"/>
      <x:c r="K335" s="7" t="str"/>
      <x:c r="L335" s="7"/>
      <x:c r="M335" s="7" t="str"/>
      <x:c r="N335" s="7"/>
      <x:c r="O335" s="7" t="str">
        <x:v>APPROVED_LITERAL</x:v>
      </x:c>
      <x:c r="P335" s="7" t="str">
        <x:v>ELIGIBLE_FOR_REGISTRY</x:v>
      </x:c>
      <x:c r="Q335" s="7" t="str">
        <x:v>Literal reference is strongest evidence. Non-literal mappings remain machine-assisted review and must not be treated as implicit authority.</x:v>
      </x:c>
    </x:row>
    <x:row r="336">
      <x:c r="A336" s="7" t="str">
        <x:v>ENG-336</x:v>
      </x:c>
      <x:c r="B336" s="7" t="str">
        <x:v>ACTIVE</x:v>
      </x:c>
      <x:c r="C336" s="7" t="str">
        <x:v>Replay and Impact service boundary</x:v>
      </x:c>
      <x:c r="D336" s="7" t="str">
        <x:v>C4</x:v>
      </x:c>
      <x:c r="E336" s="7" t="str">
        <x:v>EXEC-1650 | FORMAL CLINICAL ARCHITECTURE — AGENT EXECUTION UPDATE</x:v>
      </x:c>
      <x:c r="F336" s="7" t="n">
        <x:v>1</x:v>
      </x:c>
      <x:c r="G336" s="7" t="str"/>
      <x:c r="H336" s="7"/>
      <x:c r="I336" s="7" t="str"/>
      <x:c r="J336" s="7"/>
      <x:c r="K336" s="7" t="str"/>
      <x:c r="L336" s="7"/>
      <x:c r="M336" s="7" t="str"/>
      <x:c r="N336" s="7"/>
      <x:c r="O336" s="7" t="str">
        <x:v>APPROVED_LITERAL</x:v>
      </x:c>
      <x:c r="P336" s="7" t="str">
        <x:v>ELIGIBLE_FOR_REGISTRY</x:v>
      </x:c>
      <x:c r="Q336" s="7" t="str">
        <x:v>Literal reference is strongest evidence. Non-literal mappings remain machine-assisted review and must not be treated as implicit authority.</x:v>
      </x:c>
    </x:row>
    <x:row r="337">
      <x:c r="A337" s="7" t="str">
        <x:v>ENG-337</x:v>
      </x:c>
      <x:c r="B337" s="7" t="str">
        <x:v>ACTIVE</x:v>
      </x:c>
      <x:c r="C337" s="7" t="str">
        <x:v>Reconciliation ownership model</x:v>
      </x:c>
      <x:c r="D337" s="7" t="str">
        <x:v>C5</x:v>
      </x:c>
      <x:c r="E337" s="7" t="str">
        <x:v>EXEC-1650 | FORMAL CLINICAL ARCHITECTURE — AGENT EXECUTION UPDATE</x:v>
      </x:c>
      <x:c r="F337" s="7" t="n">
        <x:v>1</x:v>
      </x:c>
      <x:c r="G337" s="7" t="str"/>
      <x:c r="H337" s="7"/>
      <x:c r="I337" s="7" t="str"/>
      <x:c r="J337" s="7"/>
      <x:c r="K337" s="7" t="str"/>
      <x:c r="L337" s="7"/>
      <x:c r="M337" s="7" t="str"/>
      <x:c r="N337" s="7"/>
      <x:c r="O337" s="7" t="str">
        <x:v>APPROVED_LITERAL</x:v>
      </x:c>
      <x:c r="P337" s="7" t="str">
        <x:v>ELIGIBLE_FOR_REGISTRY</x:v>
      </x:c>
      <x:c r="Q337" s="7" t="str">
        <x:v>Literal reference is strongest evidence. Non-literal mappings remain machine-assisted review and must not be treated as implicit authority.</x:v>
      </x:c>
    </x:row>
    <x:row r="338">
      <x:c r="A338" s="7" t="str">
        <x:v>ENG-338</x:v>
      </x:c>
      <x:c r="B338" s="7" t="str">
        <x:v>ACTIVE</x:v>
      </x:c>
      <x:c r="C338" s="7" t="str">
        <x:v>Clinical Computation Safety Envelope schema</x:v>
      </x:c>
      <x:c r="D338" s="7" t="str">
        <x:v>C5</x:v>
      </x:c>
      <x:c r="E338" s="7" t="str">
        <x:v>EXEC-1650 | FORMAL CLINICAL ARCHITECTURE — AGENT EXECUTION UPDATE</x:v>
      </x:c>
      <x:c r="F338" s="7" t="n">
        <x:v>1</x:v>
      </x:c>
      <x:c r="G338" s="7" t="str"/>
      <x:c r="H338" s="7"/>
      <x:c r="I338" s="7" t="str"/>
      <x:c r="J338" s="7"/>
      <x:c r="K338" s="7" t="str"/>
      <x:c r="L338" s="7"/>
      <x:c r="M338" s="7" t="str"/>
      <x:c r="N338" s="7"/>
      <x:c r="O338" s="7" t="str">
        <x:v>APPROVED_LITERAL</x:v>
      </x:c>
      <x:c r="P338" s="7" t="str">
        <x:v>ELIGIBLE_FOR_REGISTRY</x:v>
      </x:c>
      <x:c r="Q338" s="7" t="str">
        <x:v>Literal reference is strongest evidence. Non-literal mappings remain machine-assisted review and must not be treated as implicit authority.</x:v>
      </x:c>
    </x:row>
    <x:row r="339">
      <x:c r="A339" s="7" t="str">
        <x:v>ENG-339</x:v>
      </x:c>
      <x:c r="B339" s="7" t="str">
        <x:v>ACTIVE</x:v>
      </x:c>
      <x:c r="C339" s="7" t="str">
        <x:v>AI Task Card schema</x:v>
      </x:c>
      <x:c r="D339" s="7" t="str">
        <x:v>C5</x:v>
      </x:c>
      <x:c r="E339" s="7" t="str">
        <x:v>EXEC-1650 | FORMAL CLINICAL ARCHITECTURE — AGENT EXECUTION UPDATE</x:v>
      </x:c>
      <x:c r="F339" s="7" t="n">
        <x:v>1</x:v>
      </x:c>
      <x:c r="G339" s="7" t="str"/>
      <x:c r="H339" s="7"/>
      <x:c r="I339" s="7" t="str"/>
      <x:c r="J339" s="7"/>
      <x:c r="K339" s="7" t="str"/>
      <x:c r="L339" s="7"/>
      <x:c r="M339" s="7" t="str"/>
      <x:c r="N339" s="7"/>
      <x:c r="O339" s="7" t="str">
        <x:v>APPROVED_LITERAL</x:v>
      </x:c>
      <x:c r="P339" s="7" t="str">
        <x:v>ELIGIBLE_FOR_REGISTRY</x:v>
      </x:c>
      <x:c r="Q339" s="7" t="str">
        <x:v>Literal reference is strongest evidence. Non-literal mappings remain machine-assisted review and must not be treated as implicit authority.</x:v>
      </x:c>
    </x:row>
    <x:row r="340">
      <x:c r="A340" s="7" t="str">
        <x:v>ENG-340</x:v>
      </x:c>
      <x:c r="B340" s="7" t="str">
        <x:v>ACTIVE</x:v>
      </x:c>
      <x:c r="C340" s="7" t="str">
        <x:v>UI Semantic Status tokens</x:v>
      </x:c>
      <x:c r="D340" s="7" t="str">
        <x:v>C4</x:v>
      </x:c>
      <x:c r="E340" s="7" t="str">
        <x:v>EXEC-1650 | FORMAL CLINICAL ARCHITECTURE — AGENT EXECUTION UPDATE</x:v>
      </x:c>
      <x:c r="F340" s="7" t="n">
        <x:v>1</x:v>
      </x:c>
      <x:c r="G340" s="7" t="str"/>
      <x:c r="H340" s="7"/>
      <x:c r="I340" s="7" t="str"/>
      <x:c r="J340" s="7"/>
      <x:c r="K340" s="7" t="str"/>
      <x:c r="L340" s="7"/>
      <x:c r="M340" s="7" t="str"/>
      <x:c r="N340" s="7"/>
      <x:c r="O340" s="7" t="str">
        <x:v>APPROVED_LITERAL</x:v>
      </x:c>
      <x:c r="P340" s="7" t="str">
        <x:v>ELIGIBLE_FOR_REGISTRY</x:v>
      </x:c>
      <x:c r="Q340" s="7" t="str">
        <x:v>Literal reference is strongest evidence. Non-literal mappings remain machine-assisted review and must not be treated as implicit authority.</x:v>
      </x:c>
    </x:row>
    <x:row r="341">
      <x:c r="A341" s="7" t="str">
        <x:v>ENG-341</x:v>
      </x:c>
      <x:c r="B341" s="7" t="str">
        <x:v>ACTIVE</x:v>
      </x:c>
      <x:c r="C341" s="7" t="str">
        <x:v>Pediatric Dose Computation receipt</x:v>
      </x:c>
      <x:c r="D341" s="7" t="str">
        <x:v>C5</x:v>
      </x:c>
      <x:c r="E341" s="7" t="str">
        <x:v>EXEC-1650 | FORMAL CLINICAL ARCHITECTURE — AGENT EXECUTION UPDATE</x:v>
      </x:c>
      <x:c r="F341" s="7" t="n">
        <x:v>1</x:v>
      </x:c>
      <x:c r="G341" s="7" t="str"/>
      <x:c r="H341" s="7"/>
      <x:c r="I341" s="7" t="str"/>
      <x:c r="J341" s="7"/>
      <x:c r="K341" s="7" t="str"/>
      <x:c r="L341" s="7"/>
      <x:c r="M341" s="7" t="str"/>
      <x:c r="N341" s="7"/>
      <x:c r="O341" s="7" t="str">
        <x:v>APPROVED_LITERAL</x:v>
      </x:c>
      <x:c r="P341" s="7" t="str">
        <x:v>ELIGIBLE_FOR_REGISTRY</x:v>
      </x:c>
      <x:c r="Q341" s="7" t="str">
        <x:v>Literal reference is strongest evidence. Non-literal mappings remain machine-assisted review and must not be treated as implicit authority.</x:v>
      </x:c>
    </x:row>
    <x:row r="342">
      <x:c r="A342" s="7" t="str">
        <x:v>ENG-342</x:v>
      </x:c>
      <x:c r="B342" s="7" t="str">
        <x:v>ACTIVE</x:v>
      </x:c>
      <x:c r="C342" s="7" t="str">
        <x:v>Corrected Result propagation DAG</x:v>
      </x:c>
      <x:c r="D342" s="7" t="str">
        <x:v>C5</x:v>
      </x:c>
      <x:c r="E342" s="7" t="str">
        <x:v>EXEC-1650 | FORMAL CLINICAL ARCHITECTURE — AGENT EXECUTION UPDATE</x:v>
      </x:c>
      <x:c r="F342" s="7" t="n">
        <x:v>1</x:v>
      </x:c>
      <x:c r="G342" s="7" t="str"/>
      <x:c r="H342" s="7"/>
      <x:c r="I342" s="7" t="str"/>
      <x:c r="J342" s="7"/>
      <x:c r="K342" s="7" t="str"/>
      <x:c r="L342" s="7"/>
      <x:c r="M342" s="7" t="str"/>
      <x:c r="N342" s="7"/>
      <x:c r="O342" s="7" t="str">
        <x:v>APPROVED_LITERAL</x:v>
      </x:c>
      <x:c r="P342" s="7" t="str">
        <x:v>ELIGIBLE_FOR_REGISTRY</x:v>
      </x:c>
      <x:c r="Q342" s="7" t="str">
        <x:v>Literal reference is strongest evidence. Non-literal mappings remain machine-assisted review and must not be treated as implicit authority.</x:v>
      </x:c>
    </x:row>
    <x:row r="343">
      <x:c r="A343" s="7" t="str">
        <x:v>ENG-343</x:v>
      </x:c>
      <x:c r="B343" s="7" t="str">
        <x:v>ACTIVE</x:v>
      </x:c>
      <x:c r="C343" s="7" t="str">
        <x:v>Knowledge/Policy conflict representation</x:v>
      </x:c>
      <x:c r="D343" s="7" t="str">
        <x:v>C4</x:v>
      </x:c>
      <x:c r="E343" s="7" t="str">
        <x:v>EXEC-1650 | FORMAL CLINICAL ARCHITECTURE — AGENT EXECUTION UPDATE</x:v>
      </x:c>
      <x:c r="F343" s="7" t="n">
        <x:v>1</x:v>
      </x:c>
      <x:c r="G343" s="7" t="str"/>
      <x:c r="H343" s="7"/>
      <x:c r="I343" s="7" t="str"/>
      <x:c r="J343" s="7"/>
      <x:c r="K343" s="7" t="str"/>
      <x:c r="L343" s="7"/>
      <x:c r="M343" s="7" t="str"/>
      <x:c r="N343" s="7"/>
      <x:c r="O343" s="7" t="str">
        <x:v>APPROVED_LITERAL</x:v>
      </x:c>
      <x:c r="P343" s="7" t="str">
        <x:v>ELIGIBLE_FOR_REGISTRY</x:v>
      </x:c>
      <x:c r="Q343" s="7" t="str">
        <x:v>Literal reference is strongest evidence. Non-literal mappings remain machine-assisted review and must not be treated as implicit authority.</x:v>
      </x:c>
    </x:row>
    <x:row r="344">
      <x:c r="A344" s="7" t="str">
        <x:v>ENG-344</x:v>
      </x:c>
      <x:c r="B344" s="7" t="str">
        <x:v>ACTIVE</x:v>
      </x:c>
      <x:c r="C344" s="7" t="str">
        <x:v>Clinical Context invalidation</x:v>
      </x:c>
      <x:c r="D344" s="7" t="str">
        <x:v>C4</x:v>
      </x:c>
      <x:c r="E344" s="7" t="str">
        <x:v>EXEC-1650 | FORMAL CLINICAL ARCHITECTURE — AGENT EXECUTION UPDATE</x:v>
      </x:c>
      <x:c r="F344" s="7" t="n">
        <x:v>1</x:v>
      </x:c>
      <x:c r="G344" s="7" t="str"/>
      <x:c r="H344" s="7"/>
      <x:c r="I344" s="7" t="str"/>
      <x:c r="J344" s="7"/>
      <x:c r="K344" s="7" t="str"/>
      <x:c r="L344" s="7"/>
      <x:c r="M344" s="7" t="str"/>
      <x:c r="N344" s="7"/>
      <x:c r="O344" s="7" t="str">
        <x:v>APPROVED_LITERAL</x:v>
      </x:c>
      <x:c r="P344" s="7" t="str">
        <x:v>ELIGIBLE_FOR_REGISTRY</x:v>
      </x:c>
      <x:c r="Q344" s="7" t="str">
        <x:v>Literal reference is strongest evidence. Non-literal mappings remain machine-assisted review and must not be treated as implicit authority.</x:v>
      </x:c>
    </x:row>
    <x:row r="345">
      <x:c r="A345" s="7" t="str">
        <x:v>ENG-345</x:v>
      </x:c>
      <x:c r="B345" s="7" t="str">
        <x:v>ACTIVE</x:v>
      </x:c>
      <x:c r="C345" s="7" t="str">
        <x:v>Epistemic UI safety tests</x:v>
      </x:c>
      <x:c r="D345" s="7" t="str">
        <x:v>C4</x:v>
      </x:c>
      <x:c r="E345" s="7" t="str">
        <x:v>EXEC-1650 | FORMAL CLINICAL ARCHITECTURE — AGENT EXECUTION UPDATE</x:v>
      </x:c>
      <x:c r="F345" s="7" t="n">
        <x:v>1</x:v>
      </x:c>
      <x:c r="G345" s="7" t="str"/>
      <x:c r="H345" s="7"/>
      <x:c r="I345" s="7" t="str"/>
      <x:c r="J345" s="7"/>
      <x:c r="K345" s="7" t="str"/>
      <x:c r="L345" s="7"/>
      <x:c r="M345" s="7" t="str"/>
      <x:c r="N345" s="7"/>
      <x:c r="O345" s="7" t="str">
        <x:v>APPROVED_LITERAL</x:v>
      </x:c>
      <x:c r="P345" s="7" t="str">
        <x:v>ELIGIBLE_FOR_REGISTRY</x:v>
      </x:c>
      <x:c r="Q345" s="7" t="str">
        <x:v>Literal reference is strongest evidence. Non-literal mappings remain machine-assisted review and must not be treated as implicit authority.</x:v>
      </x:c>
    </x:row>
    <x:row r="346">
      <x:c r="A346" s="7" t="str">
        <x:v>ENG-346</x:v>
      </x:c>
      <x:c r="B346" s="7" t="str">
        <x:v>ACTIVE</x:v>
      </x:c>
      <x:c r="C346" s="7" t="str">
        <x:v>Formal target architecture acceptance gate</x:v>
      </x:c>
      <x:c r="D346" s="7" t="str">
        <x:v>C5</x:v>
      </x:c>
      <x:c r="E346" s="7" t="str">
        <x:v>EXEC-1650 | FORMAL CLINICAL ARCHITECTURE — AGENT EXECUTION UPDATE</x:v>
      </x:c>
      <x:c r="F346" s="7" t="n">
        <x:v>1</x:v>
      </x:c>
      <x:c r="G346" s="7" t="str"/>
      <x:c r="H346" s="7"/>
      <x:c r="I346" s="7" t="str"/>
      <x:c r="J346" s="7"/>
      <x:c r="K346" s="7" t="str"/>
      <x:c r="L346" s="7"/>
      <x:c r="M346" s="7" t="str"/>
      <x:c r="N346" s="7"/>
      <x:c r="O346" s="7" t="str">
        <x:v>APPROVED_LITERAL</x:v>
      </x:c>
      <x:c r="P346" s="7" t="str">
        <x:v>ELIGIBLE_FOR_REGISTRY</x:v>
      </x:c>
      <x:c r="Q346" s="7" t="str">
        <x:v>Literal reference is strongest evidence. Non-literal mappings remain machine-assisted review and must not be treated as implicit authority.</x:v>
      </x:c>
    </x:row>
    <x:row r="347">
      <x:c r="A347" s="7" t="str">
        <x:v>ENG-347</x:v>
      </x:c>
      <x:c r="B347" s="7" t="str">
        <x:v>ACTIVE</x:v>
      </x:c>
      <x:c r="C347" s="7" t="str">
        <x:v>V2.1.1 Formal Clinical Architecture freeze marker</x:v>
      </x:c>
      <x:c r="D347" s="7" t="str">
        <x:v>C4</x:v>
      </x:c>
      <x:c r="E347" s="7" t="str">
        <x:v>EXEC-1650 | FORMAL CLINICAL ARCHITECTURE — AGENT EXECUTION UPDATE</x:v>
      </x:c>
      <x:c r="F347" s="7" t="n">
        <x:v>1</x:v>
      </x:c>
      <x:c r="G347" s="7" t="str"/>
      <x:c r="H347" s="7"/>
      <x:c r="I347" s="7" t="str"/>
      <x:c r="J347" s="7"/>
      <x:c r="K347" s="7" t="str"/>
      <x:c r="L347" s="7"/>
      <x:c r="M347" s="7" t="str"/>
      <x:c r="N347" s="7"/>
      <x:c r="O347" s="7" t="str">
        <x:v>APPROVED_LITERAL</x:v>
      </x:c>
      <x:c r="P347" s="7" t="str">
        <x:v>ELIGIBLE_FOR_REGISTRY</x:v>
      </x:c>
      <x:c r="Q347" s="7" t="str">
        <x:v>Literal reference is strongest evidence. Non-literal mappings remain machine-assisted review and must not be treated as implicit authority.</x:v>
      </x:c>
    </x:row>
    <x:row r="348">
      <x:c r="A348" s="7" t="str">
        <x:v>ENG-348</x:v>
      </x:c>
      <x:c r="B348" s="7" t="str">
        <x:v>ACTIVE</x:v>
      </x:c>
      <x:c r="C348" s="7" t="str">
        <x:v>Formal architecture implementation priority matrix</x:v>
      </x:c>
      <x:c r="D348" s="7" t="str">
        <x:v>C5</x:v>
      </x:c>
      <x:c r="E348" s="7" t="str">
        <x:v>EXEC-1650 | FORMAL CLINICAL ARCHITECTURE — AGENT EXECUTION UPDATE</x:v>
      </x:c>
      <x:c r="F348" s="7" t="n">
        <x:v>1</x:v>
      </x:c>
      <x:c r="G348" s="7" t="str"/>
      <x:c r="H348" s="7"/>
      <x:c r="I348" s="7" t="str"/>
      <x:c r="J348" s="7"/>
      <x:c r="K348" s="7" t="str"/>
      <x:c r="L348" s="7"/>
      <x:c r="M348" s="7" t="str"/>
      <x:c r="N348" s="7"/>
      <x:c r="O348" s="7" t="str">
        <x:v>APPROVED_LITERAL</x:v>
      </x:c>
      <x:c r="P348" s="7" t="str">
        <x:v>ELIGIBLE_FOR_REGISTRY</x:v>
      </x:c>
      <x:c r="Q348" s="7" t="str">
        <x:v>Literal reference is strongest evidence. Non-literal mappings remain machine-assisted review and must not be treated as implicit authority.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0" hidden="0" customWidth="1"/>
    <x:col min="4" max="4" width="8" hidden="0" customWidth="1"/>
    <x:col min="5" max="5" width="65" hidden="0" customWidth="1"/>
    <x:col min="6" max="6" width="55" hidden="0" customWidth="1"/>
    <x:col min="7" max="7" width="9" hidden="0" customWidth="1"/>
    <x:col min="8" max="8" width="55" hidden="0" customWidth="1"/>
    <x:col min="9" max="9" width="9" hidden="0" customWidth="1"/>
    <x:col min="10" max="10" width="55" hidden="0" customWidth="1"/>
    <x:col min="11" max="11" width="9" hidden="0" customWidth="1"/>
    <x:col min="12" max="12" width="24" hidden="0" customWidth="1"/>
    <x:col min="13" max="13" width="26" hidden="0" customWidth="1"/>
  </x:cols>
  <x:sheetData>
    <x:row r="1">
      <x:c r="A1" s="6" t="str">
        <x:v>PROD Atomic ID</x:v>
      </x:c>
      <x:c r="B1" s="6" t="str">
        <x:v>Parent PROD</x:v>
      </x:c>
      <x:c r="C1" s="6" t="str">
        <x:v>Status</x:v>
      </x:c>
      <x:c r="D1" s="6" t="str">
        <x:v>Risk</x:v>
      </x:c>
      <x:c r="E1" s="6" t="str">
        <x:v>Requirement</x:v>
      </x:c>
      <x:c r="F1" s="6" t="str">
        <x:v>ENG Atomic 1</x:v>
      </x:c>
      <x:c r="G1" s="6" t="str">
        <x:v>Score</x:v>
      </x:c>
      <x:c r="H1" s="6" t="str">
        <x:v>ENG Atomic 2</x:v>
      </x:c>
      <x:c r="I1" s="6" t="str">
        <x:v>Score</x:v>
      </x:c>
      <x:c r="J1" s="6" t="str">
        <x:v>ENG Atomic 3</x:v>
      </x:c>
      <x:c r="K1" s="6" t="str">
        <x:v>Score</x:v>
      </x:c>
      <x:c r="L1" s="6" t="str">
        <x:v>Atomic Review</x:v>
      </x:c>
      <x:c r="M1" s="6" t="str">
        <x:v>Authority State</x:v>
      </x:c>
    </x:row>
    <x:row r="2">
      <x:c r="A2" s="7" t="str">
        <x:v>PROD-000-R001</x:v>
      </x:c>
      <x:c r="B2" s="7" t="str">
        <x:v>PROD-000</x:v>
      </x:c>
      <x:c r="C2" s="7" t="str">
        <x:v>ACTIVE</x:v>
      </x:c>
      <x:c r="D2" s="7" t="str">
        <x:v>C2</x:v>
      </x:c>
      <x:c r="E2" s="7" t="str">
        <x:v>V2 no es un listado de features. Es la especificación del sistema que debe existir antes de iniciar la construcción masiva. Cada módulo se define desde el problema clínico u operativo, el usuario, el flujo, el comportamiento, el riesgo y la evidencia de aceptación. Los detalles de SQL, APIs, repositorios, CI/CD y código pertenecen a V2.1.</x:v>
      </x:c>
      <x:c r="F2" s="7" t="str">
        <x:v>ENG-100-R001 | El transaction boundary abarca clinical write + outbox + audit cuando la consistencia del flujo lo requiere. External side effects ocurren después del commit por consumer/workflow.</x:v>
      </x:c>
      <x:c r="G2" s="7" t="n">
        <x:v>0.1197</x:v>
      </x:c>
      <x:c r="H2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I2" s="7" t="n">
        <x:v>0.1152</x:v>
      </x:c>
      <x:c r="J2" s="7" t="str"/>
      <x:c r="K2" s="7"/>
      <x:c r="L2" s="7" t="str">
        <x:v>MANUAL_ATOMIC_REVIEW</x:v>
      </x:c>
      <x:c r="M2" s="7" t="str">
        <x:v>PENDING_EXPLICIT_APPROVAL</x:v>
      </x:c>
    </x:row>
    <x:row r="3">
      <x:c r="A3" s="7" t="str">
        <x:v>PROD-000-R002</x:v>
      </x:c>
      <x:c r="B3" s="7" t="str">
        <x:v>PROD-000</x:v>
      </x:c>
      <x:c r="C3" s="7" t="str">
        <x:v>ACTIVE</x:v>
      </x:c>
      <x:c r="D3" s="7" t="str">
        <x:v>C2</x:v>
      </x:c>
      <x:c r="E3" s="7" t="str">
        <x:v>• V2 fija intención, comportamiento y fronteras.</x:v>
      </x:c>
      <x:c r="F3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G3" s="7" t="n">
        <x:v>0.0824</x:v>
      </x:c>
      <x:c r="H3" s="7" t="str">
        <x:v>ENG-100-R001 | El transaction boundary abarca clinical write + outbox + audit cuando la consistencia del flujo lo requiere. External side effects ocurren después del commit por consumer/workflow.</x:v>
      </x:c>
      <x:c r="I3" s="7" t="n">
        <x:v>0</x:v>
      </x:c>
      <x:c r="J3" s="7" t="str"/>
      <x:c r="K3" s="7"/>
      <x:c r="L3" s="7" t="str">
        <x:v>MANUAL_ATOMIC_REVIEW</x:v>
      </x:c>
      <x:c r="M3" s="7" t="str">
        <x:v>PENDING_EXPLICIT_APPROVAL</x:v>
      </x:c>
    </x:row>
    <x:row r="4">
      <x:c r="A4" s="7" t="str">
        <x:v>PROD-000-R003</x:v>
      </x:c>
      <x:c r="B4" s="7" t="str">
        <x:v>PROD-000</x:v>
      </x:c>
      <x:c r="C4" s="7" t="str">
        <x:v>ACTIVE</x:v>
      </x:c>
      <x:c r="D4" s="7" t="str">
        <x:v>C2</x:v>
      </x:c>
      <x:c r="E4" s="7" t="str">
        <x:v>• V2.1 traduce lo aprobado a arquitectura y código.</x:v>
      </x:c>
      <x:c r="F4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G4" s="7" t="n">
        <x:v>0.0824</x:v>
      </x:c>
      <x:c r="H4" s="7" t="str">
        <x:v>ENG-100-R001 | El transaction boundary abarca clinical write + outbox + audit cuando la consistencia del flujo lo requiere. External side effects ocurren después del commit por consumer/workflow.</x:v>
      </x:c>
      <x:c r="I4" s="7" t="n">
        <x:v>0</x:v>
      </x:c>
      <x:c r="J4" s="7" t="str"/>
      <x:c r="K4" s="7"/>
      <x:c r="L4" s="7" t="str">
        <x:v>MANUAL_ATOMIC_REVIEW</x:v>
      </x:c>
      <x:c r="M4" s="7" t="str">
        <x:v>PENDING_EXPLICIT_APPROVAL</x:v>
      </x:c>
    </x:row>
    <x:row r="5">
      <x:c r="A5" s="7" t="str">
        <x:v>PROD-000-R004</x:v>
      </x:c>
      <x:c r="B5" s="7" t="str">
        <x:v>PROD-000</x:v>
      </x:c>
      <x:c r="C5" s="7" t="str">
        <x:v>ACTIVE</x:v>
      </x:c>
      <x:c r="D5" s="7" t="str">
        <x:v>C2</x:v>
      </x:c>
      <x:c r="E5" s="7" t="str">
        <x:v>• Una feature no aprobada en V2 no entra por conveniencia técnica.</x:v>
      </x:c>
      <x:c r="F5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G5" s="7" t="n">
        <x:v>0.2883</x:v>
      </x:c>
      <x:c r="H5" s="7" t="str">
        <x:v>ENG-100-R001 | El transaction boundary abarca clinical write + outbox + audit cuando la consistencia del flujo lo requiere. External side effects ocurren después del commit por consumer/workflow.</x:v>
      </x:c>
      <x:c r="I5" s="7" t="n">
        <x:v>0.0888</x:v>
      </x:c>
      <x:c r="J5" s="7" t="str"/>
      <x:c r="K5" s="7"/>
      <x:c r="L5" s="7" t="str">
        <x:v>CANDIDATE_MODERATE</x:v>
      </x:c>
      <x:c r="M5" s="7" t="str">
        <x:v>PENDING_EXPLICIT_APPROVAL</x:v>
      </x:c>
    </x:row>
    <x:row r="6">
      <x:c r="A6" s="7" t="str">
        <x:v>PROD-000-R005</x:v>
      </x:c>
      <x:c r="B6" s="7" t="str">
        <x:v>PROD-000</x:v>
      </x:c>
      <x:c r="C6" s="7" t="str">
        <x:v>ACTIVE</x:v>
      </x:c>
      <x:c r="D6" s="7" t="str">
        <x:v>C2</x:v>
      </x:c>
      <x:c r="E6" s="7" t="str">
        <x:v>• Un cambio posterior al Product Freeze exige análisis de impacto clínico, UX, seguridad, datos y regulación.</x:v>
      </x:c>
      <x:c r="F6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G6" s="7" t="n">
        <x:v>0.2467</x:v>
      </x:c>
      <x:c r="H6" s="7" t="str">
        <x:v>ENG-100-R001 | El transaction boundary abarca clinical write + outbox + audit cuando la consistencia del flujo lo requiere. External side effects ocurren después del commit por consumer/workflow.</x:v>
      </x:c>
      <x:c r="I6" s="7" t="n">
        <x:v>0</x:v>
      </x:c>
      <x:c r="J6" s="7" t="str"/>
      <x:c r="K6" s="7"/>
      <x:c r="L6" s="7" t="str">
        <x:v>CANDIDATE_MODERATE</x:v>
      </x:c>
      <x:c r="M6" s="7" t="str">
        <x:v>PENDING_EXPLICIT_APPROVAL</x:v>
      </x:c>
    </x:row>
    <x:row r="7">
      <x:c r="A7" s="7" t="str">
        <x:v>PROD-001-R001</x:v>
      </x:c>
      <x:c r="B7" s="7" t="str">
        <x:v>PROD-001</x:v>
      </x:c>
      <x:c r="C7" s="7" t="str">
        <x:v>ACTIVE</x:v>
      </x:c>
      <x:c r="D7" s="7" t="str">
        <x:v>C2</x:v>
      </x:c>
      <x:c r="E7" s="7" t="str">
        <x:v>• La complejidad vive detrás de una interfaz simple y estable.</x:v>
      </x:c>
      <x:c r="F7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G7" s="7" t="n">
        <x:v>0.1078</x:v>
      </x:c>
      <x:c r="H7" s="7" t="str">
        <x:v>ENG-100-R001 | El transaction boundary abarca clinical write + outbox + audit cuando la consistencia del flujo lo requiere. External side effects ocurren después del commit por consumer/workflow.</x:v>
      </x:c>
      <x:c r="I7" s="7" t="n">
        <x:v>0</x:v>
      </x:c>
      <x:c r="J7" s="7" t="str">
        <x:v>ENG-180-R001 | Tenant isolation.</x:v>
      </x:c>
      <x:c r="K7" s="7" t="n">
        <x:v>0</x:v>
      </x:c>
      <x:c r="L7" s="7" t="str">
        <x:v>MANUAL_ATOMIC_REVIEW</x:v>
      </x:c>
      <x:c r="M7" s="7" t="str">
        <x:v>PENDING_EXPLICIT_APPROVAL</x:v>
      </x:c>
    </x:row>
    <x:row r="8">
      <x:c r="A8" s="7" t="str">
        <x:v>PROD-001-R002</x:v>
      </x:c>
      <x:c r="B8" s="7" t="str">
        <x:v>PROD-001</x:v>
      </x:c>
      <x:c r="C8" s="7" t="str">
        <x:v>ACTIVE</x:v>
      </x:c>
      <x:c r="D8" s="7" t="str">
        <x:v>C4</x:v>
      </x:c>
      <x:c r="E8" s="7" t="str">
        <x:v>• Patient-first, problem-oriented y encounter-aware: el paciente persiste; el encuentro contextualiza; el problema organiza continuidad.</x:v>
      </x:c>
      <x:c r="F8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G8" s="7" t="n">
        <x:v>0</x:v>
      </x:c>
      <x:c r="H8" s="7" t="str">
        <x:v>ENG-100-R001 | El transaction boundary abarca clinical write + outbox + audit cuando la consistencia del flujo lo requiere. External side effects ocurren después del commit por consumer/workflow.</x:v>
      </x:c>
      <x:c r="I8" s="7" t="n">
        <x:v>0</x:v>
      </x:c>
      <x:c r="J8" s="7" t="str">
        <x:v>ENG-180-R001 | Tenant isolation.</x:v>
      </x:c>
      <x:c r="K8" s="7" t="n">
        <x:v>0</x:v>
      </x:c>
      <x:c r="L8" s="7" t="str">
        <x:v>MANUAL_ATOMIC_REVIEW</x:v>
      </x:c>
      <x:c r="M8" s="7" t="str">
        <x:v>PENDING_EXPLICIT_APPROVAL</x:v>
      </x:c>
    </x:row>
    <x:row r="9">
      <x:c r="A9" s="7" t="str">
        <x:v>PROD-001-R003</x:v>
      </x:c>
      <x:c r="B9" s="7" t="str">
        <x:v>PROD-001</x:v>
      </x:c>
      <x:c r="C9" s="7" t="str">
        <x:v>ACTIVE</x:v>
      </x:c>
      <x:c r="D9" s="7" t="str">
        <x:v>C3</x:v>
      </x:c>
      <x:c r="E9" s="7" t="str">
        <x:v>• No existen datos clínicos sueltos: cada objeto relevante conserva tiempo, origen, estado, autor/fuente y provenance.</x:v>
      </x:c>
      <x:c r="F9" s="7" t="str">
        <x:v>ENG-180-R004 | Provenance preservation.</x:v>
      </x:c>
      <x:c r="G9" s="7" t="n">
        <x:v>0.1789</x:v>
      </x:c>
      <x:c r="H9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I9" s="7" t="n">
        <x:v>0.0396</x:v>
      </x:c>
      <x:c r="J9" s="7" t="str">
        <x:v>ENG-100-R001 | El transaction boundary abarca clinical write + outbox + audit cuando la consistencia del flujo lo requiere. External side effects ocurren después del commit por consumer/workflow.</x:v>
      </x:c>
      <x:c r="K9" s="7" t="n">
        <x:v>0</x:v>
      </x:c>
      <x:c r="L9" s="7" t="str">
        <x:v>MANUAL_ATOMIC_REVIEW</x:v>
      </x:c>
      <x:c r="M9" s="7" t="str">
        <x:v>PENDING_EXPLICIT_APPROVAL</x:v>
      </x:c>
    </x:row>
    <x:row r="10">
      <x:c r="A10" s="7" t="str">
        <x:v>PROD-001-R004</x:v>
      </x:c>
      <x:c r="B10" s="7" t="str">
        <x:v>PROD-001</x:v>
      </x:c>
      <x:c r="C10" s="7" t="str">
        <x:v>ACTIVE</x:v>
      </x:c>
      <x:c r="D10" s="7" t="str">
        <x:v>C5</x:v>
      </x:c>
      <x:c r="E10" s="7" t="str">
        <x:v>• No existen pendientes invisibles: un hallazgo/resultado/orden/referencia/seguimiento importante tiene estado, owner y cierre.</x:v>
      </x:c>
      <x:c r="F10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G10" s="7" t="n">
        <x:v>0</x:v>
      </x:c>
      <x:c r="H10" s="7" t="str">
        <x:v>ENG-100-R001 | El transaction boundary abarca clinical write + outbox + audit cuando la consistencia del flujo lo requiere. External side effects ocurren después del commit por consumer/workflow.</x:v>
      </x:c>
      <x:c r="I10" s="7" t="n">
        <x:v>0</x:v>
      </x:c>
      <x:c r="J10" s="7" t="str">
        <x:v>ENG-180-R001 | Tenant isolation.</x:v>
      </x:c>
      <x:c r="K10" s="7" t="n">
        <x:v>0</x:v>
      </x:c>
      <x:c r="L10" s="7" t="str">
        <x:v>MANUAL_ATOMIC_REVIEW</x:v>
      </x:c>
      <x:c r="M10" s="7" t="str">
        <x:v>PENDING_EXPLICIT_APPROVAL</x:v>
      </x:c>
    </x:row>
    <x:row r="11">
      <x:c r="A11" s="7" t="str">
        <x:v>PROD-001-R005</x:v>
      </x:c>
      <x:c r="B11" s="7" t="str">
        <x:v>PROD-001</x:v>
      </x:c>
      <x:c r="C11" s="7" t="str">
        <x:v>ACTIVE</x:v>
      </x:c>
      <x:c r="D11" s="7" t="str">
        <x:v>C2</x:v>
      </x:c>
      <x:c r="E11" s="7" t="str">
        <x:v>• IA propone, resume, estructura, compara y ayuda a recuperar evidencia; el médico acepta, modifica o rechaza.</x:v>
      </x:c>
      <x:c r="F11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G11" s="7" t="n">
        <x:v>0</x:v>
      </x:c>
      <x:c r="H11" s="7" t="str">
        <x:v>ENG-100-R001 | El transaction boundary abarca clinical write + outbox + audit cuando la consistencia del flujo lo requiere. External side effects ocurren después del commit por consumer/workflow.</x:v>
      </x:c>
      <x:c r="I11" s="7" t="n">
        <x:v>0</x:v>
      </x:c>
      <x:c r="J11" s="7" t="str">
        <x:v>ENG-180-R001 | Tenant isolation.</x:v>
      </x:c>
      <x:c r="K11" s="7" t="n">
        <x:v>0</x:v>
      </x:c>
      <x:c r="L11" s="7" t="str">
        <x:v>MANUAL_ATOMIC_REVIEW</x:v>
      </x:c>
      <x:c r="M11" s="7" t="str">
        <x:v>PENDING_EXPLICIT_APPROVAL</x:v>
      </x:c>
    </x:row>
    <x:row r="12">
      <x:c r="A12" s="7" t="str">
        <x:v>PROD-001-R006</x:v>
      </x:c>
      <x:c r="B12" s="7" t="str">
        <x:v>PROD-001</x:v>
      </x:c>
      <x:c r="C12" s="7" t="str">
        <x:v>ACTIVE</x:v>
      </x:c>
      <x:c r="D12" s="7" t="str">
        <x:v>C2</x:v>
      </x:c>
      <x:c r="E12" s="7" t="str">
        <x:v>• El producto no promete invulnerabilidad ni infalibilidad clínica. Promete controles verificables, transparencia, recuperación y mejora continua.</x:v>
      </x:c>
      <x:c r="F12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G12" s="7" t="n">
        <x:v>0.0912</x:v>
      </x:c>
      <x:c r="H12" s="7" t="str">
        <x:v>ENG-100-R001 | El transaction boundary abarca clinical write + outbox + audit cuando la consistencia del flujo lo requiere. External side effects ocurren después del commit por consumer/workflow.</x:v>
      </x:c>
      <x:c r="I12" s="7" t="n">
        <x:v>0</x:v>
      </x:c>
      <x:c r="J12" s="7" t="str">
        <x:v>ENG-180-R001 | Tenant isolation.</x:v>
      </x:c>
      <x:c r="K12" s="7" t="n">
        <x:v>0</x:v>
      </x:c>
      <x:c r="L12" s="7" t="str">
        <x:v>MANUAL_ATOMIC_REVIEW</x:v>
      </x:c>
      <x:c r="M12" s="7" t="str">
        <x:v>PENDING_EXPLICIT_APPROVAL</x:v>
      </x:c>
    </x:row>
    <x:row r="13">
      <x:c r="A13" s="7" t="str">
        <x:v>PROD-001-R007</x:v>
      </x:c>
      <x:c r="B13" s="7" t="str">
        <x:v>PROD-001</x:v>
      </x:c>
      <x:c r="C13" s="7" t="str">
        <x:v>ACTIVE</x:v>
      </x:c>
      <x:c r="D13" s="7" t="str">
        <x:v>C4</x:v>
      </x:c>
      <x:c r="E13" s="7" t="str">
        <x:v>• La normativa, privacidad, seguridad, accesibilidad, interoperabilidad y clinical safety son arquitectura del producto, no anexos.</x:v>
      </x:c>
      <x:c r="F13" s="7" t="str">
        <x:v>ENG-180-R008 | Deterministic safety core.</x:v>
      </x:c>
      <x:c r="G13" s="7" t="n">
        <x:v>0.1764</x:v>
      </x:c>
      <x:c r="H13" s="7" t="str">
        <x:v>ENG-100-R001 | El transaction boundary abarca clinical write + outbox + audit cuando la consistencia del flujo lo requiere. External side effects ocurren después del commit por consumer/workflow.</x:v>
      </x:c>
      <x:c r="I13" s="7" t="n">
        <x:v>0.1261</x:v>
      </x:c>
      <x:c r="J13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K13" s="7" t="n">
        <x:v>0.1015</x:v>
      </x:c>
      <x:c r="L13" s="7" t="str">
        <x:v>MANUAL_ATOMIC_REVIEW</x:v>
      </x:c>
      <x:c r="M13" s="7" t="str">
        <x:v>PENDING_EXPLICIT_APPROVAL</x:v>
      </x:c>
    </x:row>
    <x:row r="14">
      <x:c r="A14" s="7" t="str">
        <x:v>PROD-001-R008</x:v>
      </x:c>
      <x:c r="B14" s="7" t="str">
        <x:v>PROD-001</x:v>
      </x:c>
      <x:c r="C14" s="7" t="str">
        <x:v>ACTIVE</x:v>
      </x:c>
      <x:c r="D14" s="7" t="str">
        <x:v>C2</x:v>
      </x:c>
      <x:c r="E14" s="7" t="str">
        <x:v>• El producto se diseña para desktop, laptop, iPad y móvil por capacidades reales del dispositivo.</x:v>
      </x:c>
      <x:c r="F14" s="7" t="str">
        <x:v>ENG-100-R001 | El transaction boundary abarca clinical write + outbox + audit cuando la consistencia del flujo lo requiere. External side effects ocurren después del commit por consumer/workflow.</x:v>
      </x:c>
      <x:c r="G14" s="7" t="n">
        <x:v>0.1894</x:v>
      </x:c>
      <x:c r="H14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I14" s="7" t="n">
        <x:v>0.0946</x:v>
      </x:c>
      <x:c r="J14" s="7" t="str">
        <x:v>ENG-180-R001 | Tenant isolation.</x:v>
      </x:c>
      <x:c r="K14" s="7" t="n">
        <x:v>0</x:v>
      </x:c>
      <x:c r="L14" s="7" t="str">
        <x:v>MANUAL_ATOMIC_REVIEW</x:v>
      </x:c>
      <x:c r="M14" s="7" t="str">
        <x:v>PENDING_EXPLICIT_APPROVAL</x:v>
      </x:c>
    </x:row>
    <x:row r="15">
      <x:c r="A15" s="7" t="str">
        <x:v>PROD-001-R009</x:v>
      </x:c>
      <x:c r="B15" s="7" t="str">
        <x:v>PROD-001</x:v>
      </x:c>
      <x:c r="C15" s="7" t="str">
        <x:v>ACTIVE</x:v>
      </x:c>
      <x:c r="D15" s="7" t="str">
        <x:v>C2</x:v>
      </x:c>
      <x:c r="E15" s="7" t="str">
        <x:v>• Cada decisión asistida debe ser explicable a nivel práctico: qué dato la disparó, de dónde viene el conocimiento y qué incertidumbre existe.</x:v>
      </x:c>
      <x:c r="F15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G15" s="7" t="n">
        <x:v>0</x:v>
      </x:c>
      <x:c r="H15" s="7" t="str">
        <x:v>ENG-100-R001 | El transaction boundary abarca clinical write + outbox + audit cuando la consistencia del flujo lo requiere. External side effects ocurren después del commit por consumer/workflow.</x:v>
      </x:c>
      <x:c r="I15" s="7" t="n">
        <x:v>0</x:v>
      </x:c>
      <x:c r="J15" s="7" t="str">
        <x:v>ENG-180-R001 | Tenant isolation.</x:v>
      </x:c>
      <x:c r="K15" s="7" t="n">
        <x:v>0</x:v>
      </x:c>
      <x:c r="L15" s="7" t="str">
        <x:v>MANUAL_ATOMIC_REVIEW</x:v>
      </x:c>
      <x:c r="M15" s="7" t="str">
        <x:v>PENDING_EXPLICIT_APPROVAL</x:v>
      </x:c>
    </x:row>
    <x:row r="16">
      <x:c r="A16" s="7" t="str">
        <x:v>PROD-001-R010</x:v>
      </x:c>
      <x:c r="B16" s="7" t="str">
        <x:v>PROD-001</x:v>
      </x:c>
      <x:c r="C16" s="7" t="str">
        <x:v>ACTIVE</x:v>
      </x:c>
      <x:c r="D16" s="7" t="str">
        <x:v>C2</x:v>
      </x:c>
      <x:c r="E16" s="7" t="str">
        <x:v>• La deuda técnica que comprometa integridad clínica, seguridad o aislamiento bloquea el release.</x:v>
      </x:c>
      <x:c r="F16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G16" s="7" t="n">
        <x:v>0.2018</x:v>
      </x:c>
      <x:c r="H16" s="7" t="str">
        <x:v>ENG-100-R001 | El transaction boundary abarca clinical write + outbox + audit cuando la consistencia del flujo lo requiere. External side effects ocurren después del commit por consumer/workflow.</x:v>
      </x:c>
      <x:c r="I16" s="7" t="n">
        <x:v>0</x:v>
      </x:c>
      <x:c r="J16" s="7" t="str">
        <x:v>ENG-180-R001 | Tenant isolation.</x:v>
      </x:c>
      <x:c r="K16" s="7" t="n">
        <x:v>0</x:v>
      </x:c>
      <x:c r="L16" s="7" t="str">
        <x:v>MANUAL_ATOMIC_REVIEW</x:v>
      </x:c>
      <x:c r="M16" s="7" t="str">
        <x:v>PENDING_EXPLICIT_APPROVAL</x:v>
      </x:c>
    </x:row>
    <x:row r="17">
      <x:c r="A17" s="7" t="str">
        <x:v>PROD-003-R001</x:v>
      </x:c>
      <x:c r="B17" s="7" t="str">
        <x:v>PROD-003</x:v>
      </x:c>
      <x:c r="C17" s="7" t="str">
        <x:v>ACTIVE</x:v>
      </x:c>
      <x:c r="D17" s="7" t="str">
        <x:v>C2</x:v>
      </x:c>
      <x:c r="E17" s="7" t="str">
        <x:v>• No será un CRUD de pacientes decorado con cards.</x:v>
      </x:c>
      <x:c r="F17" s="7" t="str">
        <x:v>ENG-003-R014 | 14. Change se cierra sólo con evidence links y acceptance demostrada.</x:v>
      </x:c>
      <x:c r="G17" s="7" t="n">
        <x:v>0.1716</x:v>
      </x:c>
      <x:c r="H17" s="7" t="str">
        <x:v>ENG-003-R006 | 6. Implementación en feature branch con environment aislado.</x:v>
      </x:c>
      <x:c r="I17" s="7" t="n">
        <x:v>0.1661</x:v>
      </x:c>
      <x:c r="J17" s="7" t="str">
        <x:v>ENG-003-R008 | 8. Preview clínico con datos sintéticos y UX review.</x:v>
      </x:c>
      <x:c r="K17" s="7" t="n">
        <x:v>0.1519</x:v>
      </x:c>
      <x:c r="L17" s="7" t="str">
        <x:v>MANUAL_ATOMIC_REVIEW</x:v>
      </x:c>
      <x:c r="M17" s="7" t="str">
        <x:v>PENDING_EXPLICIT_APPROVAL</x:v>
      </x:c>
    </x:row>
    <x:row r="18">
      <x:c r="A18" s="7" t="str">
        <x:v>PROD-003-R002</x:v>
      </x:c>
      <x:c r="B18" s="7" t="str">
        <x:v>PROD-003</x:v>
      </x:c>
      <x:c r="C18" s="7" t="str">
        <x:v>ACTIVE</x:v>
      </x:c>
      <x:c r="D18" s="7" t="str">
        <x:v>C2</x:v>
      </x:c>
      <x:c r="E18" s="7" t="str">
        <x:v>• No será un chatbot dentro de un expediente.</x:v>
      </x:c>
      <x:c r="F18" s="7" t="str">
        <x:v>ENG-003-R001 | 1. Requirement ID nace o se referencia desde V2.</x:v>
      </x:c>
      <x:c r="G18" s="7" t="n">
        <x:v>0</x:v>
      </x:c>
      <x:c r="H18" s="7" t="str">
        <x:v>ENG-003-R002 | 2. Product/clinical acceptance criteria se congelan.</x:v>
      </x:c>
      <x:c r="I18" s="7" t="n">
        <x:v>0</x:v>
      </x:c>
      <x:c r="J18" s="7" t="str">
        <x:v>ENG-003-R003 | 3. Architecture owner asigna bounded context y ADR si aplica.</x:v>
      </x:c>
      <x:c r="K18" s="7" t="n">
        <x:v>0</x:v>
      </x:c>
      <x:c r="L18" s="7" t="str">
        <x:v>MANUAL_ATOMIC_REVIEW</x:v>
      </x:c>
      <x:c r="M18" s="7" t="str">
        <x:v>PENDING_EXPLICIT_APPROVAL</x:v>
      </x:c>
    </x:row>
    <x:row r="19">
      <x:c r="A19" s="7" t="str">
        <x:v>PROD-003-R003</x:v>
      </x:c>
      <x:c r="B19" s="7" t="str">
        <x:v>PROD-003</x:v>
      </x:c>
      <x:c r="C19" s="7" t="str">
        <x:v>ACTIVE</x:v>
      </x:c>
      <x:c r="D19" s="7" t="str">
        <x:v>C2</x:v>
      </x:c>
      <x:c r="E19" s="7" t="str">
        <x:v>• No será un formulario clínico gigante.</x:v>
      </x:c>
      <x:c r="F19" s="7" t="str">
        <x:v>ENG-003-R008 | 8. Preview clínico con datos sintéticos y UX review.</x:v>
      </x:c>
      <x:c r="G19" s="7" t="n">
        <x:v>0.1832</x:v>
      </x:c>
      <x:c r="H19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I19" s="7" t="n">
        <x:v>0.075</x:v>
      </x:c>
      <x:c r="J19" s="7" t="str">
        <x:v>ENG-003-R001 | 1. Requirement ID nace o se referencia desde V2.</x:v>
      </x:c>
      <x:c r="K19" s="7" t="n">
        <x:v>0</x:v>
      </x:c>
      <x:c r="L19" s="7" t="str">
        <x:v>MANUAL_ATOMIC_REVIEW</x:v>
      </x:c>
      <x:c r="M19" s="7" t="str">
        <x:v>PENDING_EXPLICIT_APPROVAL</x:v>
      </x:c>
    </x:row>
    <x:row r="20">
      <x:c r="A20" s="7" t="str">
        <x:v>PROD-003-R004</x:v>
      </x:c>
      <x:c r="B20" s="7" t="str">
        <x:v>PROD-003</x:v>
      </x:c>
      <x:c r="C20" s="7" t="str">
        <x:v>ACTIVE</x:v>
      </x:c>
      <x:c r="D20" s="7" t="str">
        <x:v>C2</x:v>
      </x:c>
      <x:c r="E20" s="7" t="str">
        <x:v>• No será un sistema de notas aisladas que obliga a releer años de PDFs.</x:v>
      </x:c>
      <x:c r="F20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G20" s="7" t="n">
        <x:v>0.059</x:v>
      </x:c>
      <x:c r="H20" s="7" t="str">
        <x:v>ENG-003-R001 | 1. Requirement ID nace o se referencia desde V2.</x:v>
      </x:c>
      <x:c r="I20" s="7" t="n">
        <x:v>0</x:v>
      </x:c>
      <x:c r="J20" s="7" t="str">
        <x:v>ENG-003-R002 | 2. Product/clinical acceptance criteria se congelan.</x:v>
      </x:c>
      <x:c r="K20" s="7" t="n">
        <x:v>0</x:v>
      </x:c>
      <x:c r="L20" s="7" t="str">
        <x:v>MANUAL_ATOMIC_REVIEW</x:v>
      </x:c>
      <x:c r="M20" s="7" t="str">
        <x:v>PENDING_EXPLICIT_APPROVAL</x:v>
      </x:c>
    </x:row>
    <x:row r="21">
      <x:c r="A21" s="7" t="str">
        <x:v>PROD-003-R005</x:v>
      </x:c>
      <x:c r="B21" s="7" t="str">
        <x:v>PROD-003</x:v>
      </x:c>
      <x:c r="C21" s="7" t="str">
        <x:v>ACTIVE</x:v>
      </x:c>
      <x:c r="D21" s="7" t="str">
        <x:v>C2</x:v>
      </x:c>
      <x:c r="E21" s="7" t="str">
        <x:v>• No será un sistema de alertas que interrumpe por todo.</x:v>
      </x:c>
      <x:c r="F21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G21" s="7" t="n">
        <x:v>0.0559</x:v>
      </x:c>
      <x:c r="H21" s="7" t="str">
        <x:v>ENG-003-R001 | 1. Requirement ID nace o se referencia desde V2.</x:v>
      </x:c>
      <x:c r="I21" s="7" t="n">
        <x:v>0</x:v>
      </x:c>
      <x:c r="J21" s="7" t="str">
        <x:v>ENG-003-R002 | 2. Product/clinical acceptance criteria se congelan.</x:v>
      </x:c>
      <x:c r="K21" s="7" t="n">
        <x:v>0</x:v>
      </x:c>
      <x:c r="L21" s="7" t="str">
        <x:v>MANUAL_ATOMIC_REVIEW</x:v>
      </x:c>
      <x:c r="M21" s="7" t="str">
        <x:v>PENDING_EXPLICIT_APPROVAL</x:v>
      </x:c>
    </x:row>
    <x:row r="22">
      <x:c r="A22" s="7" t="str">
        <x:v>PROD-003-R006</x:v>
      </x:c>
      <x:c r="B22" s="7" t="str">
        <x:v>PROD-003</x:v>
      </x:c>
      <x:c r="C22" s="7" t="str">
        <x:v>ACTIVE</x:v>
      </x:c>
      <x:c r="D22" s="7" t="str">
        <x:v>C2</x:v>
      </x:c>
      <x:c r="E22" s="7" t="str">
        <x:v>• No será un catálogo de especialidades creado como forks distintos.</x:v>
      </x:c>
      <x:c r="F22" s="7" t="str">
        <x:v>ENG-003-R001 | 1. Requirement ID nace o se referencia desde V2.</x:v>
      </x:c>
      <x:c r="G22" s="7" t="n">
        <x:v>0</x:v>
      </x:c>
      <x:c r="H22" s="7" t="str">
        <x:v>ENG-003-R002 | 2. Product/clinical acceptance criteria se congelan.</x:v>
      </x:c>
      <x:c r="I22" s="7" t="n">
        <x:v>0</x:v>
      </x:c>
      <x:c r="J22" s="7" t="str">
        <x:v>ENG-003-R003 | 3. Architecture owner asigna bounded context y ADR si aplica.</x:v>
      </x:c>
      <x:c r="K22" s="7" t="n">
        <x:v>0</x:v>
      </x:c>
      <x:c r="L22" s="7" t="str">
        <x:v>MANUAL_ATOMIC_REVIEW</x:v>
      </x:c>
      <x:c r="M22" s="7" t="str">
        <x:v>PENDING_EXPLICIT_APPROVAL</x:v>
      </x:c>
    </x:row>
    <x:row r="23">
      <x:c r="A23" s="7" t="str">
        <x:v>PROD-003-R007</x:v>
      </x:c>
      <x:c r="B23" s="7" t="str">
        <x:v>PROD-003</x:v>
      </x:c>
      <x:c r="C23" s="7" t="str">
        <x:v>ACTIVE</x:v>
      </x:c>
      <x:c r="D23" s="7" t="str">
        <x:v>C2</x:v>
      </x:c>
      <x:c r="E23" s="7" t="str">
        <x:v>• No será una plataforma que use marketing de “IA médica” para esconder falta de validación.</x:v>
      </x:c>
      <x:c r="F23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G23" s="7" t="n">
        <x:v>0.0883</x:v>
      </x:c>
      <x:c r="H23" s="7" t="str">
        <x:v>ENG-003-R001 | 1. Requirement ID nace o se referencia desde V2.</x:v>
      </x:c>
      <x:c r="I23" s="7" t="n">
        <x:v>0</x:v>
      </x:c>
      <x:c r="J23" s="7" t="str">
        <x:v>ENG-003-R002 | 2. Product/clinical acceptance criteria se congelan.</x:v>
      </x:c>
      <x:c r="K23" s="7" t="n">
        <x:v>0</x:v>
      </x:c>
      <x:c r="L23" s="7" t="str">
        <x:v>MANUAL_ATOMIC_REVIEW</x:v>
      </x:c>
      <x:c r="M23" s="7" t="str">
        <x:v>PENDING_EXPLICIT_APPROVAL</x:v>
      </x:c>
    </x:row>
    <x:row r="24">
      <x:c r="A24" s="7" t="str">
        <x:v>PROD-003-R008</x:v>
      </x:c>
      <x:c r="B24" s="7" t="str">
        <x:v>PROD-003</x:v>
      </x:c>
      <x:c r="C24" s="7" t="str">
        <x:v>ACTIVE</x:v>
      </x:c>
      <x:c r="D24" s="7" t="str">
        <x:v>C2</x:v>
      </x:c>
      <x:c r="E24" s="7" t="str">
        <x:v>• No será una herramienta que obligue al médico a documentar dos veces para alimentar billing, receta o reportes.</x:v>
      </x:c>
      <x:c r="F24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G24" s="7" t="n">
        <x:v>0.0753</x:v>
      </x:c>
      <x:c r="H24" s="7" t="str">
        <x:v>ENG-003-R001 | 1. Requirement ID nace o se referencia desde V2.</x:v>
      </x:c>
      <x:c r="I24" s="7" t="n">
        <x:v>0</x:v>
      </x:c>
      <x:c r="J24" s="7" t="str">
        <x:v>ENG-003-R002 | 2. Product/clinical acceptance criteria se congelan.</x:v>
      </x:c>
      <x:c r="K24" s="7" t="n">
        <x:v>0</x:v>
      </x:c>
      <x:c r="L24" s="7" t="str">
        <x:v>MANUAL_ATOMIC_REVIEW</x:v>
      </x:c>
      <x:c r="M24" s="7" t="str">
        <x:v>PENDING_EXPLICIT_APPROVAL</x:v>
      </x:c>
    </x:row>
    <x:row r="25">
      <x:c r="A25" s="7" t="str">
        <x:v>PROD-004-R001</x:v>
      </x:c>
      <x:c r="B25" s="7" t="str">
        <x:v>PROD-004</x:v>
      </x:c>
      <x:c r="C25" s="7" t="str">
        <x:v>ACTIVE</x:v>
      </x:c>
      <x:c r="D25" s="7" t="str">
        <x:v>C2</x:v>
      </x:c>
      <x:c r="E25" s="7" t="str">
        <x:v>No existe una lista finita y verificable de “todos los sistemas médicos del mundo”. V2 adopta un observatorio continuo por arquetipos y regiones. La regla es estudiar workflows y fricciones, no copiar listas de funciones.</x:v>
      </x:c>
      <x:c r="F25" s="7" t="str">
        <x:v>ENG-100-R001 | El transaction boundary abarca clinical write + outbox + audit cuando la consistencia del flujo lo requiere. External side effects ocurren después del commit por consumer/workflow.</x:v>
      </x:c>
      <x:c r="G25" s="7" t="n">
        <x:v>0.1297</x:v>
      </x:c>
      <x:c r="H25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I25" s="7" t="n">
        <x:v>0.1191</x:v>
      </x:c>
      <x:c r="J25" s="7" t="str"/>
      <x:c r="K25" s="7"/>
      <x:c r="L25" s="7" t="str">
        <x:v>MANUAL_ATOMIC_REVIEW</x:v>
      </x:c>
      <x:c r="M25" s="7" t="str">
        <x:v>PENDING_EXPLICIT_APPROVAL</x:v>
      </x:c>
    </x:row>
    <x:row r="26">
      <x:c r="A26" s="7" t="str">
        <x:v>PROD-007-R001</x:v>
      </x:c>
      <x:c r="B26" s="7" t="str">
        <x:v>PROD-007</x:v>
      </x:c>
      <x:c r="C26" s="7" t="str">
        <x:v>ACTIVE</x:v>
      </x:c>
      <x:c r="D26" s="7" t="str">
        <x:v>C2</x:v>
      </x:c>
      <x:c r="E26" s="7" t="str">
        <x:v>Inicio no es un dashboard de métricas decorativas. Es la cola priorizada del trabajo clínico y operativo del médico.</x:v>
      </x:c>
      <x:c r="F26" s="7" t="str">
        <x:v>ENG-100-R001 | El transaction boundary abarca clinical write + outbox + audit cuando la consistencia del flujo lo requiere. External side effects ocurren después del commit por consumer/workflow.</x:v>
      </x:c>
      <x:c r="G26" s="7" t="n">
        <x:v>0.1982</x:v>
      </x:c>
      <x:c r="H26" s="7" t="str">
        <x:v>ENG-003-R008 | 8. Preview clínico con datos sintéticos y UX review.</x:v>
      </x:c>
      <x:c r="I26" s="7" t="n">
        <x:v>0.1036</x:v>
      </x:c>
      <x:c r="J26" s="7" t="str">
        <x:v>ENG-003-R001 | 1. Requirement ID nace o se referencia desde V2.</x:v>
      </x:c>
      <x:c r="K26" s="7" t="n">
        <x:v>0</x:v>
      </x:c>
      <x:c r="L26" s="7" t="str">
        <x:v>MANUAL_ATOMIC_REVIEW</x:v>
      </x:c>
      <x:c r="M26" s="7" t="str">
        <x:v>PENDING_EXPLICIT_APPROVAL</x:v>
      </x:c>
    </x:row>
    <x:row r="27">
      <x:c r="A27" s="7" t="str">
        <x:v>PROD-007-R002</x:v>
      </x:c>
      <x:c r="B27" s="7" t="str">
        <x:v>PROD-007</x:v>
      </x:c>
      <x:c r="C27" s="7" t="str">
        <x:v>ACTIVE</x:v>
      </x:c>
      <x:c r="D27" s="7" t="str">
        <x:v>C2</x:v>
      </x:c>
      <x:c r="E27" s="7" t="str">
        <x:v>• Agenda de hoy con contexto preconsulta.</x:v>
      </x:c>
      <x:c r="F27" s="7" t="str">
        <x:v>ENG-003-R014 | 14. Change se cierra sólo con evidence links y acceptance demostrada.</x:v>
      </x:c>
      <x:c r="G27" s="7" t="n">
        <x:v>0.1839</x:v>
      </x:c>
      <x:c r="H27" s="7" t="str">
        <x:v>ENG-003-R006 | 6. Implementación en feature branch con environment aislado.</x:v>
      </x:c>
      <x:c r="I27" s="7" t="n">
        <x:v>0.1779</x:v>
      </x:c>
      <x:c r="J27" s="7" t="str">
        <x:v>ENG-003-R008 | 8. Preview clínico con datos sintéticos y UX review.</x:v>
      </x:c>
      <x:c r="K27" s="7" t="n">
        <x:v>0.1628</x:v>
      </x:c>
      <x:c r="L27" s="7" t="str">
        <x:v>MANUAL_ATOMIC_REVIEW</x:v>
      </x:c>
      <x:c r="M27" s="7" t="str">
        <x:v>PENDING_EXPLICIT_APPROVAL</x:v>
      </x:c>
    </x:row>
    <x:row r="28">
      <x:c r="A28" s="7" t="str">
        <x:v>PROD-007-R003</x:v>
      </x:c>
      <x:c r="B28" s="7" t="str">
        <x:v>PROD-007</x:v>
      </x:c>
      <x:c r="C28" s="7" t="str">
        <x:v>ACTIVE</x:v>
      </x:c>
      <x:c r="D28" s="7" t="str">
        <x:v>C5</x:v>
      </x:c>
      <x:c r="E28" s="7" t="str">
        <x:v>• Resultados nuevos, críticos y vencidos.</x:v>
      </x:c>
      <x:c r="F28" s="7" t="str">
        <x:v>ENG-003-R008 | 8. Preview clínico con datos sintéticos y UX review.</x:v>
      </x:c>
      <x:c r="G28" s="7" t="n">
        <x:v>0.1857</x:v>
      </x:c>
      <x:c r="H28" s="7" t="str">
        <x:v>ENG-100-R001 | El transaction boundary abarca clinical write + outbox + audit cuando la consistencia del flujo lo requiere. External side effects ocurren después del commit por consumer/workflow.</x:v>
      </x:c>
      <x:c r="I28" s="7" t="n">
        <x:v>0</x:v>
      </x:c>
      <x:c r="J28" s="7" t="str">
        <x:v>ENG-003-R001 | 1. Requirement ID nace o se referencia desde V2.</x:v>
      </x:c>
      <x:c r="K28" s="7" t="n">
        <x:v>0</x:v>
      </x:c>
      <x:c r="L28" s="7" t="str">
        <x:v>MANUAL_ATOMIC_REVIEW</x:v>
      </x:c>
      <x:c r="M28" s="7" t="str">
        <x:v>PENDING_EXPLICIT_APPROVAL</x:v>
      </x:c>
    </x:row>
    <x:row r="29">
      <x:c r="A29" s="7" t="str">
        <x:v>PROD-007-R004</x:v>
      </x:c>
      <x:c r="B29" s="7" t="str">
        <x:v>PROD-007</x:v>
      </x:c>
      <x:c r="C29" s="7" t="str">
        <x:v>ACTIVE</x:v>
      </x:c>
      <x:c r="D29" s="7" t="str">
        <x:v>C2</x:v>
      </x:c>
      <x:c r="E29" s="7" t="str">
        <x:v>• Obligaciones clínicas próximas o vencidas.</x:v>
      </x:c>
      <x:c r="F29" s="7" t="str">
        <x:v>ENG-100-R001 | El transaction boundary abarca clinical write + outbox + audit cuando la consistencia del flujo lo requiere. External side effects ocurren después del commit por consumer/workflow.</x:v>
      </x:c>
      <x:c r="G29" s="7" t="n">
        <x:v>0</x:v>
      </x:c>
      <x:c r="H29" s="7" t="str">
        <x:v>ENG-003-R001 | 1. Requirement ID nace o se referencia desde V2.</x:v>
      </x:c>
      <x:c r="I29" s="7" t="n">
        <x:v>0</x:v>
      </x:c>
      <x:c r="J29" s="7" t="str">
        <x:v>ENG-003-R002 | 2. Product/clinical acceptance criteria se congelan.</x:v>
      </x:c>
      <x:c r="K29" s="7" t="n">
        <x:v>0</x:v>
      </x:c>
      <x:c r="L29" s="7" t="str">
        <x:v>MANUAL_ATOMIC_REVIEW</x:v>
      </x:c>
      <x:c r="M29" s="7" t="str">
        <x:v>PENDING_EXPLICIT_APPROVAL</x:v>
      </x:c>
    </x:row>
    <x:row r="30">
      <x:c r="A30" s="7" t="str">
        <x:v>PROD-007-R005</x:v>
      </x:c>
      <x:c r="B30" s="7" t="str">
        <x:v>PROD-007</x:v>
      </x:c>
      <x:c r="C30" s="7" t="str">
        <x:v>ACTIVE</x:v>
      </x:c>
      <x:c r="D30" s="7" t="str">
        <x:v>C2</x:v>
      </x:c>
      <x:c r="E30" s="7" t="str">
        <x:v>• Pacientes que requieren atención por cambios relevantes.</x:v>
      </x:c>
      <x:c r="F30" s="7" t="str">
        <x:v>ENG-100-R001 | El transaction boundary abarca clinical write + outbox + audit cuando la consistencia del flujo lo requiere. External side effects ocurren después del commit por consumer/workflow.</x:v>
      </x:c>
      <x:c r="G30" s="7" t="n">
        <x:v>0.0821</x:v>
      </x:c>
      <x:c r="H30" s="7" t="str">
        <x:v>ENG-003-R001 | 1. Requirement ID nace o se referencia desde V2.</x:v>
      </x:c>
      <x:c r="I30" s="7" t="n">
        <x:v>0</x:v>
      </x:c>
      <x:c r="J30" s="7" t="str">
        <x:v>ENG-003-R002 | 2. Product/clinical acceptance criteria se congelan.</x:v>
      </x:c>
      <x:c r="K30" s="7" t="n">
        <x:v>0</x:v>
      </x:c>
      <x:c r="L30" s="7" t="str">
        <x:v>MANUAL_ATOMIC_REVIEW</x:v>
      </x:c>
      <x:c r="M30" s="7" t="str">
        <x:v>PENDING_EXPLICIT_APPROVAL</x:v>
      </x:c>
    </x:row>
    <x:row r="31">
      <x:c r="A31" s="7" t="str">
        <x:v>PROD-007-R006</x:v>
      </x:c>
      <x:c r="B31" s="7" t="str">
        <x:v>PROD-007</x:v>
      </x:c>
      <x:c r="C31" s="7" t="str">
        <x:v>ACTIVE</x:v>
      </x:c>
      <x:c r="D31" s="7" t="str">
        <x:v>C2</x:v>
      </x:c>
      <x:c r="E31" s="7" t="str">
        <x:v>• Notas/borradores pendientes de firma.</x:v>
      </x:c>
      <x:c r="F31" s="7" t="str">
        <x:v>ENG-100-R001 | El transaction boundary abarca clinical write + outbox + audit cuando la consistencia del flujo lo requiere. External side effects ocurren después del commit por consumer/workflow.</x:v>
      </x:c>
      <x:c r="G31" s="7" t="n">
        <x:v>0</x:v>
      </x:c>
      <x:c r="H31" s="7" t="str">
        <x:v>ENG-003-R001 | 1. Requirement ID nace o se referencia desde V2.</x:v>
      </x:c>
      <x:c r="I31" s="7" t="n">
        <x:v>0</x:v>
      </x:c>
      <x:c r="J31" s="7" t="str">
        <x:v>ENG-003-R002 | 2. Product/clinical acceptance criteria se congelan.</x:v>
      </x:c>
      <x:c r="K31" s="7" t="n">
        <x:v>0</x:v>
      </x:c>
      <x:c r="L31" s="7" t="str">
        <x:v>MANUAL_ATOMIC_REVIEW</x:v>
      </x:c>
      <x:c r="M31" s="7" t="str">
        <x:v>PENDING_EXPLICIT_APPROVAL</x:v>
      </x:c>
    </x:row>
    <x:row r="32">
      <x:c r="A32" s="7" t="str">
        <x:v>PROD-007-R007</x:v>
      </x:c>
      <x:c r="B32" s="7" t="str">
        <x:v>PROD-007</x:v>
      </x:c>
      <x:c r="C32" s="7" t="str">
        <x:v>ACTIVE</x:v>
      </x:c>
      <x:c r="D32" s="7" t="str">
        <x:v>C2</x:v>
      </x:c>
      <x:c r="E32" s="7" t="str">
        <x:v>• Mensajes clínicos que requieren respuesta.</x:v>
      </x:c>
      <x:c r="F32" s="7" t="str">
        <x:v>ENG-100-R001 | El transaction boundary abarca clinical write + outbox + audit cuando la consistencia del flujo lo requiere. External side effects ocurren después del commit por consumer/workflow.</x:v>
      </x:c>
      <x:c r="G32" s="7" t="n">
        <x:v>0</x:v>
      </x:c>
      <x:c r="H32" s="7" t="str">
        <x:v>ENG-003-R001 | 1. Requirement ID nace o se referencia desde V2.</x:v>
      </x:c>
      <x:c r="I32" s="7" t="n">
        <x:v>0</x:v>
      </x:c>
      <x:c r="J32" s="7" t="str">
        <x:v>ENG-003-R002 | 2. Product/clinical acceptance criteria se congelan.</x:v>
      </x:c>
      <x:c r="K32" s="7" t="n">
        <x:v>0</x:v>
      </x:c>
      <x:c r="L32" s="7" t="str">
        <x:v>MANUAL_ATOMIC_REVIEW</x:v>
      </x:c>
      <x:c r="M32" s="7" t="str">
        <x:v>PENDING_EXPLICIT_APPROVAL</x:v>
      </x:c>
    </x:row>
    <x:row r="33">
      <x:c r="A33" s="7" t="str">
        <x:v>PROD-007-R008</x:v>
      </x:c>
      <x:c r="B33" s="7" t="str">
        <x:v>PROD-007</x:v>
      </x:c>
      <x:c r="C33" s="7" t="str">
        <x:v>ACTIVE</x:v>
      </x:c>
      <x:c r="D33" s="7" t="str">
        <x:v>C2</x:v>
      </x:c>
      <x:c r="E33" s="7" t="str">
        <x:v>• Referencias/interconsultas pendientes.</x:v>
      </x:c>
      <x:c r="F33" s="7" t="str">
        <x:v>ENG-100-R001 | El transaction boundary abarca clinical write + outbox + audit cuando la consistencia del flujo lo requiere. External side effects ocurren después del commit por consumer/workflow.</x:v>
      </x:c>
      <x:c r="G33" s="7" t="n">
        <x:v>0</x:v>
      </x:c>
      <x:c r="H33" s="7" t="str">
        <x:v>ENG-003-R001 | 1. Requirement ID nace o se referencia desde V2.</x:v>
      </x:c>
      <x:c r="I33" s="7" t="n">
        <x:v>0</x:v>
      </x:c>
      <x:c r="J33" s="7" t="str">
        <x:v>ENG-003-R002 | 2. Product/clinical acceptance criteria se congelan.</x:v>
      </x:c>
      <x:c r="K33" s="7" t="n">
        <x:v>0</x:v>
      </x:c>
      <x:c r="L33" s="7" t="str">
        <x:v>MANUAL_ATOMIC_REVIEW</x:v>
      </x:c>
      <x:c r="M33" s="7" t="str">
        <x:v>PENDING_EXPLICIT_APPROVAL</x:v>
      </x:c>
    </x:row>
    <x:row r="34">
      <x:c r="A34" s="7" t="str">
        <x:v>PROD-007-R009</x:v>
      </x:c>
      <x:c r="B34" s="7" t="str">
        <x:v>PROD-007</x:v>
      </x:c>
      <x:c r="C34" s="7" t="str">
        <x:v>ACTIVE</x:v>
      </x:c>
      <x:c r="D34" s="7" t="str">
        <x:v>C2</x:v>
      </x:c>
      <x:c r="E34" s="7" t="str">
        <x:v>• Care gaps importantes que pueden resolverse en encuentros próximos.</x:v>
      </x:c>
      <x:c r="F34" s="7" t="str">
        <x:v>ENG-100-R001 | El transaction boundary abarca clinical write + outbox + audit cuando la consistencia del flujo lo requiere. External side effects ocurren después del commit por consumer/workflow.</x:v>
      </x:c>
      <x:c r="G34" s="7" t="n">
        <x:v>0</x:v>
      </x:c>
      <x:c r="H34" s="7" t="str">
        <x:v>ENG-003-R001 | 1. Requirement ID nace o se referencia desde V2.</x:v>
      </x:c>
      <x:c r="I34" s="7" t="n">
        <x:v>0</x:v>
      </x:c>
      <x:c r="J34" s="7" t="str">
        <x:v>ENG-003-R002 | 2. Product/clinical acceptance criteria se congelan.</x:v>
      </x:c>
      <x:c r="K34" s="7" t="n">
        <x:v>0</x:v>
      </x:c>
      <x:c r="L34" s="7" t="str">
        <x:v>MANUAL_ATOMIC_REVIEW</x:v>
      </x:c>
      <x:c r="M34" s="7" t="str">
        <x:v>PENDING_EXPLICIT_APPROVAL</x:v>
      </x:c>
    </x:row>
    <x:row r="35">
      <x:c r="A35" s="7" t="str">
        <x:v>PROD-007-R010</x:v>
      </x:c>
      <x:c r="B35" s="7" t="str">
        <x:v>PROD-007</x:v>
      </x:c>
      <x:c r="C35" s="7" t="str">
        <x:v>ACTIVE</x:v>
      </x:c>
      <x:c r="D35" s="7" t="str">
        <x:v>C2</x:v>
      </x:c>
      <x:c r="E35" s="7" t="str">
        <x:v>• Panel de práctica: no-shows, carga, tiempos y operación, en segundo nivel.</x:v>
      </x:c>
      <x:c r="F35" s="7" t="str">
        <x:v>ENG-100-R001 | El transaction boundary abarca clinical write + outbox + audit cuando la consistencia del flujo lo requiere. External side effects ocurren después del commit por consumer/workflow.</x:v>
      </x:c>
      <x:c r="G35" s="7" t="n">
        <x:v>0</x:v>
      </x:c>
      <x:c r="H35" s="7" t="str">
        <x:v>ENG-003-R001 | 1. Requirement ID nace o se referencia desde V2.</x:v>
      </x:c>
      <x:c r="I35" s="7" t="n">
        <x:v>0</x:v>
      </x:c>
      <x:c r="J35" s="7" t="str">
        <x:v>ENG-003-R002 | 2. Product/clinical acceptance criteria se congelan.</x:v>
      </x:c>
      <x:c r="K35" s="7" t="n">
        <x:v>0</x:v>
      </x:c>
      <x:c r="L35" s="7" t="str">
        <x:v>MANUAL_ATOMIC_REVIEW</x:v>
      </x:c>
      <x:c r="M35" s="7" t="str">
        <x:v>PENDING_EXPLICIT_APPROVAL</x:v>
      </x:c>
    </x:row>
    <x:row r="36">
      <x:c r="A36" s="7" t="str">
        <x:v>PROD-008-R001</x:v>
      </x:c>
      <x:c r="B36" s="7" t="str">
        <x:v>PROD-008</x:v>
      </x:c>
      <x:c r="C36" s="7" t="str">
        <x:v>ACTIVE</x:v>
      </x:c>
      <x:c r="D36" s="7" t="str">
        <x:v>C2</x:v>
      </x:c>
      <x:c r="E36" s="7" t="str">
        <x:v>La referencia visual definida por el proyecto se convierte en un lenguaje propio: violeta profundo para identidad/navegación, superficies claras, azul clínico, cards moderadas, aire visual, iconografía lineal y jerarquía estable. La estética nunca puede ocultar densidad necesaria ni convertir seguridad en decoración.</x:v>
      </x:c>
      <x:c r="F36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G36" s="7" t="n">
        <x:v>0.0779</x:v>
      </x:c>
      <x:c r="H36" s="7" t="str"/>
      <x:c r="I36" s="7"/>
      <x:c r="J36" s="7" t="str"/>
      <x:c r="K36" s="7"/>
      <x:c r="L36" s="7" t="str">
        <x:v>MANUAL_ATOMIC_REVIEW</x:v>
      </x:c>
      <x:c r="M36" s="7" t="str">
        <x:v>PENDING_EXPLICIT_APPROVAL</x:v>
      </x:c>
    </x:row>
    <x:row r="37">
      <x:c r="A37" s="7" t="str">
        <x:v>PROD-008-R002</x:v>
      </x:c>
      <x:c r="B37" s="7" t="str">
        <x:v>PROD-008</x:v>
      </x:c>
      <x:c r="C37" s="7" t="str">
        <x:v>ACTIVE</x:v>
      </x:c>
      <x:c r="D37" s="7" t="str">
        <x:v>C2</x:v>
      </x:c>
      <x:c r="E37" s="7" t="str">
        <x:v>• Máximo una acción primaria dominante por panel.</x:v>
      </x:c>
      <x:c r="F37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G37" s="7" t="n">
        <x:v>0.1682</x:v>
      </x:c>
      <x:c r="H37" s="7" t="str"/>
      <x:c r="I37" s="7"/>
      <x:c r="J37" s="7" t="str"/>
      <x:c r="K37" s="7"/>
      <x:c r="L37" s="7" t="str">
        <x:v>MANUAL_ATOMIC_REVIEW</x:v>
      </x:c>
      <x:c r="M37" s="7" t="str">
        <x:v>PENDING_EXPLICIT_APPROVAL</x:v>
      </x:c>
    </x:row>
    <x:row r="38">
      <x:c r="A38" s="7" t="str">
        <x:v>PROD-008-R003</x:v>
      </x:c>
      <x:c r="B38" s="7" t="str">
        <x:v>PROD-008</x:v>
      </x:c>
      <x:c r="C38" s="7" t="str">
        <x:v>ACTIVE</x:v>
      </x:c>
      <x:c r="D38" s="7" t="str">
        <x:v>C2</x:v>
      </x:c>
      <x:c r="E38" s="7" t="str">
        <x:v>• Nunca usar color como único portador de significado.</x:v>
      </x:c>
      <x:c r="F38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G38" s="7" t="n">
        <x:v>0.0582</x:v>
      </x:c>
      <x:c r="H38" s="7" t="str"/>
      <x:c r="I38" s="7"/>
      <x:c r="J38" s="7" t="str"/>
      <x:c r="K38" s="7"/>
      <x:c r="L38" s="7" t="str">
        <x:v>MANUAL_ATOMIC_REVIEW</x:v>
      </x:c>
      <x:c r="M38" s="7" t="str">
        <x:v>PENDING_EXPLICIT_APPROVAL</x:v>
      </x:c>
    </x:row>
    <x:row r="39">
      <x:c r="A39" s="7" t="str">
        <x:v>PROD-008-R004</x:v>
      </x:c>
      <x:c r="B39" s="7" t="str">
        <x:v>PROD-008</x:v>
      </x:c>
      <x:c r="C39" s="7" t="str">
        <x:v>ACTIVE</x:v>
      </x:c>
      <x:c r="D39" s="7" t="str">
        <x:v>C4</x:v>
      </x:c>
      <x:c r="E39" s="7" t="str">
        <x:v>• Patient context persistente en cualquier acción clínica.</x:v>
      </x:c>
      <x:c r="F39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G39" s="7" t="n">
        <x:v>0.0808</x:v>
      </x:c>
      <x:c r="H39" s="7" t="str"/>
      <x:c r="I39" s="7"/>
      <x:c r="J39" s="7" t="str"/>
      <x:c r="K39" s="7"/>
      <x:c r="L39" s="7" t="str">
        <x:v>MANUAL_ATOMIC_REVIEW</x:v>
      </x:c>
      <x:c r="M39" s="7" t="str">
        <x:v>PENDING_EXPLICIT_APPROVAL</x:v>
      </x:c>
    </x:row>
    <x:row r="40">
      <x:c r="A40" s="7" t="str">
        <x:v>PROD-008-R005</x:v>
      </x:c>
      <x:c r="B40" s="7" t="str">
        <x:v>PROD-008</x:v>
      </x:c>
      <x:c r="C40" s="7" t="str">
        <x:v>ACTIVE</x:v>
      </x:c>
      <x:c r="D40" s="7" t="str">
        <x:v>C3</x:v>
      </x:c>
      <x:c r="E40" s="7" t="str">
        <x:v>• Progressive disclosure: primero lo relevante, después detalle/provenance.</x:v>
      </x:c>
      <x:c r="F40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G40" s="7" t="n">
        <x:v>0</x:v>
      </x:c>
      <x:c r="H40" s="7" t="str"/>
      <x:c r="I40" s="7"/>
      <x:c r="J40" s="7" t="str"/>
      <x:c r="K40" s="7"/>
      <x:c r="L40" s="7" t="str">
        <x:v>MANUAL_ATOMIC_REVIEW</x:v>
      </x:c>
      <x:c r="M40" s="7" t="str">
        <x:v>PENDING_EXPLICIT_APPROVAL</x:v>
      </x:c>
    </x:row>
    <x:row r="41">
      <x:c r="A41" s="7" t="str">
        <x:v>PROD-008-R006</x:v>
      </x:c>
      <x:c r="B41" s="7" t="str">
        <x:v>PROD-008</x:v>
      </x:c>
      <x:c r="C41" s="7" t="str">
        <x:v>ACTIVE</x:v>
      </x:c>
      <x:c r="D41" s="7" t="str">
        <x:v>C2</x:v>
      </x:c>
      <x:c r="E41" s="7" t="str">
        <x:v>• No cadenas de modales para procesos clínicos.</x:v>
      </x:c>
      <x:c r="F41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G41" s="7" t="n">
        <x:v>0</x:v>
      </x:c>
      <x:c r="H41" s="7" t="str"/>
      <x:c r="I41" s="7"/>
      <x:c r="J41" s="7" t="str"/>
      <x:c r="K41" s="7"/>
      <x:c r="L41" s="7" t="str">
        <x:v>MANUAL_ATOMIC_REVIEW</x:v>
      </x:c>
      <x:c r="M41" s="7" t="str">
        <x:v>PENDING_EXPLICIT_APPROVAL</x:v>
      </x:c>
    </x:row>
    <x:row r="42">
      <x:c r="A42" s="7" t="str">
        <x:v>PROD-008-R007</x:v>
      </x:c>
      <x:c r="B42" s="7" t="str">
        <x:v>PROD-008</x:v>
      </x:c>
      <x:c r="C42" s="7" t="str">
        <x:v>ACTIVE</x:v>
      </x:c>
      <x:c r="D42" s="7" t="str">
        <x:v>C2</x:v>
      </x:c>
      <x:c r="E42" s="7" t="str">
        <x:v>• Autosave de borrador visible; firmar y cerrar son eventos distintos.</x:v>
      </x:c>
      <x:c r="F42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G42" s="7" t="n">
        <x:v>0</x:v>
      </x:c>
      <x:c r="H42" s="7" t="str"/>
      <x:c r="I42" s="7"/>
      <x:c r="J42" s="7" t="str"/>
      <x:c r="K42" s="7"/>
      <x:c r="L42" s="7" t="str">
        <x:v>MANUAL_ATOMIC_REVIEW</x:v>
      </x:c>
      <x:c r="M42" s="7" t="str">
        <x:v>PENDING_EXPLICIT_APPROVAL</x:v>
      </x:c>
    </x:row>
    <x:row r="43">
      <x:c r="A43" s="7" t="str">
        <x:v>PROD-008-R008</x:v>
      </x:c>
      <x:c r="B43" s="7" t="str">
        <x:v>PROD-008</x:v>
      </x:c>
      <x:c r="C43" s="7" t="str">
        <x:v>ACTIVE</x:v>
      </x:c>
      <x:c r="D43" s="7" t="str">
        <x:v>C2</x:v>
      </x:c>
      <x:c r="E43" s="7" t="str">
        <x:v>• Keyboard-first en desktop, touch-native en iPad, mobile-specific en móvil.</x:v>
      </x:c>
      <x:c r="F43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G43" s="7" t="n">
        <x:v>0</x:v>
      </x:c>
      <x:c r="H43" s="7" t="str"/>
      <x:c r="I43" s="7"/>
      <x:c r="J43" s="7" t="str"/>
      <x:c r="K43" s="7"/>
      <x:c r="L43" s="7" t="str">
        <x:v>MANUAL_ATOMIC_REVIEW</x:v>
      </x:c>
      <x:c r="M43" s="7" t="str">
        <x:v>PENDING_EXPLICIT_APPROVAL</x:v>
      </x:c>
    </x:row>
    <x:row r="44">
      <x:c r="A44" s="7" t="str">
        <x:v>PROD-008-R009</x:v>
      </x:c>
      <x:c r="B44" s="7" t="str">
        <x:v>PROD-008</x:v>
      </x:c>
      <x:c r="C44" s="7" t="str">
        <x:v>ACTIVE</x:v>
      </x:c>
      <x:c r="D44" s="7" t="str">
        <x:v>C4</x:v>
      </x:c>
      <x:c r="E44" s="7" t="str">
        <x:v>• No cards meramente decorativas en Patient/Encounter Workspace.</x:v>
      </x:c>
      <x:c r="F44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G44" s="7" t="n">
        <x:v>0</x:v>
      </x:c>
      <x:c r="H44" s="7" t="str"/>
      <x:c r="I44" s="7"/>
      <x:c r="J44" s="7" t="str"/>
      <x:c r="K44" s="7"/>
      <x:c r="L44" s="7" t="str">
        <x:v>MANUAL_ATOMIC_REVIEW</x:v>
      </x:c>
      <x:c r="M44" s="7" t="str">
        <x:v>PENDING_EXPLICIT_APPROVAL</x:v>
      </x:c>
    </x:row>
    <x:row r="45">
      <x:c r="A45" s="7" t="str">
        <x:v>PROD-010-R001</x:v>
      </x:c>
      <x:c r="B45" s="7" t="str">
        <x:v>PROD-010</x:v>
      </x:c>
      <x:c r="C45" s="7" t="str">
        <x:v>ACTIVE</x:v>
      </x:c>
      <x:c r="D45" s="7" t="str">
        <x:v>C2</x:v>
      </x:c>
      <x:c r="E45" s="7" t="str">
        <x:v>Crear una identidad longitudinal robusta que permita encontrar al paciente rápidamente sin sacrificar privacidad ni aumentar duplicados.</x:v>
      </x:c>
      <x:c r="F45" s="7" t="str">
        <x:v>ENG-134-R004 | Clinical Domain / Longitudinal State: 14.</x:v>
      </x:c>
      <x:c r="G45" s="7" t="n">
        <x:v>0.0709</x:v>
      </x:c>
      <x:c r="H45" s="7" t="str">
        <x:v>ENG-070-R017 | 17. Timeline/audit/provenance reflect full chain.</x:v>
      </x:c>
      <x:c r="I45" s="7" t="n">
        <x:v>0.0388</x:v>
      </x:c>
      <x:c r="J45" s="7" t="str">
        <x:v>ENG-070-R001 | 1. Create tenant/org/facility/practitioner.</x:v>
      </x:c>
      <x:c r="K45" s="7" t="n">
        <x:v>0</x:v>
      </x:c>
      <x:c r="L45" s="7" t="str">
        <x:v>MANUAL_ATOMIC_REVIEW</x:v>
      </x:c>
      <x:c r="M45" s="7" t="str">
        <x:v>PENDING_EXPLICIT_APPROVAL</x:v>
      </x:c>
    </x:row>
    <x:row r="46">
      <x:c r="A46" s="7" t="str">
        <x:v>PROD-010-R002</x:v>
      </x:c>
      <x:c r="B46" s="7" t="str">
        <x:v>PROD-010</x:v>
      </x:c>
      <x:c r="C46" s="7" t="str">
        <x:v>ACTIVE</x:v>
      </x:c>
      <x:c r="D46" s="7" t="str">
        <x:v>C2</x:v>
      </x:c>
      <x:c r="E46" s="7" t="str">
        <x:v>• Human-readable folio además de ID interno no predecible.</x:v>
      </x:c>
      <x:c r="F46" s="7" t="str">
        <x:v>ENG-134-R011 | Frontend / Design System / Human Factors: 12.</x:v>
      </x:c>
      <x:c r="G46" s="7" t="n">
        <x:v>0.1066</x:v>
      </x:c>
      <x:c r="H46" s="7" t="str">
        <x:v>ENG-070-R001 | 1. Create tenant/org/facility/practitioner.</x:v>
      </x:c>
      <x:c r="I46" s="7" t="n">
        <x:v>0</x:v>
      </x:c>
      <x:c r="J46" s="7" t="str">
        <x:v>ENG-070-R002 | 2. Create/search patient with duplicate detection.</x:v>
      </x:c>
      <x:c r="K46" s="7" t="n">
        <x:v>0</x:v>
      </x:c>
      <x:c r="L46" s="7" t="str">
        <x:v>MANUAL_ATOMIC_REVIEW</x:v>
      </x:c>
      <x:c r="M46" s="7" t="str">
        <x:v>PENDING_EXPLICIT_APPROVAL</x:v>
      </x:c>
    </x:row>
    <x:row r="47">
      <x:c r="A47" s="7" t="str">
        <x:v>PROD-010-R003</x:v>
      </x:c>
      <x:c r="B47" s="7" t="str">
        <x:v>PROD-010</x:v>
      </x:c>
      <x:c r="C47" s="7" t="str">
        <x:v>ACTIVE</x:v>
      </x:c>
      <x:c r="D47" s="7" t="str">
        <x:v>C2</x:v>
      </x:c>
      <x:c r="E47" s="7" t="str">
        <x:v>• Nombre, fecha de nacimiento, sexo/contextos requeridos, contactos, identificadores, related persons, preferencias de comunicación.</x:v>
      </x:c>
      <x:c r="F47" s="7" t="str">
        <x:v>ENG-070-R001 | 1. Create tenant/org/facility/practitioner.</x:v>
      </x:c>
      <x:c r="G47" s="7" t="n">
        <x:v>0</x:v>
      </x:c>
      <x:c r="H47" s="7" t="str">
        <x:v>ENG-070-R002 | 2. Create/search patient with duplicate detection.</x:v>
      </x:c>
      <x:c r="I47" s="7" t="n">
        <x:v>0</x:v>
      </x:c>
      <x:c r="J47" s="7" t="str">
        <x:v>ENG-070-R003 | 3. Open Patient Workspace from CurrentClinicalState.</x:v>
      </x:c>
      <x:c r="K47" s="7" t="n">
        <x:v>0</x:v>
      </x:c>
      <x:c r="L47" s="7" t="str">
        <x:v>MANUAL_ATOMIC_REVIEW</x:v>
      </x:c>
      <x:c r="M47" s="7" t="str">
        <x:v>PENDING_EXPLICIT_APPROVAL</x:v>
      </x:c>
    </x:row>
    <x:row r="48">
      <x:c r="A48" s="7" t="str">
        <x:v>PROD-010-R004</x:v>
      </x:c>
      <x:c r="B48" s="7" t="str">
        <x:v>PROD-010</x:v>
      </x:c>
      <x:c r="C48" s="7" t="str">
        <x:v>ACTIVE</x:v>
      </x:c>
      <x:c r="D48" s="7" t="str">
        <x:v>C2</x:v>
      </x:c>
      <x:c r="E48" s="7" t="str">
        <x:v>• Búsqueda por nombre, teléfono, email, folio y otros identificadores autorizados.</x:v>
      </x:c>
      <x:c r="F48" s="7" t="str">
        <x:v>ENG-070-R001 | 1. Create tenant/org/facility/practitioner.</x:v>
      </x:c>
      <x:c r="G48" s="7" t="n">
        <x:v>0</x:v>
      </x:c>
      <x:c r="H48" s="7" t="str">
        <x:v>ENG-070-R002 | 2. Create/search patient with duplicate detection.</x:v>
      </x:c>
      <x:c r="I48" s="7" t="n">
        <x:v>0</x:v>
      </x:c>
      <x:c r="J48" s="7" t="str">
        <x:v>ENG-070-R003 | 3. Open Patient Workspace from CurrentClinicalState.</x:v>
      </x:c>
      <x:c r="K48" s="7" t="n">
        <x:v>0</x:v>
      </x:c>
      <x:c r="L48" s="7" t="str">
        <x:v>MANUAL_ATOMIC_REVIEW</x:v>
      </x:c>
      <x:c r="M48" s="7" t="str">
        <x:v>PENDING_EXPLICIT_APPROVAL</x:v>
      </x:c>
    </x:row>
    <x:row r="49">
      <x:c r="A49" s="7" t="str">
        <x:v>PROD-010-R005</x:v>
      </x:c>
      <x:c r="B49" s="7" t="str">
        <x:v>PROD-010</x:v>
      </x:c>
      <x:c r="C49" s="7" t="str">
        <x:v>ACTIVE</x:v>
      </x:c>
      <x:c r="D49" s="7" t="str">
        <x:v>C2</x:v>
      </x:c>
      <x:c r="E49" s="7" t="str">
        <x:v>• Duplicate detection, merge controlado y unmerge/recovery cuando sea viable.</x:v>
      </x:c>
      <x:c r="F49" s="7" t="str">
        <x:v>ENG-070-R002 | 2. Create/search patient with duplicate detection.</x:v>
      </x:c>
      <x:c r="G49" s="7" t="n">
        <x:v>0.2137</x:v>
      </x:c>
      <x:c r="H49" s="7" t="str">
        <x:v>ENG-070-R011 | 11. Plan with service request + follow-up obligation.</x:v>
      </x:c>
      <x:c r="I49" s="7" t="n">
        <x:v>0.0449</x:v>
      </x:c>
      <x:c r="J49" s="7" t="str">
        <x:v>ENG-134-R005 | Medication / Orders / Results / Follow-up: 12.</x:v>
      </x:c>
      <x:c r="K49" s="7" t="n">
        <x:v>0.0406</x:v>
      </x:c>
      <x:c r="L49" s="7" t="str">
        <x:v>MANUAL_ATOMIC_REVIEW</x:v>
      </x:c>
      <x:c r="M49" s="7" t="str">
        <x:v>PENDING_EXPLICIT_APPROVAL</x:v>
      </x:c>
    </x:row>
    <x:row r="50">
      <x:c r="A50" s="7" t="str">
        <x:v>PROD-010-R006</x:v>
      </x:c>
      <x:c r="B50" s="7" t="str">
        <x:v>PROD-010</x:v>
      </x:c>
      <x:c r="C50" s="7" t="str">
        <x:v>ACTIVE</x:v>
      </x:c>
      <x:c r="D50" s="7" t="str">
        <x:v>C2</x:v>
      </x:c>
      <x:c r="E50" s="7" t="str">
        <x:v>• Alias/previous names y múltiples contactos.</x:v>
      </x:c>
      <x:c r="F50" s="7" t="str">
        <x:v>ENG-070-R001 | 1. Create tenant/org/facility/practitioner.</x:v>
      </x:c>
      <x:c r="G50" s="7" t="n">
        <x:v>0</x:v>
      </x:c>
      <x:c r="H50" s="7" t="str">
        <x:v>ENG-070-R002 | 2. Create/search patient with duplicate detection.</x:v>
      </x:c>
      <x:c r="I50" s="7" t="n">
        <x:v>0</x:v>
      </x:c>
      <x:c r="J50" s="7" t="str">
        <x:v>ENG-070-R003 | 3. Open Patient Workspace from CurrentClinicalState.</x:v>
      </x:c>
      <x:c r="K50" s="7" t="n">
        <x:v>0</x:v>
      </x:c>
      <x:c r="L50" s="7" t="str">
        <x:v>MANUAL_ATOMIC_REVIEW</x:v>
      </x:c>
      <x:c r="M50" s="7" t="str">
        <x:v>PENDING_EXPLICIT_APPROVAL</x:v>
      </x:c>
    </x:row>
    <x:row r="51">
      <x:c r="A51" s="7" t="str">
        <x:v>PROD-010-R007</x:v>
      </x:c>
      <x:c r="B51" s="7" t="str">
        <x:v>PROD-010</x:v>
      </x:c>
      <x:c r="C51" s="7" t="str">
        <x:v>ACTIVE</x:v>
      </x:c>
      <x:c r="D51" s="7" t="str">
        <x:v>C2</x:v>
      </x:c>
      <x:c r="E51" s="7" t="str">
        <x:v>• Command palette universal.</x:v>
      </x:c>
      <x:c r="F51" s="7" t="str">
        <x:v>ENG-070-R001 | 1. Create tenant/org/facility/practitioner.</x:v>
      </x:c>
      <x:c r="G51" s="7" t="n">
        <x:v>0</x:v>
      </x:c>
      <x:c r="H51" s="7" t="str">
        <x:v>ENG-070-R002 | 2. Create/search patient with duplicate detection.</x:v>
      </x:c>
      <x:c r="I51" s="7" t="n">
        <x:v>0</x:v>
      </x:c>
      <x:c r="J51" s="7" t="str">
        <x:v>ENG-070-R003 | 3. Open Patient Workspace from CurrentClinicalState.</x:v>
      </x:c>
      <x:c r="K51" s="7" t="n">
        <x:v>0</x:v>
      </x:c>
      <x:c r="L51" s="7" t="str">
        <x:v>MANUAL_ATOMIC_REVIEW</x:v>
      </x:c>
      <x:c r="M51" s="7" t="str">
        <x:v>PENDING_EXPLICIT_APPROVAL</x:v>
      </x:c>
    </x:row>
    <x:row r="52">
      <x:c r="A52" s="7" t="str">
        <x:v>PROD-010-R008</x:v>
      </x:c>
      <x:c r="B52" s="7" t="str">
        <x:v>PROD-010</x:v>
      </x:c>
      <x:c r="C52" s="7" t="str">
        <x:v>ACTIVE</x:v>
      </x:c>
      <x:c r="D52" s="7" t="str">
        <x:v>C5</x:v>
      </x:c>
      <x:c r="E52" s="7" t="str">
        <x:v>• Resultados muestran suficiente contexto para desambiguar sin exponer más PHI de la necesaria.</x:v>
      </x:c>
      <x:c r="F52" s="7" t="str">
        <x:v>ENG-070-R015 | 15. Receive result later.</x:v>
      </x:c>
      <x:c r="G52" s="7" t="n">
        <x:v>0.1639</x:v>
      </x:c>
      <x:c r="H52" s="7" t="str">
        <x:v>ENG-070-R016 | 16. Result Inbox acknowledge/action/inform/close.</x:v>
      </x:c>
      <x:c r="I52" s="7" t="n">
        <x:v>0.1154</x:v>
      </x:c>
      <x:c r="J52" s="7" t="str">
        <x:v>ENG-134-R005 | Medication / Orders / Results / Follow-up: 12.</x:v>
      </x:c>
      <x:c r="K52" s="7" t="n">
        <x:v>0.0798</x:v>
      </x:c>
      <x:c r="L52" s="7" t="str">
        <x:v>MANUAL_ATOMIC_REVIEW</x:v>
      </x:c>
      <x:c r="M52" s="7" t="str">
        <x:v>PENDING_EXPLICIT_APPROVAL</x:v>
      </x:c>
    </x:row>
    <x:row r="53">
      <x:c r="A53" s="7" t="str">
        <x:v>PROD-010-R009</x:v>
      </x:c>
      <x:c r="B53" s="7" t="str">
        <x:v>PROD-010</x:v>
      </x:c>
      <x:c r="C53" s="7" t="str">
        <x:v>ACTIVE</x:v>
      </x:c>
      <x:c r="D53" s="7" t="str">
        <x:v>C2</x:v>
      </x:c>
      <x:c r="E53" s="7" t="str">
        <x:v>• Crear paciente debe pedir mínimo seguro, no un expediente completo.</x:v>
      </x:c>
      <x:c r="F53" s="7" t="str">
        <x:v>ENG-070-R001 | 1. Create tenant/org/facility/practitioner.</x:v>
      </x:c>
      <x:c r="G53" s="7" t="n">
        <x:v>0</x:v>
      </x:c>
      <x:c r="H53" s="7" t="str">
        <x:v>ENG-070-R002 | 2. Create/search patient with duplicate detection.</x:v>
      </x:c>
      <x:c r="I53" s="7" t="n">
        <x:v>0</x:v>
      </x:c>
      <x:c r="J53" s="7" t="str">
        <x:v>ENG-070-R003 | 3. Open Patient Workspace from CurrentClinicalState.</x:v>
      </x:c>
      <x:c r="K53" s="7" t="n">
        <x:v>0</x:v>
      </x:c>
      <x:c r="L53" s="7" t="str">
        <x:v>MANUAL_ATOMIC_REVIEW</x:v>
      </x:c>
      <x:c r="M53" s="7" t="str">
        <x:v>PENDING_EXPLICIT_APPROVAL</x:v>
      </x:c>
    </x:row>
    <x:row r="54">
      <x:c r="A54" s="7" t="str">
        <x:v>PROD-010-R010</x:v>
      </x:c>
      <x:c r="B54" s="7" t="str">
        <x:v>PROD-010</x:v>
      </x:c>
      <x:c r="C54" s="7" t="str">
        <x:v>ACTIVE</x:v>
      </x:c>
      <x:c r="D54" s="7" t="str">
        <x:v>C2</x:v>
      </x:c>
      <x:c r="E54" s="7" t="str">
        <x:v>• Merge requiere preview de conflictos y trazabilidad.</x:v>
      </x:c>
      <x:c r="F54" s="7" t="str">
        <x:v>ENG-070-R001 | 1. Create tenant/org/facility/practitioner.</x:v>
      </x:c>
      <x:c r="G54" s="7" t="n">
        <x:v>0</x:v>
      </x:c>
      <x:c r="H54" s="7" t="str">
        <x:v>ENG-070-R002 | 2. Create/search patient with duplicate detection.</x:v>
      </x:c>
      <x:c r="I54" s="7" t="n">
        <x:v>0</x:v>
      </x:c>
      <x:c r="J54" s="7" t="str">
        <x:v>ENG-070-R003 | 3. Open Patient Workspace from CurrentClinicalState.</x:v>
      </x:c>
      <x:c r="K54" s="7" t="n">
        <x:v>0</x:v>
      </x:c>
      <x:c r="L54" s="7" t="str">
        <x:v>MANUAL_ATOMIC_REVIEW</x:v>
      </x:c>
      <x:c r="M54" s="7" t="str">
        <x:v>PENDING_EXPLICIT_APPROVAL</x:v>
      </x:c>
    </x:row>
    <x:row r="55">
      <x:c r="A55" s="7" t="str">
        <x:v>PROD-010-R011</x:v>
      </x:c>
      <x:c r="B55" s="7" t="str">
        <x:v>PROD-010</x:v>
      </x:c>
      <x:c r="C55" s="7" t="str">
        <x:v>ACTIVE</x:v>
      </x:c>
      <x:c r="D55" s="7" t="str">
        <x:v>C2</x:v>
      </x:c>
      <x:c r="E55" s="7" t="str">
        <x:v>• No enumeración pública de pacientes.</x:v>
      </x:c>
      <x:c r="F55" s="7" t="str">
        <x:v>ENG-070-R001 | 1. Create tenant/org/facility/practitioner.</x:v>
      </x:c>
      <x:c r="G55" s="7" t="n">
        <x:v>0</x:v>
      </x:c>
      <x:c r="H55" s="7" t="str">
        <x:v>ENG-070-R002 | 2. Create/search patient with duplicate detection.</x:v>
      </x:c>
      <x:c r="I55" s="7" t="n">
        <x:v>0</x:v>
      </x:c>
      <x:c r="J55" s="7" t="str">
        <x:v>ENG-070-R003 | 3. Open Patient Workspace from CurrentClinicalState.</x:v>
      </x:c>
      <x:c r="K55" s="7" t="n">
        <x:v>0</x:v>
      </x:c>
      <x:c r="L55" s="7" t="str">
        <x:v>MANUAL_ATOMIC_REVIEW</x:v>
      </x:c>
      <x:c r="M55" s="7" t="str">
        <x:v>PENDING_EXPLICIT_APPROVAL</x:v>
      </x:c>
    </x:row>
    <x:row r="56">
      <x:c r="A56" s="7" t="str">
        <x:v>PROD-010-R012</x:v>
      </x:c>
      <x:c r="B56" s="7" t="str">
        <x:v>PROD-010</x:v>
      </x:c>
      <x:c r="C56" s="7" t="str">
        <x:v>ACTIVE</x:v>
      </x:c>
      <x:c r="D56" s="7" t="str">
        <x:v>C2</x:v>
      </x:c>
      <x:c r="E56" s="7" t="str">
        <x:v>• No IDs secuenciales como control de acceso.</x:v>
      </x:c>
      <x:c r="F56" s="7" t="str">
        <x:v>ENG-070-R001 | 1. Create tenant/org/facility/practitioner.</x:v>
      </x:c>
      <x:c r="G56" s="7" t="n">
        <x:v>0</x:v>
      </x:c>
      <x:c r="H56" s="7" t="str">
        <x:v>ENG-070-R002 | 2. Create/search patient with duplicate detection.</x:v>
      </x:c>
      <x:c r="I56" s="7" t="n">
        <x:v>0</x:v>
      </x:c>
      <x:c r="J56" s="7" t="str">
        <x:v>ENG-070-R003 | 3. Open Patient Workspace from CurrentClinicalState.</x:v>
      </x:c>
      <x:c r="K56" s="7" t="n">
        <x:v>0</x:v>
      </x:c>
      <x:c r="L56" s="7" t="str">
        <x:v>MANUAL_ATOMIC_REVIEW</x:v>
      </x:c>
      <x:c r="M56" s="7" t="str">
        <x:v>PENDING_EXPLICIT_APPROVAL</x:v>
      </x:c>
    </x:row>
    <x:row r="57">
      <x:c r="A57" s="7" t="str">
        <x:v>PROD-010-R013</x:v>
      </x:c>
      <x:c r="B57" s="7" t="str">
        <x:v>PROD-010</x:v>
      </x:c>
      <x:c r="C57" s="7" t="str">
        <x:v>ACTIVE</x:v>
      </x:c>
      <x:c r="D57" s="7" t="str">
        <x:v>C2</x:v>
      </x:c>
      <x:c r="E57" s="7" t="str">
        <x:v>• Accesos a pacientes sensibles pueden tener políticas adicionales.</x:v>
      </x:c>
      <x:c r="F57" s="7" t="str">
        <x:v>ENG-070-R001 | 1. Create tenant/org/facility/practitioner.</x:v>
      </x:c>
      <x:c r="G57" s="7" t="n">
        <x:v>0</x:v>
      </x:c>
      <x:c r="H57" s="7" t="str">
        <x:v>ENG-070-R002 | 2. Create/search patient with duplicate detection.</x:v>
      </x:c>
      <x:c r="I57" s="7" t="n">
        <x:v>0</x:v>
      </x:c>
      <x:c r="J57" s="7" t="str">
        <x:v>ENG-070-R003 | 3. Open Patient Workspace from CurrentClinicalState.</x:v>
      </x:c>
      <x:c r="K57" s="7" t="n">
        <x:v>0</x:v>
      </x:c>
      <x:c r="L57" s="7" t="str">
        <x:v>MANUAL_ATOMIC_REVIEW</x:v>
      </x:c>
      <x:c r="M57" s="7" t="str">
        <x:v>PENDING_EXPLICIT_APPROVAL</x:v>
      </x:c>
    </x:row>
    <x:row r="58">
      <x:c r="A58" s="7" t="str">
        <x:v>PROD-010-R014</x:v>
      </x:c>
      <x:c r="B58" s="7" t="str">
        <x:v>PROD-010</x:v>
      </x:c>
      <x:c r="C58" s="7" t="str">
        <x:v>ACTIVE</x:v>
      </x:c>
      <x:c r="D58" s="7" t="str">
        <x:v>C2</x:v>
      </x:c>
      <x:c r="E58" s="7" t="str">
        <x:v>• Encontrar paciente habitual en segundos.</x:v>
      </x:c>
      <x:c r="F58" s="7" t="str">
        <x:v>ENG-070-R001 | 1. Create tenant/org/facility/practitioner.</x:v>
      </x:c>
      <x:c r="G58" s="7" t="n">
        <x:v>0</x:v>
      </x:c>
      <x:c r="H58" s="7" t="str">
        <x:v>ENG-070-R002 | 2. Create/search patient with duplicate detection.</x:v>
      </x:c>
      <x:c r="I58" s="7" t="n">
        <x:v>0</x:v>
      </x:c>
      <x:c r="J58" s="7" t="str">
        <x:v>ENG-070-R003 | 3. Open Patient Workspace from CurrentClinicalState.</x:v>
      </x:c>
      <x:c r="K58" s="7" t="n">
        <x:v>0</x:v>
      </x:c>
      <x:c r="L58" s="7" t="str">
        <x:v>MANUAL_ATOMIC_REVIEW</x:v>
      </x:c>
      <x:c r="M58" s="7" t="str">
        <x:v>PENDING_EXPLICIT_APPROVAL</x:v>
      </x:c>
    </x:row>
    <x:row r="59">
      <x:c r="A59" s="7" t="str">
        <x:v>PROD-010-R015</x:v>
      </x:c>
      <x:c r="B59" s="7" t="str">
        <x:v>PROD-010</x:v>
      </x:c>
      <x:c r="C59" s="7" t="str">
        <x:v>ACTIVE</x:v>
      </x:c>
      <x:c r="D59" s="7" t="str">
        <x:v>C2</x:v>
      </x:c>
      <x:c r="E59" s="7" t="str">
        <x:v>• Búsqueda maneja typos y nombres compuestos.</x:v>
      </x:c>
      <x:c r="F59" s="7" t="str">
        <x:v>ENG-070-R001 | 1. Create tenant/org/facility/practitioner.</x:v>
      </x:c>
      <x:c r="G59" s="7" t="n">
        <x:v>0</x:v>
      </x:c>
      <x:c r="H59" s="7" t="str">
        <x:v>ENG-070-R002 | 2. Create/search patient with duplicate detection.</x:v>
      </x:c>
      <x:c r="I59" s="7" t="n">
        <x:v>0</x:v>
      </x:c>
      <x:c r="J59" s="7" t="str">
        <x:v>ENG-070-R003 | 3. Open Patient Workspace from CurrentClinicalState.</x:v>
      </x:c>
      <x:c r="K59" s="7" t="n">
        <x:v>0</x:v>
      </x:c>
      <x:c r="L59" s="7" t="str">
        <x:v>MANUAL_ATOMIC_REVIEW</x:v>
      </x:c>
      <x:c r="M59" s="7" t="str">
        <x:v>PENDING_EXPLICIT_APPROVAL</x:v>
      </x:c>
    </x:row>
    <x:row r="60">
      <x:c r="A60" s="7" t="str">
        <x:v>PROD-010-R016</x:v>
      </x:c>
      <x:c r="B60" s="7" t="str">
        <x:v>PROD-010</x:v>
      </x:c>
      <x:c r="C60" s="7" t="str">
        <x:v>ACTIVE</x:v>
      </x:c>
      <x:c r="D60" s="7" t="str">
        <x:v>C2</x:v>
      </x:c>
      <x:c r="E60" s="7" t="str">
        <x:v>• No se crea duplicado silencioso si existe match de alta probabilidad.</x:v>
      </x:c>
      <x:c r="F60" s="7" t="str">
        <x:v>ENG-070-R001 | 1. Create tenant/org/facility/practitioner.</x:v>
      </x:c>
      <x:c r="G60" s="7" t="n">
        <x:v>0</x:v>
      </x:c>
      <x:c r="H60" s="7" t="str">
        <x:v>ENG-070-R002 | 2. Create/search patient with duplicate detection.</x:v>
      </x:c>
      <x:c r="I60" s="7" t="n">
        <x:v>0</x:v>
      </x:c>
      <x:c r="J60" s="7" t="str">
        <x:v>ENG-070-R003 | 3. Open Patient Workspace from CurrentClinicalState.</x:v>
      </x:c>
      <x:c r="K60" s="7" t="n">
        <x:v>0</x:v>
      </x:c>
      <x:c r="L60" s="7" t="str">
        <x:v>MANUAL_ATOMIC_REVIEW</x:v>
      </x:c>
      <x:c r="M60" s="7" t="str">
        <x:v>PENDING_EXPLICIT_APPROVAL</x:v>
      </x:c>
    </x:row>
    <x:row r="61">
      <x:c r="A61" s="7" t="str">
        <x:v>PROD-011-R001</x:v>
      </x:c>
      <x:c r="B61" s="7" t="str">
        <x:v>PROD-011</x:v>
      </x:c>
      <x:c r="C61" s="7" t="str">
        <x:v>ACTIVE</x:v>
      </x:c>
      <x:c r="D61" s="7" t="str">
        <x:v>C2</x:v>
      </x:c>
      <x:c r="E61" s="7" t="str">
        <x:v>Convertir el expediente en un espacio de estado clínico longitudinal, no en una lista cronológica de notas.</x:v>
      </x:c>
      <x:c r="F61" s="7" t="str">
        <x:v>ENG-231-R002 | Timeline grouping is a read model; it does not duplicate clinical truth.</x:v>
      </x:c>
      <x:c r="G61" s="7" t="n">
        <x:v>0.0505</x:v>
      </x:c>
      <x:c r="H61" s="7" t="str">
        <x:v>ENG-070-R017 | 17. Timeline/audit/provenance reflect full chain.</x:v>
      </x:c>
      <x:c r="I61" s="7" t="n">
        <x:v>0.0464</x:v>
      </x:c>
      <x:c r="J61" s="7" t="str">
        <x:v>ENG-070-R001 | 1. Create tenant/org/facility/practitioner.</x:v>
      </x:c>
      <x:c r="K61" s="7" t="n">
        <x:v>0</x:v>
      </x:c>
      <x:c r="L61" s="7" t="str">
        <x:v>MANUAL_ATOMIC_REVIEW</x:v>
      </x:c>
      <x:c r="M61" s="7" t="str">
        <x:v>PENDING_EXPLICIT_APPROVAL</x:v>
      </x:c>
    </x:row>
    <x:row r="62">
      <x:c r="A62" s="7" t="str">
        <x:v>PROD-011-R002</x:v>
      </x:c>
      <x:c r="B62" s="7" t="str">
        <x:v>PROD-011</x:v>
      </x:c>
      <x:c r="C62" s="7" t="str">
        <x:v>ACTIVE</x:v>
      </x:c>
      <x:c r="D62" s="7" t="str">
        <x:v>C4</x:v>
      </x:c>
      <x:c r="E62" s="7" t="str">
        <x:v>• Patient Header persistente.</x:v>
      </x:c>
      <x:c r="F62" s="7" t="str">
        <x:v>ENG-070-R001 | 1. Create tenant/org/facility/practitioner.</x:v>
      </x:c>
      <x:c r="G62" s="7" t="n">
        <x:v>0</x:v>
      </x:c>
      <x:c r="H62" s="7" t="str">
        <x:v>ENG-070-R002 | 2. Create/search patient with duplicate detection.</x:v>
      </x:c>
      <x:c r="I62" s="7" t="n">
        <x:v>0</x:v>
      </x:c>
      <x:c r="J62" s="7" t="str">
        <x:v>ENG-070-R003 | 3. Open Patient Workspace from CurrentClinicalState.</x:v>
      </x:c>
      <x:c r="K62" s="7" t="n">
        <x:v>0</x:v>
      </x:c>
      <x:c r="L62" s="7" t="str">
        <x:v>MANUAL_ATOMIC_REVIEW</x:v>
      </x:c>
      <x:c r="M62" s="7" t="str">
        <x:v>PENDING_EXPLICIT_APPROVAL</x:v>
      </x:c>
    </x:row>
    <x:row r="63">
      <x:c r="A63" s="7" t="str">
        <x:v>PROD-011-R003</x:v>
      </x:c>
      <x:c r="B63" s="7" t="str">
        <x:v>PROD-011</x:v>
      </x:c>
      <x:c r="C63" s="7" t="str">
        <x:v>ACTIVE</x:v>
      </x:c>
      <x:c r="D63" s="7" t="str">
        <x:v>C2</x:v>
      </x:c>
      <x:c r="E63" s="7" t="str">
        <x:v>• Resumen de estado clínico.</x:v>
      </x:c>
      <x:c r="F63" s="7" t="str">
        <x:v>ENG-070-R001 | 1. Create tenant/org/facility/practitioner.</x:v>
      </x:c>
      <x:c r="G63" s="7" t="n">
        <x:v>0</x:v>
      </x:c>
      <x:c r="H63" s="7" t="str">
        <x:v>ENG-070-R002 | 2. Create/search patient with duplicate detection.</x:v>
      </x:c>
      <x:c r="I63" s="7" t="n">
        <x:v>0</x:v>
      </x:c>
      <x:c r="J63" s="7" t="str">
        <x:v>ENG-070-R003 | 3. Open Patient Workspace from CurrentClinicalState.</x:v>
      </x:c>
      <x:c r="K63" s="7" t="n">
        <x:v>0</x:v>
      </x:c>
      <x:c r="L63" s="7" t="str">
        <x:v>MANUAL_ATOMIC_REVIEW</x:v>
      </x:c>
      <x:c r="M63" s="7" t="str">
        <x:v>PENDING_EXPLICIT_APPROVAL</x:v>
      </x:c>
    </x:row>
    <x:row r="64">
      <x:c r="A64" s="7" t="str">
        <x:v>PROD-011-R004</x:v>
      </x:c>
      <x:c r="B64" s="7" t="str">
        <x:v>PROD-011</x:v>
      </x:c>
      <x:c r="C64" s="7" t="str">
        <x:v>ACTIVE</x:v>
      </x:c>
      <x:c r="D64" s="7" t="str">
        <x:v>C2</x:v>
      </x:c>
      <x:c r="E64" s="7" t="str">
        <x:v>• Timeline unificada.</x:v>
      </x:c>
      <x:c r="F64" s="7" t="str">
        <x:v>ENG-231-R002 | Timeline grouping is a read model; it does not duplicate clinical truth.</x:v>
      </x:c>
      <x:c r="G64" s="7" t="n">
        <x:v>0.4942</x:v>
      </x:c>
      <x:c r="H64" s="7" t="str">
        <x:v>ENG-070-R017 | 17. Timeline/audit/provenance reflect full chain.</x:v>
      </x:c>
      <x:c r="I64" s="7" t="n">
        <x:v>0.4539</x:v>
      </x:c>
      <x:c r="J64" s="7" t="str">
        <x:v>ENG-070-R001 | 1. Create tenant/org/facility/practitioner.</x:v>
      </x:c>
      <x:c r="K64" s="7" t="n">
        <x:v>0</x:v>
      </x:c>
      <x:c r="L64" s="7" t="str">
        <x:v>CANDIDATE_STRONG</x:v>
      </x:c>
      <x:c r="M64" s="7" t="str">
        <x:v>PENDING_EXPLICIT_APPROVAL</x:v>
      </x:c>
    </x:row>
    <x:row r="65">
      <x:c r="A65" s="7" t="str">
        <x:v>PROD-011-R005</x:v>
      </x:c>
      <x:c r="B65" s="7" t="str">
        <x:v>PROD-011</x:v>
      </x:c>
      <x:c r="C65" s="7" t="str">
        <x:v>ACTIVE</x:v>
      </x:c>
      <x:c r="D65" s="7" t="str">
        <x:v>C2</x:v>
      </x:c>
      <x:c r="E65" s="7" t="str">
        <x:v>• Problemas, medicamentos, alergias, estudios, imagen, notas, documentos, preventivo.</x:v>
      </x:c>
      <x:c r="F65" s="7" t="str">
        <x:v>ENG-070-R001 | 1. Create tenant/org/facility/practitioner.</x:v>
      </x:c>
      <x:c r="G65" s="7" t="n">
        <x:v>0</x:v>
      </x:c>
      <x:c r="H65" s="7" t="str">
        <x:v>ENG-070-R002 | 2. Create/search patient with duplicate detection.</x:v>
      </x:c>
      <x:c r="I65" s="7" t="n">
        <x:v>0</x:v>
      </x:c>
      <x:c r="J65" s="7" t="str">
        <x:v>ENG-070-R003 | 3. Open Patient Workspace from CurrentClinicalState.</x:v>
      </x:c>
      <x:c r="K65" s="7" t="n">
        <x:v>0</x:v>
      </x:c>
      <x:c r="L65" s="7" t="str">
        <x:v>MANUAL_ATOMIC_REVIEW</x:v>
      </x:c>
      <x:c r="M65" s="7" t="str">
        <x:v>PENDING_EXPLICIT_APPROVAL</x:v>
      </x:c>
    </x:row>
    <x:row r="66">
      <x:c r="A66" s="7" t="str">
        <x:v>PROD-011-R006</x:v>
      </x:c>
      <x:c r="B66" s="7" t="str">
        <x:v>PROD-011</x:v>
      </x:c>
      <x:c r="C66" s="7" t="str">
        <x:v>ACTIVE</x:v>
      </x:c>
      <x:c r="D66" s="7" t="str">
        <x:v>C2</x:v>
      </x:c>
      <x:c r="E66" s="7" t="str">
        <x:v>• Context Rail con cambios, riesgos, pendientes y care gaps.</x:v>
      </x:c>
      <x:c r="F66" s="7" t="str">
        <x:v>ENG-070-R001 | 1. Create tenant/org/facility/practitioner.</x:v>
      </x:c>
      <x:c r="G66" s="7" t="n">
        <x:v>0</x:v>
      </x:c>
      <x:c r="H66" s="7" t="str">
        <x:v>ENG-070-R002 | 2. Create/search patient with duplicate detection.</x:v>
      </x:c>
      <x:c r="I66" s="7" t="n">
        <x:v>0</x:v>
      </x:c>
      <x:c r="J66" s="7" t="str">
        <x:v>ENG-070-R003 | 3. Open Patient Workspace from CurrentClinicalState.</x:v>
      </x:c>
      <x:c r="K66" s="7" t="n">
        <x:v>0</x:v>
      </x:c>
      <x:c r="L66" s="7" t="str">
        <x:v>MANUAL_ATOMIC_REVIEW</x:v>
      </x:c>
      <x:c r="M66" s="7" t="str">
        <x:v>PENDING_EXPLICIT_APPROVAL</x:v>
      </x:c>
    </x:row>
    <x:row r="67">
      <x:c r="A67" s="7" t="str">
        <x:v>PROD-011-R007</x:v>
      </x:c>
      <x:c r="B67" s="7" t="str">
        <x:v>PROD-011</x:v>
      </x:c>
      <x:c r="C67" s="7" t="str">
        <x:v>ACTIVE</x:v>
      </x:c>
      <x:c r="D67" s="7" t="str">
        <x:v>C2</x:v>
      </x:c>
      <x:c r="E67" s="7" t="str">
        <x:v>• Acciones rápidas: nueva consulta, orden, receta, documento, comunicación.</x:v>
      </x:c>
      <x:c r="F67" s="7" t="str">
        <x:v>ENG-070-R001 | 1. Create tenant/org/facility/practitioner.</x:v>
      </x:c>
      <x:c r="G67" s="7" t="n">
        <x:v>0</x:v>
      </x:c>
      <x:c r="H67" s="7" t="str">
        <x:v>ENG-070-R002 | 2. Create/search patient with duplicate detection.</x:v>
      </x:c>
      <x:c r="I67" s="7" t="n">
        <x:v>0</x:v>
      </x:c>
      <x:c r="J67" s="7" t="str">
        <x:v>ENG-070-R003 | 3. Open Patient Workspace from CurrentClinicalState.</x:v>
      </x:c>
      <x:c r="K67" s="7" t="n">
        <x:v>0</x:v>
      </x:c>
      <x:c r="L67" s="7" t="str">
        <x:v>MANUAL_ATOMIC_REVIEW</x:v>
      </x:c>
      <x:c r="M67" s="7" t="str">
        <x:v>PENDING_EXPLICIT_APPROVAL</x:v>
      </x:c>
    </x:row>
    <x:row r="68">
      <x:c r="A68" s="7" t="str">
        <x:v>PROD-011-R008</x:v>
      </x:c>
      <x:c r="B68" s="7" t="str">
        <x:v>PROD-011</x:v>
      </x:c>
      <x:c r="C68" s="7" t="str">
        <x:v>ACTIVE</x:v>
      </x:c>
      <x:c r="D68" s="7" t="str">
        <x:v>C5</x:v>
      </x:c>
      <x:c r="E68" s="7" t="str">
        <x:v>• Apertura responde en &lt;10 s a problemas activos, alergias, meds, cambios, últimos resultados y pendientes.</x:v>
      </x:c>
      <x:c r="F68" s="7" t="str">
        <x:v>ENG-070-R015 | 15. Receive result later.</x:v>
      </x:c>
      <x:c r="G68" s="7" t="n">
        <x:v>0.1612</x:v>
      </x:c>
      <x:c r="H68" s="7" t="str">
        <x:v>ENG-070-R016 | 16. Result Inbox acknowledge/action/inform/close.</x:v>
      </x:c>
      <x:c r="I68" s="7" t="n">
        <x:v>0.1134</x:v>
      </x:c>
      <x:c r="J68" s="7" t="str">
        <x:v>ENG-070-R001 | 1. Create tenant/org/facility/practitioner.</x:v>
      </x:c>
      <x:c r="K68" s="7" t="n">
        <x:v>0</x:v>
      </x:c>
      <x:c r="L68" s="7" t="str">
        <x:v>MANUAL_ATOMIC_REVIEW</x:v>
      </x:c>
      <x:c r="M68" s="7" t="str">
        <x:v>PENDING_EXPLICIT_APPROVAL</x:v>
      </x:c>
    </x:row>
    <x:row r="69">
      <x:c r="A69" s="7" t="str">
        <x:v>PROD-011-R009</x:v>
      </x:c>
      <x:c r="B69" s="7" t="str">
        <x:v>PROD-011</x:v>
      </x:c>
      <x:c r="C69" s="7" t="str">
        <x:v>ACTIVE</x:v>
      </x:c>
      <x:c r="D69" s="7" t="str">
        <x:v>C2</x:v>
      </x:c>
      <x:c r="E69" s="7" t="str">
        <x:v>• Detalle se abre sin perder contexto actual.</x:v>
      </x:c>
      <x:c r="F69" s="7" t="str">
        <x:v>ENG-070-R001 | 1. Create tenant/org/facility/practitioner.</x:v>
      </x:c>
      <x:c r="G69" s="7" t="n">
        <x:v>0</x:v>
      </x:c>
      <x:c r="H69" s="7" t="str">
        <x:v>ENG-070-R002 | 2. Create/search patient with duplicate detection.</x:v>
      </x:c>
      <x:c r="I69" s="7" t="n">
        <x:v>0</x:v>
      </x:c>
      <x:c r="J69" s="7" t="str">
        <x:v>ENG-070-R003 | 3. Open Patient Workspace from CurrentClinicalState.</x:v>
      </x:c>
      <x:c r="K69" s="7" t="n">
        <x:v>0</x:v>
      </x:c>
      <x:c r="L69" s="7" t="str">
        <x:v>MANUAL_ATOMIC_REVIEW</x:v>
      </x:c>
      <x:c r="M69" s="7" t="str">
        <x:v>PENDING_EXPLICIT_APPROVAL</x:v>
      </x:c>
    </x:row>
    <x:row r="70">
      <x:c r="A70" s="7" t="str">
        <x:v>PROD-011-R010</x:v>
      </x:c>
      <x:c r="B70" s="7" t="str">
        <x:v>PROD-011</x:v>
      </x:c>
      <x:c r="C70" s="7" t="str">
        <x:v>ACTIVE</x:v>
      </x:c>
      <x:c r="D70" s="7" t="str">
        <x:v>C5</x:v>
      </x:c>
      <x:c r="E70" s="7" t="str">
        <x:v>• Timeline filtra por problem/medication/result/document/encounter.</x:v>
      </x:c>
      <x:c r="F70" s="7" t="str">
        <x:v>ENG-070-R012 | 12. Medication prescription with safety evaluator.</x:v>
      </x:c>
      <x:c r="G70" s="7" t="n">
        <x:v>0.3242</x:v>
      </x:c>
      <x:c r="H70" s="7" t="str">
        <x:v>ENG-231-R002 | Timeline grouping is a read model; it does not duplicate clinical truth.</x:v>
      </x:c>
      <x:c r="I70" s="7" t="n">
        <x:v>0.3091</x:v>
      </x:c>
      <x:c r="J70" s="7" t="str">
        <x:v>ENG-070-R017 | 17. Timeline/audit/provenance reflect full chain.</x:v>
      </x:c>
      <x:c r="K70" s="7" t="n">
        <x:v>0.2839</x:v>
      </x:c>
      <x:c r="L70" s="7" t="str">
        <x:v>CANDIDATE_MODERATE</x:v>
      </x:c>
      <x:c r="M70" s="7" t="str">
        <x:v>PENDING_EXPLICIT_APPROVAL</x:v>
      </x:c>
    </x:row>
    <x:row r="71">
      <x:c r="A71" s="7" t="str">
        <x:v>PROD-011-R011</x:v>
      </x:c>
      <x:c r="B71" s="7" t="str">
        <x:v>PROD-011</x:v>
      </x:c>
      <x:c r="C71" s="7" t="str">
        <x:v>ACTIVE</x:v>
      </x:c>
      <x:c r="D71" s="7" t="str">
        <x:v>C2</x:v>
      </x:c>
      <x:c r="E71" s="7" t="str">
        <x:v>• Información actual y histórica se distinguen claramente.</x:v>
      </x:c>
      <x:c r="F71" s="7" t="str">
        <x:v>ENG-070-R001 | 1. Create tenant/org/facility/practitioner.</x:v>
      </x:c>
      <x:c r="G71" s="7" t="n">
        <x:v>0</x:v>
      </x:c>
      <x:c r="H71" s="7" t="str">
        <x:v>ENG-070-R002 | 2. Create/search patient with duplicate detection.</x:v>
      </x:c>
      <x:c r="I71" s="7" t="n">
        <x:v>0</x:v>
      </x:c>
      <x:c r="J71" s="7" t="str">
        <x:v>ENG-070-R003 | 3. Open Patient Workspace from CurrentClinicalState.</x:v>
      </x:c>
      <x:c r="K71" s="7" t="n">
        <x:v>0</x:v>
      </x:c>
      <x:c r="L71" s="7" t="str">
        <x:v>MANUAL_ATOMIC_REVIEW</x:v>
      </x:c>
      <x:c r="M71" s="7" t="str">
        <x:v>PENDING_EXPLICIT_APPROVAL</x:v>
      </x:c>
    </x:row>
    <x:row r="72">
      <x:c r="A72" s="7" t="str">
        <x:v>PROD-011-R012</x:v>
      </x:c>
      <x:c r="B72" s="7" t="str">
        <x:v>PROD-011</x:v>
      </x:c>
      <x:c r="C72" s="7" t="str">
        <x:v>ACTIVE</x:v>
      </x:c>
      <x:c r="D72" s="7" t="str">
        <x:v>C2</x:v>
      </x:c>
      <x:c r="E72" s="7" t="str">
        <x:v>• No cargar todo el expediente de forma que degrade rendimiento o exponga datos no necesarios.</x:v>
      </x:c>
      <x:c r="F72" s="7" t="str">
        <x:v>ENG-070-R001 | 1. Create tenant/org/facility/practitioner.</x:v>
      </x:c>
      <x:c r="G72" s="7" t="n">
        <x:v>0</x:v>
      </x:c>
      <x:c r="H72" s="7" t="str">
        <x:v>ENG-070-R002 | 2. Create/search patient with duplicate detection.</x:v>
      </x:c>
      <x:c r="I72" s="7" t="n">
        <x:v>0</x:v>
      </x:c>
      <x:c r="J72" s="7" t="str">
        <x:v>ENG-070-R003 | 3. Open Patient Workspace from CurrentClinicalState.</x:v>
      </x:c>
      <x:c r="K72" s="7" t="n">
        <x:v>0</x:v>
      </x:c>
      <x:c r="L72" s="7" t="str">
        <x:v>MANUAL_ATOMIC_REVIEW</x:v>
      </x:c>
      <x:c r="M72" s="7" t="str">
        <x:v>PENDING_EXPLICIT_APPROVAL</x:v>
      </x:c>
    </x:row>
    <x:row r="73">
      <x:c r="A73" s="7" t="str">
        <x:v>PROD-011-R013</x:v>
      </x:c>
      <x:c r="B73" s="7" t="str">
        <x:v>PROD-011</x:v>
      </x:c>
      <x:c r="C73" s="7" t="str">
        <x:v>ACTIVE</x:v>
      </x:c>
      <x:c r="D73" s="7" t="str">
        <x:v>C2</x:v>
      </x:c>
      <x:c r="E73" s="7" t="str">
        <x:v>• Alertas críticas siempre visibles en contexto, no escondidas en tabs.</x:v>
      </x:c>
      <x:c r="F73" s="7" t="str">
        <x:v>ENG-070-R001 | 1. Create tenant/org/facility/practitioner.</x:v>
      </x:c>
      <x:c r="G73" s="7" t="n">
        <x:v>0</x:v>
      </x:c>
      <x:c r="H73" s="7" t="str">
        <x:v>ENG-070-R002 | 2. Create/search patient with duplicate detection.</x:v>
      </x:c>
      <x:c r="I73" s="7" t="n">
        <x:v>0</x:v>
      </x:c>
      <x:c r="J73" s="7" t="str">
        <x:v>ENG-070-R003 | 3. Open Patient Workspace from CurrentClinicalState.</x:v>
      </x:c>
      <x:c r="K73" s="7" t="n">
        <x:v>0</x:v>
      </x:c>
      <x:c r="L73" s="7" t="str">
        <x:v>MANUAL_ATOMIC_REVIEW</x:v>
      </x:c>
      <x:c r="M73" s="7" t="str">
        <x:v>PENDING_EXPLICIT_APPROVAL</x:v>
      </x:c>
    </x:row>
    <x:row r="74">
      <x:c r="A74" s="7" t="str">
        <x:v>PROD-011-R014</x:v>
      </x:c>
      <x:c r="B74" s="7" t="str">
        <x:v>PROD-011</x:v>
      </x:c>
      <x:c r="C74" s="7" t="str">
        <x:v>ACTIVE</x:v>
      </x:c>
      <x:c r="D74" s="7" t="str">
        <x:v>C2</x:v>
      </x:c>
      <x:c r="E74" s="7" t="str">
        <x:v>• Un médico puede comprender estado actual sin abrir múltiples notas.</x:v>
      </x:c>
      <x:c r="F74" s="7" t="str">
        <x:v>ENG-070-R001 | 1. Create tenant/org/facility/practitioner.</x:v>
      </x:c>
      <x:c r="G74" s="7" t="n">
        <x:v>0</x:v>
      </x:c>
      <x:c r="H74" s="7" t="str">
        <x:v>ENG-070-R002 | 2. Create/search patient with duplicate detection.</x:v>
      </x:c>
      <x:c r="I74" s="7" t="n">
        <x:v>0</x:v>
      </x:c>
      <x:c r="J74" s="7" t="str">
        <x:v>ENG-070-R003 | 3. Open Patient Workspace from CurrentClinicalState.</x:v>
      </x:c>
      <x:c r="K74" s="7" t="n">
        <x:v>0</x:v>
      </x:c>
      <x:c r="L74" s="7" t="str">
        <x:v>MANUAL_ATOMIC_REVIEW</x:v>
      </x:c>
      <x:c r="M74" s="7" t="str">
        <x:v>PENDING_EXPLICIT_APPROVAL</x:v>
      </x:c>
    </x:row>
    <x:row r="75">
      <x:c r="A75" s="7" t="str">
        <x:v>PROD-011-R015</x:v>
      </x:c>
      <x:c r="B75" s="7" t="str">
        <x:v>PROD-011</x:v>
      </x:c>
      <x:c r="C75" s="7" t="str">
        <x:v>ACTIVE</x:v>
      </x:c>
      <x:c r="D75" s="7" t="str">
        <x:v>C2</x:v>
      </x:c>
      <x:c r="E75" s="7" t="str">
        <x:v>• Paciente con 10 años de datos sigue siendo navegable.</x:v>
      </x:c>
      <x:c r="F75" s="7" t="str">
        <x:v>ENG-070-R001 | 1. Create tenant/org/facility/practitioner.</x:v>
      </x:c>
      <x:c r="G75" s="7" t="n">
        <x:v>0</x:v>
      </x:c>
      <x:c r="H75" s="7" t="str">
        <x:v>ENG-070-R002 | 2. Create/search patient with duplicate detection.</x:v>
      </x:c>
      <x:c r="I75" s="7" t="n">
        <x:v>0</x:v>
      </x:c>
      <x:c r="J75" s="7" t="str">
        <x:v>ENG-070-R003 | 3. Open Patient Workspace from CurrentClinicalState.</x:v>
      </x:c>
      <x:c r="K75" s="7" t="n">
        <x:v>0</x:v>
      </x:c>
      <x:c r="L75" s="7" t="str">
        <x:v>MANUAL_ATOMIC_REVIEW</x:v>
      </x:c>
      <x:c r="M75" s="7" t="str">
        <x:v>PENDING_EXPLICIT_APPROVAL</x:v>
      </x:c>
    </x:row>
    <x:row r="76">
      <x:c r="A76" s="7" t="str">
        <x:v>PROD-011-R016</x:v>
      </x:c>
      <x:c r="B76" s="7" t="str">
        <x:v>PROD-011</x:v>
      </x:c>
      <x:c r="C76" s="7" t="str">
        <x:v>ACTIVE</x:v>
      </x:c>
      <x:c r="D76" s="7" t="str">
        <x:v>C2</x:v>
      </x:c>
      <x:c r="E76" s="7" t="str">
        <x:v>• Timeline y state summary nunca contradicen la fuente firmada sin mostrar reconciliación.</x:v>
      </x:c>
      <x:c r="F76" s="7" t="str">
        <x:v>ENG-231-R002 | Timeline grouping is a read model; it does not duplicate clinical truth.</x:v>
      </x:c>
      <x:c r="G76" s="7" t="n">
        <x:v>0.2472</x:v>
      </x:c>
      <x:c r="H76" s="7" t="str">
        <x:v>ENG-070-R017 | 17. Timeline/audit/provenance reflect full chain.</x:v>
      </x:c>
      <x:c r="I76" s="7" t="n">
        <x:v>0.2271</x:v>
      </x:c>
      <x:c r="J76" s="7" t="str">
        <x:v>ENG-070-R003 | 3. Open Patient Workspace from CurrentClinicalState.</x:v>
      </x:c>
      <x:c r="K76" s="7" t="n">
        <x:v>0.1175</x:v>
      </x:c>
      <x:c r="L76" s="7" t="str">
        <x:v>CANDIDATE_MODERATE</x:v>
      </x:c>
      <x:c r="M76" s="7" t="str">
        <x:v>PENDING_EXPLICIT_APPROVAL</x:v>
      </x:c>
    </x:row>
    <x:row r="77">
      <x:c r="A77" s="7" t="str">
        <x:v>PROD-012-R001</x:v>
      </x:c>
      <x:c r="B77" s="7" t="str">
        <x:v>PROD-012</x:v>
      </x:c>
      <x:c r="C77" s="7" t="str">
        <x:v>ACTIVE</x:v>
      </x:c>
      <x:c r="D77" s="7" t="str">
        <x:v>C4</x:v>
      </x:c>
      <x:c r="E77" s="7" t="str">
        <x:v>Clinical Patient State es una representación derivada del expediente. No reemplaza los datos fuente. Debe poder reconstruirse para un punto temporal y explicar qué objetos lo sustentan.</x:v>
      </x:c>
      <x:c r="F77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G77" s="7" t="n">
        <x:v>0.1362</x:v>
      </x:c>
      <x:c r="H77" s="7" t="str">
        <x:v>ENG-284-R003 | State-machine version changes receive semantic diff.</x:v>
      </x:c>
      <x:c r="I77" s="7" t="n">
        <x:v>0.1176</x:v>
      </x:c>
      <x:c r="J77" s="7" t="str">
        <x:v>ENG-284-R001 | Define explicit state machines for Goal, Hypothesis, Intervention, Expected Result, Treatment Response, Referral, Message and Obligation lifecycles.</x:v>
      </x:c>
      <x:c r="K77" s="7" t="n">
        <x:v>0.0618</x:v>
      </x:c>
      <x:c r="L77" s="7" t="str">
        <x:v>MANUAL_ATOMIC_REVIEW</x:v>
      </x:c>
      <x:c r="M77" s="7" t="str">
        <x:v>PENDING_EXPLICIT_APPROVAL</x:v>
      </x:c>
    </x:row>
    <x:row r="78">
      <x:c r="A78" s="7" t="str">
        <x:v>PROD-014-R001</x:v>
      </x:c>
      <x:c r="B78" s="7" t="str">
        <x:v>PROD-014</x:v>
      </x:c>
      <x:c r="C78" s="7" t="str">
        <x:v>ACTIVE</x:v>
      </x:c>
      <x:c r="D78" s="7" t="str">
        <x:v>C2</x:v>
      </x:c>
      <x:c r="E78" s="7" t="str">
        <x:v>Convertir la consulta en una experiencia continua que acompaña el pensamiento clínico sin obligar al médico a navegar módulos inconexos.</x:v>
      </x:c>
      <x:c r="F78" s="7" t="str">
        <x:v>ENG-070-R001 | 1. Create tenant/org/facility/practitioner.</x:v>
      </x:c>
      <x:c r="G78" s="7" t="n">
        <x:v>0</x:v>
      </x:c>
      <x:c r="H78" s="7" t="str">
        <x:v>ENG-070-R002 | 2. Create/search patient with duplicate detection.</x:v>
      </x:c>
      <x:c r="I78" s="7" t="n">
        <x:v>0</x:v>
      </x:c>
      <x:c r="J78" s="7" t="str">
        <x:v>ENG-070-R003 | 3. Open Patient Workspace from CurrentClinicalState.</x:v>
      </x:c>
      <x:c r="K78" s="7" t="n">
        <x:v>0</x:v>
      </x:c>
      <x:c r="L78" s="7" t="str">
        <x:v>MANUAL_ATOMIC_REVIEW</x:v>
      </x:c>
      <x:c r="M78" s="7" t="str">
        <x:v>PENDING_EXPLICIT_APPROVAL</x:v>
      </x:c>
    </x:row>
    <x:row r="79">
      <x:c r="A79" s="7" t="str">
        <x:v>PROD-014-R002</x:v>
      </x:c>
      <x:c r="B79" s="7" t="str">
        <x:v>PROD-014</x:v>
      </x:c>
      <x:c r="C79" s="7" t="str">
        <x:v>ACTIVE</x:v>
      </x:c>
      <x:c r="D79" s="7" t="str">
        <x:v>C2</x:v>
      </x:c>
      <x:c r="E79" s="7" t="str">
        <x:v>• Pre-visit brief.</x:v>
      </x:c>
      <x:c r="F79" s="7" t="str">
        <x:v>ENG-290-R001 | Pre-visit: identify meaningful delta and pending obligations.</x:v>
      </x:c>
      <x:c r="G79" s="7" t="n">
        <x:v>0.4274</x:v>
      </x:c>
      <x:c r="H79" s="7" t="str">
        <x:v>ENG-070-R001 | 1. Create tenant/org/facility/practitioner.</x:v>
      </x:c>
      <x:c r="I79" s="7" t="n">
        <x:v>0</x:v>
      </x:c>
      <x:c r="J79" s="7" t="str">
        <x:v>ENG-070-R002 | 2. Create/search patient with duplicate detection.</x:v>
      </x:c>
      <x:c r="K79" s="7" t="n">
        <x:v>0</x:v>
      </x:c>
      <x:c r="L79" s="7" t="str">
        <x:v>CANDIDATE_STRONG</x:v>
      </x:c>
      <x:c r="M79" s="7" t="str">
        <x:v>PENDING_EXPLICIT_APPROVAL</x:v>
      </x:c>
    </x:row>
    <x:row r="80">
      <x:c r="A80" s="7" t="str">
        <x:v>PROD-014-R003</x:v>
      </x:c>
      <x:c r="B80" s="7" t="str">
        <x:v>PROD-014</x:v>
      </x:c>
      <x:c r="C80" s="7" t="str">
        <x:v>ACTIVE</x:v>
      </x:c>
      <x:c r="D80" s="7" t="str">
        <x:v>C2</x:v>
      </x:c>
      <x:c r="E80" s="7" t="str">
        <x:v>• Datos/antecedentes contextualizados.</x:v>
      </x:c>
      <x:c r="F80" s="7" t="str">
        <x:v>ENG-070-R001 | 1. Create tenant/org/facility/practitioner.</x:v>
      </x:c>
      <x:c r="G80" s="7" t="n">
        <x:v>0</x:v>
      </x:c>
      <x:c r="H80" s="7" t="str">
        <x:v>ENG-070-R002 | 2. Create/search patient with duplicate detection.</x:v>
      </x:c>
      <x:c r="I80" s="7" t="n">
        <x:v>0</x:v>
      </x:c>
      <x:c r="J80" s="7" t="str">
        <x:v>ENG-070-R003 | 3. Open Patient Workspace from CurrentClinicalState.</x:v>
      </x:c>
      <x:c r="K80" s="7" t="n">
        <x:v>0</x:v>
      </x:c>
      <x:c r="L80" s="7" t="str">
        <x:v>MANUAL_ATOMIC_REVIEW</x:v>
      </x:c>
      <x:c r="M80" s="7" t="str">
        <x:v>PENDING_EXPLICIT_APPROVAL</x:v>
      </x:c>
    </x:row>
    <x:row r="81">
      <x:c r="A81" s="7" t="str">
        <x:v>PROD-014-R004</x:v>
      </x:c>
      <x:c r="B81" s="7" t="str">
        <x:v>PROD-014</x:v>
      </x:c>
      <x:c r="C81" s="7" t="str">
        <x:v>ACTIVE</x:v>
      </x:c>
      <x:c r="D81" s="7" t="str">
        <x:v>C2</x:v>
      </x:c>
      <x:c r="E81" s="7" t="str">
        <x:v>• Signos vitales.</x:v>
      </x:c>
      <x:c r="F81" s="7" t="str">
        <x:v>ENG-070-R001 | 1. Create tenant/org/facility/practitioner.</x:v>
      </x:c>
      <x:c r="G81" s="7" t="n">
        <x:v>0</x:v>
      </x:c>
      <x:c r="H81" s="7" t="str">
        <x:v>ENG-070-R002 | 2. Create/search patient with duplicate detection.</x:v>
      </x:c>
      <x:c r="I81" s="7" t="n">
        <x:v>0</x:v>
      </x:c>
      <x:c r="J81" s="7" t="str">
        <x:v>ENG-070-R003 | 3. Open Patient Workspace from CurrentClinicalState.</x:v>
      </x:c>
      <x:c r="K81" s="7" t="n">
        <x:v>0</x:v>
      </x:c>
      <x:c r="L81" s="7" t="str">
        <x:v>MANUAL_ATOMIC_REVIEW</x:v>
      </x:c>
      <x:c r="M81" s="7" t="str">
        <x:v>PENDING_EXPLICIT_APPROVAL</x:v>
      </x:c>
    </x:row>
    <x:row r="82">
      <x:c r="A82" s="7" t="str">
        <x:v>PROD-014-R005</x:v>
      </x:c>
      <x:c r="B82" s="7" t="str">
        <x:v>PROD-014</x:v>
      </x:c>
      <x:c r="C82" s="7" t="str">
        <x:v>ACTIVE</x:v>
      </x:c>
      <x:c r="D82" s="7" t="str">
        <x:v>C2</x:v>
      </x:c>
      <x:c r="E82" s="7" t="str">
        <x:v>• Motivo y HPI adaptativo.</x:v>
      </x:c>
      <x:c r="F82" s="7" t="str">
        <x:v>ENG-070-R007 | 7. Adaptive HPI.</x:v>
      </x:c>
      <x:c r="G82" s="7" t="n">
        <x:v>0.3891</x:v>
      </x:c>
      <x:c r="H82" s="7" t="str">
        <x:v>ENG-070-R001 | 1. Create tenant/org/facility/practitioner.</x:v>
      </x:c>
      <x:c r="I82" s="7" t="n">
        <x:v>0</x:v>
      </x:c>
      <x:c r="J82" s="7" t="str">
        <x:v>ENG-070-R002 | 2. Create/search patient with duplicate detection.</x:v>
      </x:c>
      <x:c r="K82" s="7" t="n">
        <x:v>0</x:v>
      </x:c>
      <x:c r="L82" s="7" t="str">
        <x:v>CANDIDATE_STRONG</x:v>
      </x:c>
      <x:c r="M82" s="7" t="str">
        <x:v>PENDING_EXPLICIT_APPROVAL</x:v>
      </x:c>
    </x:row>
    <x:row r="83">
      <x:c r="A83" s="7" t="str">
        <x:v>PROD-014-R006</x:v>
      </x:c>
      <x:c r="B83" s="7" t="str">
        <x:v>PROD-014</x:v>
      </x:c>
      <x:c r="C83" s="7" t="str">
        <x:v>ACTIVE</x:v>
      </x:c>
      <x:c r="D83" s="7" t="str">
        <x:v>C2</x:v>
      </x:c>
      <x:c r="E83" s="7" t="str">
        <x:v>• Estudios disponibles.</x:v>
      </x:c>
      <x:c r="F83" s="7" t="str">
        <x:v>ENG-070-R001 | 1. Create tenant/org/facility/practitioner.</x:v>
      </x:c>
      <x:c r="G83" s="7" t="n">
        <x:v>0</x:v>
      </x:c>
      <x:c r="H83" s="7" t="str">
        <x:v>ENG-070-R002 | 2. Create/search patient with duplicate detection.</x:v>
      </x:c>
      <x:c r="I83" s="7" t="n">
        <x:v>0</x:v>
      </x:c>
      <x:c r="J83" s="7" t="str">
        <x:v>ENG-070-R003 | 3. Open Patient Workspace from CurrentClinicalState.</x:v>
      </x:c>
      <x:c r="K83" s="7" t="n">
        <x:v>0</x:v>
      </x:c>
      <x:c r="L83" s="7" t="str">
        <x:v>MANUAL_ATOMIC_REVIEW</x:v>
      </x:c>
      <x:c r="M83" s="7" t="str">
        <x:v>PENDING_EXPLICIT_APPROVAL</x:v>
      </x:c>
    </x:row>
    <x:row r="84">
      <x:c r="A84" s="7" t="str">
        <x:v>PROD-014-R007</x:v>
      </x:c>
      <x:c r="B84" s="7" t="str">
        <x:v>PROD-014</x:v>
      </x:c>
      <x:c r="C84" s="7" t="str">
        <x:v>ACTIVE</x:v>
      </x:c>
      <x:c r="D84" s="7" t="str">
        <x:v>C2</x:v>
      </x:c>
      <x:c r="E84" s="7" t="str">
        <x:v>• Exploración física.</x:v>
      </x:c>
      <x:c r="F84" s="7" t="str">
        <x:v>ENG-070-R001 | 1. Create tenant/org/facility/practitioner.</x:v>
      </x:c>
      <x:c r="G84" s="7" t="n">
        <x:v>0</x:v>
      </x:c>
      <x:c r="H84" s="7" t="str">
        <x:v>ENG-070-R002 | 2. Create/search patient with duplicate detection.</x:v>
      </x:c>
      <x:c r="I84" s="7" t="n">
        <x:v>0</x:v>
      </x:c>
      <x:c r="J84" s="7" t="str">
        <x:v>ENG-070-R003 | 3. Open Patient Workspace from CurrentClinicalState.</x:v>
      </x:c>
      <x:c r="K84" s="7" t="n">
        <x:v>0</x:v>
      </x:c>
      <x:c r="L84" s="7" t="str">
        <x:v>MANUAL_ATOMIC_REVIEW</x:v>
      </x:c>
      <x:c r="M84" s="7" t="str">
        <x:v>PENDING_EXPLICIT_APPROVAL</x:v>
      </x:c>
    </x:row>
    <x:row r="85">
      <x:c r="A85" s="7" t="str">
        <x:v>PROD-014-R008</x:v>
      </x:c>
      <x:c r="B85" s="7" t="str">
        <x:v>PROD-014</x:v>
      </x:c>
      <x:c r="C85" s="7" t="str">
        <x:v>ACTIVE</x:v>
      </x:c>
      <x:c r="D85" s="7" t="str">
        <x:v>C2</x:v>
      </x:c>
      <x:c r="E85" s="7" t="str">
        <x:v>• Assessment/differential.</x:v>
      </x:c>
      <x:c r="F85" s="7" t="str">
        <x:v>ENG-070-R010 | 10. Assessment with hypothesis/problem.</x:v>
      </x:c>
      <x:c r="G85" s="7" t="n">
        <x:v>0.4343</x:v>
      </x:c>
      <x:c r="H85" s="7" t="str">
        <x:v>ENG-064-R007 | • Threat/privacy assessment complete</x:v>
      </x:c>
      <x:c r="I85" s="7" t="n">
        <x:v>0.2853</x:v>
      </x:c>
      <x:c r="J85" s="7" t="str">
        <x:v>ENG-070-R001 | 1. Create tenant/org/facility/practitioner.</x:v>
      </x:c>
      <x:c r="K85" s="7" t="n">
        <x:v>0</x:v>
      </x:c>
      <x:c r="L85" s="7" t="str">
        <x:v>CANDIDATE_STRONG</x:v>
      </x:c>
      <x:c r="M85" s="7" t="str">
        <x:v>PENDING_EXPLICIT_APPROVAL</x:v>
      </x:c>
    </x:row>
    <x:row r="86">
      <x:c r="A86" s="7" t="str">
        <x:v>PROD-014-R009</x:v>
      </x:c>
      <x:c r="B86" s="7" t="str">
        <x:v>PROD-014</x:v>
      </x:c>
      <x:c r="C86" s="7" t="str">
        <x:v>ACTIVE</x:v>
      </x:c>
      <x:c r="D86" s="7" t="str">
        <x:v>C5</x:v>
      </x:c>
      <x:c r="E86" s="7" t="str">
        <x:v>• Plan, órdenes, procedimientos, educación, follow-up.</x:v>
      </x:c>
      <x:c r="F86" s="7" t="str">
        <x:v>ENG-070-R011 | 11. Plan with service request + follow-up obligation.</x:v>
      </x:c>
      <x:c r="G86" s="7" t="n">
        <x:v>0.7377</x:v>
      </x:c>
      <x:c r="H86" s="7" t="str">
        <x:v>ENG-290-R003 | Plan compile: create prescription/order/monitoring/follow-up without re-entry.</x:v>
      </x:c>
      <x:c r="I86" s="7" t="n">
        <x:v>0.6652</x:v>
      </x:c>
      <x:c r="J86" s="7" t="str">
        <x:v>ENG-290-R007 | Patient loop: action plan → barrier/comprehension → routed follow-up.</x:v>
      </x:c>
      <x:c r="K86" s="7" t="n">
        <x:v>0.6253</x:v>
      </x:c>
      <x:c r="L86" s="7" t="str">
        <x:v>CANDIDATE_STRONG</x:v>
      </x:c>
      <x:c r="M86" s="7" t="str">
        <x:v>PENDING_EXPLICIT_APPROVAL</x:v>
      </x:c>
    </x:row>
    <x:row r="87">
      <x:c r="A87" s="7" t="str">
        <x:v>PROD-014-R010</x:v>
      </x:c>
      <x:c r="B87" s="7" t="str">
        <x:v>PROD-014</x:v>
      </x:c>
      <x:c r="C87" s="7" t="str">
        <x:v>ACTIVE</x:v>
      </x:c>
      <x:c r="D87" s="7" t="str">
        <x:v>C2</x:v>
      </x:c>
      <x:c r="E87" s="7" t="str">
        <x:v>• Receta cerca del final.</x:v>
      </x:c>
      <x:c r="F87" s="7" t="str">
        <x:v>ENG-070-R001 | 1. Create tenant/org/facility/practitioner.</x:v>
      </x:c>
      <x:c r="G87" s="7" t="n">
        <x:v>0</x:v>
      </x:c>
      <x:c r="H87" s="7" t="str">
        <x:v>ENG-070-R002 | 2. Create/search patient with duplicate detection.</x:v>
      </x:c>
      <x:c r="I87" s="7" t="n">
        <x:v>0</x:v>
      </x:c>
      <x:c r="J87" s="7" t="str">
        <x:v>ENG-070-R003 | 3. Open Patient Workspace from CurrentClinicalState.</x:v>
      </x:c>
      <x:c r="K87" s="7" t="n">
        <x:v>0</x:v>
      </x:c>
      <x:c r="L87" s="7" t="str">
        <x:v>MANUAL_ATOMIC_REVIEW</x:v>
      </x:c>
      <x:c r="M87" s="7" t="str">
        <x:v>PENDING_EXPLICIT_APPROVAL</x:v>
      </x:c>
    </x:row>
    <x:row r="88">
      <x:c r="A88" s="7" t="str">
        <x:v>PROD-014-R011</x:v>
      </x:c>
      <x:c r="B88" s="7" t="str">
        <x:v>PROD-014</x:v>
      </x:c>
      <x:c r="C88" s="7" t="str">
        <x:v>ACTIVE</x:v>
      </x:c>
      <x:c r="D88" s="7" t="str">
        <x:v>C2</x:v>
      </x:c>
      <x:c r="E88" s="7" t="str">
        <x:v>• Review, firma y cierre.</x:v>
      </x:c>
      <x:c r="F88" s="7" t="str">
        <x:v>ENG-064-R019 | • Usability review if new interaction/alert</x:v>
      </x:c>
      <x:c r="G88" s="7" t="n">
        <x:v>0.085</x:v>
      </x:c>
      <x:c r="H88" s="7" t="str">
        <x:v>ENG-290-R004 | Result loop: receive/correct/review/action/communicate/reassess.</x:v>
      </x:c>
      <x:c r="I88" s="7" t="n">
        <x:v>0.0544</x:v>
      </x:c>
      <x:c r="J88" s="7" t="str">
        <x:v>ENG-070-R001 | 1. Create tenant/org/facility/practitioner.</x:v>
      </x:c>
      <x:c r="K88" s="7" t="n">
        <x:v>0</x:v>
      </x:c>
      <x:c r="L88" s="7" t="str">
        <x:v>MANUAL_ATOMIC_REVIEW</x:v>
      </x:c>
      <x:c r="M88" s="7" t="str">
        <x:v>PENDING_EXPLICIT_APPROVAL</x:v>
      </x:c>
    </x:row>
    <x:row r="89">
      <x:c r="A89" s="7" t="str">
        <x:v>PROD-014-R012</x:v>
      </x:c>
      <x:c r="B89" s="7" t="str">
        <x:v>PROD-014</x:v>
      </x:c>
      <x:c r="C89" s="7" t="str">
        <x:v>ACTIVE</x:v>
      </x:c>
      <x:c r="D89" s="7" t="str">
        <x:v>C2</x:v>
      </x:c>
      <x:c r="E89" s="7" t="str">
        <x:v>• Orden base: datos personales/antecedentes → vitales → HPI → estudios → exploración → assessment → plan → receta → cierre.</x:v>
      </x:c>
      <x:c r="F89" s="7" t="str">
        <x:v>ENG-070-R007 | 7. Adaptive HPI.</x:v>
      </x:c>
      <x:c r="G89" s="7" t="n">
        <x:v>0.1925</x:v>
      </x:c>
      <x:c r="H89" s="7" t="str">
        <x:v>ENG-070-R010 | 10. Assessment with hypothesis/problem.</x:v>
      </x:c>
      <x:c r="I89" s="7" t="n">
        <x:v>0.1204</x:v>
      </x:c>
      <x:c r="J89" s="7" t="str">
        <x:v>ENG-064-R007 | • Threat/privacy assessment complete</x:v>
      </x:c>
      <x:c r="K89" s="7" t="n">
        <x:v>0.0791</x:v>
      </x:c>
      <x:c r="L89" s="7" t="str">
        <x:v>MANUAL_ATOMIC_REVIEW</x:v>
      </x:c>
      <x:c r="M89" s="7" t="str">
        <x:v>PENDING_EXPLICIT_APPROVAL</x:v>
      </x:c>
    </x:row>
    <x:row r="90">
      <x:c r="A90" s="7" t="str">
        <x:v>PROD-014-R013</x:v>
      </x:c>
      <x:c r="B90" s="7" t="str">
        <x:v>PROD-014</x:v>
      </x:c>
      <x:c r="C90" s="7" t="str">
        <x:v>ACTIVE</x:v>
      </x:c>
      <x:c r="D90" s="7" t="str">
        <x:v>C2</x:v>
      </x:c>
      <x:c r="E90" s="7" t="str">
        <x:v>• Especialidades pueden extender/reordenar sólo mediante pack gobernado.</x:v>
      </x:c>
      <x:c r="F90" s="7" t="str">
        <x:v>ENG-070-R001 | 1. Create tenant/org/facility/practitioner.</x:v>
      </x:c>
      <x:c r="G90" s="7" t="n">
        <x:v>0</x:v>
      </x:c>
      <x:c r="H90" s="7" t="str">
        <x:v>ENG-070-R002 | 2. Create/search patient with duplicate detection.</x:v>
      </x:c>
      <x:c r="I90" s="7" t="n">
        <x:v>0</x:v>
      </x:c>
      <x:c r="J90" s="7" t="str">
        <x:v>ENG-070-R003 | 3. Open Patient Workspace from CurrentClinicalState.</x:v>
      </x:c>
      <x:c r="K90" s="7" t="n">
        <x:v>0</x:v>
      </x:c>
      <x:c r="L90" s="7" t="str">
        <x:v>MANUAL_ATOMIC_REVIEW</x:v>
      </x:c>
      <x:c r="M90" s="7" t="str">
        <x:v>PENDING_EXPLICIT_APPROVAL</x:v>
      </x:c>
    </x:row>
    <x:row r="91">
      <x:c r="A91" s="7" t="str">
        <x:v>PROD-014-R014</x:v>
      </x:c>
      <x:c r="B91" s="7" t="str">
        <x:v>PROD-014</x:v>
      </x:c>
      <x:c r="C91" s="7" t="str">
        <x:v>ACTIVE</x:v>
      </x:c>
      <x:c r="D91" s="7" t="str">
        <x:v>C2</x:v>
      </x:c>
      <x:c r="E91" s="7" t="str">
        <x:v>• El médico puede saltar entre pasos sin perder estado.</x:v>
      </x:c>
      <x:c r="F91" s="7" t="str">
        <x:v>ENG-070-R001 | 1. Create tenant/org/facility/practitioner.</x:v>
      </x:c>
      <x:c r="G91" s="7" t="n">
        <x:v>0</x:v>
      </x:c>
      <x:c r="H91" s="7" t="str">
        <x:v>ENG-070-R002 | 2. Create/search patient with duplicate detection.</x:v>
      </x:c>
      <x:c r="I91" s="7" t="n">
        <x:v>0</x:v>
      </x:c>
      <x:c r="J91" s="7" t="str">
        <x:v>ENG-070-R003 | 3. Open Patient Workspace from CurrentClinicalState.</x:v>
      </x:c>
      <x:c r="K91" s="7" t="n">
        <x:v>0</x:v>
      </x:c>
      <x:c r="L91" s="7" t="str">
        <x:v>MANUAL_ATOMIC_REVIEW</x:v>
      </x:c>
      <x:c r="M91" s="7" t="str">
        <x:v>PENDING_EXPLICIT_APPROVAL</x:v>
      </x:c>
    </x:row>
    <x:row r="92">
      <x:c r="A92" s="7" t="str">
        <x:v>PROD-014-R015</x:v>
      </x:c>
      <x:c r="B92" s="7" t="str">
        <x:v>PROD-014</x:v>
      </x:c>
      <x:c r="C92" s="7" t="str">
        <x:v>ACTIVE</x:v>
      </x:c>
      <x:c r="D92" s="7" t="str">
        <x:v>C2</x:v>
      </x:c>
      <x:c r="E92" s="7" t="str">
        <x:v>• Autosave silencioso pero visible.</x:v>
      </x:c>
      <x:c r="F92" s="7" t="str">
        <x:v>ENG-070-R001 | 1. Create tenant/org/facility/practitioner.</x:v>
      </x:c>
      <x:c r="G92" s="7" t="n">
        <x:v>0</x:v>
      </x:c>
      <x:c r="H92" s="7" t="str">
        <x:v>ENG-070-R002 | 2. Create/search patient with duplicate detection.</x:v>
      </x:c>
      <x:c r="I92" s="7" t="n">
        <x:v>0</x:v>
      </x:c>
      <x:c r="J92" s="7" t="str">
        <x:v>ENG-070-R003 | 3. Open Patient Workspace from CurrentClinicalState.</x:v>
      </x:c>
      <x:c r="K92" s="7" t="n">
        <x:v>0</x:v>
      </x:c>
      <x:c r="L92" s="7" t="str">
        <x:v>MANUAL_ATOMIC_REVIEW</x:v>
      </x:c>
      <x:c r="M92" s="7" t="str">
        <x:v>PENDING_EXPLICIT_APPROVAL</x:v>
      </x:c>
    </x:row>
    <x:row r="93">
      <x:c r="A93" s="7" t="str">
        <x:v>PROD-014-R016</x:v>
      </x:c>
      <x:c r="B93" s="7" t="str">
        <x:v>PROD-014</x:v>
      </x:c>
      <x:c r="C93" s="7" t="str">
        <x:v>ACTIVE</x:v>
      </x:c>
      <x:c r="D93" s="7" t="str">
        <x:v>C2</x:v>
      </x:c>
      <x:c r="E93" s="7" t="str">
        <x:v>• Pre-visit context no invade la conversación.</x:v>
      </x:c>
      <x:c r="F93" s="7" t="str">
        <x:v>ENG-290-R001 | Pre-visit: identify meaningful delta and pending obligations.</x:v>
      </x:c>
      <x:c r="G93" s="7" t="n">
        <x:v>0.3408</x:v>
      </x:c>
      <x:c r="H93" s="7" t="str">
        <x:v>ENG-070-R001 | 1. Create tenant/org/facility/practitioner.</x:v>
      </x:c>
      <x:c r="I93" s="7" t="n">
        <x:v>0</x:v>
      </x:c>
      <x:c r="J93" s="7" t="str">
        <x:v>ENG-070-R002 | 2. Create/search patient with duplicate detection.</x:v>
      </x:c>
      <x:c r="K93" s="7" t="n">
        <x:v>0</x:v>
      </x:c>
      <x:c r="L93" s="7" t="str">
        <x:v>CANDIDATE_MODERATE</x:v>
      </x:c>
      <x:c r="M93" s="7" t="str">
        <x:v>PENDING_EXPLICIT_APPROVAL</x:v>
      </x:c>
    </x:row>
    <x:row r="94">
      <x:c r="A94" s="7" t="str">
        <x:v>PROD-014-R017</x:v>
      </x:c>
      <x:c r="B94" s="7" t="str">
        <x:v>PROD-014</x:v>
      </x:c>
      <x:c r="C94" s="7" t="str">
        <x:v>ACTIVE</x:v>
      </x:c>
      <x:c r="D94" s="7" t="str">
        <x:v>C5</x:v>
      </x:c>
      <x:c r="E94" s="7" t="str">
        <x:v>• Critical safety blockers pueden impedir firma sólo cuando la regla está definida como blocking.</x:v>
      </x:c>
      <x:c r="F94" s="7" t="str">
        <x:v>ENG-064-R008 | • Clinical safety impact complete</x:v>
      </x:c>
      <x:c r="G94" s="7" t="n">
        <x:v>0.1365</x:v>
      </x:c>
      <x:c r="H94" s="7" t="str">
        <x:v>ENG-070-R012 | 12. Medication prescription with safety evaluator.</x:v>
      </x:c>
      <x:c r="I94" s="7" t="n">
        <x:v>0.1076</x:v>
      </x:c>
      <x:c r="J94" s="7" t="str">
        <x:v>ENG-070-R001 | 1. Create tenant/org/facility/practitioner.</x:v>
      </x:c>
      <x:c r="K94" s="7" t="n">
        <x:v>0</x:v>
      </x:c>
      <x:c r="L94" s="7" t="str">
        <x:v>MANUAL_ATOMIC_REVIEW</x:v>
      </x:c>
      <x:c r="M94" s="7" t="str">
        <x:v>PENDING_EXPLICIT_APPROVAL</x:v>
      </x:c>
    </x:row>
    <x:row r="95">
      <x:c r="A95" s="7" t="str">
        <x:v>PROD-014-R018</x:v>
      </x:c>
      <x:c r="B95" s="7" t="str">
        <x:v>PROD-014</x:v>
      </x:c>
      <x:c r="C95" s="7" t="str">
        <x:v>ACTIVE</x:v>
      </x:c>
      <x:c r="D95" s="7" t="str">
        <x:v>C5</x:v>
      </x:c>
      <x:c r="E95" s="7" t="str">
        <x:v>• No auto-sign, no auto-order, no auto-prescribe.</x:v>
      </x:c>
      <x:c r="F95" s="7" t="str">
        <x:v>ENG-070-R014 | 14. Sign encounter snapshot.</x:v>
      </x:c>
      <x:c r="G95" s="7" t="n">
        <x:v>0.2027</x:v>
      </x:c>
      <x:c r="H95" s="7" t="str">
        <x:v>ENG-290-R003 | Plan compile: create prescription/order/monitoring/follow-up without re-entry.</x:v>
      </x:c>
      <x:c r="I95" s="7" t="n">
        <x:v>0.0529</x:v>
      </x:c>
      <x:c r="J95" s="7" t="str">
        <x:v>ENG-070-R001 | 1. Create tenant/org/facility/practitioner.</x:v>
      </x:c>
      <x:c r="K95" s="7" t="n">
        <x:v>0</x:v>
      </x:c>
      <x:c r="L95" s="7" t="str">
        <x:v>MANUAL_ATOMIC_REVIEW</x:v>
      </x:c>
      <x:c r="M95" s="7" t="str">
        <x:v>PENDING_EXPLICIT_APPROVAL</x:v>
      </x:c>
    </x:row>
    <x:row r="96">
      <x:c r="A96" s="7" t="str">
        <x:v>PROD-014-R019</x:v>
      </x:c>
      <x:c r="B96" s="7" t="str">
        <x:v>PROD-014</x:v>
      </x:c>
      <x:c r="C96" s="7" t="str">
        <x:v>ACTIVE</x:v>
      </x:c>
      <x:c r="D96" s="7" t="str">
        <x:v>C2</x:v>
      </x:c>
      <x:c r="E96" s="7" t="str">
        <x:v>• Información sugerida por IA permanece como draft hasta aceptación.</x:v>
      </x:c>
      <x:c r="F96" s="7" t="str">
        <x:v>ENG-070-R001 | 1. Create tenant/org/facility/practitioner.</x:v>
      </x:c>
      <x:c r="G96" s="7" t="n">
        <x:v>0</x:v>
      </x:c>
      <x:c r="H96" s="7" t="str">
        <x:v>ENG-070-R002 | 2. Create/search patient with duplicate detection.</x:v>
      </x:c>
      <x:c r="I96" s="7" t="n">
        <x:v>0</x:v>
      </x:c>
      <x:c r="J96" s="7" t="str">
        <x:v>ENG-070-R003 | 3. Open Patient Workspace from CurrentClinicalState.</x:v>
      </x:c>
      <x:c r="K96" s="7" t="n">
        <x:v>0</x:v>
      </x:c>
      <x:c r="L96" s="7" t="str">
        <x:v>MANUAL_ATOMIC_REVIEW</x:v>
      </x:c>
      <x:c r="M96" s="7" t="str">
        <x:v>PENDING_EXPLICIT_APPROVAL</x:v>
      </x:c>
    </x:row>
    <x:row r="97">
      <x:c r="A97" s="7" t="str">
        <x:v>PROD-014-R020</x:v>
      </x:c>
      <x:c r="B97" s="7" t="str">
        <x:v>PROD-014</x:v>
      </x:c>
      <x:c r="C97" s="7" t="str">
        <x:v>ACTIVE</x:v>
      </x:c>
      <x:c r="D97" s="7" t="str">
        <x:v>C2</x:v>
      </x:c>
      <x:c r="E97" s="7" t="str">
        <x:v>• Consulta habitual puede completarse sin abandonar Encounter Workspace.</x:v>
      </x:c>
      <x:c r="F97" s="7" t="str">
        <x:v>ENG-070-R004 | 4. Start encounter.</x:v>
      </x:c>
      <x:c r="G97" s="7" t="n">
        <x:v>0.1077</x:v>
      </x:c>
      <x:c r="H97" s="7" t="str">
        <x:v>ENG-070-R003 | 3. Open Patient Workspace from CurrentClinicalState.</x:v>
      </x:c>
      <x:c r="I97" s="7" t="n">
        <x:v>0.1053</x:v>
      </x:c>
      <x:c r="J97" s="7" t="str">
        <x:v>ENG-070-R014 | 14. Sign encounter snapshot.</x:v>
      </x:c>
      <x:c r="K97" s="7" t="n">
        <x:v>0.0921</x:v>
      </x:c>
      <x:c r="L97" s="7" t="str">
        <x:v>MANUAL_ATOMIC_REVIEW</x:v>
      </x:c>
      <x:c r="M97" s="7" t="str">
        <x:v>PENDING_EXPLICIT_APPROVAL</x:v>
      </x:c>
    </x:row>
    <x:row r="98">
      <x:c r="A98" s="7" t="str">
        <x:v>PROD-014-R021</x:v>
      </x:c>
      <x:c r="B98" s="7" t="str">
        <x:v>PROD-014</x:v>
      </x:c>
      <x:c r="C98" s="7" t="str">
        <x:v>ACTIVE</x:v>
      </x:c>
      <x:c r="D98" s="7" t="str">
        <x:v>C2</x:v>
      </x:c>
      <x:c r="E98" s="7" t="str">
        <x:v>• No duplicación de datos entre nota, receta y orden.</x:v>
      </x:c>
      <x:c r="F98" s="7" t="str">
        <x:v>ENG-070-R001 | 1. Create tenant/org/facility/practitioner.</x:v>
      </x:c>
      <x:c r="G98" s="7" t="n">
        <x:v>0</x:v>
      </x:c>
      <x:c r="H98" s="7" t="str">
        <x:v>ENG-070-R002 | 2. Create/search patient with duplicate detection.</x:v>
      </x:c>
      <x:c r="I98" s="7" t="n">
        <x:v>0</x:v>
      </x:c>
      <x:c r="J98" s="7" t="str">
        <x:v>ENG-070-R003 | 3. Open Patient Workspace from CurrentClinicalState.</x:v>
      </x:c>
      <x:c r="K98" s="7" t="n">
        <x:v>0</x:v>
      </x:c>
      <x:c r="L98" s="7" t="str">
        <x:v>MANUAL_ATOMIC_REVIEW</x:v>
      </x:c>
      <x:c r="M98" s="7" t="str">
        <x:v>PENDING_EXPLICIT_APPROVAL</x:v>
      </x:c>
    </x:row>
    <x:row r="99">
      <x:c r="A99" s="7" t="str">
        <x:v>PROD-014-R022</x:v>
      </x:c>
      <x:c r="B99" s="7" t="str">
        <x:v>PROD-014</x:v>
      </x:c>
      <x:c r="C99" s="7" t="str">
        <x:v>ACTIVE</x:v>
      </x:c>
      <x:c r="D99" s="7" t="str">
        <x:v>C2</x:v>
      </x:c>
      <x:c r="E99" s="7" t="str">
        <x:v>• Firma produce snapshot reproducible y cualquier corrección posterior es addendum/amendment.</x:v>
      </x:c>
      <x:c r="F99" s="7" t="str">
        <x:v>ENG-070-R014 | 14. Sign encounter snapshot.</x:v>
      </x:c>
      <x:c r="G99" s="7" t="n">
        <x:v>0.1514</x:v>
      </x:c>
      <x:c r="H99" s="7" t="str">
        <x:v>ENG-070-R001 | 1. Create tenant/org/facility/practitioner.</x:v>
      </x:c>
      <x:c r="I99" s="7" t="n">
        <x:v>0</x:v>
      </x:c>
      <x:c r="J99" s="7" t="str">
        <x:v>ENG-070-R002 | 2. Create/search patient with duplicate detection.</x:v>
      </x:c>
      <x:c r="K99" s="7" t="n">
        <x:v>0</x:v>
      </x:c>
      <x:c r="L99" s="7" t="str">
        <x:v>MANUAL_ATOMIC_REVIEW</x:v>
      </x:c>
      <x:c r="M99" s="7" t="str">
        <x:v>PENDING_EXPLICIT_APPROVAL</x:v>
      </x:c>
    </x:row>
    <x:row r="100">
      <x:c r="A100" s="7" t="str">
        <x:v>PROD-015-R001</x:v>
      </x:c>
      <x:c r="B100" s="7" t="str">
        <x:v>PROD-015</x:v>
      </x:c>
      <x:c r="C100" s="7" t="str">
        <x:v>ACTIVE</x:v>
      </x:c>
      <x:c r="D100" s="7" t="str">
        <x:v>C5</x:v>
      </x:c>
      <x:c r="E100" s="7" t="str">
        <x:v>• Resumen clínico de una pantalla: motivo programado, last encounter, active problems, meds/allergies, recent results, open obligations.</x:v>
      </x:c>
      <x:c r="F100" s="7" t="str">
        <x:v>ENG-170-R002 | Priority: patient identity → immediate safety → current task → current state → pending obligations/results → supporting history → AI/secondary intelligence.</x:v>
      </x:c>
      <x:c r="G100" s="7" t="n">
        <x:v>0.1369</x:v>
      </x:c>
      <x:c r="H100" s="7" t="str">
        <x:v>ENG-015-R005 | • Question graph version recorded per encounter.</x:v>
      </x:c>
      <x:c r="I100" s="7" t="n">
        <x:v>0.0536</x:v>
      </x:c>
      <x:c r="J100" s="7" t="str">
        <x:v>ENG-015-R001 | • Store explicit unknown/not-asked/negative/positive/not-applicable.</x:v>
      </x:c>
      <x:c r="K100" s="7" t="n">
        <x:v>0</x:v>
      </x:c>
      <x:c r="L100" s="7" t="str">
        <x:v>MANUAL_ATOMIC_REVIEW</x:v>
      </x:c>
      <x:c r="M100" s="7" t="str">
        <x:v>PENDING_EXPLICIT_APPROVAL</x:v>
      </x:c>
    </x:row>
    <x:row r="101">
      <x:c r="A101" s="7" t="str">
        <x:v>PROD-015-R002</x:v>
      </x:c>
      <x:c r="B101" s="7" t="str">
        <x:v>PROD-015</x:v>
      </x:c>
      <x:c r="C101" s="7" t="str">
        <x:v>ACTIVE</x:v>
      </x:c>
      <x:c r="D101" s="7" t="str">
        <x:v>C5</x:v>
      </x:c>
      <x:c r="E101" s="7" t="str">
        <x:v>• Cambios desde la última consulta: peso, BP, labs, meds, new diagnoses, hospitalizations.</x:v>
      </x:c>
      <x:c r="F101" s="7" t="str">
        <x:v>ENG-015-R001 | • Store explicit unknown/not-asked/negative/positive/not-applicable.</x:v>
      </x:c>
      <x:c r="G101" s="7" t="n">
        <x:v>0</x:v>
      </x:c>
      <x:c r="H101" s="7" t="str">
        <x:v>ENG-015-R002 | • Previous answers reused according to repeatPolicy; never silently treat stale answer as current.</x:v>
      </x:c>
      <x:c r="I101" s="7" t="n">
        <x:v>0</x:v>
      </x:c>
      <x:c r="J101" s="7" t="str">
        <x:v>ENG-015-R003 | • Narrative renderer references structured answers rather than duplicating truth.</x:v>
      </x:c>
      <x:c r="K101" s="7" t="n">
        <x:v>0</x:v>
      </x:c>
      <x:c r="L101" s="7" t="str">
        <x:v>MANUAL_ATOMIC_REVIEW</x:v>
      </x:c>
      <x:c r="M101" s="7" t="str">
        <x:v>PENDING_EXPLICIT_APPROVAL</x:v>
      </x:c>
    </x:row>
    <x:row r="102">
      <x:c r="A102" s="7" t="str">
        <x:v>PROD-015-R003</x:v>
      </x:c>
      <x:c r="B102" s="7" t="str">
        <x:v>PROD-015</x:v>
      </x:c>
      <x:c r="C102" s="7" t="str">
        <x:v>ACTIVE</x:v>
      </x:c>
      <x:c r="D102" s="7" t="str">
        <x:v>C2</x:v>
      </x:c>
      <x:c r="E102" s="7" t="str">
        <x:v>• Preparación contextual: studies pending, monitoring due, care opportunities.</x:v>
      </x:c>
      <x:c r="F102" s="7" t="str">
        <x:v>ENG-170-R001 | Desktop baseline: persistent patient identity/state rail, central Clinical Workspace, contextual Intelligence Rail.</x:v>
      </x:c>
      <x:c r="G102" s="7" t="n">
        <x:v>0.0955</x:v>
      </x:c>
      <x:c r="H102" s="7" t="str">
        <x:v>ENG-170-R002 | Priority: patient identity → immediate safety → current task → current state → pending obligations/results → supporting history → AI/secondary intelligence.</x:v>
      </x:c>
      <x:c r="I102" s="7" t="n">
        <x:v>0.0695</x:v>
      </x:c>
      <x:c r="J102" s="7" t="str">
        <x:v>ENG-015-R001 | • Store explicit unknown/not-asked/negative/positive/not-applicable.</x:v>
      </x:c>
      <x:c r="K102" s="7" t="n">
        <x:v>0</x:v>
      </x:c>
      <x:c r="L102" s="7" t="str">
        <x:v>MANUAL_ATOMIC_REVIEW</x:v>
      </x:c>
      <x:c r="M102" s="7" t="str">
        <x:v>PENDING_EXPLICIT_APPROVAL</x:v>
      </x:c>
    </x:row>
    <x:row r="103">
      <x:c r="A103" s="7" t="str">
        <x:v>PROD-015-R004</x:v>
      </x:c>
      <x:c r="B103" s="7" t="str">
        <x:v>PROD-015</x:v>
      </x:c>
      <x:c r="C103" s="7" t="str">
        <x:v>ACTIVE</x:v>
      </x:c>
      <x:c r="D103" s="7" t="str">
        <x:v>C2</x:v>
      </x:c>
      <x:c r="E103" s="7" t="str">
        <x:v>• No generar diagnósticos anticipados a partir de agenda o motivo insuficiente.</x:v>
      </x:c>
      <x:c r="F103" s="7" t="str">
        <x:v>ENG-015-R001 | • Store explicit unknown/not-asked/negative/positive/not-applicable.</x:v>
      </x:c>
      <x:c r="G103" s="7" t="n">
        <x:v>0</x:v>
      </x:c>
      <x:c r="H103" s="7" t="str">
        <x:v>ENG-015-R002 | • Previous answers reused according to repeatPolicy; never silently treat stale answer as current.</x:v>
      </x:c>
      <x:c r="I103" s="7" t="n">
        <x:v>0</x:v>
      </x:c>
      <x:c r="J103" s="7" t="str">
        <x:v>ENG-015-R003 | • Narrative renderer references structured answers rather than duplicating truth.</x:v>
      </x:c>
      <x:c r="K103" s="7" t="n">
        <x:v>0</x:v>
      </x:c>
      <x:c r="L103" s="7" t="str">
        <x:v>MANUAL_ATOMIC_REVIEW</x:v>
      </x:c>
      <x:c r="M103" s="7" t="str">
        <x:v>PENDING_EXPLICIT_APPROVAL</x:v>
      </x:c>
    </x:row>
    <x:row r="104">
      <x:c r="A104" s="7" t="str">
        <x:v>PROD-015-R005</x:v>
      </x:c>
      <x:c r="B104" s="7" t="str">
        <x:v>PROD-015</x:v>
      </x:c>
      <x:c r="C104" s="7" t="str">
        <x:v>ACTIVE</x:v>
      </x:c>
      <x:c r="D104" s="7" t="str">
        <x:v>C2</x:v>
      </x:c>
      <x:c r="E104" s="7" t="str">
        <x:v>• Permitir “focus mode” para que el médico oculte paneles no necesarios.</x:v>
      </x:c>
      <x:c r="F104" s="7" t="str">
        <x:v>ENG-015-R001 | • Store explicit unknown/not-asked/negative/positive/not-applicable.</x:v>
      </x:c>
      <x:c r="G104" s="7" t="n">
        <x:v>0</x:v>
      </x:c>
      <x:c r="H104" s="7" t="str">
        <x:v>ENG-015-R002 | • Previous answers reused according to repeatPolicy; never silently treat stale answer as current.</x:v>
      </x:c>
      <x:c r="I104" s="7" t="n">
        <x:v>0</x:v>
      </x:c>
      <x:c r="J104" s="7" t="str">
        <x:v>ENG-015-R003 | • Narrative renderer references structured answers rather than duplicating truth.</x:v>
      </x:c>
      <x:c r="K104" s="7" t="n">
        <x:v>0</x:v>
      </x:c>
      <x:c r="L104" s="7" t="str">
        <x:v>MANUAL_ATOMIC_REVIEW</x:v>
      </x:c>
      <x:c r="M104" s="7" t="str">
        <x:v>PENDING_EXPLICIT_APPROVAL</x:v>
      </x:c>
    </x:row>
    <x:row r="105">
      <x:c r="A105" s="7" t="str">
        <x:v>PROD-016-R001</x:v>
      </x:c>
      <x:c r="B105" s="7" t="str">
        <x:v>PROD-016</x:v>
      </x:c>
      <x:c r="C105" s="7" t="str">
        <x:v>ACTIVE</x:v>
      </x:c>
      <x:c r="D105" s="7" t="str">
        <x:v>C2</x:v>
      </x:c>
      <x:c r="E105" s="7" t="str">
        <x:v>La historia clínica es un grafo de preguntas y conceptos, no una plantilla estática. Debe distinguir información conocida de información no preguntada y decidir cuándo vale la pena reconfirmar.</x:v>
      </x:c>
      <x:c r="F105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G105" s="7" t="n">
        <x:v>0.096</x:v>
      </x:c>
      <x:c r="H105" s="7" t="str">
        <x:v>ENG-016-R001 | • Observation = value/coded result + unit/system + effective time + source/device + performer + quality/context.</x:v>
      </x:c>
      <x:c r="I105" s="7" t="n">
        <x:v>0</x:v>
      </x:c>
      <x:c r="J105" s="7" t="str">
        <x:v>ENG-016-R002 | • BP supports components, position/cuff/context when captured.</x:v>
      </x:c>
      <x:c r="K105" s="7" t="n">
        <x:v>0</x:v>
      </x:c>
      <x:c r="L105" s="7" t="str">
        <x:v>MANUAL_ATOMIC_REVIEW</x:v>
      </x:c>
      <x:c r="M105" s="7" t="str">
        <x:v>PENDING_EXPLICIT_APPROVAL</x:v>
      </x:c>
    </x:row>
    <x:row r="106">
      <x:c r="A106" s="7" t="str">
        <x:v>PROD-017-R001</x:v>
      </x:c>
      <x:c r="B106" s="7" t="str">
        <x:v>PROD-017</x:v>
      </x:c>
      <x:c r="C106" s="7" t="str">
        <x:v>ACTIVE</x:v>
      </x:c>
      <x:c r="D106" s="7" t="str">
        <x:v>C2</x:v>
      </x:c>
      <x:c r="E106" s="7" t="str">
        <x:v>Coverage Map hace visible qué dominios de información potencialmente relevantes se han cubierto. No da una “calificación al médico” ni exige completar todo.</x:v>
      </x:c>
      <x:c r="F106" s="7" t="str">
        <x:v>ENG-017-R001 | • ExamFinding is structured concept where useful plus narrative region.</x:v>
      </x:c>
      <x:c r="G106" s="7" t="n">
        <x:v>0</x:v>
      </x:c>
      <x:c r="H106" s="7" t="str">
        <x:v>ENG-017-R002 | • Focused exam suggestions come from Clinical Knowledge Package and chief-complaint context.</x:v>
      </x:c>
      <x:c r="I106" s="7" t="n">
        <x:v>0</x:v>
      </x:c>
      <x:c r="J106" s="7" t="str">
        <x:v>ENG-017-R003 | • Absence of a documented exam ≠ normal.</x:v>
      </x:c>
      <x:c r="K106" s="7" t="n">
        <x:v>0</x:v>
      </x:c>
      <x:c r="L106" s="7" t="str">
        <x:v>MANUAL_ATOMIC_REVIEW</x:v>
      </x:c>
      <x:c r="M106" s="7" t="str">
        <x:v>PENDING_EXPLICIT_APPROVAL</x:v>
      </x:c>
    </x:row>
    <x:row r="107">
      <x:c r="A107" s="7" t="str">
        <x:v>PROD-017-R002</x:v>
      </x:c>
      <x:c r="B107" s="7" t="str">
        <x:v>PROD-017</x:v>
      </x:c>
      <x:c r="C107" s="7" t="str">
        <x:v>ACTIVE</x:v>
      </x:c>
      <x:c r="D107" s="7" t="str">
        <x:v>C2</x:v>
      </x:c>
      <x:c r="E107" s="7" t="str">
        <x:v>• Mostrar covered / missing / unknown / not-applicable.</x:v>
      </x:c>
      <x:c r="F107" s="7" t="str">
        <x:v>ENG-218-R003 | Unknown response remains UNKNOWN; missing follow-up cannot become treatment failure or success.</x:v>
      </x:c>
      <x:c r="G107" s="7" t="n">
        <x:v>0.2858</x:v>
      </x:c>
      <x:c r="H107" s="7" t="str">
        <x:v>ENG-032-R001 | • Omission Engine asks: what missing fact/action could materially change safety, differential, test, treatment or follow-up?</x:v>
      </x:c>
      <x:c r="I107" s="7" t="n">
        <x:v>0.2059</x:v>
      </x:c>
      <x:c r="J107" s="7" t="str">
        <x:v>ENG-017-R004 | • Exam templates are specialty/content versions, not static frontend forms.</x:v>
      </x:c>
      <x:c r="K107" s="7" t="n">
        <x:v>0.0153</x:v>
      </x:c>
      <x:c r="L107" s="7" t="str">
        <x:v>CANDIDATE_MODERATE</x:v>
      </x:c>
      <x:c r="M107" s="7" t="str">
        <x:v>PENDING_EXPLICIT_APPROVAL</x:v>
      </x:c>
    </x:row>
    <x:row r="108">
      <x:c r="A108" s="7" t="str">
        <x:v>PROD-017-R003</x:v>
      </x:c>
      <x:c r="B108" s="7" t="str">
        <x:v>PROD-017</x:v>
      </x:c>
      <x:c r="C108" s="7" t="str">
        <x:v>ACTIVE</x:v>
      </x:c>
      <x:c r="D108" s="7" t="str">
        <x:v>C5</x:v>
      </x:c>
      <x:c r="E108" s="7" t="str">
        <x:v>• Priorizar dominios que podrían cambiar safety, differential, testing, treatment o follow-up.</x:v>
      </x:c>
      <x:c r="F108" s="7" t="str">
        <x:v>ENG-032-R001 | • Omission Engine asks: what missing fact/action could materially change safety, differential, test, treatment or follow-up?</x:v>
      </x:c>
      <x:c r="G108" s="7" t="n">
        <x:v>0.5503</x:v>
      </x:c>
      <x:c r="H108" s="7" t="str">
        <x:v>ENG-218-R003 | Unknown response remains UNKNOWN; missing follow-up cannot become treatment failure or success.</x:v>
      </x:c>
      <x:c r="I108" s="7" t="n">
        <x:v>0.5088</x:v>
      </x:c>
      <x:c r="J108" s="7" t="str">
        <x:v>ENG-032-R002 | • Concordance Engine flags contradictions (allergy vs Rx, diagnosis vs problem state, impossible age/context, duplicated therapies, note vs structured record) for reconciliation.</x:v>
      </x:c>
      <x:c r="K108" s="7" t="n">
        <x:v>0.1204</x:v>
      </x:c>
      <x:c r="L108" s="7" t="str">
        <x:v>CANDIDATE_STRONG</x:v>
      </x:c>
      <x:c r="M108" s="7" t="str">
        <x:v>PENDING_EXPLICIT_APPROVAL</x:v>
      </x:c>
    </x:row>
    <x:row r="109">
      <x:c r="A109" s="7" t="str">
        <x:v>PROD-017-R004</x:v>
      </x:c>
      <x:c r="B109" s="7" t="str">
        <x:v>PROD-017</x:v>
      </x:c>
      <x:c r="C109" s="7" t="str">
        <x:v>ACTIVE</x:v>
      </x:c>
      <x:c r="D109" s="7" t="str">
        <x:v>C2</x:v>
      </x:c>
      <x:c r="E109" s="7" t="str">
        <x:v>• Permitir justificar por qué no se exploró algo.</x:v>
      </x:c>
      <x:c r="F109" s="7" t="str">
        <x:v>ENG-017-R001 | • ExamFinding is structured concept where useful plus narrative region.</x:v>
      </x:c>
      <x:c r="G109" s="7" t="n">
        <x:v>0</x:v>
      </x:c>
      <x:c r="H109" s="7" t="str">
        <x:v>ENG-017-R002 | • Focused exam suggestions come from Clinical Knowledge Package and chief-complaint context.</x:v>
      </x:c>
      <x:c r="I109" s="7" t="n">
        <x:v>0</x:v>
      </x:c>
      <x:c r="J109" s="7" t="str">
        <x:v>ENG-017-R003 | • Absence of a documented exam ≠ normal.</x:v>
      </x:c>
      <x:c r="K109" s="7" t="n">
        <x:v>0</x:v>
      </x:c>
      <x:c r="L109" s="7" t="str">
        <x:v>MANUAL_ATOMIC_REVIEW</x:v>
      </x:c>
      <x:c r="M109" s="7" t="str">
        <x:v>PENDING_EXPLICIT_APPROVAL</x:v>
      </x:c>
    </x:row>
    <x:row r="110">
      <x:c r="A110" s="7" t="str">
        <x:v>PROD-017-R005</x:v>
      </x:c>
      <x:c r="B110" s="7" t="str">
        <x:v>PROD-017</x:v>
      </x:c>
      <x:c r="C110" s="7" t="str">
        <x:v>ACTIVE</x:v>
      </x:c>
      <x:c r="D110" s="7" t="str">
        <x:v>C2</x:v>
      </x:c>
      <x:c r="E110" s="7" t="str">
        <x:v>• No convertir ausencia de campo en ausencia de enfermedad.</x:v>
      </x:c>
      <x:c r="F110" s="7" t="str">
        <x:v>ENG-017-R001 | • ExamFinding is structured concept where useful plus narrative region.</x:v>
      </x:c>
      <x:c r="G110" s="7" t="n">
        <x:v>0</x:v>
      </x:c>
      <x:c r="H110" s="7" t="str">
        <x:v>ENG-017-R002 | • Focused exam suggestions come from Clinical Knowledge Package and chief-complaint context.</x:v>
      </x:c>
      <x:c r="I110" s="7" t="n">
        <x:v>0</x:v>
      </x:c>
      <x:c r="J110" s="7" t="str">
        <x:v>ENG-017-R003 | • Absence of a documented exam ≠ normal.</x:v>
      </x:c>
      <x:c r="K110" s="7" t="n">
        <x:v>0</x:v>
      </x:c>
      <x:c r="L110" s="7" t="str">
        <x:v>MANUAL_ATOMIC_REVIEW</x:v>
      </x:c>
      <x:c r="M110" s="7" t="str">
        <x:v>PENDING_EXPLICIT_APPROVAL</x:v>
      </x:c>
    </x:row>
    <x:row r="111">
      <x:c r="A111" s="7" t="str">
        <x:v>PROD-017-R006</x:v>
      </x:c>
      <x:c r="B111" s="7" t="str">
        <x:v>PROD-017</x:v>
      </x:c>
      <x:c r="C111" s="7" t="str">
        <x:v>ACTIVE</x:v>
      </x:c>
      <x:c r="D111" s="7" t="str">
        <x:v>C2</x:v>
      </x:c>
      <x:c r="E111" s="7" t="str">
        <x:v>• Coverage Score puede existir para análisis interno, pero UI prioriza significado, no porcentaje.</x:v>
      </x:c>
      <x:c r="F111" s="7" t="str">
        <x:v>ENG-017-R001 | • ExamFinding is structured concept where useful plus narrative region.</x:v>
      </x:c>
      <x:c r="G111" s="7" t="n">
        <x:v>0</x:v>
      </x:c>
      <x:c r="H111" s="7" t="str">
        <x:v>ENG-017-R002 | • Focused exam suggestions come from Clinical Knowledge Package and chief-complaint context.</x:v>
      </x:c>
      <x:c r="I111" s="7" t="n">
        <x:v>0</x:v>
      </x:c>
      <x:c r="J111" s="7" t="str">
        <x:v>ENG-017-R003 | • Absence of a documented exam ≠ normal.</x:v>
      </x:c>
      <x:c r="K111" s="7" t="n">
        <x:v>0</x:v>
      </x:c>
      <x:c r="L111" s="7" t="str">
        <x:v>MANUAL_ATOMIC_REVIEW</x:v>
      </x:c>
      <x:c r="M111" s="7" t="str">
        <x:v>PENDING_EXPLICIT_APPROVAL</x:v>
      </x:c>
    </x:row>
    <x:row r="112">
      <x:c r="A112" s="7" t="str">
        <x:v>PROD-018-R001</x:v>
      </x:c>
      <x:c r="B112" s="7" t="str">
        <x:v>PROD-018</x:v>
      </x:c>
      <x:c r="C112" s="7" t="str">
        <x:v>ACTIVE</x:v>
      </x:c>
      <x:c r="D112" s="7" t="str">
        <x:v>C2</x:v>
      </x:c>
      <x:c r="E112" s="7" t="str">
        <x:v>• Mostrar actual + trend + baseline individual.</x:v>
      </x:c>
      <x:c r="F112" s="7" t="str">
        <x:v>ENG-162-R003 | Personal historical baseline, population/reference interval and episode baseline are distinct concepts and labeled separately.</x:v>
      </x:c>
      <x:c r="G112" s="7" t="n">
        <x:v>0.1489</x:v>
      </x:c>
      <x:c r="H112" s="7" t="str">
        <x:v>ENG-162-R004 | Trend comparability requires compatible analyte, unit, method/context and effective time.</x:v>
      </x:c>
      <x:c r="I112" s="7" t="n">
        <x:v>0.1196</x:v>
      </x:c>
      <x:c r="J112" s="7" t="str">
        <x:v>ENG-018-R001 | • Diagnosis/problem certainty separate from lifecycle state.</x:v>
      </x:c>
      <x:c r="K112" s="7" t="n">
        <x:v>0</x:v>
      </x:c>
      <x:c r="L112" s="7" t="str">
        <x:v>MANUAL_ATOMIC_REVIEW</x:v>
      </x:c>
      <x:c r="M112" s="7" t="str">
        <x:v>PENDING_EXPLICIT_APPROVAL</x:v>
      </x:c>
    </x:row>
    <x:row r="113">
      <x:c r="A113" s="7" t="str">
        <x:v>PROD-018-R002</x:v>
      </x:c>
      <x:c r="B113" s="7" t="str">
        <x:v>PROD-018</x:v>
      </x:c>
      <x:c r="C113" s="7" t="str">
        <x:v>ACTIVE</x:v>
      </x:c>
      <x:c r="D113" s="7" t="str">
        <x:v>C2</x:v>
      </x:c>
      <x:c r="E113" s="7" t="str">
        <x:v>• Rangos y warnings dependen de edad/contexto, no un único “normal”.</x:v>
      </x:c>
      <x:c r="F113" s="7" t="str">
        <x:v>ENG-018-R001 | • Diagnosis/problem certainty separate from lifecycle state.</x:v>
      </x:c>
      <x:c r="G113" s="7" t="n">
        <x:v>0</x:v>
      </x:c>
      <x:c r="H113" s="7" t="str">
        <x:v>ENG-018-R002 | • Assessment can contain unresolved hypotheses without polluting chronic problem list.</x:v>
      </x:c>
      <x:c r="I113" s="7" t="n">
        <x:v>0</x:v>
      </x:c>
      <x:c r="J113" s="7" t="str">
        <x:v>ENG-018-R003 | • Promotion to problem is explicit clinician action.</x:v>
      </x:c>
      <x:c r="K113" s="7" t="n">
        <x:v>0</x:v>
      </x:c>
      <x:c r="L113" s="7" t="str">
        <x:v>MANUAL_ATOMIC_REVIEW</x:v>
      </x:c>
      <x:c r="M113" s="7" t="str">
        <x:v>PENDING_EXPLICIT_APPROVAL</x:v>
      </x:c>
    </x:row>
    <x:row r="114">
      <x:c r="A114" s="7" t="str">
        <x:v>PROD-018-R003</x:v>
      </x:c>
      <x:c r="B114" s="7" t="str">
        <x:v>PROD-018</x:v>
      </x:c>
      <x:c r="C114" s="7" t="str">
        <x:v>ACTIVE</x:v>
      </x:c>
      <x:c r="D114" s="7" t="str">
        <x:v>C5</x:v>
      </x:c>
      <x:c r="E114" s="7" t="str">
        <x:v>• Valores extremos requieren confirmación/repeat logic según pack, no diagnosis automática.</x:v>
      </x:c>
      <x:c r="F114" s="7" t="str">
        <x:v>ENG-018-R001 | • Diagnosis/problem certainty separate from lifecycle state.</x:v>
      </x:c>
      <x:c r="G114" s="7" t="n">
        <x:v>0.0752</x:v>
      </x:c>
      <x:c r="H114" s="7" t="str">
        <x:v>ENG-018-R004 | • Reasoning Engine may organize evidence but does not assign authoritative diagnosis.</x:v>
      </x:c>
      <x:c r="I114" s="7" t="n">
        <x:v>0.0658</x:v>
      </x:c>
      <x:c r="J114" s="7" t="str">
        <x:v>ENG-018-R002 | • Assessment can contain unresolved hypotheses without polluting chronic problem list.</x:v>
      </x:c>
      <x:c r="K114" s="7" t="n">
        <x:v>0</x:v>
      </x:c>
      <x:c r="L114" s="7" t="str">
        <x:v>MANUAL_ATOMIC_REVIEW</x:v>
      </x:c>
      <x:c r="M114" s="7" t="str">
        <x:v>PENDING_EXPLICIT_APPROVAL</x:v>
      </x:c>
    </x:row>
    <x:row r="115">
      <x:c r="A115" s="7" t="str">
        <x:v>PROD-019-R001</x:v>
      </x:c>
      <x:c r="B115" s="7" t="str">
        <x:v>PROD-019</x:v>
      </x:c>
      <x:c r="C115" s="7" t="str">
        <x:v>ACTIVE</x:v>
      </x:c>
      <x:c r="D115" s="7" t="str">
        <x:v>C2</x:v>
      </x:c>
      <x:c r="E115" s="7" t="str">
        <x:v>Exploración física combina estructura, narrativa y sugerencias contextuales. Debe permitir documentar rápido sin obligar a marcar “normal” en docenas de sistemas.</x:v>
      </x:c>
      <x:c r="F115" s="7" t="str">
        <x:v>ENG-017-R003 | • Absence of a documented exam ≠ normal.</x:v>
      </x:c>
      <x:c r="G115" s="7" t="n">
        <x:v>0.0752</x:v>
      </x:c>
      <x:c r="H115" s="7" t="str">
        <x:v>ENG-017-R001 | • ExamFinding is structured concept where useful plus narrative region.</x:v>
      </x:c>
      <x:c r="I115" s="7" t="n">
        <x:v>0</x:v>
      </x:c>
      <x:c r="J115" s="7" t="str">
        <x:v>ENG-017-R002 | • Focused exam suggestions come from Clinical Knowledge Package and chief-complaint context.</x:v>
      </x:c>
      <x:c r="K115" s="7" t="n">
        <x:v>0</x:v>
      </x:c>
      <x:c r="L115" s="7" t="str">
        <x:v>MANUAL_ATOMIC_REVIEW</x:v>
      </x:c>
      <x:c r="M115" s="7" t="str">
        <x:v>PENDING_EXPLICIT_APPROVAL</x:v>
      </x:c>
    </x:row>
    <x:row r="116">
      <x:c r="A116" s="7" t="str">
        <x:v>PROD-019-R002</x:v>
      </x:c>
      <x:c r="B116" s="7" t="str">
        <x:v>PROD-019</x:v>
      </x:c>
      <x:c r="C116" s="7" t="str">
        <x:v>ACTIVE</x:v>
      </x:c>
      <x:c r="D116" s="7" t="str">
        <x:v>C2</x:v>
      </x:c>
      <x:c r="E116" s="7" t="str">
        <x:v>• General exam + focused exam por complaint.</x:v>
      </x:c>
      <x:c r="F116" s="7" t="str">
        <x:v>ENG-017-R002 | • Focused exam suggestions come from Clinical Knowledge Package and chief-complaint context.</x:v>
      </x:c>
      <x:c r="G116" s="7" t="n">
        <x:v>0.5078</x:v>
      </x:c>
      <x:c r="H116" s="7" t="str">
        <x:v>ENG-017-R003 | • Absence of a documented exam ≠ normal.</x:v>
      </x:c>
      <x:c r="I116" s="7" t="n">
        <x:v>0.3114</x:v>
      </x:c>
      <x:c r="J116" s="7" t="str">
        <x:v>ENG-017-R004 | • Exam templates are specialty/content versions, not static frontend forms.</x:v>
      </x:c>
      <x:c r="K116" s="7" t="n">
        <x:v>0.2173</x:v>
      </x:c>
      <x:c r="L116" s="7" t="str">
        <x:v>CANDIDATE_STRONG</x:v>
      </x:c>
      <x:c r="M116" s="7" t="str">
        <x:v>PENDING_EXPLICIT_APPROVAL</x:v>
      </x:c>
    </x:row>
    <x:row r="117">
      <x:c r="A117" s="7" t="str">
        <x:v>PROD-019-R003</x:v>
      </x:c>
      <x:c r="B117" s="7" t="str">
        <x:v>PROD-019</x:v>
      </x:c>
      <x:c r="C117" s="7" t="str">
        <x:v>ACTIVE</x:v>
      </x:c>
      <x:c r="D117" s="7" t="str">
        <x:v>C2</x:v>
      </x:c>
      <x:c r="E117" s="7" t="str">
        <x:v>• Findings positivos y negativos significativos.</x:v>
      </x:c>
      <x:c r="F117" s="7" t="str">
        <x:v>ENG-017-R001 | • ExamFinding is structured concept where useful plus narrative region.</x:v>
      </x:c>
      <x:c r="G117" s="7" t="n">
        <x:v>0</x:v>
      </x:c>
      <x:c r="H117" s="7" t="str">
        <x:v>ENG-017-R002 | • Focused exam suggestions come from Clinical Knowledge Package and chief-complaint context.</x:v>
      </x:c>
      <x:c r="I117" s="7" t="n">
        <x:v>0</x:v>
      </x:c>
      <x:c r="J117" s="7" t="str">
        <x:v>ENG-017-R003 | • Absence of a documented exam ≠ normal.</x:v>
      </x:c>
      <x:c r="K117" s="7" t="n">
        <x:v>0</x:v>
      </x:c>
      <x:c r="L117" s="7" t="str">
        <x:v>MANUAL_ATOMIC_REVIEW</x:v>
      </x:c>
      <x:c r="M117" s="7" t="str">
        <x:v>PENDING_EXPLICIT_APPROVAL</x:v>
      </x:c>
    </x:row>
    <x:row r="118">
      <x:c r="A118" s="7" t="str">
        <x:v>PROD-019-R004</x:v>
      </x:c>
      <x:c r="B118" s="7" t="str">
        <x:v>PROD-019</x:v>
      </x:c>
      <x:c r="C118" s="7" t="str">
        <x:v>ACTIVE</x:v>
      </x:c>
      <x:c r="D118" s="7" t="str">
        <x:v>C2</x:v>
      </x:c>
      <x:c r="E118" s="7" t="str">
        <x:v>• Anatomical diagrams/drawing cuando agreguen valor.</x:v>
      </x:c>
      <x:c r="F118" s="7" t="str">
        <x:v>ENG-100-R001 | El transaction boundary abarca clinical write + outbox + audit cuando la consistencia del flujo lo requiere. External side effects ocurren después del commit por consumer/workflow.</x:v>
      </x:c>
      <x:c r="G118" s="7" t="n">
        <x:v>0.0908</x:v>
      </x:c>
      <x:c r="H118" s="7" t="str">
        <x:v>ENG-017-R001 | • ExamFinding is structured concept where useful plus narrative region.</x:v>
      </x:c>
      <x:c r="I118" s="7" t="n">
        <x:v>0</x:v>
      </x:c>
      <x:c r="J118" s="7" t="str">
        <x:v>ENG-017-R002 | • Focused exam suggestions come from Clinical Knowledge Package and chief-complaint context.</x:v>
      </x:c>
      <x:c r="K118" s="7" t="n">
        <x:v>0</x:v>
      </x:c>
      <x:c r="L118" s="7" t="str">
        <x:v>MANUAL_ATOMIC_REVIEW</x:v>
      </x:c>
      <x:c r="M118" s="7" t="str">
        <x:v>PENDING_EXPLICIT_APPROVAL</x:v>
      </x:c>
    </x:row>
    <x:row r="119">
      <x:c r="A119" s="7" t="str">
        <x:v>PROD-019-R005</x:v>
      </x:c>
      <x:c r="B119" s="7" t="str">
        <x:v>PROD-019</x:v>
      </x:c>
      <x:c r="C119" s="7" t="str">
        <x:v>ACTIVE</x:v>
      </x:c>
      <x:c r="D119" s="7" t="str">
        <x:v>C2</x:v>
      </x:c>
      <x:c r="E119" s="7" t="str">
        <x:v>• Template specialty-specific con free-text escape hatch.</x:v>
      </x:c>
      <x:c r="F119" s="7" t="str">
        <x:v>ENG-017-R004 | • Exam templates are specialty/content versions, not static frontend forms.</x:v>
      </x:c>
      <x:c r="G119" s="7" t="n">
        <x:v>0.0861</x:v>
      </x:c>
      <x:c r="H119" s="7" t="str">
        <x:v>ENG-017-R001 | • ExamFinding is structured concept where useful plus narrative region.</x:v>
      </x:c>
      <x:c r="I119" s="7" t="n">
        <x:v>0</x:v>
      </x:c>
      <x:c r="J119" s="7" t="str">
        <x:v>ENG-017-R002 | • Focused exam suggestions come from Clinical Knowledge Package and chief-complaint context.</x:v>
      </x:c>
      <x:c r="K119" s="7" t="n">
        <x:v>0</x:v>
      </x:c>
      <x:c r="L119" s="7" t="str">
        <x:v>MANUAL_ATOMIC_REVIEW</x:v>
      </x:c>
      <x:c r="M119" s="7" t="str">
        <x:v>PENDING_EXPLICIT_APPROVAL</x:v>
      </x:c>
    </x:row>
    <x:row r="120">
      <x:c r="A120" s="7" t="str">
        <x:v>PROD-019-R006</x:v>
      </x:c>
      <x:c r="B120" s="7" t="str">
        <x:v>PROD-019</x:v>
      </x:c>
      <x:c r="C120" s="7" t="str">
        <x:v>ACTIVE</x:v>
      </x:c>
      <x:c r="D120" s="7" t="str">
        <x:v>C2</x:v>
      </x:c>
      <x:c r="E120" s="7" t="str">
        <x:v>• No autocompletar normalidad no examinada.</x:v>
      </x:c>
      <x:c r="F120" s="7" t="str">
        <x:v>ENG-017-R001 | • ExamFinding is structured concept where useful plus narrative region.</x:v>
      </x:c>
      <x:c r="G120" s="7" t="n">
        <x:v>0</x:v>
      </x:c>
      <x:c r="H120" s="7" t="str">
        <x:v>ENG-017-R002 | • Focused exam suggestions come from Clinical Knowledge Package and chief-complaint context.</x:v>
      </x:c>
      <x:c r="I120" s="7" t="n">
        <x:v>0</x:v>
      </x:c>
      <x:c r="J120" s="7" t="str">
        <x:v>ENG-017-R003 | • Absence of a documented exam ≠ normal.</x:v>
      </x:c>
      <x:c r="K120" s="7" t="n">
        <x:v>0</x:v>
      </x:c>
      <x:c r="L120" s="7" t="str">
        <x:v>MANUAL_ATOMIC_REVIEW</x:v>
      </x:c>
      <x:c r="M120" s="7" t="str">
        <x:v>PENDING_EXPLICIT_APPROVAL</x:v>
      </x:c>
    </x:row>
    <x:row r="121">
      <x:c r="A121" s="7" t="str">
        <x:v>PROD-019-R007</x:v>
      </x:c>
      <x:c r="B121" s="7" t="str">
        <x:v>PROD-019</x:v>
      </x:c>
      <x:c r="C121" s="7" t="str">
        <x:v>ACTIVE</x:v>
      </x:c>
      <x:c r="D121" s="7" t="str">
        <x:v>C2</x:v>
      </x:c>
      <x:c r="E121" s="7" t="str">
        <x:v>• Comparar findings previos sólo cuando clínicamente comparable.</x:v>
      </x:c>
      <x:c r="F121" s="7" t="str">
        <x:v>ENG-100-R001 | El transaction boundary abarca clinical write + outbox + audit cuando la consistencia del flujo lo requiere. External side effects ocurren después del commit por consumer/workflow.</x:v>
      </x:c>
      <x:c r="G121" s="7" t="n">
        <x:v>0.0948</x:v>
      </x:c>
      <x:c r="H121" s="7" t="str">
        <x:v>ENG-017-R001 | • ExamFinding is structured concept where useful plus narrative region.</x:v>
      </x:c>
      <x:c r="I121" s="7" t="n">
        <x:v>0</x:v>
      </x:c>
      <x:c r="J121" s="7" t="str">
        <x:v>ENG-017-R002 | • Focused exam suggestions come from Clinical Knowledge Package and chief-complaint context.</x:v>
      </x:c>
      <x:c r="K121" s="7" t="n">
        <x:v>0</x:v>
      </x:c>
      <x:c r="L121" s="7" t="str">
        <x:v>MANUAL_ATOMIC_REVIEW</x:v>
      </x:c>
      <x:c r="M121" s="7" t="str">
        <x:v>PENDING_EXPLICIT_APPROVAL</x:v>
      </x:c>
    </x:row>
    <x:row r="122">
      <x:c r="A122" s="7" t="str">
        <x:v>PROD-021-R001</x:v>
      </x:c>
      <x:c r="B122" s="7" t="str">
        <x:v>PROD-021</x:v>
      </x:c>
      <x:c r="C122" s="7" t="str">
        <x:v>ACTIVE</x:v>
      </x:c>
      <x:c r="D122" s="7" t="str">
        <x:v>C2</x:v>
      </x:c>
      <x:c r="E122" s="7" t="str">
        <x:v>Antes de cerrar, el sistema hace una revisión breve y contextual, no un formulario adicional.</x:v>
      </x:c>
      <x:c r="F122" s="7" t="str">
        <x:v>ENG-290-R001 | Pre-visit: identify meaningful delta and pending obligations.</x:v>
      </x:c>
      <x:c r="G122" s="7" t="n">
        <x:v>0</x:v>
      </x:c>
      <x:c r="H122" s="7" t="str">
        <x:v>ENG-290-R002 | Encounter: capture intent/goals, reason through hypothesis/evidence/uncertainty and approve plan.</x:v>
      </x:c>
      <x:c r="I122" s="7" t="n">
        <x:v>0</x:v>
      </x:c>
      <x:c r="J122" s="7" t="str">
        <x:v>ENG-290-R003 | Plan compile: create prescription/order/monitoring/follow-up without re-entry.</x:v>
      </x:c>
      <x:c r="K122" s="7" t="n">
        <x:v>0</x:v>
      </x:c>
      <x:c r="L122" s="7" t="str">
        <x:v>MANUAL_ATOMIC_REVIEW</x:v>
      </x:c>
      <x:c r="M122" s="7" t="str">
        <x:v>PENDING_EXPLICIT_APPROVAL</x:v>
      </x:c>
    </x:row>
    <x:row r="123">
      <x:c r="A123" s="7" t="str">
        <x:v>PROD-021-R002</x:v>
      </x:c>
      <x:c r="B123" s="7" t="str">
        <x:v>PROD-021</x:v>
      </x:c>
      <x:c r="C123" s="7" t="str">
        <x:v>ACTIVE</x:v>
      </x:c>
      <x:c r="D123" s="7" t="str">
        <x:v>C2</x:v>
      </x:c>
      <x:c r="E123" s="7" t="str">
        <x:v>• ¿Existe un red flag crítico sin resolver/documentar?</x:v>
      </x:c>
      <x:c r="F123" s="7" t="str">
        <x:v>ENG-290-R001 | Pre-visit: identify meaningful delta and pending obligations.</x:v>
      </x:c>
      <x:c r="G123" s="7" t="n">
        <x:v>0</x:v>
      </x:c>
      <x:c r="H123" s="7" t="str">
        <x:v>ENG-290-R002 | Encounter: capture intent/goals, reason through hypothesis/evidence/uncertainty and approve plan.</x:v>
      </x:c>
      <x:c r="I123" s="7" t="n">
        <x:v>0</x:v>
      </x:c>
      <x:c r="J123" s="7" t="str">
        <x:v>ENG-290-R003 | Plan compile: create prescription/order/monitoring/follow-up without re-entry.</x:v>
      </x:c>
      <x:c r="K123" s="7" t="n">
        <x:v>0</x:v>
      </x:c>
      <x:c r="L123" s="7" t="str">
        <x:v>MANUAL_ATOMIC_REVIEW</x:v>
      </x:c>
      <x:c r="M123" s="7" t="str">
        <x:v>PENDING_EXPLICIT_APPROVAL</x:v>
      </x:c>
    </x:row>
    <x:row r="124">
      <x:c r="A124" s="7" t="str">
        <x:v>PROD-021-R003</x:v>
      </x:c>
      <x:c r="B124" s="7" t="str">
        <x:v>PROD-021</x:v>
      </x:c>
      <x:c r="C124" s="7" t="str">
        <x:v>ACTIVE</x:v>
      </x:c>
      <x:c r="D124" s="7" t="str">
        <x:v>C5</x:v>
      </x:c>
      <x:c r="E124" s="7" t="str">
        <x:v>• ¿Hay una orden/resultado crítico sin plan?</x:v>
      </x:c>
      <x:c r="F124" s="7" t="str">
        <x:v>ENG-163-R001 | Obligations may originate from plan, order, result, medication monitoring, referral, preventive care or knowledge artifact.</x:v>
      </x:c>
      <x:c r="G124" s="7" t="n">
        <x:v>0.1577</x:v>
      </x:c>
      <x:c r="H124" s="7" t="str">
        <x:v>ENG-290-R004 | Result loop: receive/correct/review/action/communicate/reassess.</x:v>
      </x:c>
      <x:c r="I124" s="7" t="n">
        <x:v>0.1328</x:v>
      </x:c>
      <x:c r="J124" s="7" t="str">
        <x:v>ENG-216-R001 | Compile an approved clinical plan into typed downstream work: prescription candidates, orders, monitoring requirements, expected results, obligations, referrals, follow-up, patient instructions and communications.</x:v>
      </x:c>
      <x:c r="K124" s="7" t="n">
        <x:v>0.1134</x:v>
      </x:c>
      <x:c r="L124" s="7" t="str">
        <x:v>MANUAL_ATOMIC_REVIEW</x:v>
      </x:c>
      <x:c r="M124" s="7" t="str">
        <x:v>PENDING_EXPLICIT_APPROVAL</x:v>
      </x:c>
    </x:row>
    <x:row r="125">
      <x:c r="A125" s="7" t="str">
        <x:v>PROD-021-R004</x:v>
      </x:c>
      <x:c r="B125" s="7" t="str">
        <x:v>PROD-021</x:v>
      </x:c>
      <x:c r="C125" s="7" t="str">
        <x:v>ACTIVE</x:v>
      </x:c>
      <x:c r="D125" s="7" t="str">
        <x:v>C2</x:v>
      </x:c>
      <x:c r="E125" s="7" t="str">
        <x:v>• ¿Receta tiene bloqueadores de seguridad?</x:v>
      </x:c>
      <x:c r="F125" s="7" t="str">
        <x:v>ENG-290-R001 | Pre-visit: identify meaningful delta and pending obligations.</x:v>
      </x:c>
      <x:c r="G125" s="7" t="n">
        <x:v>0</x:v>
      </x:c>
      <x:c r="H125" s="7" t="str">
        <x:v>ENG-290-R002 | Encounter: capture intent/goals, reason through hypothesis/evidence/uncertainty and approve plan.</x:v>
      </x:c>
      <x:c r="I125" s="7" t="n">
        <x:v>0</x:v>
      </x:c>
      <x:c r="J125" s="7" t="str">
        <x:v>ENG-290-R003 | Plan compile: create prescription/order/monitoring/follow-up without re-entry.</x:v>
      </x:c>
      <x:c r="K125" s="7" t="n">
        <x:v>0</x:v>
      </x:c>
      <x:c r="L125" s="7" t="str">
        <x:v>MANUAL_ATOMIC_REVIEW</x:v>
      </x:c>
      <x:c r="M125" s="7" t="str">
        <x:v>PENDING_EXPLICIT_APPROVAL</x:v>
      </x:c>
    </x:row>
    <x:row r="126">
      <x:c r="A126" s="7" t="str">
        <x:v>PROD-021-R005</x:v>
      </x:c>
      <x:c r="B126" s="7" t="str">
        <x:v>PROD-021</x:v>
      </x:c>
      <x:c r="C126" s="7" t="str">
        <x:v>ACTIVE</x:v>
      </x:c>
      <x:c r="D126" s="7" t="str">
        <x:v>C5</x:v>
      </x:c>
      <x:c r="E126" s="7" t="str">
        <x:v>• ¿Follow-up que el plan menciona fue convertido en obligación?</x:v>
      </x:c>
      <x:c r="F126" s="7" t="str">
        <x:v>ENG-290-R003 | Plan compile: create prescription/order/monitoring/follow-up without re-entry.</x:v>
      </x:c>
      <x:c r="G126" s="7" t="n">
        <x:v>0.5939</x:v>
      </x:c>
      <x:c r="H126" s="7" t="str">
        <x:v>ENG-290-R007 | Patient loop: action plan → barrier/comprehension → routed follow-up.</x:v>
      </x:c>
      <x:c r="I126" s="7" t="n">
        <x:v>0.5582</x:v>
      </x:c>
      <x:c r="J126" s="7" t="str">
        <x:v>ENG-216-R001 | Compile an approved clinical plan into typed downstream work: prescription candidates, orders, monitoring requirements, expected results, obligations, referrals, follow-up, patient instructions and communications.</x:v>
      </x:c>
      <x:c r="K126" s="7" t="n">
        <x:v>0.4604</x:v>
      </x:c>
      <x:c r="L126" s="7" t="str">
        <x:v>CANDIDATE_STRONG</x:v>
      </x:c>
      <x:c r="M126" s="7" t="str">
        <x:v>PENDING_EXPLICIT_APPROVAL</x:v>
      </x:c>
    </x:row>
    <x:row r="127">
      <x:c r="A127" s="7" t="str">
        <x:v>PROD-021-R006</x:v>
      </x:c>
      <x:c r="B127" s="7" t="str">
        <x:v>PROD-021</x:v>
      </x:c>
      <x:c r="C127" s="7" t="str">
        <x:v>ACTIVE</x:v>
      </x:c>
      <x:c r="D127" s="7" t="str">
        <x:v>C2</x:v>
      </x:c>
      <x:c r="E127" s="7" t="str">
        <x:v>• ¿Datos clave están todavía como “unknown/not asked” y cambiarían seguridad?</x:v>
      </x:c>
      <x:c r="F127" s="7" t="str">
        <x:v>ENG-290-R001 | Pre-visit: identify meaningful delta and pending obligations.</x:v>
      </x:c>
      <x:c r="G127" s="7" t="n">
        <x:v>0</x:v>
      </x:c>
      <x:c r="H127" s="7" t="str">
        <x:v>ENG-290-R002 | Encounter: capture intent/goals, reason through hypothesis/evidence/uncertainty and approve plan.</x:v>
      </x:c>
      <x:c r="I127" s="7" t="n">
        <x:v>0</x:v>
      </x:c>
      <x:c r="J127" s="7" t="str">
        <x:v>ENG-290-R003 | Plan compile: create prescription/order/monitoring/follow-up without re-entry.</x:v>
      </x:c>
      <x:c r="K127" s="7" t="n">
        <x:v>0</x:v>
      </x:c>
      <x:c r="L127" s="7" t="str">
        <x:v>MANUAL_ATOMIC_REVIEW</x:v>
      </x:c>
      <x:c r="M127" s="7" t="str">
        <x:v>PENDING_EXPLICIT_APPROVAL</x:v>
      </x:c>
    </x:row>
    <x:row r="128">
      <x:c r="A128" s="7" t="str">
        <x:v>PROD-021-R007</x:v>
      </x:c>
      <x:c r="B128" s="7" t="str">
        <x:v>PROD-021</x:v>
      </x:c>
      <x:c r="C128" s="7" t="str">
        <x:v>ACTIVE</x:v>
      </x:c>
      <x:c r="D128" s="7" t="str">
        <x:v>C2</x:v>
      </x:c>
      <x:c r="E128" s="7" t="str">
        <x:v>• ¿Existen contradicciones importantes entre assessment, plan y datos?</x:v>
      </x:c>
      <x:c r="F128" s="7" t="str">
        <x:v>ENG-290-R002 | Encounter: capture intent/goals, reason through hypothesis/evidence/uncertainty and approve plan.</x:v>
      </x:c>
      <x:c r="G128" s="7" t="n">
        <x:v>0.0611</x:v>
      </x:c>
      <x:c r="H128" s="7" t="str">
        <x:v>ENG-163-R001 | Obligations may originate from plan, order, result, medication monitoring, referral, preventive care or knowledge artifact.</x:v>
      </x:c>
      <x:c r="I128" s="7" t="n">
        <x:v>0.0562</x:v>
      </x:c>
      <x:c r="J128" s="7" t="str">
        <x:v>ENG-290-R003 | Plan compile: create prescription/order/monitoring/follow-up without re-entry.</x:v>
      </x:c>
      <x:c r="K128" s="7" t="n">
        <x:v>0.0521</x:v>
      </x:c>
      <x:c r="L128" s="7" t="str">
        <x:v>MANUAL_ATOMIC_REVIEW</x:v>
      </x:c>
      <x:c r="M128" s="7" t="str">
        <x:v>PENDING_EXPLICIT_APPROVAL</x:v>
      </x:c>
    </x:row>
    <x:row r="129">
      <x:c r="A129" s="7" t="str">
        <x:v>PROD-022-R001</x:v>
      </x:c>
      <x:c r="B129" s="7" t="str">
        <x:v>PROD-022</x:v>
      </x:c>
      <x:c r="C129" s="7" t="str">
        <x:v>ACTIVE</x:v>
      </x:c>
      <x:c r="D129" s="7" t="str">
        <x:v>C2</x:v>
      </x:c>
      <x:c r="E129" s="7" t="str">
        <x:v>Producir documentación clínico-legal útil sin convertir la nota en la única representación del paciente.</x:v>
      </x:c>
      <x:c r="F129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G129" s="7" t="n">
        <x:v>0.0935</x:v>
      </x:c>
      <x:c r="H129" s="7" t="str">
        <x:v>ENG-022-R002 | • Country Pack locks mandatory fields and legal blocks.</x:v>
      </x:c>
      <x:c r="I129" s="7" t="n">
        <x:v>0.0582</x:v>
      </x:c>
      <x:c r="J129" s="7" t="str">
        <x:v>ENG-022-R001 | • Visual canvas is a template editor; legal prescription data is generated server-side from signed clinical objects.</x:v>
      </x:c>
      <x:c r="K129" s="7" t="n">
        <x:v>0.0459</x:v>
      </x:c>
      <x:c r="L129" s="7" t="str">
        <x:v>MANUAL_ATOMIC_REVIEW</x:v>
      </x:c>
      <x:c r="M129" s="7" t="str">
        <x:v>PENDING_EXPLICIT_APPROVAL</x:v>
      </x:c>
    </x:row>
    <x:row r="130">
      <x:c r="A130" s="7" t="str">
        <x:v>PROD-022-R002</x:v>
      </x:c>
      <x:c r="B130" s="7" t="str">
        <x:v>PROD-022</x:v>
      </x:c>
      <x:c r="C130" s="7" t="str">
        <x:v>ACTIVE</x:v>
      </x:c>
      <x:c r="D130" s="7" t="str">
        <x:v>C2</x:v>
      </x:c>
      <x:c r="E130" s="7" t="str">
        <x:v>• Historia clínica inicial.</x:v>
      </x:c>
      <x:c r="F130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G130" s="7" t="n">
        <x:v>0.0958</x:v>
      </x:c>
      <x:c r="H130" s="7" t="str">
        <x:v>ENG-022-R001 | • Visual canvas is a template editor; legal prescription data is generated server-side from signed clinical objects.</x:v>
      </x:c>
      <x:c r="I130" s="7" t="n">
        <x:v>0</x:v>
      </x:c>
      <x:c r="J130" s="7" t="str">
        <x:v>ENG-022-R002 | • Country Pack locks mandatory fields and legal blocks.</x:v>
      </x:c>
      <x:c r="K130" s="7" t="n">
        <x:v>0</x:v>
      </x:c>
      <x:c r="L130" s="7" t="str">
        <x:v>MANUAL_ATOMIC_REVIEW</x:v>
      </x:c>
      <x:c r="M130" s="7" t="str">
        <x:v>PENDING_EXPLICIT_APPROVAL</x:v>
      </x:c>
    </x:row>
    <x:row r="131">
      <x:c r="A131" s="7" t="str">
        <x:v>PROD-022-R003</x:v>
      </x:c>
      <x:c r="B131" s="7" t="str">
        <x:v>PROD-022</x:v>
      </x:c>
      <x:c r="C131" s="7" t="str">
        <x:v>ACTIVE</x:v>
      </x:c>
      <x:c r="D131" s="7" t="str">
        <x:v>C2</x:v>
      </x:c>
      <x:c r="E131" s="7" t="str">
        <x:v>• Evolución.</x:v>
      </x:c>
      <x:c r="F131" s="7" t="str">
        <x:v>ENG-022-R001 | • Visual canvas is a template editor; legal prescription data is generated server-side from signed clinical objects.</x:v>
      </x:c>
      <x:c r="G131" s="7" t="n">
        <x:v>0</x:v>
      </x:c>
      <x:c r="H131" s="7" t="str">
        <x:v>ENG-022-R002 | • Country Pack locks mandatory fields and legal blocks.</x:v>
      </x:c>
      <x:c r="I131" s="7" t="n">
        <x:v>0</x:v>
      </x:c>
      <x:c r="J131" s="7" t="str">
        <x:v>ENG-022-R003 | • Templates versioned; each emitted Rx stores template version/render hash.</x:v>
      </x:c>
      <x:c r="K131" s="7" t="n">
        <x:v>0</x:v>
      </x:c>
      <x:c r="L131" s="7" t="str">
        <x:v>MANUAL_ATOMIC_REVIEW</x:v>
      </x:c>
      <x:c r="M131" s="7" t="str">
        <x:v>PENDING_EXPLICIT_APPROVAL</x:v>
      </x:c>
    </x:row>
    <x:row r="132">
      <x:c r="A132" s="7" t="str">
        <x:v>PROD-022-R004</x:v>
      </x:c>
      <x:c r="B132" s="7" t="str">
        <x:v>PROD-022</x:v>
      </x:c>
      <x:c r="C132" s="7" t="str">
        <x:v>ACTIVE</x:v>
      </x:c>
      <x:c r="D132" s="7" t="str">
        <x:v>C2</x:v>
      </x:c>
      <x:c r="E132" s="7" t="str">
        <x:v>• Seguimiento.</x:v>
      </x:c>
      <x:c r="F132" s="7" t="str">
        <x:v>ENG-022-R001 | • Visual canvas is a template editor; legal prescription data is generated server-side from signed clinical objects.</x:v>
      </x:c>
      <x:c r="G132" s="7" t="n">
        <x:v>0</x:v>
      </x:c>
      <x:c r="H132" s="7" t="str">
        <x:v>ENG-022-R002 | • Country Pack locks mandatory fields and legal blocks.</x:v>
      </x:c>
      <x:c r="I132" s="7" t="n">
        <x:v>0</x:v>
      </x:c>
      <x:c r="J132" s="7" t="str">
        <x:v>ENG-022-R003 | • Templates versioned; each emitted Rx stores template version/render hash.</x:v>
      </x:c>
      <x:c r="K132" s="7" t="n">
        <x:v>0</x:v>
      </x:c>
      <x:c r="L132" s="7" t="str">
        <x:v>MANUAL_ATOMIC_REVIEW</x:v>
      </x:c>
      <x:c r="M132" s="7" t="str">
        <x:v>PENDING_EXPLICIT_APPROVAL</x:v>
      </x:c>
    </x:row>
    <x:row r="133">
      <x:c r="A133" s="7" t="str">
        <x:v>PROD-022-R005</x:v>
      </x:c>
      <x:c r="B133" s="7" t="str">
        <x:v>PROD-022</x:v>
      </x:c>
      <x:c r="C133" s="7" t="str">
        <x:v>ACTIVE</x:v>
      </x:c>
      <x:c r="D133" s="7" t="str">
        <x:v>C2</x:v>
      </x:c>
      <x:c r="E133" s="7" t="str">
        <x:v>• Procedimiento.</x:v>
      </x:c>
      <x:c r="F133" s="7" t="str">
        <x:v>ENG-022-R001 | • Visual canvas is a template editor; legal prescription data is generated server-side from signed clinical objects.</x:v>
      </x:c>
      <x:c r="G133" s="7" t="n">
        <x:v>0</x:v>
      </x:c>
      <x:c r="H133" s="7" t="str">
        <x:v>ENG-022-R002 | • Country Pack locks mandatory fields and legal blocks.</x:v>
      </x:c>
      <x:c r="I133" s="7" t="n">
        <x:v>0</x:v>
      </x:c>
      <x:c r="J133" s="7" t="str">
        <x:v>ENG-022-R003 | • Templates versioned; each emitted Rx stores template version/render hash.</x:v>
      </x:c>
      <x:c r="K133" s="7" t="n">
        <x:v>0</x:v>
      </x:c>
      <x:c r="L133" s="7" t="str">
        <x:v>MANUAL_ATOMIC_REVIEW</x:v>
      </x:c>
      <x:c r="M133" s="7" t="str">
        <x:v>PENDING_EXPLICIT_APPROVAL</x:v>
      </x:c>
    </x:row>
    <x:row r="134">
      <x:c r="A134" s="7" t="str">
        <x:v>PROD-022-R006</x:v>
      </x:c>
      <x:c r="B134" s="7" t="str">
        <x:v>PROD-022</x:v>
      </x:c>
      <x:c r="C134" s="7" t="str">
        <x:v>ACTIVE</x:v>
      </x:c>
      <x:c r="D134" s="7" t="str">
        <x:v>C2</x:v>
      </x:c>
      <x:c r="E134" s="7" t="str">
        <x:v>• Interconsulta.</x:v>
      </x:c>
      <x:c r="F134" s="7" t="str">
        <x:v>ENG-022-R001 | • Visual canvas is a template editor; legal prescription data is generated server-side from signed clinical objects.</x:v>
      </x:c>
      <x:c r="G134" s="7" t="n">
        <x:v>0</x:v>
      </x:c>
      <x:c r="H134" s="7" t="str">
        <x:v>ENG-022-R002 | • Country Pack locks mandatory fields and legal blocks.</x:v>
      </x:c>
      <x:c r="I134" s="7" t="n">
        <x:v>0</x:v>
      </x:c>
      <x:c r="J134" s="7" t="str">
        <x:v>ENG-022-R003 | • Templates versioned; each emitted Rx stores template version/render hash.</x:v>
      </x:c>
      <x:c r="K134" s="7" t="n">
        <x:v>0</x:v>
      </x:c>
      <x:c r="L134" s="7" t="str">
        <x:v>MANUAL_ATOMIC_REVIEW</x:v>
      </x:c>
      <x:c r="M134" s="7" t="str">
        <x:v>PENDING_EXPLICIT_APPROVAL</x:v>
      </x:c>
    </x:row>
    <x:row r="135">
      <x:c r="A135" s="7" t="str">
        <x:v>PROD-022-R007</x:v>
      </x:c>
      <x:c r="B135" s="7" t="str">
        <x:v>PROD-022</x:v>
      </x:c>
      <x:c r="C135" s="7" t="str">
        <x:v>ACTIVE</x:v>
      </x:c>
      <x:c r="D135" s="7" t="str">
        <x:v>C2</x:v>
      </x:c>
      <x:c r="E135" s="7" t="str">
        <x:v>• Referencia/contrarreferencia.</x:v>
      </x:c>
      <x:c r="F135" s="7" t="str">
        <x:v>ENG-022-R001 | • Visual canvas is a template editor; legal prescription data is generated server-side from signed clinical objects.</x:v>
      </x:c>
      <x:c r="G135" s="7" t="n">
        <x:v>0</x:v>
      </x:c>
      <x:c r="H135" s="7" t="str">
        <x:v>ENG-022-R002 | • Country Pack locks mandatory fields and legal blocks.</x:v>
      </x:c>
      <x:c r="I135" s="7" t="n">
        <x:v>0</x:v>
      </x:c>
      <x:c r="J135" s="7" t="str">
        <x:v>ENG-022-R003 | • Templates versioned; each emitted Rx stores template version/render hash.</x:v>
      </x:c>
      <x:c r="K135" s="7" t="n">
        <x:v>0</x:v>
      </x:c>
      <x:c r="L135" s="7" t="str">
        <x:v>MANUAL_ATOMIC_REVIEW</x:v>
      </x:c>
      <x:c r="M135" s="7" t="str">
        <x:v>PENDING_EXPLICIT_APPROVAL</x:v>
      </x:c>
    </x:row>
    <x:row r="136">
      <x:c r="A136" s="7" t="str">
        <x:v>PROD-022-R008</x:v>
      </x:c>
      <x:c r="B136" s="7" t="str">
        <x:v>PROD-022</x:v>
      </x:c>
      <x:c r="C136" s="7" t="str">
        <x:v>ACTIVE</x:v>
      </x:c>
      <x:c r="D136" s="7" t="str">
        <x:v>C2</x:v>
      </x:c>
      <x:c r="E136" s="7" t="str">
        <x:v>• Urgencias cuando aplique.</x:v>
      </x:c>
      <x:c r="F136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G136" s="7" t="n">
        <x:v>0.0875</x:v>
      </x:c>
      <x:c r="H136" s="7" t="str">
        <x:v>ENG-022-R001 | • Visual canvas is a template editor; legal prescription data is generated server-side from signed clinical objects.</x:v>
      </x:c>
      <x:c r="I136" s="7" t="n">
        <x:v>0</x:v>
      </x:c>
      <x:c r="J136" s="7" t="str">
        <x:v>ENG-022-R002 | • Country Pack locks mandatory fields and legal blocks.</x:v>
      </x:c>
      <x:c r="K136" s="7" t="n">
        <x:v>0</x:v>
      </x:c>
      <x:c r="L136" s="7" t="str">
        <x:v>MANUAL_ATOMIC_REVIEW</x:v>
      </x:c>
      <x:c r="M136" s="7" t="str">
        <x:v>PENDING_EXPLICIT_APPROVAL</x:v>
      </x:c>
    </x:row>
    <x:row r="137">
      <x:c r="A137" s="7" t="str">
        <x:v>PROD-022-R009</x:v>
      </x:c>
      <x:c r="B137" s="7" t="str">
        <x:v>PROD-022</x:v>
      </x:c>
      <x:c r="C137" s="7" t="str">
        <x:v>ACTIVE</x:v>
      </x:c>
      <x:c r="D137" s="7" t="str">
        <x:v>C2</x:v>
      </x:c>
      <x:c r="E137" s="7" t="str">
        <x:v>• Preoperatoria/posoperatoria.</x:v>
      </x:c>
      <x:c r="F137" s="7" t="str">
        <x:v>ENG-022-R001 | • Visual canvas is a template editor; legal prescription data is generated server-side from signed clinical objects.</x:v>
      </x:c>
      <x:c r="G137" s="7" t="n">
        <x:v>0</x:v>
      </x:c>
      <x:c r="H137" s="7" t="str">
        <x:v>ENG-022-R002 | • Country Pack locks mandatory fields and legal blocks.</x:v>
      </x:c>
      <x:c r="I137" s="7" t="n">
        <x:v>0</x:v>
      </x:c>
      <x:c r="J137" s="7" t="str">
        <x:v>ENG-022-R003 | • Templates versioned; each emitted Rx stores template version/render hash.</x:v>
      </x:c>
      <x:c r="K137" s="7" t="n">
        <x:v>0</x:v>
      </x:c>
      <x:c r="L137" s="7" t="str">
        <x:v>MANUAL_ATOMIC_REVIEW</x:v>
      </x:c>
      <x:c r="M137" s="7" t="str">
        <x:v>PENDING_EXPLICIT_APPROVAL</x:v>
      </x:c>
    </x:row>
    <x:row r="138">
      <x:c r="A138" s="7" t="str">
        <x:v>PROD-022-R010</x:v>
      </x:c>
      <x:c r="B138" s="7" t="str">
        <x:v>PROD-022</x:v>
      </x:c>
      <x:c r="C138" s="7" t="str">
        <x:v>ACTIVE</x:v>
      </x:c>
      <x:c r="D138" s="7" t="str">
        <x:v>C2</x:v>
      </x:c>
      <x:c r="E138" s="7" t="str">
        <x:v>• Alta.</x:v>
      </x:c>
      <x:c r="F138" s="7" t="str">
        <x:v>ENG-022-R001 | • Visual canvas is a template editor; legal prescription data is generated server-side from signed clinical objects.</x:v>
      </x:c>
      <x:c r="G138" s="7" t="n">
        <x:v>0</x:v>
      </x:c>
      <x:c r="H138" s="7" t="str">
        <x:v>ENG-022-R002 | • Country Pack locks mandatory fields and legal blocks.</x:v>
      </x:c>
      <x:c r="I138" s="7" t="n">
        <x:v>0</x:v>
      </x:c>
      <x:c r="J138" s="7" t="str">
        <x:v>ENG-022-R003 | • Templates versioned; each emitted Rx stores template version/render hash.</x:v>
      </x:c>
      <x:c r="K138" s="7" t="n">
        <x:v>0</x:v>
      </x:c>
      <x:c r="L138" s="7" t="str">
        <x:v>MANUAL_ATOMIC_REVIEW</x:v>
      </x:c>
      <x:c r="M138" s="7" t="str">
        <x:v>PENDING_EXPLICIT_APPROVAL</x:v>
      </x:c>
    </x:row>
    <x:row r="139">
      <x:c r="A139" s="7" t="str">
        <x:v>PROD-022-R011</x:v>
      </x:c>
      <x:c r="B139" s="7" t="str">
        <x:v>PROD-022</x:v>
      </x:c>
      <x:c r="C139" s="7" t="str">
        <x:v>ACTIVE</x:v>
      </x:c>
      <x:c r="D139" s="7" t="str">
        <x:v>C2</x:v>
      </x:c>
      <x:c r="E139" s="7" t="str">
        <x:v>• Addendum/amendment.</x:v>
      </x:c>
      <x:c r="F139" s="7" t="str">
        <x:v>ENG-022-R001 | • Visual canvas is a template editor; legal prescription data is generated server-side from signed clinical objects.</x:v>
      </x:c>
      <x:c r="G139" s="7" t="n">
        <x:v>0</x:v>
      </x:c>
      <x:c r="H139" s="7" t="str">
        <x:v>ENG-022-R002 | • Country Pack locks mandatory fields and legal blocks.</x:v>
      </x:c>
      <x:c r="I139" s="7" t="n">
        <x:v>0</x:v>
      </x:c>
      <x:c r="J139" s="7" t="str">
        <x:v>ENG-022-R003 | • Templates versioned; each emitted Rx stores template version/render hash.</x:v>
      </x:c>
      <x:c r="K139" s="7" t="n">
        <x:v>0</x:v>
      </x:c>
      <x:c r="L139" s="7" t="str">
        <x:v>MANUAL_ATOMIC_REVIEW</x:v>
      </x:c>
      <x:c r="M139" s="7" t="str">
        <x:v>PENDING_EXPLICIT_APPROVAL</x:v>
      </x:c>
    </x:row>
    <x:row r="140">
      <x:c r="A140" s="7" t="str">
        <x:v>PROD-022-R012</x:v>
      </x:c>
      <x:c r="B140" s="7" t="str">
        <x:v>PROD-022</x:v>
      </x:c>
      <x:c r="C140" s="7" t="str">
        <x:v>ACTIVE</x:v>
      </x:c>
      <x:c r="D140" s="7" t="str">
        <x:v>C2</x:v>
      </x:c>
      <x:c r="E140" s="7" t="str">
        <x:v>• Nota se genera de datos estructurados + narrativa + contenido médico aceptado.</x:v>
      </x:c>
      <x:c r="F140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G140" s="7" t="n">
        <x:v>0.1061</x:v>
      </x:c>
      <x:c r="H140" s="7" t="str">
        <x:v>ENG-022-R001 | • Visual canvas is a template editor; legal prescription data is generated server-side from signed clinical objects.</x:v>
      </x:c>
      <x:c r="I140" s="7" t="n">
        <x:v>0</x:v>
      </x:c>
      <x:c r="J140" s="7" t="str">
        <x:v>ENG-022-R002 | • Country Pack locks mandatory fields and legal blocks.</x:v>
      </x:c>
      <x:c r="K140" s="7" t="n">
        <x:v>0</x:v>
      </x:c>
      <x:c r="L140" s="7" t="str">
        <x:v>MANUAL_ATOMIC_REVIEW</x:v>
      </x:c>
      <x:c r="M140" s="7" t="str">
        <x:v>PENDING_EXPLICIT_APPROVAL</x:v>
      </x:c>
    </x:row>
    <x:row r="141">
      <x:c r="A141" s="7" t="str">
        <x:v>PROD-022-R013</x:v>
      </x:c>
      <x:c r="B141" s="7" t="str">
        <x:v>PROD-022</x:v>
      </x:c>
      <x:c r="C141" s="7" t="str">
        <x:v>ACTIVE</x:v>
      </x:c>
      <x:c r="D141" s="7" t="str">
        <x:v>C2</x:v>
      </x:c>
      <x:c r="E141" s="7" t="str">
        <x:v>• Médico puede editar narrativa antes de firmar.</x:v>
      </x:c>
      <x:c r="F141" s="7" t="str">
        <x:v>ENG-022-R001 | • Visual canvas is a template editor; legal prescription data is generated server-side from signed clinical objects.</x:v>
      </x:c>
      <x:c r="G141" s="7" t="n">
        <x:v>0</x:v>
      </x:c>
      <x:c r="H141" s="7" t="str">
        <x:v>ENG-022-R002 | • Country Pack locks mandatory fields and legal blocks.</x:v>
      </x:c>
      <x:c r="I141" s="7" t="n">
        <x:v>0</x:v>
      </x:c>
      <x:c r="J141" s="7" t="str">
        <x:v>ENG-022-R003 | • Templates versioned; each emitted Rx stores template version/render hash.</x:v>
      </x:c>
      <x:c r="K141" s="7" t="n">
        <x:v>0</x:v>
      </x:c>
      <x:c r="L141" s="7" t="str">
        <x:v>MANUAL_ATOMIC_REVIEW</x:v>
      </x:c>
      <x:c r="M141" s="7" t="str">
        <x:v>PENDING_EXPLICIT_APPROVAL</x:v>
      </x:c>
    </x:row>
    <x:row r="142">
      <x:c r="A142" s="7" t="str">
        <x:v>PROD-022-R014</x:v>
      </x:c>
      <x:c r="B142" s="7" t="str">
        <x:v>PROD-022</x:v>
      </x:c>
      <x:c r="C142" s="7" t="str">
        <x:v>ACTIVE</x:v>
      </x:c>
      <x:c r="D142" s="7" t="str">
        <x:v>C3</x:v>
      </x:c>
      <x:c r="E142" s="7" t="str">
        <x:v>• Firma congela snapshot y provenance.</x:v>
      </x:c>
      <x:c r="F142" s="7" t="str">
        <x:v>ENG-022-R005 | • Print/PDF/email/secure patient link share the same signed source object.</x:v>
      </x:c>
      <x:c r="G142" s="7" t="n">
        <x:v>0.0276</x:v>
      </x:c>
      <x:c r="H142" s="7" t="str">
        <x:v>ENG-022-R001 | • Visual canvas is a template editor; legal prescription data is generated server-side from signed clinical objects.</x:v>
      </x:c>
      <x:c r="I142" s="7" t="n">
        <x:v>0</x:v>
      </x:c>
      <x:c r="J142" s="7" t="str">
        <x:v>ENG-022-R002 | • Country Pack locks mandatory fields and legal blocks.</x:v>
      </x:c>
      <x:c r="K142" s="7" t="n">
        <x:v>0</x:v>
      </x:c>
      <x:c r="L142" s="7" t="str">
        <x:v>MANUAL_ATOMIC_REVIEW</x:v>
      </x:c>
      <x:c r="M142" s="7" t="str">
        <x:v>PENDING_EXPLICIT_APPROVAL</x:v>
      </x:c>
    </x:row>
    <x:row r="143">
      <x:c r="A143" s="7" t="str">
        <x:v>PROD-022-R015</x:v>
      </x:c>
      <x:c r="B143" s="7" t="str">
        <x:v>PROD-022</x:v>
      </x:c>
      <x:c r="C143" s="7" t="str">
        <x:v>ACTIVE</x:v>
      </x:c>
      <x:c r="D143" s="7" t="str">
        <x:v>C2</x:v>
      </x:c>
      <x:c r="E143" s="7" t="str">
        <x:v>• Correcciones posteriores se agregan, no sobrescriben.</x:v>
      </x:c>
      <x:c r="F143" s="7" t="str">
        <x:v>ENG-022-R001 | • Visual canvas is a template editor; legal prescription data is generated server-side from signed clinical objects.</x:v>
      </x:c>
      <x:c r="G143" s="7" t="n">
        <x:v>0</x:v>
      </x:c>
      <x:c r="H143" s="7" t="str">
        <x:v>ENG-022-R002 | • Country Pack locks mandatory fields and legal blocks.</x:v>
      </x:c>
      <x:c r="I143" s="7" t="n">
        <x:v>0</x:v>
      </x:c>
      <x:c r="J143" s="7" t="str">
        <x:v>ENG-022-R003 | • Templates versioned; each emitted Rx stores template version/render hash.</x:v>
      </x:c>
      <x:c r="K143" s="7" t="n">
        <x:v>0</x:v>
      </x:c>
      <x:c r="L143" s="7" t="str">
        <x:v>MANUAL_ATOMIC_REVIEW</x:v>
      </x:c>
      <x:c r="M143" s="7" t="str">
        <x:v>PENDING_EXPLICIT_APPROVAL</x:v>
      </x:c>
    </x:row>
    <x:row r="144">
      <x:c r="A144" s="7" t="str">
        <x:v>PROD-022-R016</x:v>
      </x:c>
      <x:c r="B144" s="7" t="str">
        <x:v>PROD-022</x:v>
      </x:c>
      <x:c r="C144" s="7" t="str">
        <x:v>ACTIVE</x:v>
      </x:c>
      <x:c r="D144" s="7" t="str">
        <x:v>C2</x:v>
      </x:c>
      <x:c r="E144" s="7" t="str">
        <x:v>• AI-generated text debe identificarse internamente como asistencia y quedar sujeto a revisión.</x:v>
      </x:c>
      <x:c r="F144" s="7" t="str">
        <x:v>ENG-022-R001 | • Visual canvas is a template editor; legal prescription data is generated server-side from signed clinical objects.</x:v>
      </x:c>
      <x:c r="G144" s="7" t="n">
        <x:v>0.0472</x:v>
      </x:c>
      <x:c r="H144" s="7" t="str">
        <x:v>ENG-022-R002 | • Country Pack locks mandatory fields and legal blocks.</x:v>
      </x:c>
      <x:c r="I144" s="7" t="n">
        <x:v>0</x:v>
      </x:c>
      <x:c r="J144" s="7" t="str">
        <x:v>ENG-022-R003 | • Templates versioned; each emitted Rx stores template version/render hash.</x:v>
      </x:c>
      <x:c r="K144" s="7" t="n">
        <x:v>0</x:v>
      </x:c>
      <x:c r="L144" s="7" t="str">
        <x:v>MANUAL_ATOMIC_REVIEW</x:v>
      </x:c>
      <x:c r="M144" s="7" t="str">
        <x:v>PENDING_EXPLICIT_APPROVAL</x:v>
      </x:c>
    </x:row>
    <x:row r="145">
      <x:c r="A145" s="7" t="str">
        <x:v>PROD-022-R017</x:v>
      </x:c>
      <x:c r="B145" s="7" t="str">
        <x:v>PROD-022</x:v>
      </x:c>
      <x:c r="C145" s="7" t="str">
        <x:v>ACTIVE</x:v>
      </x:c>
      <x:c r="D145" s="7" t="str">
        <x:v>C2</x:v>
      </x:c>
      <x:c r="E145" s="7" t="str">
        <x:v>• No backdating silencioso.</x:v>
      </x:c>
      <x:c r="F145" s="7" t="str">
        <x:v>ENG-022-R001 | • Visual canvas is a template editor; legal prescription data is generated server-side from signed clinical objects.</x:v>
      </x:c>
      <x:c r="G145" s="7" t="n">
        <x:v>0</x:v>
      </x:c>
      <x:c r="H145" s="7" t="str">
        <x:v>ENG-022-R002 | • Country Pack locks mandatory fields and legal blocks.</x:v>
      </x:c>
      <x:c r="I145" s="7" t="n">
        <x:v>0</x:v>
      </x:c>
      <x:c r="J145" s="7" t="str">
        <x:v>ENG-022-R003 | • Templates versioned; each emitted Rx stores template version/render hash.</x:v>
      </x:c>
      <x:c r="K145" s="7" t="n">
        <x:v>0</x:v>
      </x:c>
      <x:c r="L145" s="7" t="str">
        <x:v>MANUAL_ATOMIC_REVIEW</x:v>
      </x:c>
      <x:c r="M145" s="7" t="str">
        <x:v>PENDING_EXPLICIT_APPROVAL</x:v>
      </x:c>
    </x:row>
    <x:row r="146">
      <x:c r="A146" s="7" t="str">
        <x:v>PROD-022-R018</x:v>
      </x:c>
      <x:c r="B146" s="7" t="str">
        <x:v>PROD-022</x:v>
      </x:c>
      <x:c r="C146" s="7" t="str">
        <x:v>ACTIVE</x:v>
      </x:c>
      <x:c r="D146" s="7" t="str">
        <x:v>C2</x:v>
      </x:c>
      <x:c r="E146" s="7" t="str">
        <x:v>• No eliminar historial de firma/amendments.</x:v>
      </x:c>
      <x:c r="F146" s="7" t="str">
        <x:v>ENG-022-R001 | • Visual canvas is a template editor; legal prescription data is generated server-side from signed clinical objects.</x:v>
      </x:c>
      <x:c r="G146" s="7" t="n">
        <x:v>0</x:v>
      </x:c>
      <x:c r="H146" s="7" t="str">
        <x:v>ENG-022-R002 | • Country Pack locks mandatory fields and legal blocks.</x:v>
      </x:c>
      <x:c r="I146" s="7" t="n">
        <x:v>0</x:v>
      </x:c>
      <x:c r="J146" s="7" t="str">
        <x:v>ENG-022-R003 | • Templates versioned; each emitted Rx stores template version/render hash.</x:v>
      </x:c>
      <x:c r="K146" s="7" t="n">
        <x:v>0</x:v>
      </x:c>
      <x:c r="L146" s="7" t="str">
        <x:v>MANUAL_ATOMIC_REVIEW</x:v>
      </x:c>
      <x:c r="M146" s="7" t="str">
        <x:v>PENDING_EXPLICIT_APPROVAL</x:v>
      </x:c>
    </x:row>
    <x:row r="147">
      <x:c r="A147" s="7" t="str">
        <x:v>PROD-022-R019</x:v>
      </x:c>
      <x:c r="B147" s="7" t="str">
        <x:v>PROD-022</x:v>
      </x:c>
      <x:c r="C147" s="7" t="str">
        <x:v>ACTIVE</x:v>
      </x:c>
      <x:c r="D147" s="7" t="str">
        <x:v>C2</x:v>
      </x:c>
      <x:c r="E147" s="7" t="str">
        <x:v>• Una nota firmada puede reconstruirse exactamente.</x:v>
      </x:c>
      <x:c r="F147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G147" s="7" t="n">
        <x:v>0.1132</x:v>
      </x:c>
      <x:c r="H147" s="7" t="str">
        <x:v>ENG-022-R001 | • Visual canvas is a template editor; legal prescription data is generated server-side from signed clinical objects.</x:v>
      </x:c>
      <x:c r="I147" s="7" t="n">
        <x:v>0</x:v>
      </x:c>
      <x:c r="J147" s="7" t="str">
        <x:v>ENG-022-R002 | • Country Pack locks mandatory fields and legal blocks.</x:v>
      </x:c>
      <x:c r="K147" s="7" t="n">
        <x:v>0</x:v>
      </x:c>
      <x:c r="L147" s="7" t="str">
        <x:v>MANUAL_ATOMIC_REVIEW</x:v>
      </x:c>
      <x:c r="M147" s="7" t="str">
        <x:v>PENDING_EXPLICIT_APPROVAL</x:v>
      </x:c>
    </x:row>
    <x:row r="148">
      <x:c r="A148" s="7" t="str">
        <x:v>PROD-022-R020</x:v>
      </x:c>
      <x:c r="B148" s="7" t="str">
        <x:v>PROD-022</x:v>
      </x:c>
      <x:c r="C148" s="7" t="str">
        <x:v>ACTIVE</x:v>
      </x:c>
      <x:c r="D148" s="7" t="str">
        <x:v>C2</x:v>
      </x:c>
      <x:c r="E148" s="7" t="str">
        <x:v>• Structured data y note snapshot no se contradicen sin una reconciliación explícita.</x:v>
      </x:c>
      <x:c r="F148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G148" s="7" t="n">
        <x:v>0.1044</x:v>
      </x:c>
      <x:c r="H148" s="7" t="str">
        <x:v>ENG-022-R001 | • Visual canvas is a template editor; legal prescription data is generated server-side from signed clinical objects.</x:v>
      </x:c>
      <x:c r="I148" s="7" t="n">
        <x:v>0</x:v>
      </x:c>
      <x:c r="J148" s="7" t="str">
        <x:v>ENG-022-R002 | • Country Pack locks mandatory fields and legal blocks.</x:v>
      </x:c>
      <x:c r="K148" s="7" t="n">
        <x:v>0</x:v>
      </x:c>
      <x:c r="L148" s="7" t="str">
        <x:v>MANUAL_ATOMIC_REVIEW</x:v>
      </x:c>
      <x:c r="M148" s="7" t="str">
        <x:v>PENDING_EXPLICIT_APPROVAL</x:v>
      </x:c>
    </x:row>
    <x:row r="149">
      <x:c r="A149" s="7" t="str">
        <x:v>PROD-023-R001</x:v>
      </x:c>
      <x:c r="B149" s="7" t="str">
        <x:v>PROD-023</x:v>
      </x:c>
      <x:c r="C149" s="7" t="str">
        <x:v>ACTIVE</x:v>
      </x:c>
      <x:c r="D149" s="7" t="str">
        <x:v>C2</x:v>
      </x:c>
      <x:c r="E149" s="7" t="str">
        <x:v>Gestionar medicamentos como terapias longitudinales vinculadas a indicación, respuesta y monitorización, no como líneas de receta aisladas.</x:v>
      </x:c>
      <x:c r="F149" s="7" t="str">
        <x:v>ENG-220-R001 | Connect medication to indication, problem, goal, intent, dose, route, formulation, start/stop, response, adverse effects, allergies, contraindications, renal/hepatic context, monitoring, adherence and reason for change.</x:v>
      </x:c>
      <x:c r="G149" s="7" t="n">
        <x:v>0</x:v>
      </x:c>
      <x:c r="H149" s="7" t="str">
        <x:v>ENG-220-R002 | Detect medication-without-known-indication, indication-without-expected-monitoring, monitoring overdue and clinically meaningful lifecycle inconsistencies as review candidates.</x:v>
      </x:c>
      <x:c r="I149" s="7" t="n">
        <x:v>0</x:v>
      </x:c>
      <x:c r="J149" s="7" t="str">
        <x:v>ENG-220-R003 | Do not equate absence of linked indication with inappropriate prescribing; imported/legacy data may be incomplete.</x:v>
      </x:c>
      <x:c r="K149" s="7" t="n">
        <x:v>0</x:v>
      </x:c>
      <x:c r="L149" s="7" t="str">
        <x:v>MANUAL_ATOMIC_REVIEW</x:v>
      </x:c>
      <x:c r="M149" s="7" t="str">
        <x:v>PENDING_EXPLICIT_APPROVAL</x:v>
      </x:c>
    </x:row>
    <x:row r="150">
      <x:c r="A150" s="7" t="str">
        <x:v>PROD-023-R002</x:v>
      </x:c>
      <x:c r="B150" s="7" t="str">
        <x:v>PROD-023</x:v>
      </x:c>
      <x:c r="C150" s="7" t="str">
        <x:v>ACTIVE</x:v>
      </x:c>
      <x:c r="D150" s="7" t="str">
        <x:v>C5</x:v>
      </x:c>
      <x:c r="E150" s="7" t="str">
        <x:v>• Medication list reconciliada.</x:v>
      </x:c>
      <x:c r="F150" s="7" t="str">
        <x:v>ENG-070-R012 | 12. Medication prescription with safety evaluator.</x:v>
      </x:c>
      <x:c r="G150" s="7" t="n">
        <x:v>0.4815</x:v>
      </x:c>
      <x:c r="H150" s="7" t="str">
        <x:v>ENG-220-R002 | Detect medication-without-known-indication, indication-without-expected-monitoring, monitoring overdue and clinically meaningful lifecycle inconsistencies as review candidates.</x:v>
      </x:c>
      <x:c r="I150" s="7" t="n">
        <x:v>0.2831</x:v>
      </x:c>
      <x:c r="J150" s="7" t="str">
        <x:v>ENG-220-R001 | Connect medication to indication, problem, goal, intent, dose, route, formulation, start/stop, response, adverse effects, allergies, contraindications, renal/hepatic context, monitoring, adherence and reason for change.</x:v>
      </x:c>
      <x:c r="K150" s="7" t="n">
        <x:v>0.2291</x:v>
      </x:c>
      <x:c r="L150" s="7" t="str">
        <x:v>CANDIDATE_STRONG</x:v>
      </x:c>
      <x:c r="M150" s="7" t="str">
        <x:v>PENDING_EXPLICIT_APPROVAL</x:v>
      </x:c>
    </x:row>
    <x:row r="151">
      <x:c r="A151" s="7" t="str">
        <x:v>PROD-023-R003</x:v>
      </x:c>
      <x:c r="B151" s="7" t="str">
        <x:v>PROD-023</x:v>
      </x:c>
      <x:c r="C151" s="7" t="str">
        <x:v>ACTIVE</x:v>
      </x:c>
      <x:c r="D151" s="7" t="str">
        <x:v>C5</x:v>
      </x:c>
      <x:c r="E151" s="7" t="str">
        <x:v>• Medication request/prescription.</x:v>
      </x:c>
      <x:c r="F151" s="7" t="str">
        <x:v>ENG-070-R012 | 12. Medication prescription with safety evaluator.</x:v>
      </x:c>
      <x:c r="G151" s="7" t="n">
        <x:v>0.6706</x:v>
      </x:c>
      <x:c r="H151" s="7" t="str">
        <x:v>ENG-220-R002 | Detect medication-without-known-indication, indication-without-expected-monitoring, monitoring overdue and clinically meaningful lifecycle inconsistencies as review candidates.</x:v>
      </x:c>
      <x:c r="I151" s="7" t="n">
        <x:v>0.3748</x:v>
      </x:c>
      <x:c r="J151" s="7" t="str">
        <x:v>ENG-220-R001 | Connect medication to indication, problem, goal, intent, dose, route, formulation, start/stop, response, adverse effects, allergies, contraindications, renal/hepatic context, monitoring, adherence and reason for change.</x:v>
      </x:c>
      <x:c r="K151" s="7" t="n">
        <x:v>0.3032</x:v>
      </x:c>
      <x:c r="L151" s="7" t="str">
        <x:v>CANDIDATE_STRONG</x:v>
      </x:c>
      <x:c r="M151" s="7" t="str">
        <x:v>PENDING_EXPLICIT_APPROVAL</x:v>
      </x:c>
    </x:row>
    <x:row r="152">
      <x:c r="A152" s="7" t="str">
        <x:v>PROD-023-R004</x:v>
      </x:c>
      <x:c r="B152" s="7" t="str">
        <x:v>PROD-023</x:v>
      </x:c>
      <x:c r="C152" s="7" t="str">
        <x:v>ACTIVE</x:v>
      </x:c>
      <x:c r="D152" s="7" t="str">
        <x:v>C2</x:v>
      </x:c>
      <x:c r="E152" s="7" t="str">
        <x:v>• Indicación vinculada a problem.</x:v>
      </x:c>
      <x:c r="F152" s="7" t="str">
        <x:v>ENG-070-R010 | 10. Assessment with hypothesis/problem.</x:v>
      </x:c>
      <x:c r="G152" s="7" t="n">
        <x:v>0.2214</x:v>
      </x:c>
      <x:c r="H152" s="7" t="str">
        <x:v>ENG-220-R001 | Connect medication to indication, problem, goal, intent, dose, route, formulation, start/stop, response, adverse effects, allergies, contraindications, renal/hepatic context, monitoring, adherence and reason for change.</x:v>
      </x:c>
      <x:c r="I152" s="7" t="n">
        <x:v>0.0707</x:v>
      </x:c>
      <x:c r="J152" s="7" t="str">
        <x:v>ENG-220-R002 | Detect medication-without-known-indication, indication-without-expected-monitoring, monitoring overdue and clinically meaningful lifecycle inconsistencies as review candidates.</x:v>
      </x:c>
      <x:c r="K152" s="7" t="n">
        <x:v>0</x:v>
      </x:c>
      <x:c r="L152" s="7" t="str">
        <x:v>CANDIDATE_MODERATE</x:v>
      </x:c>
      <x:c r="M152" s="7" t="str">
        <x:v>PENDING_EXPLICIT_APPROVAL</x:v>
      </x:c>
    </x:row>
    <x:row r="153">
      <x:c r="A153" s="7" t="str">
        <x:v>PROD-023-R005</x:v>
      </x:c>
      <x:c r="B153" s="7" t="str">
        <x:v>PROD-023</x:v>
      </x:c>
      <x:c r="C153" s="7" t="str">
        <x:v>ACTIVE</x:v>
      </x:c>
      <x:c r="D153" s="7" t="str">
        <x:v>C2</x:v>
      </x:c>
      <x:c r="E153" s="7" t="str">
        <x:v>• Presentación, dosis, vía, frecuencia, duración, quantity, instructions.</x:v>
      </x:c>
      <x:c r="F153" s="7" t="str">
        <x:v>ENG-220-R001 | Connect medication to indication, problem, goal, intent, dose, route, formulation, start/stop, response, adverse effects, allergies, contraindications, renal/hepatic context, monitoring, adherence and reason for change.</x:v>
      </x:c>
      <x:c r="G153" s="7" t="n">
        <x:v>0</x:v>
      </x:c>
      <x:c r="H153" s="7" t="str">
        <x:v>ENG-220-R002 | Detect medication-without-known-indication, indication-without-expected-monitoring, monitoring overdue and clinically meaningful lifecycle inconsistencies as review candidates.</x:v>
      </x:c>
      <x:c r="I153" s="7" t="n">
        <x:v>0</x:v>
      </x:c>
      <x:c r="J153" s="7" t="str">
        <x:v>ENG-220-R003 | Do not equate absence of linked indication with inappropriate prescribing; imported/legacy data may be incomplete.</x:v>
      </x:c>
      <x:c r="K153" s="7" t="n">
        <x:v>0</x:v>
      </x:c>
      <x:c r="L153" s="7" t="str">
        <x:v>MANUAL_ATOMIC_REVIEW</x:v>
      </x:c>
      <x:c r="M153" s="7" t="str">
        <x:v>PENDING_EXPLICIT_APPROVAL</x:v>
      </x:c>
    </x:row>
    <x:row r="154">
      <x:c r="A154" s="7" t="str">
        <x:v>PROD-023-R006</x:v>
      </x:c>
      <x:c r="B154" s="7" t="str">
        <x:v>PROD-023</x:v>
      </x:c>
      <x:c r="C154" s="7" t="str">
        <x:v>ACTIVE</x:v>
      </x:c>
      <x:c r="D154" s="7" t="str">
        <x:v>C2</x:v>
      </x:c>
      <x:c r="E154" s="7" t="str">
        <x:v>• Start/stop/change lifecycle.</x:v>
      </x:c>
      <x:c r="F154" s="7" t="str">
        <x:v>ENG-070-R004 | 4. Start encounter.</x:v>
      </x:c>
      <x:c r="G154" s="7" t="n">
        <x:v>0.5388</x:v>
      </x:c>
      <x:c r="H154" s="7" t="str">
        <x:v>ENG-220-R001 | Connect medication to indication, problem, goal, intent, dose, route, formulation, start/stop, response, adverse effects, allergies, contraindications, renal/hepatic context, monitoring, adherence and reason for change.</x:v>
      </x:c>
      <x:c r="I154" s="7" t="n">
        <x:v>0.3039</x:v>
      </x:c>
      <x:c r="J154" s="7" t="str">
        <x:v>ENG-070-R003 | 3. Open Patient Workspace from CurrentClinicalState.</x:v>
      </x:c>
      <x:c r="K154" s="7" t="n">
        <x:v>0.0672</x:v>
      </x:c>
      <x:c r="L154" s="7" t="str">
        <x:v>CANDIDATE_STRONG</x:v>
      </x:c>
      <x:c r="M154" s="7" t="str">
        <x:v>PENDING_EXPLICIT_APPROVAL</x:v>
      </x:c>
    </x:row>
    <x:row r="155">
      <x:c r="A155" s="7" t="str">
        <x:v>PROD-023-R007</x:v>
      </x:c>
      <x:c r="B155" s="7" t="str">
        <x:v>PROD-023</x:v>
      </x:c>
      <x:c r="C155" s="7" t="str">
        <x:v>ACTIVE</x:v>
      </x:c>
      <x:c r="D155" s="7" t="str">
        <x:v>C2</x:v>
      </x:c>
      <x:c r="E155" s="7" t="str">
        <x:v>• Adherence/response/adverse effects.</x:v>
      </x:c>
      <x:c r="F155" s="7" t="str">
        <x:v>ENG-220-R001 | Connect medication to indication, problem, goal, intent, dose, route, formulation, start/stop, response, adverse effects, allergies, contraindications, renal/hepatic context, monitoring, adherence and reason for change.</x:v>
      </x:c>
      <x:c r="G155" s="7" t="n">
        <x:v>0.4368</x:v>
      </x:c>
      <x:c r="H155" s="7" t="str">
        <x:v>ENG-220-R002 | Detect medication-without-known-indication, indication-without-expected-monitoring, monitoring overdue and clinically meaningful lifecycle inconsistencies as review candidates.</x:v>
      </x:c>
      <x:c r="I155" s="7" t="n">
        <x:v>0</x:v>
      </x:c>
      <x:c r="J155" s="7" t="str">
        <x:v>ENG-220-R003 | Do not equate absence of linked indication with inappropriate prescribing; imported/legacy data may be incomplete.</x:v>
      </x:c>
      <x:c r="K155" s="7" t="n">
        <x:v>0</x:v>
      </x:c>
      <x:c r="L155" s="7" t="str">
        <x:v>CANDIDATE_STRONG</x:v>
      </x:c>
      <x:c r="M155" s="7" t="str">
        <x:v>PENDING_EXPLICIT_APPROVAL</x:v>
      </x:c>
    </x:row>
    <x:row r="156">
      <x:c r="A156" s="7" t="str">
        <x:v>PROD-023-R008</x:v>
      </x:c>
      <x:c r="B156" s="7" t="str">
        <x:v>PROD-023</x:v>
      </x:c>
      <x:c r="C156" s="7" t="str">
        <x:v>ACTIVE</x:v>
      </x:c>
      <x:c r="D156" s="7" t="str">
        <x:v>C2</x:v>
      </x:c>
      <x:c r="E156" s="7" t="str">
        <x:v>• Monitoring obligations.</x:v>
      </x:c>
      <x:c r="F156" s="7" t="str">
        <x:v>ENG-023-R001 | • Orders create obligations when future review/action is expected.</x:v>
      </x:c>
      <x:c r="G156" s="7" t="n">
        <x:v>0.2464</x:v>
      </x:c>
      <x:c r="H156" s="7" t="str">
        <x:v>ENG-220-R002 | Detect medication-without-known-indication, indication-without-expected-monitoring, monitoring overdue and clinically meaningful lifecycle inconsistencies as review candidates.</x:v>
      </x:c>
      <x:c r="I156" s="7" t="n">
        <x:v>0.2411</x:v>
      </x:c>
      <x:c r="J156" s="7" t="str">
        <x:v>ENG-220-R001 | Connect medication to indication, problem, goal, intent, dose, route, formulation, start/stop, response, adverse effects, allergies, contraindications, renal/hepatic context, monitoring, adherence and reason for change.</x:v>
      </x:c>
      <x:c r="K156" s="7" t="n">
        <x:v>0.1152</x:v>
      </x:c>
      <x:c r="L156" s="7" t="str">
        <x:v>CANDIDATE_MODERATE</x:v>
      </x:c>
      <x:c r="M156" s="7" t="str">
        <x:v>PENDING_EXPLICIT_APPROVAL</x:v>
      </x:c>
    </x:row>
    <x:row r="157">
      <x:c r="A157" s="7" t="str">
        <x:v>PROD-023-R009</x:v>
      </x:c>
      <x:c r="B157" s="7" t="str">
        <x:v>PROD-023</x:v>
      </x:c>
      <x:c r="C157" s="7" t="str">
        <x:v>ACTIVE</x:v>
      </x:c>
      <x:c r="D157" s="7" t="str">
        <x:v>C2</x:v>
      </x:c>
      <x:c r="E157" s="7" t="str">
        <x:v>• Refill/renewal workflow.</x:v>
      </x:c>
      <x:c r="F157" s="7" t="str">
        <x:v>ENG-220-R001 | Connect medication to indication, problem, goal, intent, dose, route, formulation, start/stop, response, adverse effects, allergies, contraindications, renal/hepatic context, monitoring, adherence and reason for change.</x:v>
      </x:c>
      <x:c r="G157" s="7" t="n">
        <x:v>0</x:v>
      </x:c>
      <x:c r="H157" s="7" t="str">
        <x:v>ENG-220-R002 | Detect medication-without-known-indication, indication-without-expected-monitoring, monitoring overdue and clinically meaningful lifecycle inconsistencies as review candidates.</x:v>
      </x:c>
      <x:c r="I157" s="7" t="n">
        <x:v>0</x:v>
      </x:c>
      <x:c r="J157" s="7" t="str">
        <x:v>ENG-220-R003 | Do not equate absence of linked indication with inappropriate prescribing; imported/legacy data may be incomplete.</x:v>
      </x:c>
      <x:c r="K157" s="7" t="n">
        <x:v>0</x:v>
      </x:c>
      <x:c r="L157" s="7" t="str">
        <x:v>MANUAL_ATOMIC_REVIEW</x:v>
      </x:c>
      <x:c r="M157" s="7" t="str">
        <x:v>PENDING_EXPLICIT_APPROVAL</x:v>
      </x:c>
    </x:row>
    <x:row r="158">
      <x:c r="A158" s="7" t="str">
        <x:v>PROD-023-R010</x:v>
      </x:c>
      <x:c r="B158" s="7" t="str">
        <x:v>PROD-023</x:v>
      </x:c>
      <x:c r="C158" s="7" t="str">
        <x:v>ACTIVE</x:v>
      </x:c>
      <x:c r="D158" s="7" t="str">
        <x:v>C5</x:v>
      </x:c>
      <x:c r="E158" s="7" t="str">
        <x:v>• Cada cambio conserva reason y prescriber.</x:v>
      </x:c>
      <x:c r="F158" s="7" t="str">
        <x:v>ENG-023-R003 | • Cancellation/not-performed requires reason; no disappearing order.</x:v>
      </x:c>
      <x:c r="G158" s="7" t="n">
        <x:v>0.1083</x:v>
      </x:c>
      <x:c r="H158" s="7" t="str">
        <x:v>ENG-220-R001 | Connect medication to indication, problem, goal, intent, dose, route, formulation, start/stop, response, adverse effects, allergies, contraindications, renal/hepatic context, monitoring, adherence and reason for change.</x:v>
      </x:c>
      <x:c r="I158" s="7" t="n">
        <x:v>0.0547</x:v>
      </x:c>
      <x:c r="J158" s="7" t="str">
        <x:v>ENG-220-R002 | Detect medication-without-known-indication, indication-without-expected-monitoring, monitoring overdue and clinically meaningful lifecycle inconsistencies as review candidates.</x:v>
      </x:c>
      <x:c r="K158" s="7" t="n">
        <x:v>0</x:v>
      </x:c>
      <x:c r="L158" s="7" t="str">
        <x:v>MANUAL_ATOMIC_REVIEW</x:v>
      </x:c>
      <x:c r="M158" s="7" t="str">
        <x:v>PENDING_EXPLICIT_APPROVAL</x:v>
      </x:c>
    </x:row>
    <x:row r="159">
      <x:c r="A159" s="7" t="str">
        <x:v>PROD-023-R011</x:v>
      </x:c>
      <x:c r="B159" s="7" t="str">
        <x:v>PROD-023</x:v>
      </x:c>
      <x:c r="C159" s="7" t="str">
        <x:v>ACTIVE</x:v>
      </x:c>
      <x:c r="D159" s="7" t="str">
        <x:v>C5</x:v>
      </x:c>
      <x:c r="E159" s="7" t="str">
        <x:v>• Medication reconciliation ocurre en transiciones relevantes.</x:v>
      </x:c>
      <x:c r="F159" s="7" t="str">
        <x:v>ENG-070-R012 | 12. Medication prescription with safety evaluator.</x:v>
      </x:c>
      <x:c r="G159" s="7" t="n">
        <x:v>0.3595</x:v>
      </x:c>
      <x:c r="H159" s="7" t="str">
        <x:v>ENG-070-R011 | 11. Plan with service request + follow-up obligation.</x:v>
      </x:c>
      <x:c r="I159" s="7" t="n">
        <x:v>0.2145</x:v>
      </x:c>
      <x:c r="J159" s="7" t="str">
        <x:v>ENG-220-R002 | Detect medication-without-known-indication, indication-without-expected-monitoring, monitoring overdue and clinically meaningful lifecycle inconsistencies as review candidates.</x:v>
      </x:c>
      <x:c r="K159" s="7" t="n">
        <x:v>0.2114</x:v>
      </x:c>
      <x:c r="L159" s="7" t="str">
        <x:v>CANDIDATE_MODERATE</x:v>
      </x:c>
      <x:c r="M159" s="7" t="str">
        <x:v>PENDING_EXPLICIT_APPROVAL</x:v>
      </x:c>
    </x:row>
    <x:row r="160">
      <x:c r="A160" s="7" t="str">
        <x:v>PROD-023-R012</x:v>
      </x:c>
      <x:c r="B160" s="7" t="str">
        <x:v>PROD-023</x:v>
      </x:c>
      <x:c r="C160" s="7" t="str">
        <x:v>ACTIVE</x:v>
      </x:c>
      <x:c r="D160" s="7" t="str">
        <x:v>C2</x:v>
      </x:c>
      <x:c r="E160" s="7" t="str">
        <x:v>• Dosis calculada y prescrita se muestran separadas.</x:v>
      </x:c>
      <x:c r="F160" s="7" t="str">
        <x:v>ENG-220-R001 | Connect medication to indication, problem, goal, intent, dose, route, formulation, start/stop, response, adverse effects, allergies, contraindications, renal/hepatic context, monitoring, adherence and reason for change.</x:v>
      </x:c>
      <x:c r="G160" s="7" t="n">
        <x:v>0</x:v>
      </x:c>
      <x:c r="H160" s="7" t="str">
        <x:v>ENG-220-R002 | Detect medication-without-known-indication, indication-without-expected-monitoring, monitoring overdue and clinically meaningful lifecycle inconsistencies as review candidates.</x:v>
      </x:c>
      <x:c r="I160" s="7" t="n">
        <x:v>0</x:v>
      </x:c>
      <x:c r="J160" s="7" t="str">
        <x:v>ENG-220-R003 | Do not equate absence of linked indication with inappropriate prescribing; imported/legacy data may be incomplete.</x:v>
      </x:c>
      <x:c r="K160" s="7" t="n">
        <x:v>0</x:v>
      </x:c>
      <x:c r="L160" s="7" t="str">
        <x:v>MANUAL_ATOMIC_REVIEW</x:v>
      </x:c>
      <x:c r="M160" s="7" t="str">
        <x:v>PENDING_EXPLICIT_APPROVAL</x:v>
      </x:c>
    </x:row>
    <x:row r="161">
      <x:c r="A161" s="7" t="str">
        <x:v>PROD-023-R013</x:v>
      </x:c>
      <x:c r="B161" s="7" t="str">
        <x:v>PROD-023</x:v>
      </x:c>
      <x:c r="C161" s="7" t="str">
        <x:v>ACTIVE</x:v>
      </x:c>
      <x:c r="D161" s="7" t="str">
        <x:v>C2</x:v>
      </x:c>
      <x:c r="E161" s="7" t="str">
        <x:v>• Refill puede pedir review si existe monitoring vencido.</x:v>
      </x:c>
      <x:c r="F161" s="7" t="str">
        <x:v>ENG-220-R002 | Detect medication-without-known-indication, indication-without-expected-monitoring, monitoring overdue and clinically meaningful lifecycle inconsistencies as review candidates.</x:v>
      </x:c>
      <x:c r="G161" s="7" t="n">
        <x:v>0.0996</x:v>
      </x:c>
      <x:c r="H161" s="7" t="str">
        <x:v>ENG-023-R001 | • Orders create obligations when future review/action is expected.</x:v>
      </x:c>
      <x:c r="I161" s="7" t="n">
        <x:v>0.0486</x:v>
      </x:c>
      <x:c r="J161" s="7" t="str">
        <x:v>ENG-220-R001 | Connect medication to indication, problem, goal, intent, dose, route, formulation, start/stop, response, adverse effects, allergies, contraindications, renal/hepatic context, monitoring, adherence and reason for change.</x:v>
      </x:c>
      <x:c r="K161" s="7" t="n">
        <x:v>0.0357</x:v>
      </x:c>
      <x:c r="L161" s="7" t="str">
        <x:v>MANUAL_ATOMIC_REVIEW</x:v>
      </x:c>
      <x:c r="M161" s="7" t="str">
        <x:v>PENDING_EXPLICIT_APPROVAL</x:v>
      </x:c>
    </x:row>
    <x:row r="162">
      <x:c r="A162" s="7" t="str">
        <x:v>PROD-023-R014</x:v>
      </x:c>
      <x:c r="B162" s="7" t="str">
        <x:v>PROD-023</x:v>
      </x:c>
      <x:c r="C162" s="7" t="str">
        <x:v>ACTIVE</x:v>
      </x:c>
      <x:c r="D162" s="7" t="str">
        <x:v>C5</x:v>
      </x:c>
      <x:c r="E162" s="7" t="str">
        <x:v>• Allergy/duplicate/interaction/dose/renal/hepatic/pregnancy hooks sólo con contenido gobernado.</x:v>
      </x:c>
      <x:c r="F162" s="7" t="str">
        <x:v>ENG-220-R001 | Connect medication to indication, problem, goal, intent, dose, route, formulation, start/stop, response, adverse effects, allergies, contraindications, renal/hepatic context, monitoring, adherence and reason for change.</x:v>
      </x:c>
      <x:c r="G162" s="7" t="n">
        <x:v>0.1443</x:v>
      </x:c>
      <x:c r="H162" s="7" t="str">
        <x:v>ENG-070-R002 | 2. Create/search patient with duplicate detection.</x:v>
      </x:c>
      <x:c r="I162" s="7" t="n">
        <x:v>0.0913</x:v>
      </x:c>
      <x:c r="J162" s="7" t="str">
        <x:v>ENG-220-R002 | Detect medication-without-known-indication, indication-without-expected-monitoring, monitoring overdue and clinically meaningful lifecycle inconsistencies as review candidates.</x:v>
      </x:c>
      <x:c r="K162" s="7" t="n">
        <x:v>0</x:v>
      </x:c>
      <x:c r="L162" s="7" t="str">
        <x:v>MANUAL_ATOMIC_REVIEW</x:v>
      </x:c>
      <x:c r="M162" s="7" t="str">
        <x:v>PENDING_EXPLICIT_APPROVAL</x:v>
      </x:c>
    </x:row>
    <x:row r="163">
      <x:c r="A163" s="7" t="str">
        <x:v>PROD-023-R015</x:v>
      </x:c>
      <x:c r="B163" s="7" t="str">
        <x:v>PROD-023</x:v>
      </x:c>
      <x:c r="C163" s="7" t="str">
        <x:v>ACTIVE</x:v>
      </x:c>
      <x:c r="D163" s="7" t="str">
        <x:v>C2</x:v>
      </x:c>
      <x:c r="E163" s="7" t="str">
        <x:v>• Overrides importantes requieren razón.</x:v>
      </x:c>
      <x:c r="F163" s="7" t="str">
        <x:v>ENG-220-R001 | Connect medication to indication, problem, goal, intent, dose, route, formulation, start/stop, response, adverse effects, allergies, contraindications, renal/hepatic context, monitoring, adherence and reason for change.</x:v>
      </x:c>
      <x:c r="G163" s="7" t="n">
        <x:v>0</x:v>
      </x:c>
      <x:c r="H163" s="7" t="str">
        <x:v>ENG-220-R002 | Detect medication-without-known-indication, indication-without-expected-monitoring, monitoring overdue and clinically meaningful lifecycle inconsistencies as review candidates.</x:v>
      </x:c>
      <x:c r="I163" s="7" t="n">
        <x:v>0</x:v>
      </x:c>
      <x:c r="J163" s="7" t="str">
        <x:v>ENG-220-R003 | Do not equate absence of linked indication with inappropriate prescribing; imported/legacy data may be incomplete.</x:v>
      </x:c>
      <x:c r="K163" s="7" t="n">
        <x:v>0</x:v>
      </x:c>
      <x:c r="L163" s="7" t="str">
        <x:v>MANUAL_ATOMIC_REVIEW</x:v>
      </x:c>
      <x:c r="M163" s="7" t="str">
        <x:v>PENDING_EXPLICIT_APPROVAL</x:v>
      </x:c>
    </x:row>
    <x:row r="164">
      <x:c r="A164" s="7" t="str">
        <x:v>PROD-023-R016</x:v>
      </x:c>
      <x:c r="B164" s="7" t="str">
        <x:v>PROD-023</x:v>
      </x:c>
      <x:c r="C164" s="7" t="str">
        <x:v>ACTIVE</x:v>
      </x:c>
      <x:c r="D164" s="7" t="str">
        <x:v>C2</x:v>
      </x:c>
      <x:c r="E164" s="7" t="str">
        <x:v>• No sugerir dosis sólo por texto generativo.</x:v>
      </x:c>
      <x:c r="F164" s="7" t="str">
        <x:v>ENG-220-R001 | Connect medication to indication, problem, goal, intent, dose, route, formulation, start/stop, response, adverse effects, allergies, contraindications, renal/hepatic context, monitoring, adherence and reason for change.</x:v>
      </x:c>
      <x:c r="G164" s="7" t="n">
        <x:v>0</x:v>
      </x:c>
      <x:c r="H164" s="7" t="str">
        <x:v>ENG-220-R002 | Detect medication-without-known-indication, indication-without-expected-monitoring, monitoring overdue and clinically meaningful lifecycle inconsistencies as review candidates.</x:v>
      </x:c>
      <x:c r="I164" s="7" t="n">
        <x:v>0</x:v>
      </x:c>
      <x:c r="J164" s="7" t="str">
        <x:v>ENG-220-R003 | Do not equate absence of linked indication with inappropriate prescribing; imported/legacy data may be incomplete.</x:v>
      </x:c>
      <x:c r="K164" s="7" t="n">
        <x:v>0</x:v>
      </x:c>
      <x:c r="L164" s="7" t="str">
        <x:v>MANUAL_ATOMIC_REVIEW</x:v>
      </x:c>
      <x:c r="M164" s="7" t="str">
        <x:v>PENDING_EXPLICIT_APPROVAL</x:v>
      </x:c>
    </x:row>
    <x:row r="165">
      <x:c r="A165" s="7" t="str">
        <x:v>PROD-023-R017</x:v>
      </x:c>
      <x:c r="B165" s="7" t="str">
        <x:v>PROD-023</x:v>
      </x:c>
      <x:c r="C165" s="7" t="str">
        <x:v>ACTIVE</x:v>
      </x:c>
      <x:c r="D165" s="7" t="str">
        <x:v>C2</x:v>
      </x:c>
      <x:c r="E165" s="7" t="str">
        <x:v>• El médico puede responder para qué toma cada medicamento y qué vigilancia requiere.</x:v>
      </x:c>
      <x:c r="F165" s="7" t="str">
        <x:v>ENG-220-R001 | Connect medication to indication, problem, goal, intent, dose, route, formulation, start/stop, response, adverse effects, allergies, contraindications, renal/hepatic context, monitoring, adherence and reason for change.</x:v>
      </x:c>
      <x:c r="G165" s="7" t="n">
        <x:v>0</x:v>
      </x:c>
      <x:c r="H165" s="7" t="str">
        <x:v>ENG-220-R002 | Detect medication-without-known-indication, indication-without-expected-monitoring, monitoring overdue and clinically meaningful lifecycle inconsistencies as review candidates.</x:v>
      </x:c>
      <x:c r="I165" s="7" t="n">
        <x:v>0</x:v>
      </x:c>
      <x:c r="J165" s="7" t="str">
        <x:v>ENG-220-R003 | Do not equate absence of linked indication with inappropriate prescribing; imported/legacy data may be incomplete.</x:v>
      </x:c>
      <x:c r="K165" s="7" t="n">
        <x:v>0</x:v>
      </x:c>
      <x:c r="L165" s="7" t="str">
        <x:v>MANUAL_ATOMIC_REVIEW</x:v>
      </x:c>
      <x:c r="M165" s="7" t="str">
        <x:v>PENDING_EXPLICIT_APPROVAL</x:v>
      </x:c>
    </x:row>
    <x:row r="166">
      <x:c r="A166" s="7" t="str">
        <x:v>PROD-023-R018</x:v>
      </x:c>
      <x:c r="B166" s="7" t="str">
        <x:v>PROD-023</x:v>
      </x:c>
      <x:c r="C166" s="7" t="str">
        <x:v>ACTIVE</x:v>
      </x:c>
      <x:c r="D166" s="7" t="str">
        <x:v>C2</x:v>
      </x:c>
      <x:c r="E166" s="7" t="str">
        <x:v>• Receta, med list y problem list permanecen coherentes.</x:v>
      </x:c>
      <x:c r="F166" s="7" t="str">
        <x:v>ENG-070-R010 | 10. Assessment with hypothesis/problem.</x:v>
      </x:c>
      <x:c r="G166" s="7" t="n">
        <x:v>0.1435</x:v>
      </x:c>
      <x:c r="H166" s="7" t="str">
        <x:v>ENG-220-R001 | Connect medication to indication, problem, goal, intent, dose, route, formulation, start/stop, response, adverse effects, allergies, contraindications, renal/hepatic context, monitoring, adherence and reason for change.</x:v>
      </x:c>
      <x:c r="I166" s="7" t="n">
        <x:v>0.0458</x:v>
      </x:c>
      <x:c r="J166" s="7" t="str">
        <x:v>ENG-220-R002 | Detect medication-without-known-indication, indication-without-expected-monitoring, monitoring overdue and clinically meaningful lifecycle inconsistencies as review candidates.</x:v>
      </x:c>
      <x:c r="K166" s="7" t="n">
        <x:v>0</x:v>
      </x:c>
      <x:c r="L166" s="7" t="str">
        <x:v>MANUAL_ATOMIC_REVIEW</x:v>
      </x:c>
      <x:c r="M166" s="7" t="str">
        <x:v>PENDING_EXPLICIT_APPROVAL</x:v>
      </x:c>
    </x:row>
    <x:row r="167">
      <x:c r="A167" s="7" t="str">
        <x:v>PROD-024-R001</x:v>
      </x:c>
      <x:c r="B167" s="7" t="str">
        <x:v>PROD-024</x:v>
      </x:c>
      <x:c r="C167" s="7" t="str">
        <x:v>ACTIVE</x:v>
      </x:c>
      <x:c r="D167" s="7" t="str">
        <x:v>C2</x:v>
      </x:c>
      <x:c r="E167" s="7" t="str">
        <x:v>• Peso siempre acompañado de fecha/hora/contexto.</x:v>
      </x:c>
      <x:c r="F167" s="7" t="str">
        <x:v>ENG-003-R001 | 1. Requirement ID nace o se referencia desde V2.</x:v>
      </x:c>
      <x:c r="G167" s="7" t="n">
        <x:v>0</x:v>
      </x:c>
      <x:c r="H167" s="7" t="str">
        <x:v>ENG-003-R002 | 2. Product/clinical acceptance criteria se congelan.</x:v>
      </x:c>
      <x:c r="I167" s="7" t="n">
        <x:v>0</x:v>
      </x:c>
      <x:c r="J167" s="7" t="str">
        <x:v>ENG-003-R003 | 3. Architecture owner asigna bounded context y ADR si aplica.</x:v>
      </x:c>
      <x:c r="K167" s="7" t="n">
        <x:v>0</x:v>
      </x:c>
      <x:c r="L167" s="7" t="str">
        <x:v>MANUAL_ATOMIC_REVIEW</x:v>
      </x:c>
      <x:c r="M167" s="7" t="str">
        <x:v>PENDING_EXPLICIT_APPROVAL</x:v>
      </x:c>
    </x:row>
    <x:row r="168">
      <x:c r="A168" s="7" t="str">
        <x:v>PROD-024-R002</x:v>
      </x:c>
      <x:c r="B168" s="7" t="str">
        <x:v>PROD-024</x:v>
      </x:c>
      <x:c r="C168" s="7" t="str">
        <x:v>ACTIVE</x:v>
      </x:c>
      <x:c r="D168" s="7" t="str">
        <x:v>C5</x:v>
      </x:c>
      <x:c r="E168" s="7" t="str">
        <x:v>• Fórmula, rango, maximum dose y output visibles antes de firmar.</x:v>
      </x:c>
      <x:c r="F168" s="7" t="str">
        <x:v>ENG-003-R005 | 5. Data/API/event contracts se diseñan antes de UI final.</x:v>
      </x:c>
      <x:c r="G168" s="7" t="n">
        <x:v>0.2148</x:v>
      </x:c>
      <x:c r="H168" s="7" t="str">
        <x:v>ENG-003-R001 | 1. Requirement ID nace o se referencia desde V2.</x:v>
      </x:c>
      <x:c r="I168" s="7" t="n">
        <x:v>0</x:v>
      </x:c>
      <x:c r="J168" s="7" t="str">
        <x:v>ENG-003-R002 | 2. Product/clinical acceptance criteria se congelan.</x:v>
      </x:c>
      <x:c r="K168" s="7" t="n">
        <x:v>0</x:v>
      </x:c>
      <x:c r="L168" s="7" t="str">
        <x:v>MANUAL_ATOMIC_REVIEW</x:v>
      </x:c>
      <x:c r="M168" s="7" t="str">
        <x:v>PENDING_EXPLICIT_APPROVAL</x:v>
      </x:c>
    </x:row>
    <x:row r="169">
      <x:c r="A169" s="7" t="str">
        <x:v>PROD-024-R003</x:v>
      </x:c>
      <x:c r="B169" s="7" t="str">
        <x:v>PROD-024</x:v>
      </x:c>
      <x:c r="C169" s="7" t="str">
        <x:v>ACTIVE</x:v>
      </x:c>
      <x:c r="D169" s="7" t="str">
        <x:v>C2</x:v>
      </x:c>
      <x:c r="E169" s="7" t="str">
        <x:v>• La dosis calculada no se convierte automáticamente en dosis prescrita.</x:v>
      </x:c>
      <x:c r="F169" s="7" t="str">
        <x:v>ENG-003-R009 | 9. Evidence manifest se genera automáticamente.</x:v>
      </x:c>
      <x:c r="G169" s="7" t="n">
        <x:v>0.356</x:v>
      </x:c>
      <x:c r="H169" s="7" t="str">
        <x:v>ENG-003-R001 | 1. Requirement ID nace o se referencia desde V2.</x:v>
      </x:c>
      <x:c r="I169" s="7" t="n">
        <x:v>0</x:v>
      </x:c>
      <x:c r="J169" s="7" t="str">
        <x:v>ENG-003-R002 | 2. Product/clinical acceptance criteria se congelan.</x:v>
      </x:c>
      <x:c r="K169" s="7" t="n">
        <x:v>0</x:v>
      </x:c>
      <x:c r="L169" s="7" t="str">
        <x:v>CANDIDATE_MODERATE</x:v>
      </x:c>
      <x:c r="M169" s="7" t="str">
        <x:v>PENDING_EXPLICIT_APPROVAL</x:v>
      </x:c>
    </x:row>
    <x:row r="170">
      <x:c r="A170" s="7" t="str">
        <x:v>PROD-024-R004</x:v>
      </x:c>
      <x:c r="B170" s="7" t="str">
        <x:v>PROD-024</x:v>
      </x:c>
      <x:c r="C170" s="7" t="str">
        <x:v>ACTIVE</x:v>
      </x:c>
      <x:c r="D170" s="7" t="str">
        <x:v>C2</x:v>
      </x:c>
      <x:c r="E170" s="7" t="str">
        <x:v>• Unidad/presentación se valida explícitamente para evitar mg↔mL.</x:v>
      </x:c>
      <x:c r="F170" s="7" t="str">
        <x:v>ENG-003-R001 | 1. Requirement ID nace o se referencia desde V2.</x:v>
      </x:c>
      <x:c r="G170" s="7" t="n">
        <x:v>0</x:v>
      </x:c>
      <x:c r="H170" s="7" t="str">
        <x:v>ENG-003-R002 | 2. Product/clinical acceptance criteria se congelan.</x:v>
      </x:c>
      <x:c r="I170" s="7" t="n">
        <x:v>0</x:v>
      </x:c>
      <x:c r="J170" s="7" t="str">
        <x:v>ENG-003-R003 | 3. Architecture owner asigna bounded context y ADR si aplica.</x:v>
      </x:c>
      <x:c r="K170" s="7" t="n">
        <x:v>0</x:v>
      </x:c>
      <x:c r="L170" s="7" t="str">
        <x:v>MANUAL_ATOMIC_REVIEW</x:v>
      </x:c>
      <x:c r="M170" s="7" t="str">
        <x:v>PENDING_EXPLICIT_APPROVAL</x:v>
      </x:c>
    </x:row>
    <x:row r="171">
      <x:c r="A171" s="7" t="str">
        <x:v>PROD-024-R005</x:v>
      </x:c>
      <x:c r="B171" s="7" t="str">
        <x:v>PROD-024</x:v>
      </x:c>
      <x:c r="C171" s="7" t="str">
        <x:v>ACTIVE</x:v>
      </x:c>
      <x:c r="D171" s="7" t="str">
        <x:v>C4</x:v>
      </x:c>
      <x:c r="E171" s="7" t="str">
        <x:v>• Cálculos versionados y cubiertos por clinical regression.</x:v>
      </x:c>
      <x:c r="F171" s="7" t="str">
        <x:v>ENG-065-R005 | 5. Collect security, clinical regression, interop and DR reports.</x:v>
      </x:c>
      <x:c r="G171" s="7" t="n">
        <x:v>0.085</x:v>
      </x:c>
      <x:c r="H171" s="7" t="str">
        <x:v>ENG-003-R007 | 7. Automated gates: static, unit, integration, clinical regression, security, AI evals si aplica.</x:v>
      </x:c>
      <x:c r="I171" s="7" t="n">
        <x:v>0.0735</x:v>
      </x:c>
      <x:c r="J171" s="7" t="str">
        <x:v>ENG-003-R001 | 1. Requirement ID nace o se referencia desde V2.</x:v>
      </x:c>
      <x:c r="K171" s="7" t="n">
        <x:v>0</x:v>
      </x:c>
      <x:c r="L171" s="7" t="str">
        <x:v>MANUAL_ATOMIC_REVIEW</x:v>
      </x:c>
      <x:c r="M171" s="7" t="str">
        <x:v>PENDING_EXPLICIT_APPROVAL</x:v>
      </x:c>
    </x:row>
    <x:row r="172">
      <x:c r="A172" s="7" t="str">
        <x:v>PROD-024-R006</x:v>
      </x:c>
      <x:c r="B172" s="7" t="str">
        <x:v>PROD-024</x:v>
      </x:c>
      <x:c r="C172" s="7" t="str">
        <x:v>ACTIVE</x:v>
      </x:c>
      <x:c r="D172" s="7" t="str">
        <x:v>C2</x:v>
      </x:c>
      <x:c r="E172" s="7" t="str">
        <x:v>• Si faltan datos esenciales, el sistema se abstiene y explica qué falta.</x:v>
      </x:c>
      <x:c r="F172" s="7" t="str">
        <x:v>ENG-003-R008 | 8. Preview clínico con datos sintéticos y UX review.</x:v>
      </x:c>
      <x:c r="G172" s="7" t="n">
        <x:v>0.1366</x:v>
      </x:c>
      <x:c r="H172" s="7" t="str">
        <x:v>ENG-003-R001 | 1. Requirement ID nace o se referencia desde V2.</x:v>
      </x:c>
      <x:c r="I172" s="7" t="n">
        <x:v>0</x:v>
      </x:c>
      <x:c r="J172" s="7" t="str">
        <x:v>ENG-003-R002 | 2. Product/clinical acceptance criteria se congelan.</x:v>
      </x:c>
      <x:c r="K172" s="7" t="n">
        <x:v>0</x:v>
      </x:c>
      <x:c r="L172" s="7" t="str">
        <x:v>MANUAL_ATOMIC_REVIEW</x:v>
      </x:c>
      <x:c r="M172" s="7" t="str">
        <x:v>PENDING_EXPLICIT_APPROVAL</x:v>
      </x:c>
    </x:row>
    <x:row r="173">
      <x:c r="A173" s="7" t="str">
        <x:v>PROD-025-R001</x:v>
      </x:c>
      <x:c r="B173" s="7" t="str">
        <x:v>PROD-025</x:v>
      </x:c>
      <x:c r="C173" s="7" t="str">
        <x:v>ACTIVE</x:v>
      </x:c>
      <x:c r="D173" s="7" t="str">
        <x:v>C2</x:v>
      </x:c>
      <x:c r="E173" s="7" t="str">
        <x:v>La receta final combina seguridad clínica con personalización visual tipo canvas restringido. El médico puede diseñar marca/layout, pero los elementos obligatorios del Country Pack no pueden eliminarse.</x:v>
      </x:c>
      <x:c r="F173" s="7" t="str">
        <x:v>ENG-022-R001 | • Visual canvas is a template editor; legal prescription data is generated server-side from signed clinical objects.</x:v>
      </x:c>
      <x:c r="G173" s="7" t="n">
        <x:v>0.1406</x:v>
      </x:c>
      <x:c r="H173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I173" s="7" t="n">
        <x:v>0.1353</x:v>
      </x:c>
      <x:c r="J173" s="7" t="str">
        <x:v>ENG-022-R002 | • Country Pack locks mandatory fields and legal blocks.</x:v>
      </x:c>
      <x:c r="K173" s="7" t="n">
        <x:v>0.0896</x:v>
      </x:c>
      <x:c r="L173" s="7" t="str">
        <x:v>MANUAL_ATOMIC_REVIEW</x:v>
      </x:c>
      <x:c r="M173" s="7" t="str">
        <x:v>PENDING_EXPLICIT_APPROVAL</x:v>
      </x:c>
    </x:row>
    <x:row r="174">
      <x:c r="A174" s="7" t="str">
        <x:v>PROD-026-R001</x:v>
      </x:c>
      <x:c r="B174" s="7" t="str">
        <x:v>PROD-026</x:v>
      </x:c>
      <x:c r="C174" s="7" t="str">
        <x:v>ACTIVE</x:v>
      </x:c>
      <x:c r="D174" s="7" t="str">
        <x:v>C2</x:v>
      </x:c>
      <x:c r="E174" s="7" t="str">
        <x:v>Cerrar el ciclo diagnóstico desde la intención hasta la acción clínica.</x:v>
      </x:c>
      <x:c r="F174" s="7" t="str">
        <x:v>ENG-070-R001 | 1. Create tenant/org/facility/practitioner.</x:v>
      </x:c>
      <x:c r="G174" s="7" t="n">
        <x:v>0</x:v>
      </x:c>
      <x:c r="H174" s="7" t="str">
        <x:v>ENG-070-R002 | 2. Create/search patient with duplicate detection.</x:v>
      </x:c>
      <x:c r="I174" s="7" t="n">
        <x:v>0</x:v>
      </x:c>
      <x:c r="J174" s="7" t="str">
        <x:v>ENG-070-R003 | 3. Open Patient Workspace from CurrentClinicalState.</x:v>
      </x:c>
      <x:c r="K174" s="7" t="n">
        <x:v>0</x:v>
      </x:c>
      <x:c r="L174" s="7" t="str">
        <x:v>MANUAL_ATOMIC_REVIEW</x:v>
      </x:c>
      <x:c r="M174" s="7" t="str">
        <x:v>PENDING_EXPLICIT_APPROVAL</x:v>
      </x:c>
    </x:row>
    <x:row r="175">
      <x:c r="A175" s="7" t="str">
        <x:v>PROD-026-R002</x:v>
      </x:c>
      <x:c r="B175" s="7" t="str">
        <x:v>PROD-026</x:v>
      </x:c>
      <x:c r="C175" s="7" t="str">
        <x:v>ACTIVE</x:v>
      </x:c>
      <x:c r="D175" s="7" t="str">
        <x:v>C2</x:v>
      </x:c>
      <x:c r="E175" s="7" t="str">
        <x:v>• Lab, imaging, pathology, procedures, referrals y other service requests.</x:v>
      </x:c>
      <x:c r="F175" s="7" t="str">
        <x:v>ENG-070-R008 | 8. Upload lab PDF, preserve original, extract candidates, validate.</x:v>
      </x:c>
      <x:c r="G175" s="7" t="n">
        <x:v>0.0912</x:v>
      </x:c>
      <x:c r="H175" s="7" t="str">
        <x:v>ENG-070-R011 | 11. Plan with service request + follow-up obligation.</x:v>
      </x:c>
      <x:c r="I175" s="7" t="n">
        <x:v>0.0782</x:v>
      </x:c>
      <x:c r="J175" s="7" t="str">
        <x:v>ENG-070-R015 | 15. Receive result later.</x:v>
      </x:c>
      <x:c r="K175" s="7" t="n">
        <x:v>0.062</x:v>
      </x:c>
      <x:c r="L175" s="7" t="str">
        <x:v>MANUAL_ATOMIC_REVIEW</x:v>
      </x:c>
      <x:c r="M175" s="7" t="str">
        <x:v>PENDING_EXPLICIT_APPROVAL</x:v>
      </x:c>
    </x:row>
    <x:row r="176">
      <x:c r="A176" s="7" t="str">
        <x:v>PROD-026-R003</x:v>
      </x:c>
      <x:c r="B176" s="7" t="str">
        <x:v>PROD-026</x:v>
      </x:c>
      <x:c r="C176" s="7" t="str">
        <x:v>ACTIVE</x:v>
      </x:c>
      <x:c r="D176" s="7" t="str">
        <x:v>C2</x:v>
      </x:c>
      <x:c r="E176" s="7" t="str">
        <x:v>• Reason/indication.</x:v>
      </x:c>
      <x:c r="F176" s="7" t="str">
        <x:v>ENG-070-R001 | 1. Create tenant/org/facility/practitioner.</x:v>
      </x:c>
      <x:c r="G176" s="7" t="n">
        <x:v>0</x:v>
      </x:c>
      <x:c r="H176" s="7" t="str">
        <x:v>ENG-070-R002 | 2. Create/search patient with duplicate detection.</x:v>
      </x:c>
      <x:c r="I176" s="7" t="n">
        <x:v>0</x:v>
      </x:c>
      <x:c r="J176" s="7" t="str">
        <x:v>ENG-070-R003 | 3. Open Patient Workspace from CurrentClinicalState.</x:v>
      </x:c>
      <x:c r="K176" s="7" t="n">
        <x:v>0</x:v>
      </x:c>
      <x:c r="L176" s="7" t="str">
        <x:v>MANUAL_ATOMIC_REVIEW</x:v>
      </x:c>
      <x:c r="M176" s="7" t="str">
        <x:v>PENDING_EXPLICIT_APPROVAL</x:v>
      </x:c>
    </x:row>
    <x:row r="177">
      <x:c r="A177" s="7" t="str">
        <x:v>PROD-026-R004</x:v>
      </x:c>
      <x:c r="B177" s="7" t="str">
        <x:v>PROD-026</x:v>
      </x:c>
      <x:c r="C177" s="7" t="str">
        <x:v>ACTIVE</x:v>
      </x:c>
      <x:c r="D177" s="7" t="str">
        <x:v>C2</x:v>
      </x:c>
      <x:c r="E177" s="7" t="str">
        <x:v>• Priority.</x:v>
      </x:c>
      <x:c r="F177" s="7" t="str">
        <x:v>ENG-070-R001 | 1. Create tenant/org/facility/practitioner.</x:v>
      </x:c>
      <x:c r="G177" s="7" t="n">
        <x:v>0</x:v>
      </x:c>
      <x:c r="H177" s="7" t="str">
        <x:v>ENG-070-R002 | 2. Create/search patient with duplicate detection.</x:v>
      </x:c>
      <x:c r="I177" s="7" t="n">
        <x:v>0</x:v>
      </x:c>
      <x:c r="J177" s="7" t="str">
        <x:v>ENG-070-R003 | 3. Open Patient Workspace from CurrentClinicalState.</x:v>
      </x:c>
      <x:c r="K177" s="7" t="n">
        <x:v>0</x:v>
      </x:c>
      <x:c r="L177" s="7" t="str">
        <x:v>MANUAL_ATOMIC_REVIEW</x:v>
      </x:c>
      <x:c r="M177" s="7" t="str">
        <x:v>PENDING_EXPLICIT_APPROVAL</x:v>
      </x:c>
    </x:row>
    <x:row r="178">
      <x:c r="A178" s="7" t="str">
        <x:v>PROD-026-R005</x:v>
      </x:c>
      <x:c r="B178" s="7" t="str">
        <x:v>PROD-026</x:v>
      </x:c>
      <x:c r="C178" s="7" t="str">
        <x:v>ACTIVE</x:v>
      </x:c>
      <x:c r="D178" s="7" t="str">
        <x:v>C2</x:v>
      </x:c>
      <x:c r="E178" s="7" t="str">
        <x:v>• Status lifecycle.</x:v>
      </x:c>
      <x:c r="F178" s="7" t="str">
        <x:v>ENG-163-R002 | Every obligation has owner, due state, source, escalation, completion evidence and lifecycle.</x:v>
      </x:c>
      <x:c r="G178" s="7" t="n">
        <x:v>0.3492</x:v>
      </x:c>
      <x:c r="H178" s="7" t="str">
        <x:v>ENG-070-R003 | 3. Open Patient Workspace from CurrentClinicalState.</x:v>
      </x:c>
      <x:c r="I178" s="7" t="n">
        <x:v>0.3285</x:v>
      </x:c>
      <x:c r="J178" s="7" t="str">
        <x:v>ENG-070-R001 | 1. Create tenant/org/facility/practitioner.</x:v>
      </x:c>
      <x:c r="K178" s="7" t="n">
        <x:v>0</x:v>
      </x:c>
      <x:c r="L178" s="7" t="str">
        <x:v>CANDIDATE_MODERATE</x:v>
      </x:c>
      <x:c r="M178" s="7" t="str">
        <x:v>PENDING_EXPLICIT_APPROVAL</x:v>
      </x:c>
    </x:row>
    <x:row r="179">
      <x:c r="A179" s="7" t="str">
        <x:v>PROD-026-R006</x:v>
      </x:c>
      <x:c r="B179" s="7" t="str">
        <x:v>PROD-026</x:v>
      </x:c>
      <x:c r="C179" s="7" t="str">
        <x:v>ACTIVE</x:v>
      </x:c>
      <x:c r="D179" s="7" t="str">
        <x:v>C5</x:v>
      </x:c>
      <x:c r="E179" s="7" t="str">
        <x:v>• Result association.</x:v>
      </x:c>
      <x:c r="F179" s="7" t="str">
        <x:v>ENG-070-R015 | 15. Receive result later.</x:v>
      </x:c>
      <x:c r="G179" s="7" t="n">
        <x:v>0.5479</x:v>
      </x:c>
      <x:c r="H179" s="7" t="str">
        <x:v>ENG-070-R016 | 16. Result Inbox acknowledge/action/inform/close.</x:v>
      </x:c>
      <x:c r="I179" s="7" t="n">
        <x:v>0.3856</x:v>
      </x:c>
      <x:c r="J179" s="7" t="str">
        <x:v>ENG-163-R001 | Obligations may originate from plan, order, result, medication monitoring, referral, preventive care or knowledge artifact.</x:v>
      </x:c>
      <x:c r="K179" s="7" t="n">
        <x:v>0.2954</x:v>
      </x:c>
      <x:c r="L179" s="7" t="str">
        <x:v>CANDIDATE_STRONG</x:v>
      </x:c>
      <x:c r="M179" s="7" t="str">
        <x:v>PENDING_EXPLICIT_APPROVAL</x:v>
      </x:c>
    </x:row>
    <x:row r="180">
      <x:c r="A180" s="7" t="str">
        <x:v>PROD-026-R007</x:v>
      </x:c>
      <x:c r="B180" s="7" t="str">
        <x:v>PROD-026</x:v>
      </x:c>
      <x:c r="C180" s="7" t="str">
        <x:v>ACTIVE</x:v>
      </x:c>
      <x:c r="D180" s="7" t="str">
        <x:v>C2</x:v>
      </x:c>
      <x:c r="E180" s="7" t="str">
        <x:v>• Review/acknowledgement.</x:v>
      </x:c>
      <x:c r="F180" s="7" t="str">
        <x:v>ENG-163-R003 | Independent reconciler detects results without review/owner, plans without obligations, monitoring without follow-up, failed communications, stuck workflows and stale projections.</x:v>
      </x:c>
      <x:c r="G180" s="7" t="n">
        <x:v>0.0596</x:v>
      </x:c>
      <x:c r="H180" s="7" t="str">
        <x:v>ENG-070-R001 | 1. Create tenant/org/facility/practitioner.</x:v>
      </x:c>
      <x:c r="I180" s="7" t="n">
        <x:v>0</x:v>
      </x:c>
      <x:c r="J180" s="7" t="str">
        <x:v>ENG-070-R002 | 2. Create/search patient with duplicate detection.</x:v>
      </x:c>
      <x:c r="K180" s="7" t="n">
        <x:v>0</x:v>
      </x:c>
      <x:c r="L180" s="7" t="str">
        <x:v>MANUAL_ATOMIC_REVIEW</x:v>
      </x:c>
      <x:c r="M180" s="7" t="str">
        <x:v>PENDING_EXPLICIT_APPROVAL</x:v>
      </x:c>
    </x:row>
    <x:row r="181">
      <x:c r="A181" s="7" t="str">
        <x:v>PROD-026-R008</x:v>
      </x:c>
      <x:c r="B181" s="7" t="str">
        <x:v>PROD-026</x:v>
      </x:c>
      <x:c r="C181" s="7" t="str">
        <x:v>ACTIVE</x:v>
      </x:c>
      <x:c r="D181" s="7" t="str">
        <x:v>C5</x:v>
      </x:c>
      <x:c r="E181" s="7" t="str">
        <x:v>• Action/follow-up.</x:v>
      </x:c>
      <x:c r="F181" s="7" t="str">
        <x:v>ENG-070-R011 | 11. Plan with service request + follow-up obligation.</x:v>
      </x:c>
      <x:c r="G181" s="7" t="n">
        <x:v>0.8882</x:v>
      </x:c>
      <x:c r="H181" s="7" t="str">
        <x:v>ENG-163-R003 | Independent reconciler detects results without review/owner, plans without obligations, monitoring without follow-up, failed communications, stuck workflows and stale projections.</x:v>
      </x:c>
      <x:c r="I181" s="7" t="n">
        <x:v>0.6287</x:v>
      </x:c>
      <x:c r="J181" s="7" t="str">
        <x:v>ENG-163-R004 | Snooze never equals closure.</x:v>
      </x:c>
      <x:c r="K181" s="7" t="n">
        <x:v>0.1561</x:v>
      </x:c>
      <x:c r="L181" s="7" t="str">
        <x:v>CANDIDATE_STRONG</x:v>
      </x:c>
      <x:c r="M181" s="7" t="str">
        <x:v>PENDING_EXPLICIT_APPROVAL</x:v>
      </x:c>
    </x:row>
    <x:row r="182">
      <x:c r="A182" s="7" t="str">
        <x:v>PROD-026-R009</x:v>
      </x:c>
      <x:c r="B182" s="7" t="str">
        <x:v>PROD-026</x:v>
      </x:c>
      <x:c r="C182" s="7" t="str">
        <x:v>ACTIVE</x:v>
      </x:c>
      <x:c r="D182" s="7" t="str">
        <x:v>C2</x:v>
      </x:c>
      <x:c r="E182" s="7" t="str">
        <x:v>• Order muestra por qué se pide y a qué problema/encounter se relaciona.</x:v>
      </x:c>
      <x:c r="F182" s="7" t="str">
        <x:v>ENG-070-R004 | 4. Start encounter.</x:v>
      </x:c>
      <x:c r="G182" s="7" t="n">
        <x:v>0.1208</x:v>
      </x:c>
      <x:c r="H182" s="7" t="str">
        <x:v>ENG-070-R014 | 14. Sign encounter snapshot.</x:v>
      </x:c>
      <x:c r="I182" s="7" t="n">
        <x:v>0.1032</x:v>
      </x:c>
      <x:c r="J182" s="7" t="str">
        <x:v>ENG-163-R001 | Obligations may originate from plan, order, result, medication monitoring, referral, preventive care or knowledge artifact.</x:v>
      </x:c>
      <x:c r="K182" s="7" t="n">
        <x:v>0.0484</x:v>
      </x:c>
      <x:c r="L182" s="7" t="str">
        <x:v>MANUAL_ATOMIC_REVIEW</x:v>
      </x:c>
      <x:c r="M182" s="7" t="str">
        <x:v>PENDING_EXPLICIT_APPROVAL</x:v>
      </x:c>
    </x:row>
    <x:row r="183">
      <x:c r="A183" s="7" t="str">
        <x:v>PROD-026-R010</x:v>
      </x:c>
      <x:c r="B183" s="7" t="str">
        <x:v>PROD-026</x:v>
      </x:c>
      <x:c r="C183" s="7" t="str">
        <x:v>ACTIVE</x:v>
      </x:c>
      <x:c r="D183" s="7" t="str">
        <x:v>C2</x:v>
      </x:c>
      <x:c r="E183" s="7" t="str">
        <x:v>• Duplicate/recent study context se muestra antes de ordenar cuando sea confiable.</x:v>
      </x:c>
      <x:c r="F183" s="7" t="str">
        <x:v>ENG-070-R002 | 2. Create/search patient with duplicate detection.</x:v>
      </x:c>
      <x:c r="G183" s="7" t="n">
        <x:v>0.0844</x:v>
      </x:c>
      <x:c r="H183" s="7" t="str">
        <x:v>ENG-070-R001 | 1. Create tenant/org/facility/practitioner.</x:v>
      </x:c>
      <x:c r="I183" s="7" t="n">
        <x:v>0</x:v>
      </x:c>
      <x:c r="J183" s="7" t="str">
        <x:v>ENG-070-R003 | 3. Open Patient Workspace from CurrentClinicalState.</x:v>
      </x:c>
      <x:c r="K183" s="7" t="n">
        <x:v>0</x:v>
      </x:c>
      <x:c r="L183" s="7" t="str">
        <x:v>MANUAL_ATOMIC_REVIEW</x:v>
      </x:c>
      <x:c r="M183" s="7" t="str">
        <x:v>PENDING_EXPLICIT_APPROVAL</x:v>
      </x:c>
    </x:row>
    <x:row r="184">
      <x:c r="A184" s="7" t="str">
        <x:v>PROD-026-R011</x:v>
      </x:c>
      <x:c r="B184" s="7" t="str">
        <x:v>PROD-026</x:v>
      </x:c>
      <x:c r="C184" s="7" t="str">
        <x:v>ACTIVE</x:v>
      </x:c>
      <x:c r="D184" s="7" t="str">
        <x:v>C5</x:v>
      </x:c>
      <x:c r="E184" s="7" t="str">
        <x:v>• Resultado recibido no equivale a resultado revisado.</x:v>
      </x:c>
      <x:c r="F184" s="7" t="str">
        <x:v>ENG-070-R015 | 15. Receive result later.</x:v>
      </x:c>
      <x:c r="G184" s="7" t="n">
        <x:v>0.2969</x:v>
      </x:c>
      <x:c r="H184" s="7" t="str">
        <x:v>ENG-070-R016 | 16. Result Inbox acknowledge/action/inform/close.</x:v>
      </x:c>
      <x:c r="I184" s="7" t="n">
        <x:v>0.209</x:v>
      </x:c>
      <x:c r="J184" s="7" t="str">
        <x:v>ENG-163-R001 | Obligations may originate from plan, order, result, medication monitoring, referral, preventive care or knowledge artifact.</x:v>
      </x:c>
      <x:c r="K184" s="7" t="n">
        <x:v>0.1601</x:v>
      </x:c>
      <x:c r="L184" s="7" t="str">
        <x:v>CANDIDATE_MODERATE</x:v>
      </x:c>
      <x:c r="M184" s="7" t="str">
        <x:v>PENDING_EXPLICIT_APPROVAL</x:v>
      </x:c>
    </x:row>
    <x:row r="185">
      <x:c r="A185" s="7" t="str">
        <x:v>PROD-026-R012</x:v>
      </x:c>
      <x:c r="B185" s="7" t="str">
        <x:v>PROD-026</x:v>
      </x:c>
      <x:c r="C185" s="7" t="str">
        <x:v>ACTIVE</x:v>
      </x:c>
      <x:c r="D185" s="7" t="str">
        <x:v>C2</x:v>
      </x:c>
      <x:c r="E185" s="7" t="str">
        <x:v>• No cancelar/ocultar orden sin razón.</x:v>
      </x:c>
      <x:c r="F185" s="7" t="str">
        <x:v>ENG-070-R001 | 1. Create tenant/org/facility/practitioner.</x:v>
      </x:c>
      <x:c r="G185" s="7" t="n">
        <x:v>0</x:v>
      </x:c>
      <x:c r="H185" s="7" t="str">
        <x:v>ENG-070-R002 | 2. Create/search patient with duplicate detection.</x:v>
      </x:c>
      <x:c r="I185" s="7" t="n">
        <x:v>0</x:v>
      </x:c>
      <x:c r="J185" s="7" t="str">
        <x:v>ENG-070-R003 | 3. Open Patient Workspace from CurrentClinicalState.</x:v>
      </x:c>
      <x:c r="K185" s="7" t="n">
        <x:v>0</x:v>
      </x:c>
      <x:c r="L185" s="7" t="str">
        <x:v>MANUAL_ATOMIC_REVIEW</x:v>
      </x:c>
      <x:c r="M185" s="7" t="str">
        <x:v>PENDING_EXPLICIT_APPROVAL</x:v>
      </x:c>
    </x:row>
    <x:row r="186">
      <x:c r="A186" s="7" t="str">
        <x:v>PROD-026-R013</x:v>
      </x:c>
      <x:c r="B186" s="7" t="str">
        <x:v>PROD-026</x:v>
      </x:c>
      <x:c r="C186" s="7" t="str">
        <x:v>ACTIVE</x:v>
      </x:c>
      <x:c r="D186" s="7" t="str">
        <x:v>C5</x:v>
      </x:c>
      <x:c r="E186" s="7" t="str">
        <x:v>• Critical results siguen flujo especial.</x:v>
      </x:c>
      <x:c r="F186" s="7" t="str">
        <x:v>ENG-070-R015 | 15. Receive result later.</x:v>
      </x:c>
      <x:c r="G186" s="7" t="n">
        <x:v>0.2594</x:v>
      </x:c>
      <x:c r="H186" s="7" t="str">
        <x:v>ENG-070-R016 | 16. Result Inbox acknowledge/action/inform/close.</x:v>
      </x:c>
      <x:c r="I186" s="7" t="n">
        <x:v>0.1826</x:v>
      </x:c>
      <x:c r="J186" s="7" t="str">
        <x:v>ENG-163-R003 | Independent reconciler detects results without review/owner, plans without obligations, monitoring without follow-up, failed communications, stuck workflows and stale projections.</x:v>
      </x:c>
      <x:c r="K186" s="7" t="n">
        <x:v>0.1431</x:v>
      </x:c>
      <x:c r="L186" s="7" t="str">
        <x:v>CANDIDATE_MODERATE</x:v>
      </x:c>
      <x:c r="M186" s="7" t="str">
        <x:v>PENDING_EXPLICIT_APPROVAL</x:v>
      </x:c>
    </x:row>
    <x:row r="187">
      <x:c r="A187" s="7" t="str">
        <x:v>PROD-026-R014</x:v>
      </x:c>
      <x:c r="B187" s="7" t="str">
        <x:v>PROD-026</x:v>
      </x:c>
      <x:c r="C187" s="7" t="str">
        <x:v>ACTIVE</x:v>
      </x:c>
      <x:c r="D187" s="7" t="str">
        <x:v>C2</x:v>
      </x:c>
      <x:c r="E187" s="7" t="str">
        <x:v>• External integration failure no borra el state local.</x:v>
      </x:c>
      <x:c r="F187" s="7" t="str">
        <x:v>ENG-163-R002 | Every obligation has owner, due state, source, escalation, completion evidence and lifecycle.</x:v>
      </x:c>
      <x:c r="G187" s="7" t="n">
        <x:v>0.2431</x:v>
      </x:c>
      <x:c r="H187" s="7" t="str">
        <x:v>ENG-070-R003 | 3. Open Patient Workspace from CurrentClinicalState.</x:v>
      </x:c>
      <x:c r="I187" s="7" t="n">
        <x:v>0.2187</x:v>
      </x:c>
      <x:c r="J187" s="7" t="str">
        <x:v>ENG-070-R001 | 1. Create tenant/org/facility/practitioner.</x:v>
      </x:c>
      <x:c r="K187" s="7" t="n">
        <x:v>0</x:v>
      </x:c>
      <x:c r="L187" s="7" t="str">
        <x:v>CANDIDATE_MODERATE</x:v>
      </x:c>
      <x:c r="M187" s="7" t="str">
        <x:v>PENDING_EXPLICIT_APPROVAL</x:v>
      </x:c>
    </x:row>
    <x:row r="188">
      <x:c r="A188" s="7" t="str">
        <x:v>PROD-026-R015</x:v>
      </x:c>
      <x:c r="B188" s="7" t="str">
        <x:v>PROD-026</x:v>
      </x:c>
      <x:c r="C188" s="7" t="str">
        <x:v>ACTIVE</x:v>
      </x:c>
      <x:c r="D188" s="7" t="str">
        <x:v>C2</x:v>
      </x:c>
      <x:c r="E188" s="7" t="str">
        <x:v>• Ninguna orden desaparece sin estado final explícito.</x:v>
      </x:c>
      <x:c r="F188" s="7" t="str">
        <x:v>ENG-070-R001 | 1. Create tenant/org/facility/practitioner.</x:v>
      </x:c>
      <x:c r="G188" s="7" t="n">
        <x:v>0</x:v>
      </x:c>
      <x:c r="H188" s="7" t="str">
        <x:v>ENG-070-R002 | 2. Create/search patient with duplicate detection.</x:v>
      </x:c>
      <x:c r="I188" s="7" t="n">
        <x:v>0</x:v>
      </x:c>
      <x:c r="J188" s="7" t="str">
        <x:v>ENG-070-R003 | 3. Open Patient Workspace from CurrentClinicalState.</x:v>
      </x:c>
      <x:c r="K188" s="7" t="n">
        <x:v>0</x:v>
      </x:c>
      <x:c r="L188" s="7" t="str">
        <x:v>MANUAL_ATOMIC_REVIEW</x:v>
      </x:c>
      <x:c r="M188" s="7" t="str">
        <x:v>PENDING_EXPLICIT_APPROVAL</x:v>
      </x:c>
    </x:row>
    <x:row r="189">
      <x:c r="A189" s="7" t="str">
        <x:v>PROD-026-R016</x:v>
      </x:c>
      <x:c r="B189" s="7" t="str">
        <x:v>PROD-026</x:v>
      </x:c>
      <x:c r="C189" s="7" t="str">
        <x:v>ACTIVE</x:v>
      </x:c>
      <x:c r="D189" s="7" t="str">
        <x:v>C5</x:v>
      </x:c>
      <x:c r="E189" s="7" t="str">
        <x:v>• Cada resultado puede trazarse a orden, fuente y revisión.</x:v>
      </x:c>
      <x:c r="F189" s="7" t="str">
        <x:v>ENG-070-R015 | 15. Receive result later.</x:v>
      </x:c>
      <x:c r="G189" s="7" t="n">
        <x:v>0.1878</x:v>
      </x:c>
      <x:c r="H189" s="7" t="str">
        <x:v>ENG-070-R016 | 16. Result Inbox acknowledge/action/inform/close.</x:v>
      </x:c>
      <x:c r="I189" s="7" t="n">
        <x:v>0.1322</x:v>
      </x:c>
      <x:c r="J189" s="7" t="str">
        <x:v>ENG-163-R001 | Obligations may originate from plan, order, result, medication monitoring, referral, preventive care or knowledge artifact.</x:v>
      </x:c>
      <x:c r="K189" s="7" t="n">
        <x:v>0.1013</x:v>
      </x:c>
      <x:c r="L189" s="7" t="str">
        <x:v>MANUAL_ATOMIC_REVIEW</x:v>
      </x:c>
      <x:c r="M189" s="7" t="str">
        <x:v>PENDING_EXPLICIT_APPROVAL</x:v>
      </x:c>
    </x:row>
    <x:row r="190">
      <x:c r="A190" s="7" t="str">
        <x:v>PROD-027-R001</x:v>
      </x:c>
      <x:c r="B190" s="7" t="str">
        <x:v>PROD-027</x:v>
      </x:c>
      <x:c r="C190" s="7" t="str">
        <x:v>ACTIVE</x:v>
      </x:c>
      <x:c r="D190" s="7" t="str">
        <x:v>C2</x:v>
      </x:c>
      <x:c r="E190" s="7" t="str">
        <x:v>• El PDF original nunca se sustituye por la extracción.</x:v>
      </x:c>
      <x:c r="F190" s="7" t="str">
        <x:v>ENG-027-R002 | • Unit normalization never discards original.</x:v>
      </x:c>
      <x:c r="G190" s="7" t="n">
        <x:v>0.1121</x:v>
      </x:c>
      <x:c r="H190" s="7" t="str">
        <x:v>ENG-166-R003 | Correction preserves original extraction and reviewer lineage and invalidates downstream derived facts.</x:v>
      </x:c>
      <x:c r="I190" s="7" t="n">
        <x:v>0.0817</x:v>
      </x:c>
      <x:c r="J190" s="7" t="str">
        <x:v>ENG-027-R001 | • Preserve analyte, original name/code, canonical mapping, value, unit, reference interval, method/lab, flags, specimen and status.</x:v>
      </x:c>
      <x:c r="K190" s="7" t="n">
        <x:v>0.064</x:v>
      </x:c>
      <x:c r="L190" s="7" t="str">
        <x:v>MANUAL_ATOMIC_REVIEW</x:v>
      </x:c>
      <x:c r="M190" s="7" t="str">
        <x:v>PENDING_EXPLICIT_APPROVAL</x:v>
      </x:c>
    </x:row>
    <x:row r="191">
      <x:c r="A191" s="7" t="str">
        <x:v>PROD-027-R002</x:v>
      </x:c>
      <x:c r="B191" s="7" t="str">
        <x:v>PROD-027</x:v>
      </x:c>
      <x:c r="C191" s="7" t="str">
        <x:v>ACTIVE</x:v>
      </x:c>
      <x:c r="D191" s="7" t="str">
        <x:v>C2</x:v>
      </x:c>
      <x:c r="E191" s="7" t="str">
        <x:v>• Cada valor extraído conserva ancla a fuente.</x:v>
      </x:c>
      <x:c r="F191" s="7" t="str">
        <x:v>ENG-027-R001 | • Preserve analyte, original name/code, canonical mapping, value, unit, reference interval, method/lab, flags, specimen and status.</x:v>
      </x:c>
      <x:c r="G191" s="7" t="n">
        <x:v>0</x:v>
      </x:c>
      <x:c r="H191" s="7" t="str">
        <x:v>ENG-027-R002 | • Unit normalization never discards original.</x:v>
      </x:c>
      <x:c r="I191" s="7" t="n">
        <x:v>0</x:v>
      </x:c>
      <x:c r="J191" s="7" t="str">
        <x:v>ENG-027-R003 | • Delta/trend analysis distinguishes analytic change from clinical interpretation.</x:v>
      </x:c>
      <x:c r="K191" s="7" t="n">
        <x:v>0</x:v>
      </x:c>
      <x:c r="L191" s="7" t="str">
        <x:v>MANUAL_ATOMIC_REVIEW</x:v>
      </x:c>
      <x:c r="M191" s="7" t="str">
        <x:v>PENDING_EXPLICIT_APPROVAL</x:v>
      </x:c>
    </x:row>
    <x:row r="192">
      <x:c r="A192" s="7" t="str">
        <x:v>PROD-027-R003</x:v>
      </x:c>
      <x:c r="B192" s="7" t="str">
        <x:v>PROD-027</x:v>
      </x:c>
      <x:c r="C192" s="7" t="str">
        <x:v>ACTIVE</x:v>
      </x:c>
      <x:c r="D192" s="7" t="str">
        <x:v>C2</x:v>
      </x:c>
      <x:c r="E192" s="7" t="str">
        <x:v>• Low-confidence extraction no se presenta como hecho confirmado.</x:v>
      </x:c>
      <x:c r="F192" s="7" t="str">
        <x:v>ENG-166-R004 | OCR/AI extraction is not verified clinical truth.</x:v>
      </x:c>
      <x:c r="G192" s="7" t="n">
        <x:v>0.1189</x:v>
      </x:c>
      <x:c r="H192" s="7" t="str">
        <x:v>ENG-166-R001 | Upload → quarantine/malware → immutable original → render/OCR/layout → candidate extraction → semantic mapping → provenance/confidence → human verification → structured fact.</x:v>
      </x:c>
      <x:c r="I192" s="7" t="n">
        <x:v>0.1029</x:v>
      </x:c>
      <x:c r="J192" s="7" t="str">
        <x:v>ENG-166-R003 | Correction preserves original extraction and reviewer lineage and invalidates downstream derived facts.</x:v>
      </x:c>
      <x:c r="K192" s="7" t="n">
        <x:v>0.0768</x:v>
      </x:c>
      <x:c r="L192" s="7" t="str">
        <x:v>MANUAL_ATOMIC_REVIEW</x:v>
      </x:c>
      <x:c r="M192" s="7" t="str">
        <x:v>PENDING_EXPLICIT_APPROVAL</x:v>
      </x:c>
    </x:row>
    <x:row r="193">
      <x:c r="A193" s="7" t="str">
        <x:v>PROD-027-R004</x:v>
      </x:c>
      <x:c r="B193" s="7" t="str">
        <x:v>PROD-027</x:v>
      </x:c>
      <x:c r="C193" s="7" t="str">
        <x:v>ACTIVE</x:v>
      </x:c>
      <x:c r="D193" s="7" t="str">
        <x:v>C3</x:v>
      </x:c>
      <x:c r="E193" s="7" t="str">
        <x:v>• El médico puede corregir y esa corrección queda provenance-linked.</x:v>
      </x:c>
      <x:c r="F193" s="7" t="str">
        <x:v>ENG-166-R001 | Upload → quarantine/malware → immutable original → render/OCR/layout → candidate extraction → semantic mapping → provenance/confidence → human verification → structured fact.</x:v>
      </x:c>
      <x:c r="G193" s="7" t="n">
        <x:v>0.1019</x:v>
      </x:c>
      <x:c r="H193" s="7" t="str">
        <x:v>ENG-166-R003 | Correction preserves original extraction and reviewer lineage and invalidates downstream derived facts.</x:v>
      </x:c>
      <x:c r="I193" s="7" t="n">
        <x:v>0.0327</x:v>
      </x:c>
      <x:c r="J193" s="7" t="str">
        <x:v>ENG-027-R001 | • Preserve analyte, original name/code, canonical mapping, value, unit, reference interval, method/lab, flags, specimen and status.</x:v>
      </x:c>
      <x:c r="K193" s="7" t="n">
        <x:v>0</x:v>
      </x:c>
      <x:c r="L193" s="7" t="str">
        <x:v>MANUAL_ATOMIC_REVIEW</x:v>
      </x:c>
      <x:c r="M193" s="7" t="str">
        <x:v>PENDING_EXPLICIT_APPROVAL</x:v>
      </x:c>
    </x:row>
    <x:row r="194">
      <x:c r="A194" s="7" t="str">
        <x:v>PROD-028-R001</x:v>
      </x:c>
      <x:c r="B194" s="7" t="str">
        <x:v>PROD-028</x:v>
      </x:c>
      <x:c r="C194" s="7" t="str">
        <x:v>ACTIVE</x:v>
      </x:c>
      <x:c r="D194" s="7" t="str">
        <x:v>C2</x:v>
      </x:c>
      <x:c r="E194" s="7" t="str">
        <x:v>• Anormalidades directas.</x:v>
      </x:c>
      <x:c r="F194" s="7" t="str">
        <x:v>ENG-028-R001 | • DICOM/DICOMweb adapter and PACS integration behind boundary.</x:v>
      </x:c>
      <x:c r="G194" s="7" t="n">
        <x:v>0</x:v>
      </x:c>
      <x:c r="H194" s="7" t="str">
        <x:v>ENG-028-R002 | • ImagingStudyRef, Report, Finding, Measurement, FollowUpRecommendation.</x:v>
      </x:c>
      <x:c r="I194" s="7" t="n">
        <x:v>0</x:v>
      </x:c>
      <x:c r="J194" s="7" t="str">
        <x:v>ENG-028-R003 | • Longitudinal comparison only when measurement semantics compatible.</x:v>
      </x:c>
      <x:c r="K194" s="7" t="n">
        <x:v>0</x:v>
      </x:c>
      <x:c r="L194" s="7" t="str">
        <x:v>MANUAL_ATOMIC_REVIEW</x:v>
      </x:c>
      <x:c r="M194" s="7" t="str">
        <x:v>PENDING_EXPLICIT_APPROVAL</x:v>
      </x:c>
    </x:row>
    <x:row r="195">
      <x:c r="A195" s="7" t="str">
        <x:v>PROD-028-R002</x:v>
      </x:c>
      <x:c r="B195" s="7" t="str">
        <x:v>PROD-028</x:v>
      </x:c>
      <x:c r="C195" s="7" t="str">
        <x:v>ACTIVE</x:v>
      </x:c>
      <x:c r="D195" s="7" t="str">
        <x:v>C2</x:v>
      </x:c>
      <x:c r="E195" s="7" t="str">
        <x:v>• Delta changes vs prior.</x:v>
      </x:c>
      <x:c r="F195" s="7" t="str">
        <x:v>ENG-221-R002 | Display delta rather than re-alerting unchanged findings.</x:v>
      </x:c>
      <x:c r="G195" s="7" t="n">
        <x:v>0.2459</x:v>
      </x:c>
      <x:c r="H195" s="7" t="str">
        <x:v>ENG-221-R001 | When renal/hepatic function, weight, pregnancy/context, allergy, interaction-relevant medication or other validated dependency changes, recompute only affected medication safety/applicability checks.</x:v>
      </x:c>
      <x:c r="I195" s="7" t="n">
        <x:v>0.0639</x:v>
      </x:c>
      <x:c r="J195" s="7" t="str">
        <x:v>ENG-028-R001 | • DICOM/DICOMweb adapter and PACS integration behind boundary.</x:v>
      </x:c>
      <x:c r="K195" s="7" t="n">
        <x:v>0</x:v>
      </x:c>
      <x:c r="L195" s="7" t="str">
        <x:v>CANDIDATE_MODERATE</x:v>
      </x:c>
      <x:c r="M195" s="7" t="str">
        <x:v>PENDING_EXPLICIT_APPROVAL</x:v>
      </x:c>
    </x:row>
    <x:row r="196">
      <x:c r="A196" s="7" t="str">
        <x:v>PROD-028-R003</x:v>
      </x:c>
      <x:c r="B196" s="7" t="str">
        <x:v>PROD-028</x:v>
      </x:c>
      <x:c r="C196" s="7" t="str">
        <x:v>ACTIVE</x:v>
      </x:c>
      <x:c r="D196" s="7" t="str">
        <x:v>C2</x:v>
      </x:c>
      <x:c r="E196" s="7" t="str">
        <x:v>• Trend/trajectory.</x:v>
      </x:c>
      <x:c r="F196" s="7" t="str">
        <x:v>ENG-028-R001 | • DICOM/DICOMweb adapter and PACS integration behind boundary.</x:v>
      </x:c>
      <x:c r="G196" s="7" t="n">
        <x:v>0</x:v>
      </x:c>
      <x:c r="H196" s="7" t="str">
        <x:v>ENG-028-R002 | • ImagingStudyRef, Report, Finding, Measurement, FollowUpRecommendation.</x:v>
      </x:c>
      <x:c r="I196" s="7" t="n">
        <x:v>0</x:v>
      </x:c>
      <x:c r="J196" s="7" t="str">
        <x:v>ENG-028-R003 | • Longitudinal comparison only when measurement semantics compatible.</x:v>
      </x:c>
      <x:c r="K196" s="7" t="n">
        <x:v>0</x:v>
      </x:c>
      <x:c r="L196" s="7" t="str">
        <x:v>MANUAL_ATOMIC_REVIEW</x:v>
      </x:c>
      <x:c r="M196" s="7" t="str">
        <x:v>PENDING_EXPLICIT_APPROVAL</x:v>
      </x:c>
    </x:row>
    <x:row r="197">
      <x:c r="A197" s="7" t="str">
        <x:v>PROD-028-R004</x:v>
      </x:c>
      <x:c r="B197" s="7" t="str">
        <x:v>PROD-028</x:v>
      </x:c>
      <x:c r="C197" s="7" t="str">
        <x:v>ACTIVE</x:v>
      </x:c>
      <x:c r="D197" s="7" t="str">
        <x:v>C2</x:v>
      </x:c>
      <x:c r="E197" s="7" t="str">
        <x:v>• Correlaciones entre analitos y problemas conocidos.</x:v>
      </x:c>
      <x:c r="F197" s="7" t="str">
        <x:v>ENG-028-R001 | • DICOM/DICOMweb adapter and PACS integration behind boundary.</x:v>
      </x:c>
      <x:c r="G197" s="7" t="n">
        <x:v>0</x:v>
      </x:c>
      <x:c r="H197" s="7" t="str">
        <x:v>ENG-028-R002 | • ImagingStudyRef, Report, Finding, Measurement, FollowUpRecommendation.</x:v>
      </x:c>
      <x:c r="I197" s="7" t="n">
        <x:v>0</x:v>
      </x:c>
      <x:c r="J197" s="7" t="str">
        <x:v>ENG-028-R003 | • Longitudinal comparison only when measurement semantics compatible.</x:v>
      </x:c>
      <x:c r="K197" s="7" t="n">
        <x:v>0</x:v>
      </x:c>
      <x:c r="L197" s="7" t="str">
        <x:v>MANUAL_ATOMIC_REVIEW</x:v>
      </x:c>
      <x:c r="M197" s="7" t="str">
        <x:v>PENDING_EXPLICIT_APPROVAL</x:v>
      </x:c>
    </x:row>
    <x:row r="198">
      <x:c r="A198" s="7" t="str">
        <x:v>PROD-028-R005</x:v>
      </x:c>
      <x:c r="B198" s="7" t="str">
        <x:v>PROD-028</x:v>
      </x:c>
      <x:c r="C198" s="7" t="str">
        <x:v>ACTIVE</x:v>
      </x:c>
      <x:c r="D198" s="7" t="str">
        <x:v>C2</x:v>
      </x:c>
      <x:c r="E198" s="7" t="str">
        <x:v>• Possible patterns claramente etiquetados como consideraciones.</x:v>
      </x:c>
      <x:c r="F198" s="7" t="str">
        <x:v>ENG-028-R001 | • DICOM/DICOMweb adapter and PACS integration behind boundary.</x:v>
      </x:c>
      <x:c r="G198" s="7" t="n">
        <x:v>0</x:v>
      </x:c>
      <x:c r="H198" s="7" t="str">
        <x:v>ENG-028-R002 | • ImagingStudyRef, Report, Finding, Measurement, FollowUpRecommendation.</x:v>
      </x:c>
      <x:c r="I198" s="7" t="n">
        <x:v>0</x:v>
      </x:c>
      <x:c r="J198" s="7" t="str">
        <x:v>ENG-028-R003 | • Longitudinal comparison only when measurement semantics compatible.</x:v>
      </x:c>
      <x:c r="K198" s="7" t="n">
        <x:v>0</x:v>
      </x:c>
      <x:c r="L198" s="7" t="str">
        <x:v>MANUAL_ATOMIC_REVIEW</x:v>
      </x:c>
      <x:c r="M198" s="7" t="str">
        <x:v>PENDING_EXPLICIT_APPROVAL</x:v>
      </x:c>
    </x:row>
    <x:row r="199">
      <x:c r="A199" s="7" t="str">
        <x:v>PROD-028-R006</x:v>
      </x:c>
      <x:c r="B199" s="7" t="str">
        <x:v>PROD-028</x:v>
      </x:c>
      <x:c r="C199" s="7" t="str">
        <x:v>ACTIVE</x:v>
      </x:c>
      <x:c r="D199" s="7" t="str">
        <x:v>C5</x:v>
      </x:c>
      <x:c r="E199" s="7" t="str">
        <x:v>• Medication context.</x:v>
      </x:c>
      <x:c r="F199" s="7" t="str">
        <x:v>ENG-221-R001 | When renal/hepatic function, weight, pregnancy/context, allergy, interaction-relevant medication or other validated dependency changes, recompute only affected medication safety/applicability checks.</x:v>
      </x:c>
      <x:c r="G199" s="7" t="n">
        <x:v>0.5616</x:v>
      </x:c>
      <x:c r="H199" s="7" t="str">
        <x:v>ENG-221-R003 | All high-impact medication checks declare algorithm/knowledge versions and missing-data behavior.</x:v>
      </x:c>
      <x:c r="I199" s="7" t="n">
        <x:v>0.4674</x:v>
      </x:c>
      <x:c r="J199" s="7" t="str">
        <x:v>ENG-028-R001 | • DICOM/DICOMweb adapter and PACS integration behind boundary.</x:v>
      </x:c>
      <x:c r="K199" s="7" t="n">
        <x:v>0</x:v>
      </x:c>
      <x:c r="L199" s="7" t="str">
        <x:v>CANDIDATE_STRONG</x:v>
      </x:c>
      <x:c r="M199" s="7" t="str">
        <x:v>PENDING_EXPLICIT_APPROVAL</x:v>
      </x:c>
    </x:row>
    <x:row r="200">
      <x:c r="A200" s="7" t="str">
        <x:v>PROD-028-R007</x:v>
      </x:c>
      <x:c r="B200" s="7" t="str">
        <x:v>PROD-028</x:v>
      </x:c>
      <x:c r="C200" s="7" t="str">
        <x:v>ACTIVE</x:v>
      </x:c>
      <x:c r="D200" s="7" t="str">
        <x:v>C5</x:v>
      </x:c>
      <x:c r="E200" s="7" t="str">
        <x:v>• Critical values por deterministic rules/local lab policy.</x:v>
      </x:c>
      <x:c r="F200" s="7" t="str">
        <x:v>ENG-028-R001 | • DICOM/DICOMweb adapter and PACS integration behind boundary.</x:v>
      </x:c>
      <x:c r="G200" s="7" t="n">
        <x:v>0</x:v>
      </x:c>
      <x:c r="H200" s="7" t="str">
        <x:v>ENG-028-R002 | • ImagingStudyRef, Report, Finding, Measurement, FollowUpRecommendation.</x:v>
      </x:c>
      <x:c r="I200" s="7" t="n">
        <x:v>0</x:v>
      </x:c>
      <x:c r="J200" s="7" t="str">
        <x:v>ENG-028-R003 | • Longitudinal comparison only when measurement semantics compatible.</x:v>
      </x:c>
      <x:c r="K200" s="7" t="n">
        <x:v>0</x:v>
      </x:c>
      <x:c r="L200" s="7" t="str">
        <x:v>MANUAL_ATOMIC_REVIEW</x:v>
      </x:c>
      <x:c r="M200" s="7" t="str">
        <x:v>PENDING_EXPLICIT_APPROVAL</x:v>
      </x:c>
    </x:row>
    <x:row r="201">
      <x:c r="A201" s="7" t="str">
        <x:v>PROD-028-R008</x:v>
      </x:c>
      <x:c r="B201" s="7" t="str">
        <x:v>PROD-028</x:v>
      </x:c>
      <x:c r="C201" s="7" t="str">
        <x:v>ACTIVE</x:v>
      </x:c>
      <x:c r="D201" s="7" t="str">
        <x:v>C2</x:v>
      </x:c>
      <x:c r="E201" s="7" t="str">
        <x:v>• Missing/contextual data que limita interpretación.</x:v>
      </x:c>
      <x:c r="F201" s="7" t="str">
        <x:v>ENG-221-R003 | All high-impact medication checks declare algorithm/knowledge versions and missing-data behavior.</x:v>
      </x:c>
      <x:c r="G201" s="7" t="n">
        <x:v>0.2222</x:v>
      </x:c>
      <x:c r="H201" s="7" t="str">
        <x:v>ENG-028-R001 | • DICOM/DICOMweb adapter and PACS integration behind boundary.</x:v>
      </x:c>
      <x:c r="I201" s="7" t="n">
        <x:v>0</x:v>
      </x:c>
      <x:c r="J201" s="7" t="str">
        <x:v>ENG-028-R002 | • ImagingStudyRef, Report, Finding, Measurement, FollowUpRecommendation.</x:v>
      </x:c>
      <x:c r="K201" s="7" t="n">
        <x:v>0</x:v>
      </x:c>
      <x:c r="L201" s="7" t="str">
        <x:v>CANDIDATE_MODERATE</x:v>
      </x:c>
      <x:c r="M201" s="7" t="str">
        <x:v>PENDING_EXPLICIT_APPROVAL</x:v>
      </x:c>
    </x:row>
    <x:row r="202">
      <x:c r="A202" s="7" t="str">
        <x:v>PROD-028-R009</x:v>
      </x:c>
      <x:c r="B202" s="7" t="str">
        <x:v>PROD-028</x:v>
      </x:c>
      <x:c r="C202" s="7" t="str">
        <x:v>ACTIVE</x:v>
      </x:c>
      <x:c r="D202" s="7" t="str">
        <x:v>C5</x:v>
      </x:c>
      <x:c r="E202" s="7" t="str">
        <x:v>• No declarar diagnosis sólo a partir de patrones de laboratorio.</x:v>
      </x:c>
      <x:c r="F202" s="7" t="str">
        <x:v>ENG-028-R001 | • DICOM/DICOMweb adapter and PACS integration behind boundary.</x:v>
      </x:c>
      <x:c r="G202" s="7" t="n">
        <x:v>0</x:v>
      </x:c>
      <x:c r="H202" s="7" t="str">
        <x:v>ENG-028-R002 | • ImagingStudyRef, Report, Finding, Measurement, FollowUpRecommendation.</x:v>
      </x:c>
      <x:c r="I202" s="7" t="n">
        <x:v>0</x:v>
      </x:c>
      <x:c r="J202" s="7" t="str">
        <x:v>ENG-028-R003 | • Longitudinal comparison only when measurement semantics compatible.</x:v>
      </x:c>
      <x:c r="K202" s="7" t="n">
        <x:v>0</x:v>
      </x:c>
      <x:c r="L202" s="7" t="str">
        <x:v>MANUAL_ATOMIC_REVIEW</x:v>
      </x:c>
      <x:c r="M202" s="7" t="str">
        <x:v>PENDING_EXPLICIT_APPROVAL</x:v>
      </x:c>
    </x:row>
    <x:row r="203">
      <x:c r="A203" s="7" t="str">
        <x:v>PROD-029-R001</x:v>
      </x:c>
      <x:c r="B203" s="7" t="str">
        <x:v>PROD-029</x:v>
      </x:c>
      <x:c r="C203" s="7" t="str">
        <x:v>ACTIVE</x:v>
      </x:c>
      <x:c r="D203" s="7" t="str">
        <x:v>C2</x:v>
      </x:c>
      <x:c r="E203" s="7" t="str">
        <x:v>• DICOM/DICOMweb/PACS-ready conceptual model.</x:v>
      </x:c>
      <x:c r="F203" s="7" t="str">
        <x:v>ENG-028-R001 | • DICOM/DICOMweb adapter and PACS integration behind boundary.</x:v>
      </x:c>
      <x:c r="G203" s="7" t="n">
        <x:v>0.5528</x:v>
      </x:c>
      <x:c r="H203" s="7" t="str">
        <x:v>ENG-073-R001 | • DICOM identifiers and external PACS references separated from human folios.</x:v>
      </x:c>
      <x:c r="I203" s="7" t="n">
        <x:v>0.3442</x:v>
      </x:c>
      <x:c r="J203" s="7" t="str">
        <x:v>ENG-073-R002 | • DICOMweb adapter test fixtures.</x:v>
      </x:c>
      <x:c r="K203" s="7" t="n">
        <x:v>0.27</x:v>
      </x:c>
      <x:c r="L203" s="7" t="str">
        <x:v>CANDIDATE_STRONG</x:v>
      </x:c>
      <x:c r="M203" s="7" t="str">
        <x:v>PENDING_EXPLICIT_APPROVAL</x:v>
      </x:c>
    </x:row>
    <x:row r="204">
      <x:c r="A204" s="7" t="str">
        <x:v>PROD-029-R002</x:v>
      </x:c>
      <x:c r="B204" s="7" t="str">
        <x:v>PROD-029</x:v>
      </x:c>
      <x:c r="C204" s="7" t="str">
        <x:v>ACTIVE</x:v>
      </x:c>
      <x:c r="D204" s="7" t="str">
        <x:v>C2</x:v>
      </x:c>
      <x:c r="E204" s="7" t="str">
        <x:v>• Report original + structured findings + impression.</x:v>
      </x:c>
      <x:c r="F204" s="7" t="str">
        <x:v>ENG-029-R003 | • Structured findings/margins/biomarkers only where source supports them.</x:v>
      </x:c>
      <x:c r="G204" s="7" t="n">
        <x:v>0.254</x:v>
      </x:c>
      <x:c r="H204" s="7" t="str">
        <x:v>ENG-073-R003 | • Report amendments preserved.</x:v>
      </x:c>
      <x:c r="I204" s="7" t="n">
        <x:v>0.179</x:v>
      </x:c>
      <x:c r="J204" s="7" t="str">
        <x:v>ENG-029-R002 | • Report status preliminary/final/amended preserved.</x:v>
      </x:c>
      <x:c r="K204" s="7" t="n">
        <x:v>0.147</x:v>
      </x:c>
      <x:c r="L204" s="7" t="str">
        <x:v>CANDIDATE_MODERATE</x:v>
      </x:c>
      <x:c r="M204" s="7" t="str">
        <x:v>PENDING_EXPLICIT_APPROVAL</x:v>
      </x:c>
    </x:row>
    <x:row r="205">
      <x:c r="A205" s="7" t="str">
        <x:v>PROD-029-R003</x:v>
      </x:c>
      <x:c r="B205" s="7" t="str">
        <x:v>PROD-029</x:v>
      </x:c>
      <x:c r="C205" s="7" t="str">
        <x:v>ACTIVE</x:v>
      </x:c>
      <x:c r="D205" s="7" t="str">
        <x:v>C2</x:v>
      </x:c>
      <x:c r="E205" s="7" t="str">
        <x:v>• Measurements con unidad y anatomy.</x:v>
      </x:c>
      <x:c r="F205" s="7" t="str">
        <x:v>ENG-029-R001 | • Specimen and procedure context first-class.</x:v>
      </x:c>
      <x:c r="G205" s="7" t="n">
        <x:v>0</x:v>
      </x:c>
      <x:c r="H205" s="7" t="str">
        <x:v>ENG-029-R002 | • Report status preliminary/final/amended preserved.</x:v>
      </x:c>
      <x:c r="I205" s="7" t="n">
        <x:v>0</x:v>
      </x:c>
      <x:c r="J205" s="7" t="str">
        <x:v>ENG-029-R003 | • Structured findings/margins/biomarkers only where source supports them.</x:v>
      </x:c>
      <x:c r="K205" s="7" t="n">
        <x:v>0</x:v>
      </x:c>
      <x:c r="L205" s="7" t="str">
        <x:v>MANUAL_ATOMIC_REVIEW</x:v>
      </x:c>
      <x:c r="M205" s="7" t="str">
        <x:v>PENDING_EXPLICIT_APPROVAL</x:v>
      </x:c>
    </x:row>
    <x:row r="206">
      <x:c r="A206" s="7" t="str">
        <x:v>PROD-029-R004</x:v>
      </x:c>
      <x:c r="B206" s="7" t="str">
        <x:v>PROD-029</x:v>
      </x:c>
      <x:c r="C206" s="7" t="str">
        <x:v>ACTIVE</x:v>
      </x:c>
      <x:c r="D206" s="7" t="str">
        <x:v>C2</x:v>
      </x:c>
      <x:c r="E206" s="7" t="str">
        <x:v>• Comparison con estudio previo cuando es realmente comparable.</x:v>
      </x:c>
      <x:c r="F206" s="7" t="str">
        <x:v>ENG-028-R003 | • Longitudinal comparison only when measurement semantics compatible.</x:v>
      </x:c>
      <x:c r="G206" s="7" t="n">
        <x:v>0.1325</x:v>
      </x:c>
      <x:c r="H206" s="7" t="str">
        <x:v>ENG-073-R004 | • Finding measurement units/axes and comparison semantics explicit.</x:v>
      </x:c>
      <x:c r="I206" s="7" t="n">
        <x:v>0.112</x:v>
      </x:c>
      <x:c r="J206" s="7" t="str">
        <x:v>ENG-029-R001 | • Specimen and procedure context first-class.</x:v>
      </x:c>
      <x:c r="K206" s="7" t="n">
        <x:v>0</x:v>
      </x:c>
      <x:c r="L206" s="7" t="str">
        <x:v>MANUAL_ATOMIC_REVIEW</x:v>
      </x:c>
      <x:c r="M206" s="7" t="str">
        <x:v>PENDING_EXPLICIT_APPROVAL</x:v>
      </x:c>
    </x:row>
    <x:row r="207">
      <x:c r="A207" s="7" t="str">
        <x:v>PROD-029-R005</x:v>
      </x:c>
      <x:c r="B207" s="7" t="str">
        <x:v>PROD-029</x:v>
      </x:c>
      <x:c r="C207" s="7" t="str">
        <x:v>ACTIVE</x:v>
      </x:c>
      <x:c r="D207" s="7" t="str">
        <x:v>C2</x:v>
      </x:c>
      <x:c r="E207" s="7" t="str">
        <x:v>• Actionable findings pueden crear obligation tras validación.</x:v>
      </x:c>
      <x:c r="F207" s="7" t="str">
        <x:v>ENG-028-R004 | • Actionable validated finding can create obligation.</x:v>
      </x:c>
      <x:c r="G207" s="7" t="n">
        <x:v>0.2375</x:v>
      </x:c>
      <x:c r="H207" s="7" t="str">
        <x:v>ENG-029-R004 | • Pathology actionable recommendation becomes obligation after appropriate validation.</x:v>
      </x:c>
      <x:c r="I207" s="7" t="n">
        <x:v>0.194</x:v>
      </x:c>
      <x:c r="J207" s="7" t="str">
        <x:v>ENG-029-R003 | • Structured findings/margins/biomarkers only where source supports them.</x:v>
      </x:c>
      <x:c r="K207" s="7" t="n">
        <x:v>0.1077</x:v>
      </x:c>
      <x:c r="L207" s="7" t="str">
        <x:v>CANDIDATE_MODERATE</x:v>
      </x:c>
      <x:c r="M207" s="7" t="str">
        <x:v>PENDING_EXPLICIT_APPROVAL</x:v>
      </x:c>
    </x:row>
    <x:row r="208">
      <x:c r="A208" s="7" t="str">
        <x:v>PROD-029-R006</x:v>
      </x:c>
      <x:c r="B208" s="7" t="str">
        <x:v>PROD-029</x:v>
      </x:c>
      <x:c r="C208" s="7" t="str">
        <x:v>ACTIVE</x:v>
      </x:c>
      <x:c r="D208" s="7" t="str">
        <x:v>C2</x:v>
      </x:c>
      <x:c r="E208" s="7" t="str">
        <x:v>• Tracking para nódulos/lesiones/hallazgos que requieren control.</x:v>
      </x:c>
      <x:c r="F208" s="7" t="str">
        <x:v>ENG-029-R001 | • Specimen and procedure context first-class.</x:v>
      </x:c>
      <x:c r="G208" s="7" t="n">
        <x:v>0</x:v>
      </x:c>
      <x:c r="H208" s="7" t="str">
        <x:v>ENG-029-R002 | • Report status preliminary/final/amended preserved.</x:v>
      </x:c>
      <x:c r="I208" s="7" t="n">
        <x:v>0</x:v>
      </x:c>
      <x:c r="J208" s="7" t="str">
        <x:v>ENG-029-R003 | • Structured findings/margins/biomarkers only where source supports them.</x:v>
      </x:c>
      <x:c r="K208" s="7" t="n">
        <x:v>0</x:v>
      </x:c>
      <x:c r="L208" s="7" t="str">
        <x:v>MANUAL_ATOMIC_REVIEW</x:v>
      </x:c>
      <x:c r="M208" s="7" t="str">
        <x:v>PENDING_EXPLICIT_APPROVAL</x:v>
      </x:c>
    </x:row>
    <x:row r="209">
      <x:c r="A209" s="7" t="str">
        <x:v>PROD-029-R007</x:v>
      </x:c>
      <x:c r="B209" s="7" t="str">
        <x:v>PROD-029</x:v>
      </x:c>
      <x:c r="C209" s="7" t="str">
        <x:v>ACTIVE</x:v>
      </x:c>
      <x:c r="D209" s="7" t="str">
        <x:v>C2</x:v>
      </x:c>
      <x:c r="E209" s="7" t="str">
        <x:v>• Viewer/integration no debe bloquear acceso al report textual.</x:v>
      </x:c>
      <x:c r="F209" s="7" t="str">
        <x:v>ENG-073-R003 | • Report amendments preserved.</x:v>
      </x:c>
      <x:c r="G209" s="7" t="n">
        <x:v>0.1193</x:v>
      </x:c>
      <x:c r="H209" s="7" t="str">
        <x:v>ENG-029-R002 | • Report status preliminary/final/amended preserved.</x:v>
      </x:c>
      <x:c r="I209" s="7" t="n">
        <x:v>0.0979</x:v>
      </x:c>
      <x:c r="J209" s="7" t="str">
        <x:v>ENG-028-R001 | • DICOM/DICOMweb adapter and PACS integration behind boundary.</x:v>
      </x:c>
      <x:c r="K209" s="7" t="n">
        <x:v>0.0781</x:v>
      </x:c>
      <x:c r="L209" s="7" t="str">
        <x:v>MANUAL_ATOMIC_REVIEW</x:v>
      </x:c>
      <x:c r="M209" s="7" t="str">
        <x:v>PENDING_EXPLICIT_APPROVAL</x:v>
      </x:c>
    </x:row>
    <x:row r="210">
      <x:c r="A210" s="7" t="str">
        <x:v>PROD-029-R008</x:v>
      </x:c>
      <x:c r="B210" s="7" t="str">
        <x:v>PROD-029</x:v>
      </x:c>
      <x:c r="C210" s="7" t="str">
        <x:v>ACTIVE</x:v>
      </x:c>
      <x:c r="D210" s="7" t="str">
        <x:v>C2</x:v>
      </x:c>
      <x:c r="E210" s="7" t="str">
        <x:v>• AI imaging con intended use médico requiere regulatory track independiente.</x:v>
      </x:c>
      <x:c r="F210" s="7" t="str">
        <x:v>ENG-028-R005 | • AI imaging intended-use features require regulatory classification and separate validation/QMS path if applicable.</x:v>
      </x:c>
      <x:c r="G210" s="7" t="n">
        <x:v>0.2012</x:v>
      </x:c>
      <x:c r="H210" s="7" t="str">
        <x:v>ENG-073-R006 | • Any diagnostic AI feature gets intended-use/regulatory review before code path activation.</x:v>
      </x:c>
      <x:c r="I210" s="7" t="n">
        <x:v>0.1506</x:v>
      </x:c>
      <x:c r="J210" s="7" t="str">
        <x:v>ENG-029-R001 | • Specimen and procedure context first-class.</x:v>
      </x:c>
      <x:c r="K210" s="7" t="n">
        <x:v>0</x:v>
      </x:c>
      <x:c r="L210" s="7" t="str">
        <x:v>MANUAL_ATOMIC_REVIEW</x:v>
      </x:c>
      <x:c r="M210" s="7" t="str">
        <x:v>PENDING_EXPLICIT_APPROVAL</x:v>
      </x:c>
    </x:row>
    <x:row r="211">
      <x:c r="A211" s="7" t="str">
        <x:v>PROD-030-R001</x:v>
      </x:c>
      <x:c r="B211" s="7" t="str">
        <x:v>PROD-030</x:v>
      </x:c>
      <x:c r="C211" s="7" t="str">
        <x:v>ACTIVE</x:v>
      </x:c>
      <x:c r="D211" s="7" t="str">
        <x:v>C2</x:v>
      </x:c>
      <x:c r="E211" s="7" t="str">
        <x:v>• Specimen, procedure, site, collection date, report status.</x:v>
      </x:c>
      <x:c r="F211" s="7" t="str">
        <x:v>ENG-029-R001 | • Specimen and procedure context first-class.</x:v>
      </x:c>
      <x:c r="G211" s="7" t="n">
        <x:v>0.4324</x:v>
      </x:c>
      <x:c r="H211" s="7" t="str">
        <x:v>ENG-072-R002 | • Specimen/method/status/quality flags retained.</x:v>
      </x:c>
      <x:c r="I211" s="7" t="n">
        <x:v>0.2407</x:v>
      </x:c>
      <x:c r="J211" s="7" t="str">
        <x:v>ENG-029-R002 | • Report status preliminary/final/amended preserved.</x:v>
      </x:c>
      <x:c r="K211" s="7" t="n">
        <x:v>0.1631</x:v>
      </x:c>
      <x:c r="L211" s="7" t="str">
        <x:v>CANDIDATE_STRONG</x:v>
      </x:c>
      <x:c r="M211" s="7" t="str">
        <x:v>PENDING_EXPLICIT_APPROVAL</x:v>
      </x:c>
    </x:row>
    <x:row r="212">
      <x:c r="A212" s="7" t="str">
        <x:v>PROD-030-R002</x:v>
      </x:c>
      <x:c r="B212" s="7" t="str">
        <x:v>PROD-030</x:v>
      </x:c>
      <x:c r="C212" s="7" t="str">
        <x:v>ACTIVE</x:v>
      </x:c>
      <x:c r="D212" s="7" t="str">
        <x:v>C5</x:v>
      </x:c>
      <x:c r="E212" s="7" t="str">
        <x:v>• Diagnosis/findings, margins/biomarkers cuando la fuente lo provee.</x:v>
      </x:c>
      <x:c r="F212" s="7" t="str">
        <x:v>ENG-029-R003 | • Structured findings/margins/biomarkers only where source supports them.</x:v>
      </x:c>
      <x:c r="G212" s="7" t="n">
        <x:v>0.5031</x:v>
      </x:c>
      <x:c r="H212" s="7" t="str">
        <x:v>ENG-029-R001 | • Specimen and procedure context first-class.</x:v>
      </x:c>
      <x:c r="I212" s="7" t="n">
        <x:v>0</x:v>
      </x:c>
      <x:c r="J212" s="7" t="str">
        <x:v>ENG-029-R002 | • Report status preliminary/final/amended preserved.</x:v>
      </x:c>
      <x:c r="K212" s="7" t="n">
        <x:v>0</x:v>
      </x:c>
      <x:c r="L212" s="7" t="str">
        <x:v>CANDIDATE_STRONG</x:v>
      </x:c>
      <x:c r="M212" s="7" t="str">
        <x:v>PENDING_EXPLICIT_APPROVAL</x:v>
      </x:c>
    </x:row>
    <x:row r="213">
      <x:c r="A213" s="7" t="str">
        <x:v>PROD-030-R003</x:v>
      </x:c>
      <x:c r="B213" s="7" t="str">
        <x:v>PROD-030</x:v>
      </x:c>
      <x:c r="C213" s="7" t="str">
        <x:v>ACTIVE</x:v>
      </x:c>
      <x:c r="D213" s="7" t="str">
        <x:v>C2</x:v>
      </x:c>
      <x:c r="E213" s="7" t="str">
        <x:v>• Preliminary/final/amended status claramente visibles.</x:v>
      </x:c>
      <x:c r="F213" s="7" t="str">
        <x:v>ENG-029-R002 | • Report status preliminary/final/amended preserved.</x:v>
      </x:c>
      <x:c r="G213" s="7" t="n">
        <x:v>0.4961</x:v>
      </x:c>
      <x:c r="H213" s="7" t="str">
        <x:v>ENG-072-R006 | • Integration fixtures include preliminary/final/amended and corrected result scenarios.</x:v>
      </x:c>
      <x:c r="I213" s="7" t="n">
        <x:v>0.3315</x:v>
      </x:c>
      <x:c r="J213" s="7" t="str">
        <x:v>ENG-072-R002 | • Specimen/method/status/quality flags retained.</x:v>
      </x:c>
      <x:c r="K213" s="7" t="n">
        <x:v>0.039</x:v>
      </x:c>
      <x:c r="L213" s="7" t="str">
        <x:v>CANDIDATE_STRONG</x:v>
      </x:c>
      <x:c r="M213" s="7" t="str">
        <x:v>PENDING_EXPLICIT_APPROVAL</x:v>
      </x:c>
    </x:row>
    <x:row r="214">
      <x:c r="A214" s="7" t="str">
        <x:v>PROD-030-R004</x:v>
      </x:c>
      <x:c r="B214" s="7" t="str">
        <x:v>PROD-030</x:v>
      </x:c>
      <x:c r="C214" s="7" t="str">
        <x:v>ACTIVE</x:v>
      </x:c>
      <x:c r="D214" s="7" t="str">
        <x:v>C5</x:v>
      </x:c>
      <x:c r="E214" s="7" t="str">
        <x:v>• Resultado accionable genera closed-loop workflow.</x:v>
      </x:c>
      <x:c r="F214" s="7" t="str">
        <x:v>ENG-072-R006 | • Integration fixtures include preliminary/final/amended and corrected result scenarios.</x:v>
      </x:c>
      <x:c r="G214" s="7" t="n">
        <x:v>0.1595</x:v>
      </x:c>
      <x:c r="H214" s="7" t="str">
        <x:v>ENG-072-R001 | • Structured result model reviewed for chemistry/hematology/microbiology/parasitology.</x:v>
      </x:c>
      <x:c r="I214" s="7" t="n">
        <x:v>0.1483</x:v>
      </x:c>
      <x:c r="J214" s="7" t="str">
        <x:v>ENG-029-R001 | • Specimen and procedure context first-class.</x:v>
      </x:c>
      <x:c r="K214" s="7" t="n">
        <x:v>0</x:v>
      </x:c>
      <x:c r="L214" s="7" t="str">
        <x:v>MANUAL_ATOMIC_REVIEW</x:v>
      </x:c>
      <x:c r="M214" s="7" t="str">
        <x:v>PENDING_EXPLICIT_APPROVAL</x:v>
      </x:c>
    </x:row>
    <x:row r="215">
      <x:c r="A215" s="7" t="str">
        <x:v>PROD-030-R005</x:v>
      </x:c>
      <x:c r="B215" s="7" t="str">
        <x:v>PROD-030</x:v>
      </x:c>
      <x:c r="C215" s="7" t="str">
        <x:v>ACTIVE</x:v>
      </x:c>
      <x:c r="D215" s="7" t="str">
        <x:v>C2</x:v>
      </x:c>
      <x:c r="E215" s="7" t="str">
        <x:v>• No condensar un informe complejo a un resumen sin acceso inmediato al original.</x:v>
      </x:c>
      <x:c r="F215" s="7" t="str">
        <x:v>ENG-072-R003 | • Canonical mappings do not erase original lab semantics.</x:v>
      </x:c>
      <x:c r="G215" s="7" t="n">
        <x:v>0.0807</x:v>
      </x:c>
      <x:c r="H215" s="7" t="str">
        <x:v>ENG-029-R001 | • Specimen and procedure context first-class.</x:v>
      </x:c>
      <x:c r="I215" s="7" t="n">
        <x:v>0</x:v>
      </x:c>
      <x:c r="J215" s="7" t="str">
        <x:v>ENG-029-R002 | • Report status preliminary/final/amended preserved.</x:v>
      </x:c>
      <x:c r="K215" s="7" t="n">
        <x:v>0</x:v>
      </x:c>
      <x:c r="L215" s="7" t="str">
        <x:v>MANUAL_ATOMIC_REVIEW</x:v>
      </x:c>
      <x:c r="M215" s="7" t="str">
        <x:v>PENDING_EXPLICIT_APPROVAL</x:v>
      </x:c>
    </x:row>
    <x:row r="216">
      <x:c r="A216" s="7" t="str">
        <x:v>PROD-031-R001</x:v>
      </x:c>
      <x:c r="B216" s="7" t="str">
        <x:v>PROD-031</x:v>
      </x:c>
      <x:c r="C216" s="7" t="str">
        <x:v>ACTIVE</x:v>
      </x:c>
      <x:c r="D216" s="7" t="str">
        <x:v>C5</x:v>
      </x:c>
      <x:c r="E216" s="7" t="str">
        <x:v>Crear una cola clínica confiable donde revisar resultados sea un proceso verificable y priorizado.</x:v>
      </x:c>
      <x:c r="F216" s="7" t="str">
        <x:v>ENG-070-R015 | 15. Receive result later.</x:v>
      </x:c>
      <x:c r="G216" s="7" t="n">
        <x:v>0.1465</x:v>
      </x:c>
      <x:c r="H216" s="7" t="str">
        <x:v>ENG-025-R003 | • Critical result policy separately governed and tested.</x:v>
      </x:c>
      <x:c r="I216" s="7" t="n">
        <x:v>0.1322</x:v>
      </x:c>
      <x:c r="J216" s="7" t="str">
        <x:v>ENG-070-R016 | 16. Result Inbox acknowledge/action/inform/close.</x:v>
      </x:c>
      <x:c r="K216" s="7" t="n">
        <x:v>0.1031</x:v>
      </x:c>
      <x:c r="L216" s="7" t="str">
        <x:v>MANUAL_ATOMIC_REVIEW</x:v>
      </x:c>
      <x:c r="M216" s="7" t="str">
        <x:v>PENDING_EXPLICIT_APPROVAL</x:v>
      </x:c>
    </x:row>
    <x:row r="217">
      <x:c r="A217" s="7" t="str">
        <x:v>PROD-031-R002</x:v>
      </x:c>
      <x:c r="B217" s="7" t="str">
        <x:v>PROD-031</x:v>
      </x:c>
      <x:c r="C217" s="7" t="str">
        <x:v>ACTIVE</x:v>
      </x:c>
      <x:c r="D217" s="7" t="str">
        <x:v>C4</x:v>
      </x:c>
      <x:c r="E217" s="7" t="str">
        <x:v>• Received time, source, patient, ordering clinician/team.</x:v>
      </x:c>
      <x:c r="F217" s="7" t="str">
        <x:v>ENG-025-R002 | • Acknowledgement is clinician/team action with timestamp; not inferred from opening screen.</x:v>
      </x:c>
      <x:c r="G217" s="7" t="n">
        <x:v>0.2599</x:v>
      </x:c>
      <x:c r="H217" s="7" t="str">
        <x:v>ENG-070-R006 | 6. Record vitals with provenance/trend.</x:v>
      </x:c>
      <x:c r="I217" s="7" t="n">
        <x:v>0.0473</x:v>
      </x:c>
      <x:c r="J217" s="7" t="str">
        <x:v>ENG-070-R017 | 17. Timeline/audit/provenance reflect full chain.</x:v>
      </x:c>
      <x:c r="K217" s="7" t="n">
        <x:v>0.0336</x:v>
      </x:c>
      <x:c r="L217" s="7" t="str">
        <x:v>CANDIDATE_MODERATE</x:v>
      </x:c>
      <x:c r="M217" s="7" t="str">
        <x:v>PENDING_EXPLICIT_APPROVAL</x:v>
      </x:c>
    </x:row>
    <x:row r="218">
      <x:c r="A218" s="7" t="str">
        <x:v>PROD-031-R003</x:v>
      </x:c>
      <x:c r="B218" s="7" t="str">
        <x:v>PROD-031</x:v>
      </x:c>
      <x:c r="C218" s="7" t="str">
        <x:v>ACTIVE</x:v>
      </x:c>
      <x:c r="D218" s="7" t="str">
        <x:v>C5</x:v>
      </x:c>
      <x:c r="E218" s="7" t="str">
        <x:v>• Priority/criticality.</x:v>
      </x:c>
      <x:c r="F218" s="7" t="str">
        <x:v>ENG-025-R001 | • Queues: critical/important/routine, unreviewed, awaiting action, patient communication, overdue.</x:v>
      </x:c>
      <x:c r="G218" s="7" t="n">
        <x:v>0</x:v>
      </x:c>
      <x:c r="H218" s="7" t="str">
        <x:v>ENG-025-R002 | • Acknowledgement is clinician/team action with timestamp; not inferred from opening screen.</x:v>
      </x:c>
      <x:c r="I218" s="7" t="n">
        <x:v>0</x:v>
      </x:c>
      <x:c r="J218" s="7" t="str">
        <x:v>ENG-025-R003 | • Critical result policy separately governed and tested.</x:v>
      </x:c>
      <x:c r="K218" s="7" t="n">
        <x:v>0</x:v>
      </x:c>
      <x:c r="L218" s="7" t="str">
        <x:v>MANUAL_ATOMIC_REVIEW</x:v>
      </x:c>
      <x:c r="M218" s="7" t="str">
        <x:v>PENDING_EXPLICIT_APPROVAL</x:v>
      </x:c>
    </x:row>
    <x:row r="219">
      <x:c r="A219" s="7" t="str">
        <x:v>PROD-031-R004</x:v>
      </x:c>
      <x:c r="B219" s="7" t="str">
        <x:v>PROD-031</x:v>
      </x:c>
      <x:c r="C219" s="7" t="str">
        <x:v>ACTIVE</x:v>
      </x:c>
      <x:c r="D219" s="7" t="str">
        <x:v>C2</x:v>
      </x:c>
      <x:c r="E219" s="7" t="str">
        <x:v>• Acknowledgement.</x:v>
      </x:c>
      <x:c r="F219" s="7" t="str">
        <x:v>ENG-025-R002 | • Acknowledgement is clinician/team action with timestamp; not inferred from opening screen.</x:v>
      </x:c>
      <x:c r="G219" s="7" t="n">
        <x:v>0.3591</x:v>
      </x:c>
      <x:c r="H219" s="7" t="str">
        <x:v>ENG-025-R001 | • Queues: critical/important/routine, unreviewed, awaiting action, patient communication, overdue.</x:v>
      </x:c>
      <x:c r="I219" s="7" t="n">
        <x:v>0</x:v>
      </x:c>
      <x:c r="J219" s="7" t="str">
        <x:v>ENG-025-R003 | • Critical result policy separately governed and tested.</x:v>
      </x:c>
      <x:c r="K219" s="7" t="n">
        <x:v>0</x:v>
      </x:c>
      <x:c r="L219" s="7" t="str">
        <x:v>CANDIDATE_MODERATE</x:v>
      </x:c>
      <x:c r="M219" s="7" t="str">
        <x:v>PENDING_EXPLICIT_APPROVAL</x:v>
      </x:c>
    </x:row>
    <x:row r="220">
      <x:c r="A220" s="7" t="str">
        <x:v>PROD-031-R005</x:v>
      </x:c>
      <x:c r="B220" s="7" t="str">
        <x:v>PROD-031</x:v>
      </x:c>
      <x:c r="C220" s="7" t="str">
        <x:v>ACTIVE</x:v>
      </x:c>
      <x:c r="D220" s="7" t="str">
        <x:v>C2</x:v>
      </x:c>
      <x:c r="E220" s="7" t="str">
        <x:v>• Interpretation.</x:v>
      </x:c>
      <x:c r="F220" s="7" t="str">
        <x:v>ENG-025-R001 | • Queues: critical/important/routine, unreviewed, awaiting action, patient communication, overdue.</x:v>
      </x:c>
      <x:c r="G220" s="7" t="n">
        <x:v>0</x:v>
      </x:c>
      <x:c r="H220" s="7" t="str">
        <x:v>ENG-025-R002 | • Acknowledgement is clinician/team action with timestamp; not inferred from opening screen.</x:v>
      </x:c>
      <x:c r="I220" s="7" t="n">
        <x:v>0</x:v>
      </x:c>
      <x:c r="J220" s="7" t="str">
        <x:v>ENG-025-R003 | • Critical result policy separately governed and tested.</x:v>
      </x:c>
      <x:c r="K220" s="7" t="n">
        <x:v>0</x:v>
      </x:c>
      <x:c r="L220" s="7" t="str">
        <x:v>MANUAL_ATOMIC_REVIEW</x:v>
      </x:c>
      <x:c r="M220" s="7" t="str">
        <x:v>PENDING_EXPLICIT_APPROVAL</x:v>
      </x:c>
    </x:row>
    <x:row r="221">
      <x:c r="A221" s="7" t="str">
        <x:v>PROD-031-R006</x:v>
      </x:c>
      <x:c r="B221" s="7" t="str">
        <x:v>PROD-031</x:v>
      </x:c>
      <x:c r="C221" s="7" t="str">
        <x:v>ACTIVE</x:v>
      </x:c>
      <x:c r="D221" s="7" t="str">
        <x:v>C2</x:v>
      </x:c>
      <x:c r="E221" s="7" t="str">
        <x:v>• Action.</x:v>
      </x:c>
      <x:c r="F221" s="7" t="str">
        <x:v>ENG-070-R016 | 16. Result Inbox acknowledge/action/inform/close.</x:v>
      </x:c>
      <x:c r="G221" s="7" t="n">
        <x:v>0.2524</x:v>
      </x:c>
      <x:c r="H221" s="7" t="str">
        <x:v>ENG-025-R002 | • Acknowledgement is clinician/team action with timestamp; not inferred from opening screen.</x:v>
      </x:c>
      <x:c r="I221" s="7" t="n">
        <x:v>0.2447</x:v>
      </x:c>
      <x:c r="J221" s="7" t="str">
        <x:v>ENG-025-R001 | • Queues: critical/important/routine, unreviewed, awaiting action, patient communication, overdue.</x:v>
      </x:c>
      <x:c r="K221" s="7" t="n">
        <x:v>0.2328</x:v>
      </x:c>
      <x:c r="L221" s="7" t="str">
        <x:v>CANDIDATE_MODERATE</x:v>
      </x:c>
      <x:c r="M221" s="7" t="str">
        <x:v>PENDING_EXPLICIT_APPROVAL</x:v>
      </x:c>
    </x:row>
    <x:row r="222">
      <x:c r="A222" s="7" t="str">
        <x:v>PROD-031-R007</x:v>
      </x:c>
      <x:c r="B222" s="7" t="str">
        <x:v>PROD-031</x:v>
      </x:c>
      <x:c r="C222" s="7" t="str">
        <x:v>ACTIVE</x:v>
      </x:c>
      <x:c r="D222" s="7" t="str">
        <x:v>C4</x:v>
      </x:c>
      <x:c r="E222" s="7" t="str">
        <x:v>• Patient communication when applicable.</x:v>
      </x:c>
      <x:c r="F222" s="7" t="str">
        <x:v>ENG-025-R001 | • Queues: critical/important/routine, unreviewed, awaiting action, patient communication, overdue.</x:v>
      </x:c>
      <x:c r="G222" s="7" t="n">
        <x:v>0.2457</x:v>
      </x:c>
      <x:c r="H222" s="7" t="str">
        <x:v>ENG-025-R002 | • Acknowledgement is clinician/team action with timestamp; not inferred from opening screen.</x:v>
      </x:c>
      <x:c r="I222" s="7" t="n">
        <x:v>0</x:v>
      </x:c>
      <x:c r="J222" s="7" t="str">
        <x:v>ENG-025-R003 | • Critical result policy separately governed and tested.</x:v>
      </x:c>
      <x:c r="K222" s="7" t="n">
        <x:v>0</x:v>
      </x:c>
      <x:c r="L222" s="7" t="str">
        <x:v>CANDIDATE_MODERATE</x:v>
      </x:c>
      <x:c r="M222" s="7" t="str">
        <x:v>PENDING_EXPLICIT_APPROVAL</x:v>
      </x:c>
    </x:row>
    <x:row r="223">
      <x:c r="A223" s="7" t="str">
        <x:v>PROD-031-R008</x:v>
      </x:c>
      <x:c r="B223" s="7" t="str">
        <x:v>PROD-031</x:v>
      </x:c>
      <x:c r="C223" s="7" t="str">
        <x:v>ACTIVE</x:v>
      </x:c>
      <x:c r="D223" s="7" t="str">
        <x:v>C2</x:v>
      </x:c>
      <x:c r="E223" s="7" t="str">
        <x:v>• Closure.</x:v>
      </x:c>
      <x:c r="F223" s="7" t="str">
        <x:v>ENG-070-R011 | 11. Plan with service request + follow-up obligation.</x:v>
      </x:c>
      <x:c r="G223" s="7" t="n">
        <x:v>0.3628</x:v>
      </x:c>
      <x:c r="H223" s="7" t="str">
        <x:v>ENG-134-R005 | Medication / Orders / Results / Follow-up: 12.</x:v>
      </x:c>
      <x:c r="I223" s="7" t="n">
        <x:v>0.328</x:v>
      </x:c>
      <x:c r="J223" s="7" t="str">
        <x:v>ENG-025-R005 | • Escalation and closure metrics feed safety dashboard.</x:v>
      </x:c>
      <x:c r="K223" s="7" t="n">
        <x:v>0.3119</x:v>
      </x:c>
      <x:c r="L223" s="7" t="str">
        <x:v>CANDIDATE_MODERATE</x:v>
      </x:c>
      <x:c r="M223" s="7" t="str">
        <x:v>PENDING_EXPLICIT_APPROVAL</x:v>
      </x:c>
    </x:row>
    <x:row r="224">
      <x:c r="A224" s="7" t="str">
        <x:v>PROD-031-R009</x:v>
      </x:c>
      <x:c r="B224" s="7" t="str">
        <x:v>PROD-031</x:v>
      </x:c>
      <x:c r="C224" s="7" t="str">
        <x:v>ACTIVE</x:v>
      </x:c>
      <x:c r="D224" s="7" t="str">
        <x:v>C2</x:v>
      </x:c>
      <x:c r="E224" s="7" t="str">
        <x:v>• Ordenar por urgencia y aging, no sólo fecha.</x:v>
      </x:c>
      <x:c r="F224" s="7" t="str">
        <x:v>ENG-025-R001 | • Queues: critical/important/routine, unreviewed, awaiting action, patient communication, overdue.</x:v>
      </x:c>
      <x:c r="G224" s="7" t="n">
        <x:v>0</x:v>
      </x:c>
      <x:c r="H224" s="7" t="str">
        <x:v>ENG-025-R002 | • Acknowledgement is clinician/team action with timestamp; not inferred from opening screen.</x:v>
      </x:c>
      <x:c r="I224" s="7" t="n">
        <x:v>0</x:v>
      </x:c>
      <x:c r="J224" s="7" t="str">
        <x:v>ENG-025-R003 | • Critical result policy separately governed and tested.</x:v>
      </x:c>
      <x:c r="K224" s="7" t="n">
        <x:v>0</x:v>
      </x:c>
      <x:c r="L224" s="7" t="str">
        <x:v>MANUAL_ATOMIC_REVIEW</x:v>
      </x:c>
      <x:c r="M224" s="7" t="str">
        <x:v>PENDING_EXPLICIT_APPROVAL</x:v>
      </x:c>
    </x:row>
    <x:row r="225">
      <x:c r="A225" s="7" t="str">
        <x:v>PROD-031-R010</x:v>
      </x:c>
      <x:c r="B225" s="7" t="str">
        <x:v>PROD-031</x:v>
      </x:c>
      <x:c r="C225" s="7" t="str">
        <x:v>ACTIVE</x:v>
      </x:c>
      <x:c r="D225" s="7" t="str">
        <x:v>C2</x:v>
      </x:c>
      <x:c r="E225" s="7" t="str">
        <x:v>• Permitir delegación con owner visible.</x:v>
      </x:c>
      <x:c r="F225" s="7" t="str">
        <x:v>ENG-025-R001 | • Queues: critical/important/routine, unreviewed, awaiting action, patient communication, overdue.</x:v>
      </x:c>
      <x:c r="G225" s="7" t="n">
        <x:v>0</x:v>
      </x:c>
      <x:c r="H225" s="7" t="str">
        <x:v>ENG-025-R002 | • Acknowledgement is clinician/team action with timestamp; not inferred from opening screen.</x:v>
      </x:c>
      <x:c r="I225" s="7" t="n">
        <x:v>0</x:v>
      </x:c>
      <x:c r="J225" s="7" t="str">
        <x:v>ENG-025-R003 | • Critical result policy separately governed and tested.</x:v>
      </x:c>
      <x:c r="K225" s="7" t="n">
        <x:v>0</x:v>
      </x:c>
      <x:c r="L225" s="7" t="str">
        <x:v>MANUAL_ATOMIC_REVIEW</x:v>
      </x:c>
      <x:c r="M225" s="7" t="str">
        <x:v>PENDING_EXPLICIT_APPROVAL</x:v>
      </x:c>
    </x:row>
    <x:row r="226">
      <x:c r="A226" s="7" t="str">
        <x:v>PROD-031-R011</x:v>
      </x:c>
      <x:c r="B226" s="7" t="str">
        <x:v>PROD-031</x:v>
      </x:c>
      <x:c r="C226" s="7" t="str">
        <x:v>ACTIVE</x:v>
      </x:c>
      <x:c r="D226" s="7" t="str">
        <x:v>C5</x:v>
      </x:c>
      <x:c r="E226" s="7" t="str">
        <x:v>• Resultado crítico escala si no es reconocido dentro de policy.</x:v>
      </x:c>
      <x:c r="F226" s="7" t="str">
        <x:v>ENG-025-R003 | • Critical result policy separately governed and tested.</x:v>
      </x:c>
      <x:c r="G226" s="7" t="n">
        <x:v>0.237</x:v>
      </x:c>
      <x:c r="H226" s="7" t="str">
        <x:v>ENG-070-R015 | 15. Receive result later.</x:v>
      </x:c>
      <x:c r="I226" s="7" t="n">
        <x:v>0.2165</x:v>
      </x:c>
      <x:c r="J226" s="7" t="str">
        <x:v>ENG-070-R016 | 16. Result Inbox acknowledge/action/inform/close.</x:v>
      </x:c>
      <x:c r="K226" s="7" t="n">
        <x:v>0.1524</x:v>
      </x:c>
      <x:c r="L226" s="7" t="str">
        <x:v>CANDIDATE_MODERATE</x:v>
      </x:c>
      <x:c r="M226" s="7" t="str">
        <x:v>PENDING_EXPLICIT_APPROVAL</x:v>
      </x:c>
    </x:row>
    <x:row r="227">
      <x:c r="A227" s="7" t="str">
        <x:v>PROD-031-R012</x:v>
      </x:c>
      <x:c r="B227" s="7" t="str">
        <x:v>PROD-031</x:v>
      </x:c>
      <x:c r="C227" s="7" t="str">
        <x:v>ACTIVE</x:v>
      </x:c>
      <x:c r="D227" s="7" t="str">
        <x:v>C2</x:v>
      </x:c>
      <x:c r="E227" s="7" t="str">
        <x:v>• Batch actions sólo para casos seguros.</x:v>
      </x:c>
      <x:c r="F227" s="7" t="str">
        <x:v>ENG-025-R004 | • Bulk actions forbidden where patient-context safety would be reduced.</x:v>
      </x:c>
      <x:c r="G227" s="7" t="n">
        <x:v>0.0815</x:v>
      </x:c>
      <x:c r="H227" s="7" t="str">
        <x:v>ENG-025-R001 | • Queues: critical/important/routine, unreviewed, awaiting action, patient communication, overdue.</x:v>
      </x:c>
      <x:c r="I227" s="7" t="n">
        <x:v>0</x:v>
      </x:c>
      <x:c r="J227" s="7" t="str">
        <x:v>ENG-025-R002 | • Acknowledgement is clinician/team action with timestamp; not inferred from opening screen.</x:v>
      </x:c>
      <x:c r="K227" s="7" t="n">
        <x:v>0</x:v>
      </x:c>
      <x:c r="L227" s="7" t="str">
        <x:v>MANUAL_ATOMIC_REVIEW</x:v>
      </x:c>
      <x:c r="M227" s="7" t="str">
        <x:v>PENDING_EXPLICIT_APPROVAL</x:v>
      </x:c>
    </x:row>
    <x:row r="228">
      <x:c r="A228" s="7" t="str">
        <x:v>PROD-031-R013</x:v>
      </x:c>
      <x:c r="B228" s="7" t="str">
        <x:v>PROD-031</x:v>
      </x:c>
      <x:c r="C228" s="7" t="str">
        <x:v>ACTIVE</x:v>
      </x:c>
      <x:c r="D228" s="7" t="str">
        <x:v>C2</x:v>
      </x:c>
      <x:c r="E228" s="7" t="str">
        <x:v>• No marcar “reviewed” por abrir accidentalmente.</x:v>
      </x:c>
      <x:c r="F228" s="7" t="str">
        <x:v>ENG-134-R001 | Medical OS shall be engineered as if reviewed by a 150-expert multidisciplinary organization, while keeping one accountable DRI per runtime behavior.</x:v>
      </x:c>
      <x:c r="G228" s="7" t="n">
        <x:v>0.0695</x:v>
      </x:c>
      <x:c r="H228" s="7" t="str">
        <x:v>ENG-025-R001 | • Queues: critical/important/routine, unreviewed, awaiting action, patient communication, overdue.</x:v>
      </x:c>
      <x:c r="I228" s="7" t="n">
        <x:v>0</x:v>
      </x:c>
      <x:c r="J228" s="7" t="str">
        <x:v>ENG-025-R002 | • Acknowledgement is clinician/team action with timestamp; not inferred from opening screen.</x:v>
      </x:c>
      <x:c r="K228" s="7" t="n">
        <x:v>0</x:v>
      </x:c>
      <x:c r="L228" s="7" t="str">
        <x:v>MANUAL_ATOMIC_REVIEW</x:v>
      </x:c>
      <x:c r="M228" s="7" t="str">
        <x:v>PENDING_EXPLICIT_APPROVAL</x:v>
      </x:c>
    </x:row>
    <x:row r="229">
      <x:c r="A229" s="7" t="str">
        <x:v>PROD-031-R014</x:v>
      </x:c>
      <x:c r="B229" s="7" t="str">
        <x:v>PROD-031</x:v>
      </x:c>
      <x:c r="C229" s="7" t="str">
        <x:v>ACTIVE</x:v>
      </x:c>
      <x:c r="D229" s="7" t="str">
        <x:v>C5</x:v>
      </x:c>
      <x:c r="E229" s="7" t="str">
        <x:v>• Critical results no dependen de push/email únicamente.</x:v>
      </x:c>
      <x:c r="F229" s="7" t="str">
        <x:v>ENG-025-R003 | • Critical result policy separately governed and tested.</x:v>
      </x:c>
      <x:c r="G229" s="7" t="n">
        <x:v>0.2746</x:v>
      </x:c>
      <x:c r="H229" s="7" t="str">
        <x:v>ENG-070-R015 | 15. Receive result later.</x:v>
      </x:c>
      <x:c r="I229" s="7" t="n">
        <x:v>0.2476</x:v>
      </x:c>
      <x:c r="J229" s="7" t="str">
        <x:v>ENG-070-R016 | 16. Result Inbox acknowledge/action/inform/close.</x:v>
      </x:c>
      <x:c r="K229" s="7" t="n">
        <x:v>0.1743</x:v>
      </x:c>
      <x:c r="L229" s="7" t="str">
        <x:v>CANDIDATE_MODERATE</x:v>
      </x:c>
      <x:c r="M229" s="7" t="str">
        <x:v>PENDING_EXPLICIT_APPROVAL</x:v>
      </x:c>
    </x:row>
    <x:row r="230">
      <x:c r="A230" s="7" t="str">
        <x:v>PROD-031-R015</x:v>
      </x:c>
      <x:c r="B230" s="7" t="str">
        <x:v>PROD-031</x:v>
      </x:c>
      <x:c r="C230" s="7" t="str">
        <x:v>ACTIVE</x:v>
      </x:c>
      <x:c r="D230" s="7" t="str">
        <x:v>C5</x:v>
      </x:c>
      <x:c r="E230" s="7" t="str">
        <x:v>• Zero unowned results.</x:v>
      </x:c>
      <x:c r="F230" s="7" t="str">
        <x:v>ENG-070-R015 | 15. Receive result later.</x:v>
      </x:c>
      <x:c r="G230" s="7" t="n">
        <x:v>0.3851</x:v>
      </x:c>
      <x:c r="H230" s="7" t="str">
        <x:v>ENG-025-R003 | • Critical result policy separately governed and tested.</x:v>
      </x:c>
      <x:c r="I230" s="7" t="n">
        <x:v>0.3475</x:v>
      </x:c>
      <x:c r="J230" s="7" t="str">
        <x:v>ENG-070-R016 | 16. Result Inbox acknowledge/action/inform/close.</x:v>
      </x:c>
      <x:c r="K230" s="7" t="n">
        <x:v>0.271</x:v>
      </x:c>
      <x:c r="L230" s="7" t="str">
        <x:v>CANDIDATE_STRONG</x:v>
      </x:c>
      <x:c r="M230" s="7" t="str">
        <x:v>PENDING_EXPLICIT_APPROVAL</x:v>
      </x:c>
    </x:row>
    <x:row r="231">
      <x:c r="A231" s="7" t="str">
        <x:v>PROD-031-R016</x:v>
      </x:c>
      <x:c r="B231" s="7" t="str">
        <x:v>PROD-031</x:v>
      </x:c>
      <x:c r="C231" s="7" t="str">
        <x:v>ACTIVE</x:v>
      </x:c>
      <x:c r="D231" s="7" t="str">
        <x:v>C3</x:v>
      </x:c>
      <x:c r="E231" s="7" t="str">
        <x:v>• Audit demuestra cuándo llegó, quién lo vio, qué hizo y cuándo cerró.</x:v>
      </x:c>
      <x:c r="F231" s="7" t="str">
        <x:v>ENG-070-R017 | 17. Timeline/audit/provenance reflect full chain.</x:v>
      </x:c>
      <x:c r="G231" s="7" t="n">
        <x:v>0.0315</x:v>
      </x:c>
      <x:c r="H231" s="7" t="str">
        <x:v>ENG-025-R001 | • Queues: critical/important/routine, unreviewed, awaiting action, patient communication, overdue.</x:v>
      </x:c>
      <x:c r="I231" s="7" t="n">
        <x:v>0</x:v>
      </x:c>
      <x:c r="J231" s="7" t="str">
        <x:v>ENG-025-R002 | • Acknowledgement is clinician/team action with timestamp; not inferred from opening screen.</x:v>
      </x:c>
      <x:c r="K231" s="7" t="n">
        <x:v>0</x:v>
      </x:c>
      <x:c r="L231" s="7" t="str">
        <x:v>MANUAL_ATOMIC_REVIEW</x:v>
      </x:c>
      <x:c r="M231" s="7" t="str">
        <x:v>PENDING_EXPLICIT_APPROVAL</x:v>
      </x:c>
    </x:row>
    <x:row r="232">
      <x:c r="A232" s="7" t="str">
        <x:v>PROD-032-R001</x:v>
      </x:c>
      <x:c r="B232" s="7" t="str">
        <x:v>PROD-032</x:v>
      </x:c>
      <x:c r="C232" s="7" t="str">
        <x:v>ACTIVE</x:v>
      </x:c>
      <x:c r="D232" s="7" t="str">
        <x:v>C4</x:v>
      </x:c>
      <x:c r="E232" s="7" t="str">
        <x:v>Clinical Obligation es una entidad de primer nivel: algo clínicamente importante que debe suceder después.</x:v>
      </x:c>
      <x:c r="F232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G232" s="7" t="n">
        <x:v>0.0829</x:v>
      </x:c>
      <x:c r="H232" s="7" t="str">
        <x:v>ENG-032-R001 | • Omission Engine asks: what missing fact/action could materially change safety, differential, test, treatment or follow-up?</x:v>
      </x:c>
      <x:c r="I232" s="7" t="n">
        <x:v>0.0333</x:v>
      </x:c>
      <x:c r="J232" s="7" t="str">
        <x:v>ENG-032-R002 | • Concordance Engine flags contradictions (allergy vs Rx, diagnosis vs problem state, impossible age/context, duplicated therapies, note vs structured record) for reconciliation.</x:v>
      </x:c>
      <x:c r="K232" s="7" t="n">
        <x:v>0</x:v>
      </x:c>
      <x:c r="L232" s="7" t="str">
        <x:v>MANUAL_ATOMIC_REVIEW</x:v>
      </x:c>
      <x:c r="M232" s="7" t="str">
        <x:v>PENDING_EXPLICIT_APPROVAL</x:v>
      </x:c>
    </x:row>
    <x:row r="233">
      <x:c r="A233" s="7" t="str">
        <x:v>PROD-033-R001</x:v>
      </x:c>
      <x:c r="B233" s="7" t="str">
        <x:v>PROD-033</x:v>
      </x:c>
      <x:c r="C233" s="7" t="str">
        <x:v>ACTIVE</x:v>
      </x:c>
      <x:c r="D233" s="7" t="str">
        <x:v>C2</x:v>
      </x:c>
      <x:c r="E233" s="7" t="str">
        <x:v>• Detección por edad, sexo/contexto, riesgo, conditions y country pack.</x:v>
      </x:c>
      <x:c r="F233" s="7" t="str">
        <x:v>ENG-033-R001 | Care gaps derive from governed knowledge + patient context and appear as opportunities, not interruption spam. Chronic Disease Space composes problem, goals, measurements, meds, surveillance, obligations, results and tra</x:v>
      </x:c>
      <x:c r="G233" s="7" t="n">
        <x:v>0</x:v>
      </x:c>
      <x:c r="H233" s="7" t="str">
        <x:v>ENG-163-R001 | Obligations may originate from plan, order, result, medication monitoring, referral, preventive care or knowledge artifact.</x:v>
      </x:c>
      <x:c r="I233" s="7" t="n">
        <x:v>0</x:v>
      </x:c>
      <x:c r="J233" s="7" t="str">
        <x:v>ENG-163-R002 | Every obligation has owner, due state, source, escalation, completion evidence and lifecycle.</x:v>
      </x:c>
      <x:c r="K233" s="7" t="n">
        <x:v>0</x:v>
      </x:c>
      <x:c r="L233" s="7" t="str">
        <x:v>MANUAL_ATOMIC_REVIEW</x:v>
      </x:c>
      <x:c r="M233" s="7" t="str">
        <x:v>PENDING_EXPLICIT_APPROVAL</x:v>
      </x:c>
    </x:row>
    <x:row r="234">
      <x:c r="A234" s="7" t="str">
        <x:v>PROD-033-R002</x:v>
      </x:c>
      <x:c r="B234" s="7" t="str">
        <x:v>PROD-033</x:v>
      </x:c>
      <x:c r="C234" s="7" t="str">
        <x:v>ACTIVE</x:v>
      </x:c>
      <x:c r="D234" s="7" t="str">
        <x:v>C2</x:v>
      </x:c>
      <x:c r="E234" s="7" t="str">
        <x:v>• Preventive opportunities no secuestran el motivo de consulta.</x:v>
      </x:c>
      <x:c r="F234" s="7" t="str">
        <x:v>ENG-163-R001 | Obligations may originate from plan, order, result, medication monitoring, referral, preventive care or knowledge artifact.</x:v>
      </x:c>
      <x:c r="G234" s="7" t="n">
        <x:v>0.1239</x:v>
      </x:c>
      <x:c r="H234" s="7" t="str">
        <x:v>ENG-033-R001 | Care gaps derive from governed knowledge + patient context and appear as opportunities, not interruption spam. Chronic Disease Space composes problem, goals, measurements, meds, surveillance, obligations, results and tra</x:v>
      </x:c>
      <x:c r="I234" s="7" t="n">
        <x:v>0.0973</x:v>
      </x:c>
      <x:c r="J234" s="7" t="str">
        <x:v>ENG-163-R002 | Every obligation has owner, due state, source, escalation, completion evidence and lifecycle.</x:v>
      </x:c>
      <x:c r="K234" s="7" t="n">
        <x:v>0</x:v>
      </x:c>
      <x:c r="L234" s="7" t="str">
        <x:v>MANUAL_ATOMIC_REVIEW</x:v>
      </x:c>
      <x:c r="M234" s="7" t="str">
        <x:v>PENDING_EXPLICIT_APPROVAL</x:v>
      </x:c>
    </x:row>
    <x:row r="235">
      <x:c r="A235" s="7" t="str">
        <x:v>PROD-033-R003</x:v>
      </x:c>
      <x:c r="B235" s="7" t="str">
        <x:v>PROD-033</x:v>
      </x:c>
      <x:c r="C235" s="7" t="str">
        <x:v>ACTIVE</x:v>
      </x:c>
      <x:c r="D235" s="7" t="str">
        <x:v>C2</x:v>
      </x:c>
      <x:c r="E235" s="7" t="str">
        <x:v>• Distinguir overdue, due soon, not indicated, declined, done elsewhere, unknown.</x:v>
      </x:c>
      <x:c r="F235" s="7" t="str">
        <x:v>ENG-163-R002 | Every obligation has owner, due state, source, escalation, completion evidence and lifecycle.</x:v>
      </x:c>
      <x:c r="G235" s="7" t="n">
        <x:v>0.0786</x:v>
      </x:c>
      <x:c r="H235" s="7" t="str">
        <x:v>ENG-033-R001 | Care gaps derive from governed knowledge + patient context and appear as opportunities, not interruption spam. Chronic Disease Space composes problem, goals, measurements, meds, surveillance, obligations, results and tra</x:v>
      </x:c>
      <x:c r="I235" s="7" t="n">
        <x:v>0.0057</x:v>
      </x:c>
      <x:c r="J235" s="7" t="str">
        <x:v>ENG-163-R001 | Obligations may originate from plan, order, result, medication monitoring, referral, preventive care or knowledge artifact.</x:v>
      </x:c>
      <x:c r="K235" s="7" t="n">
        <x:v>0</x:v>
      </x:c>
      <x:c r="L235" s="7" t="str">
        <x:v>MANUAL_ATOMIC_REVIEW</x:v>
      </x:c>
      <x:c r="M235" s="7" t="str">
        <x:v>PENDING_EXPLICIT_APPROVAL</x:v>
      </x:c>
    </x:row>
    <x:row r="236">
      <x:c r="A236" s="7" t="str">
        <x:v>PROD-033-R004</x:v>
      </x:c>
      <x:c r="B236" s="7" t="str">
        <x:v>PROD-033</x:v>
      </x:c>
      <x:c r="C236" s="7" t="str">
        <x:v>ACTIVE</x:v>
      </x:c>
      <x:c r="D236" s="7" t="str">
        <x:v>C4</x:v>
      </x:c>
      <x:c r="E236" s="7" t="str">
        <x:v>• Permitir registrar patient preference/refusal.</x:v>
      </x:c>
      <x:c r="F236" s="7" t="str">
        <x:v>ENG-033-R001 | Care gaps derive from governed knowledge + patient context and appear as opportunities, not interruption spam. Chronic Disease Space composes problem, goals, measurements, meds, surveillance, obligations, results and tra</x:v>
      </x:c>
      <x:c r="G236" s="7" t="n">
        <x:v>0</x:v>
      </x:c>
      <x:c r="H236" s="7" t="str">
        <x:v>ENG-163-R001 | Obligations may originate from plan, order, result, medication monitoring, referral, preventive care or knowledge artifact.</x:v>
      </x:c>
      <x:c r="I236" s="7" t="n">
        <x:v>0</x:v>
      </x:c>
      <x:c r="J236" s="7" t="str">
        <x:v>ENG-163-R002 | Every obligation has owner, due state, source, escalation, completion evidence and lifecycle.</x:v>
      </x:c>
      <x:c r="K236" s="7" t="n">
        <x:v>0</x:v>
      </x:c>
      <x:c r="L236" s="7" t="str">
        <x:v>MANUAL_ATOMIC_REVIEW</x:v>
      </x:c>
      <x:c r="M236" s="7" t="str">
        <x:v>PENDING_EXPLICIT_APPROVAL</x:v>
      </x:c>
    </x:row>
    <x:row r="237">
      <x:c r="A237" s="7" t="str">
        <x:v>PROD-033-R005</x:v>
      </x:c>
      <x:c r="B237" s="7" t="str">
        <x:v>PROD-033</x:v>
      </x:c>
      <x:c r="C237" s="7" t="str">
        <x:v>ACTIVE</x:v>
      </x:c>
      <x:c r="D237" s="7" t="str">
        <x:v>C2</x:v>
      </x:c>
      <x:c r="E237" s="7" t="str">
        <x:v>• No usar recomendaciones sin fuente/versión/aplicabilidad.</x:v>
      </x:c>
      <x:c r="F237" s="7" t="str">
        <x:v>ENG-033-R001 | Care gaps derive from governed knowledge + patient context and appear as opportunities, not interruption spam. Chronic Disease Space composes problem, goals, measurements, meds, surveillance, obligations, results and tra</x:v>
      </x:c>
      <x:c r="G237" s="7" t="n">
        <x:v>0</x:v>
      </x:c>
      <x:c r="H237" s="7" t="str">
        <x:v>ENG-163-R001 | Obligations may originate from plan, order, result, medication monitoring, referral, preventive care or knowledge artifact.</x:v>
      </x:c>
      <x:c r="I237" s="7" t="n">
        <x:v>0</x:v>
      </x:c>
      <x:c r="J237" s="7" t="str">
        <x:v>ENG-163-R002 | Every obligation has owner, due state, source, escalation, completion evidence and lifecycle.</x:v>
      </x:c>
      <x:c r="K237" s="7" t="n">
        <x:v>0</x:v>
      </x:c>
      <x:c r="L237" s="7" t="str">
        <x:v>MANUAL_ATOMIC_REVIEW</x:v>
      </x:c>
      <x:c r="M237" s="7" t="str">
        <x:v>PENDING_EXPLICIT_APPROVAL</x:v>
      </x:c>
    </x:row>
    <x:row r="238">
      <x:c r="A238" s="7" t="str">
        <x:v>PROD-034-R001</x:v>
      </x:c>
      <x:c r="B238" s="7" t="str">
        <x:v>PROD-034</x:v>
      </x:c>
      <x:c r="C238" s="7" t="str">
        <x:v>ACTIVE</x:v>
      </x:c>
      <x:c r="D238" s="7" t="str">
        <x:v>C2</x:v>
      </x:c>
      <x:c r="E238" s="7" t="str">
        <x:v>Cada enfermedad crónica importante se puede abrir como un espacio longitudinal: status, objetivos, meds, trends, monitoring, complications, education y obligations.</x:v>
      </x:c>
      <x:c r="F238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G238" s="7" t="n">
        <x:v>0.0904</x:v>
      </x:c>
      <x:c r="H238" s="7" t="str">
        <x:v>ENG-033-R001 | Care gaps derive from governed knowledge + patient context and appear as opportunities, not interruption spam. Chronic Disease Space composes problem, goals, measurements, meds, surveillance, obligations, results and tra</x:v>
      </x:c>
      <x:c r="I238" s="7" t="n">
        <x:v>0.0585</x:v>
      </x:c>
      <x:c r="J238" s="7" t="str">
        <x:v>ENG-177-R001 | Maintain an accelerated synthetic clinic spanning months/years of virtual care.</x:v>
      </x:c>
      <x:c r="K238" s="7" t="n">
        <x:v>0</x:v>
      </x:c>
      <x:c r="L238" s="7" t="str">
        <x:v>MANUAL_ATOMIC_REVIEW</x:v>
      </x:c>
      <x:c r="M238" s="7" t="str">
        <x:v>PENDING_EXPLICIT_APPROVAL</x:v>
      </x:c>
    </x:row>
    <x:row r="239">
      <x:c r="A239" s="7" t="str">
        <x:v>PROD-035-R001</x:v>
      </x:c>
      <x:c r="B239" s="7" t="str">
        <x:v>PROD-035</x:v>
      </x:c>
      <x:c r="C239" s="7" t="str">
        <x:v>ACTIVE</x:v>
      </x:c>
      <x:c r="D239" s="7" t="str">
        <x:v>C2</x:v>
      </x:c>
      <x:c r="E239" s="7" t="str">
        <x:v>• Referral incluye reason, question to consultant, urgency, records shared.</x:v>
      </x:c>
      <x:c r="F239" s="7" t="str">
        <x:v>ENG-245-R001 | Referral captures reason, urgency, clinical question, relevant evidence, medications, requested output and expected return state.</x:v>
      </x:c>
      <x:c r="G239" s="7" t="n">
        <x:v>0.3467</x:v>
      </x:c>
      <x:c r="H239" s="7" t="str">
        <x:v>ENG-290-R006 | Referral loop: question → specialist response → reconciliation.</x:v>
      </x:c>
      <x:c r="I239" s="7" t="n">
        <x:v>0.264</x:v>
      </x:c>
      <x:c r="J239" s="7" t="str">
        <x:v>ENG-245-R003 | Referral sent ≠ accepted ≠ completed ≠ reconciled.</x:v>
      </x:c>
      <x:c r="K239" s="7" t="n">
        <x:v>0.1445</x:v>
      </x:c>
      <x:c r="L239" s="7" t="str">
        <x:v>CANDIDATE_MODERATE</x:v>
      </x:c>
      <x:c r="M239" s="7" t="str">
        <x:v>PENDING_EXPLICIT_APPROVAL</x:v>
      </x:c>
    </x:row>
    <x:row r="240">
      <x:c r="A240" s="7" t="str">
        <x:v>PROD-035-R002</x:v>
      </x:c>
      <x:c r="B240" s="7" t="str">
        <x:v>PROD-035</x:v>
      </x:c>
      <x:c r="C240" s="7" t="str">
        <x:v>ACTIVE</x:v>
      </x:c>
      <x:c r="D240" s="7" t="str">
        <x:v>C2</x:v>
      </x:c>
      <x:c r="E240" s="7" t="str">
        <x:v>• Status: created/sent/scheduled/completed/report received/reviewed/closed.</x:v>
      </x:c>
      <x:c r="F240" s="7" t="str">
        <x:v>ENG-245-R003 | Referral sent ≠ accepted ≠ completed ≠ reconciled.</x:v>
      </x:c>
      <x:c r="G240" s="7" t="n">
        <x:v>0.3424</x:v>
      </x:c>
      <x:c r="H240" s="7" t="str">
        <x:v>ENG-284-R002 | Illegal transitions fail closed and are property/model tested.</x:v>
      </x:c>
      <x:c r="I240" s="7" t="n">
        <x:v>0.125</x:v>
      </x:c>
      <x:c r="J240" s="7" t="str">
        <x:v>ENG-284-R003 | State-machine version changes receive semantic diff.</x:v>
      </x:c>
      <x:c r="K240" s="7" t="n">
        <x:v>0.0383</x:v>
      </x:c>
      <x:c r="L240" s="7" t="str">
        <x:v>CANDIDATE_MODERATE</x:v>
      </x:c>
      <x:c r="M240" s="7" t="str">
        <x:v>PENDING_EXPLICIT_APPROVAL</x:v>
      </x:c>
    </x:row>
    <x:row r="241">
      <x:c r="A241" s="7" t="str">
        <x:v>PROD-035-R003</x:v>
      </x:c>
      <x:c r="B241" s="7" t="str">
        <x:v>PROD-035</x:v>
      </x:c>
      <x:c r="C241" s="7" t="str">
        <x:v>ACTIVE</x:v>
      </x:c>
      <x:c r="D241" s="7" t="str">
        <x:v>C2</x:v>
      </x:c>
      <x:c r="E241" s="7" t="str">
        <x:v>• Consultant report se vincula a original problem y encounter.</x:v>
      </x:c>
      <x:c r="F241" s="7" t="str">
        <x:v>ENG-290-R002 | Encounter: capture intent/goals, reason through hypothesis/evidence/uncertainty and approve plan.</x:v>
      </x:c>
      <x:c r="G241" s="7" t="n">
        <x:v>0.0604</x:v>
      </x:c>
      <x:c r="H241" s="7" t="str">
        <x:v>ENG-245-R001 | Referral captures reason, urgency, clinical question, relevant evidence, medications, requested output and expected return state.</x:v>
      </x:c>
      <x:c r="I241" s="7" t="n">
        <x:v>0</x:v>
      </x:c>
      <x:c r="J241" s="7" t="str">
        <x:v>ENG-245-R002 | Incoming specialist response triggers reconciliation of diagnoses, medications, recommendations, results and obligations.</x:v>
      </x:c>
      <x:c r="K241" s="7" t="n">
        <x:v>0</x:v>
      </x:c>
      <x:c r="L241" s="7" t="str">
        <x:v>MANUAL_ATOMIC_REVIEW</x:v>
      </x:c>
      <x:c r="M241" s="7" t="str">
        <x:v>PENDING_EXPLICIT_APPROVAL</x:v>
      </x:c>
    </x:row>
    <x:row r="242">
      <x:c r="A242" s="7" t="str">
        <x:v>PROD-035-R004</x:v>
      </x:c>
      <x:c r="B242" s="7" t="str">
        <x:v>PROD-035</x:v>
      </x:c>
      <x:c r="C242" s="7" t="str">
        <x:v>ACTIVE</x:v>
      </x:c>
      <x:c r="D242" s="7" t="str">
        <x:v>C2</x:v>
      </x:c>
      <x:c r="E242" s="7" t="str">
        <x:v>• No asumir referral completa sólo porque se envió.</x:v>
      </x:c>
      <x:c r="F242" s="7" t="str">
        <x:v>ENG-245-R003 | Referral sent ≠ accepted ≠ completed ≠ reconciled.</x:v>
      </x:c>
      <x:c r="G242" s="7" t="n">
        <x:v>0.1484</x:v>
      </x:c>
      <x:c r="H242" s="7" t="str">
        <x:v>ENG-290-R006 | Referral loop: question → specialist response → reconciliation.</x:v>
      </x:c>
      <x:c r="I242" s="7" t="n">
        <x:v>0.1336</x:v>
      </x:c>
      <x:c r="J242" s="7" t="str">
        <x:v>ENG-284-R001 | Define explicit state machines for Goal, Hypothesis, Intervention, Expected Result, Treatment Response, Referral, Message and Obligation lifecycles.</x:v>
      </x:c>
      <x:c r="K242" s="7" t="n">
        <x:v>0.0944</x:v>
      </x:c>
      <x:c r="L242" s="7" t="str">
        <x:v>MANUAL_ATOMIC_REVIEW</x:v>
      </x:c>
      <x:c r="M242" s="7" t="str">
        <x:v>PENDING_EXPLICIT_APPROVAL</x:v>
      </x:c>
    </x:row>
    <x:row r="243">
      <x:c r="A243" s="7" t="str">
        <x:v>PROD-035-R005</x:v>
      </x:c>
      <x:c r="B243" s="7" t="str">
        <x:v>PROD-035</x:v>
      </x:c>
      <x:c r="C243" s="7" t="str">
        <x:v>ACTIVE</x:v>
      </x:c>
      <x:c r="D243" s="7" t="str">
        <x:v>C2</x:v>
      </x:c>
      <x:c r="E243" s="7" t="str">
        <x:v>• Counter-referral/return plan visible.</x:v>
      </x:c>
      <x:c r="F243" s="7" t="str">
        <x:v>ENG-245-R001 | Referral captures reason, urgency, clinical question, relevant evidence, medications, requested output and expected return state.</x:v>
      </x:c>
      <x:c r="G243" s="7" t="n">
        <x:v>0.2537</x:v>
      </x:c>
      <x:c r="H243" s="7" t="str">
        <x:v>ENG-245-R003 | Referral sent ≠ accepted ≠ completed ≠ reconciled.</x:v>
      </x:c>
      <x:c r="I243" s="7" t="n">
        <x:v>0.1962</x:v>
      </x:c>
      <x:c r="J243" s="7" t="str">
        <x:v>ENG-290-R006 | Referral loop: question → specialist response → reconciliation.</x:v>
      </x:c>
      <x:c r="K243" s="7" t="n">
        <x:v>0.1767</x:v>
      </x:c>
      <x:c r="L243" s="7" t="str">
        <x:v>CANDIDATE_MODERATE</x:v>
      </x:c>
      <x:c r="M243" s="7" t="str">
        <x:v>PENDING_EXPLICIT_APPROVAL</x:v>
      </x:c>
    </x:row>
    <x:row r="244">
      <x:c r="A244" s="7" t="str">
        <x:v>PROD-037-R001</x:v>
      </x:c>
      <x:c r="B244" s="7" t="str">
        <x:v>PROD-037</x:v>
      </x:c>
      <x:c r="C244" s="7" t="str">
        <x:v>ACTIVE</x:v>
      </x:c>
      <x:c r="D244" s="7" t="str">
        <x:v>C2</x:v>
      </x:c>
      <x:c r="E244" s="7" t="str">
        <x:v>Debe responder “¿qué podría estar faltando que cambie una decisión?” sin juzgar al médico.</x:v>
      </x:c>
      <x:c r="F244" s="7" t="str">
        <x:v>ENG-032-R001 | • Omission Engine asks: what missing fact/action could materially change safety, differential, test, treatment or follow-up?</x:v>
      </x:c>
      <x:c r="G244" s="7" t="n">
        <x:v>0</x:v>
      </x:c>
      <x:c r="H244" s="7" t="str">
        <x:v>ENG-032-R002 | • Concordance Engine flags contradictions (allergy vs Rx, diagnosis vs problem state, impossible age/context, duplicated therapies, note vs structured record) for reconciliation.</x:v>
      </x:c>
      <x:c r="I244" s="7" t="n">
        <x:v>0</x:v>
      </x:c>
      <x:c r="J244" s="7" t="str">
        <x:v>ENG-032-R003 | • Trajectory Engine compares with patient baseline and detects sustained/progressive changes; it never declares causality.</x:v>
      </x:c>
      <x:c r="K244" s="7" t="n">
        <x:v>0</x:v>
      </x:c>
      <x:c r="L244" s="7" t="str">
        <x:v>MANUAL_ATOMIC_REVIEW</x:v>
      </x:c>
      <x:c r="M244" s="7" t="str">
        <x:v>PENDING_EXPLICIT_APPROVAL</x:v>
      </x:c>
    </x:row>
    <x:row r="245">
      <x:c r="A245" s="7" t="str">
        <x:v>PROD-037-R002</x:v>
      </x:c>
      <x:c r="B245" s="7" t="str">
        <x:v>PROD-037</x:v>
      </x:c>
      <x:c r="C245" s="7" t="str">
        <x:v>ACTIVE</x:v>
      </x:c>
      <x:c r="D245" s="7" t="str">
        <x:v>C2</x:v>
      </x:c>
      <x:c r="E245" s="7" t="str">
        <x:v>• Missing high-value history.</x:v>
      </x:c>
      <x:c r="F245" s="7" t="str">
        <x:v>ENG-032-R001 | • Omission Engine asks: what missing fact/action could materially change safety, differential, test, treatment or follow-up?</x:v>
      </x:c>
      <x:c r="G245" s="7" t="n">
        <x:v>0.284</x:v>
      </x:c>
      <x:c r="H245" s="7" t="str">
        <x:v>ENG-207-R002 | Wrong-patient high-impact mutation.</x:v>
      </x:c>
      <x:c r="I245" s="7" t="n">
        <x:v>0.0842</x:v>
      </x:c>
      <x:c r="J245" s="7" t="str">
        <x:v>ENG-207-R010 | Failed critical invariant or inability to reconstruct a high-impact action.</x:v>
      </x:c>
      <x:c r="K245" s="7" t="n">
        <x:v>0.0638</x:v>
      </x:c>
      <x:c r="L245" s="7" t="str">
        <x:v>CANDIDATE_MODERATE</x:v>
      </x:c>
      <x:c r="M245" s="7" t="str">
        <x:v>PENDING_EXPLICIT_APPROVAL</x:v>
      </x:c>
    </x:row>
    <x:row r="246">
      <x:c r="A246" s="7" t="str">
        <x:v>PROD-037-R003</x:v>
      </x:c>
      <x:c r="B246" s="7" t="str">
        <x:v>PROD-037</x:v>
      </x:c>
      <x:c r="C246" s="7" t="str">
        <x:v>ACTIVE</x:v>
      </x:c>
      <x:c r="D246" s="7" t="str">
        <x:v>C2</x:v>
      </x:c>
      <x:c r="E246" s="7" t="str">
        <x:v>• Focused exam not documented.</x:v>
      </x:c>
      <x:c r="F246" s="7" t="str">
        <x:v>ENG-037-R002 | • Persistent patient portal has real identity/session, not permanent anonymous token.</x:v>
      </x:c>
      <x:c r="G246" s="7" t="n">
        <x:v>0.0221</x:v>
      </x:c>
      <x:c r="H246" s="7" t="str">
        <x:v>ENG-032-R001 | • Omission Engine asks: what missing fact/action could materially change safety, differential, test, treatment or follow-up?</x:v>
      </x:c>
      <x:c r="I246" s="7" t="n">
        <x:v>0</x:v>
      </x:c>
      <x:c r="J246" s="7" t="str">
        <x:v>ENG-032-R002 | • Concordance Engine flags contradictions (allergy vs Rx, diagnosis vs problem state, impossible age/context, duplicated therapies, note vs structured record) for reconciliation.</x:v>
      </x:c>
      <x:c r="K246" s="7" t="n">
        <x:v>0</x:v>
      </x:c>
      <x:c r="L246" s="7" t="str">
        <x:v>MANUAL_ATOMIC_REVIEW</x:v>
      </x:c>
      <x:c r="M246" s="7" t="str">
        <x:v>PENDING_EXPLICIT_APPROVAL</x:v>
      </x:c>
    </x:row>
    <x:row r="247">
      <x:c r="A247" s="7" t="str">
        <x:v>PROD-037-R004</x:v>
      </x:c>
      <x:c r="B247" s="7" t="str">
        <x:v>PROD-037</x:v>
      </x:c>
      <x:c r="C247" s="7" t="str">
        <x:v>ACTIVE</x:v>
      </x:c>
      <x:c r="D247" s="7" t="str">
        <x:v>C4</x:v>
      </x:c>
      <x:c r="E247" s="7" t="str">
        <x:v>• Important safety context absent.</x:v>
      </x:c>
      <x:c r="F247" s="7" t="str">
        <x:v>ENG-207-R007 | Unknown units or applicability in a safety-critical path.</x:v>
      </x:c>
      <x:c r="G247" s="7" t="n">
        <x:v>0.3369</x:v>
      </x:c>
      <x:c r="H247" s="7" t="str">
        <x:v>ENG-032-R001 | • Omission Engine asks: what missing fact/action could materially change safety, differential, test, treatment or follow-up?</x:v>
      </x:c>
      <x:c r="I247" s="7" t="n">
        <x:v>0.1437</x:v>
      </x:c>
      <x:c r="J247" s="7" t="str">
        <x:v>ENG-207-R010 | Failed critical invariant or inability to reconstruct a high-impact action.</x:v>
      </x:c>
      <x:c r="K247" s="7" t="n">
        <x:v>0.0534</x:v>
      </x:c>
      <x:c r="L247" s="7" t="str">
        <x:v>CANDIDATE_MODERATE</x:v>
      </x:c>
      <x:c r="M247" s="7" t="str">
        <x:v>PENDING_EXPLICIT_APPROVAL</x:v>
      </x:c>
    </x:row>
    <x:row r="248">
      <x:c r="A248" s="7" t="str">
        <x:v>PROD-037-R005</x:v>
      </x:c>
      <x:c r="B248" s="7" t="str">
        <x:v>PROD-037</x:v>
      </x:c>
      <x:c r="C248" s="7" t="str">
        <x:v>ACTIVE</x:v>
      </x:c>
      <x:c r="D248" s="7" t="str">
        <x:v>C5</x:v>
      </x:c>
      <x:c r="E248" s="7" t="str">
        <x:v>• Follow-up mentioned but not operationalized.</x:v>
      </x:c>
      <x:c r="F248" s="7" t="str">
        <x:v>ENG-207-R005 | Silent critical-result/follow-up loss.</x:v>
      </x:c>
      <x:c r="G248" s="7" t="n">
        <x:v>0.6933</x:v>
      </x:c>
      <x:c r="H248" s="7" t="str">
        <x:v>ENG-032-R001 | • Omission Engine asks: what missing fact/action could materially change safety, differential, test, treatment or follow-up?</x:v>
      </x:c>
      <x:c r="I248" s="7" t="n">
        <x:v>0.5374</x:v>
      </x:c>
      <x:c r="J248" s="7" t="str">
        <x:v>ENG-032-R002 | • Concordance Engine flags contradictions (allergy vs Rx, diagnosis vs problem state, impossible age/context, duplicated therapies, note vs structured record) for reconciliation.</x:v>
      </x:c>
      <x:c r="K248" s="7" t="n">
        <x:v>0.1545</x:v>
      </x:c>
      <x:c r="L248" s="7" t="str">
        <x:v>CANDIDATE_STRONG</x:v>
      </x:c>
      <x:c r="M248" s="7" t="str">
        <x:v>PENDING_EXPLICIT_APPROVAL</x:v>
      </x:c>
    </x:row>
    <x:row r="249">
      <x:c r="A249" s="7" t="str">
        <x:v>PROD-037-R006</x:v>
      </x:c>
      <x:c r="B249" s="7" t="str">
        <x:v>PROD-037</x:v>
      </x:c>
      <x:c r="C249" s="7" t="str">
        <x:v>ACTIVE</x:v>
      </x:c>
      <x:c r="D249" s="7" t="str">
        <x:v>C2</x:v>
      </x:c>
      <x:c r="E249" s="7" t="str">
        <x:v>• Treatment started without expected monitoring.</x:v>
      </x:c>
      <x:c r="F249" s="7" t="str">
        <x:v>ENG-032-R001 | • Omission Engine asks: what missing fact/action could materially change safety, differential, test, treatment or follow-up?</x:v>
      </x:c>
      <x:c r="G249" s="7" t="n">
        <x:v>0.0934</x:v>
      </x:c>
      <x:c r="H249" s="7" t="str">
        <x:v>ENG-032-R002 | • Concordance Engine flags contradictions (allergy vs Rx, diagnosis vs problem state, impossible age/context, duplicated therapies, note vs structured record) for reconciliation.</x:v>
      </x:c>
      <x:c r="I249" s="7" t="n">
        <x:v>0</x:v>
      </x:c>
      <x:c r="J249" s="7" t="str">
        <x:v>ENG-032-R003 | • Trajectory Engine compares with patient baseline and detects sustained/progressive changes; it never declares causality.</x:v>
      </x:c>
      <x:c r="K249" s="7" t="n">
        <x:v>0</x:v>
      </x:c>
      <x:c r="L249" s="7" t="str">
        <x:v>MANUAL_ATOMIC_REVIEW</x:v>
      </x:c>
      <x:c r="M249" s="7" t="str">
        <x:v>PENDING_EXPLICIT_APPROVAL</x:v>
      </x:c>
    </x:row>
    <x:row r="250">
      <x:c r="A250" s="7" t="str">
        <x:v>PROD-037-R007</x:v>
      </x:c>
      <x:c r="B250" s="7" t="str">
        <x:v>PROD-037</x:v>
      </x:c>
      <x:c r="C250" s="7" t="str">
        <x:v>ACTIVE</x:v>
      </x:c>
      <x:c r="D250" s="7" t="str">
        <x:v>C2</x:v>
      </x:c>
      <x:c r="E250" s="7" t="str">
        <x:v>• Actionable finding with no disposition.</x:v>
      </x:c>
      <x:c r="F250" s="7" t="str">
        <x:v>ENG-032-R001 | • Omission Engine asks: what missing fact/action could materially change safety, differential, test, treatment or follow-up?</x:v>
      </x:c>
      <x:c r="G250" s="7" t="n">
        <x:v>0</x:v>
      </x:c>
      <x:c r="H250" s="7" t="str">
        <x:v>ENG-032-R002 | • Concordance Engine flags contradictions (allergy vs Rx, diagnosis vs problem state, impossible age/context, duplicated therapies, note vs structured record) for reconciliation.</x:v>
      </x:c>
      <x:c r="I250" s="7" t="n">
        <x:v>0</x:v>
      </x:c>
      <x:c r="J250" s="7" t="str">
        <x:v>ENG-032-R003 | • Trajectory Engine compares with patient baseline and detects sustained/progressive changes; it never declares causality.</x:v>
      </x:c>
      <x:c r="K250" s="7" t="n">
        <x:v>0</x:v>
      </x:c>
      <x:c r="L250" s="7" t="str">
        <x:v>MANUAL_ATOMIC_REVIEW</x:v>
      </x:c>
      <x:c r="M250" s="7" t="str">
        <x:v>PENDING_EXPLICIT_APPROVAL</x:v>
      </x:c>
    </x:row>
    <x:row r="251">
      <x:c r="A251" s="7" t="str">
        <x:v>PROD-037-R008</x:v>
      </x:c>
      <x:c r="B251" s="7" t="str">
        <x:v>PROD-037</x:v>
      </x:c>
      <x:c r="C251" s="7" t="str">
        <x:v>ACTIVE</x:v>
      </x:c>
      <x:c r="D251" s="7" t="str">
        <x:v>C2</x:v>
      </x:c>
      <x:c r="E251" s="7" t="str">
        <x:v>• Contradiction between note and structured state.</x:v>
      </x:c>
      <x:c r="F251" s="7" t="str">
        <x:v>ENG-032-R002 | • Concordance Engine flags contradictions (allergy vs Rx, diagnosis vs problem state, impossible age/context, duplicated therapies, note vs structured record) for reconciliation.</x:v>
      </x:c>
      <x:c r="G251" s="7" t="n">
        <x:v>0.4707</x:v>
      </x:c>
      <x:c r="H251" s="7" t="str">
        <x:v>ENG-032-R001 | • Omission Engine asks: what missing fact/action could materially change safety, differential, test, treatment or follow-up?</x:v>
      </x:c>
      <x:c r="I251" s="7" t="n">
        <x:v>0</x:v>
      </x:c>
      <x:c r="J251" s="7" t="str">
        <x:v>ENG-032-R003 | • Trajectory Engine compares with patient baseline and detects sustained/progressive changes; it never declares causality.</x:v>
      </x:c>
      <x:c r="K251" s="7" t="n">
        <x:v>0</x:v>
      </x:c>
      <x:c r="L251" s="7" t="str">
        <x:v>CANDIDATE_STRONG</x:v>
      </x:c>
      <x:c r="M251" s="7" t="str">
        <x:v>PENDING_EXPLICIT_APPROVAL</x:v>
      </x:c>
    </x:row>
    <x:row r="252">
      <x:c r="A252" s="7" t="str">
        <x:v>PROD-037-R009</x:v>
      </x:c>
      <x:c r="B252" s="7" t="str">
        <x:v>PROD-037</x:v>
      </x:c>
      <x:c r="C252" s="7" t="str">
        <x:v>ACTIVE</x:v>
      </x:c>
      <x:c r="D252" s="7" t="str">
        <x:v>C2</x:v>
      </x:c>
      <x:c r="E252" s="7" t="str">
        <x:v>• Cada omission tiene rationale, severity y suppression/resolve path.</x:v>
      </x:c>
      <x:c r="F252" s="7" t="str">
        <x:v>ENG-032-R004 | • All engines support suppression/expiration and measure usefulness to control alert fatigue.</x:v>
      </x:c>
      <x:c r="G252" s="7" t="n">
        <x:v>0.1232</x:v>
      </x:c>
      <x:c r="H252" s="7" t="str">
        <x:v>ENG-207-R007 | Unknown units or applicability in a safety-critical path.</x:v>
      </x:c>
      <x:c r="I252" s="7" t="n">
        <x:v>0.1183</x:v>
      </x:c>
      <x:c r="J252" s="7" t="str">
        <x:v>ENG-032-R001 | • Omission Engine asks: what missing fact/action could materially change safety, differential, test, treatment or follow-up?</x:v>
      </x:c>
      <x:c r="K252" s="7" t="n">
        <x:v>0.0539</x:v>
      </x:c>
      <x:c r="L252" s="7" t="str">
        <x:v>MANUAL_ATOMIC_REVIEW</x:v>
      </x:c>
      <x:c r="M252" s="7" t="str">
        <x:v>PENDING_EXPLICIT_APPROVAL</x:v>
      </x:c>
    </x:row>
    <x:row r="253">
      <x:c r="A253" s="7" t="str">
        <x:v>PROD-038-R001</x:v>
      </x:c>
      <x:c r="B253" s="7" t="str">
        <x:v>PROD-038</x:v>
      </x:c>
      <x:c r="C253" s="7" t="str">
        <x:v>ACTIVE</x:v>
      </x:c>
      <x:c r="D253" s="7" t="str">
        <x:v>C2</x:v>
      </x:c>
      <x:c r="E253" s="7" t="str">
        <x:v>• Alergia activa vs medicamento relacionado.</x:v>
      </x:c>
      <x:c r="F253" s="7" t="str">
        <x:v>ENG-163-R001 | Obligations may originate from plan, order, result, medication monitoring, referral, preventive care or knowledge artifact.</x:v>
      </x:c>
      <x:c r="G253" s="7" t="n">
        <x:v>0</x:v>
      </x:c>
      <x:c r="H253" s="7" t="str">
        <x:v>ENG-163-R002 | Every obligation has owner, due state, source, escalation, completion evidence and lifecycle.</x:v>
      </x:c>
      <x:c r="I253" s="7" t="n">
        <x:v>0</x:v>
      </x:c>
      <x:c r="J253" s="7" t="str">
        <x:v>ENG-163-R003 | Independent reconciler detects results without review/owner, plans without obligations, monitoring without follow-up, failed communications, stuck workflows and stale projections.</x:v>
      </x:c>
      <x:c r="K253" s="7" t="n">
        <x:v>0</x:v>
      </x:c>
      <x:c r="L253" s="7" t="str">
        <x:v>MANUAL_ATOMIC_REVIEW</x:v>
      </x:c>
      <x:c r="M253" s="7" t="str">
        <x:v>PENDING_EXPLICIT_APPROVAL</x:v>
      </x:c>
    </x:row>
    <x:row r="254">
      <x:c r="A254" s="7" t="str">
        <x:v>PROD-038-R002</x:v>
      </x:c>
      <x:c r="B254" s="7" t="str">
        <x:v>PROD-038</x:v>
      </x:c>
      <x:c r="C254" s="7" t="str">
        <x:v>ACTIVE</x:v>
      </x:c>
      <x:c r="D254" s="7" t="str">
        <x:v>C2</x:v>
      </x:c>
      <x:c r="E254" s="7" t="str">
        <x:v>• Problem marked resolved but treatment/monitoring active.</x:v>
      </x:c>
      <x:c r="F254" s="7" t="str">
        <x:v>ENG-290-R005 | Treatment loop: intervention → expected response → observed response → reassessment.</x:v>
      </x:c>
      <x:c r="G254" s="7" t="n">
        <x:v>0.136</x:v>
      </x:c>
      <x:c r="H254" s="7" t="str">
        <x:v>ENG-032-R002 | • Concordance Engine flags contradictions (allergy vs Rx, diagnosis vs problem state, impossible age/context, duplicated therapies, note vs structured record) for reconciliation.</x:v>
      </x:c>
      <x:c r="I254" s="7" t="n">
        <x:v>0.0814</x:v>
      </x:c>
      <x:c r="J254" s="7" t="str">
        <x:v>ENG-032-R001 | • Omission Engine asks: what missing fact/action could materially change safety, differential, test, treatment or follow-up?</x:v>
      </x:c>
      <x:c r="K254" s="7" t="n">
        <x:v>0.0805</x:v>
      </x:c>
      <x:c r="L254" s="7" t="str">
        <x:v>MANUAL_ATOMIC_REVIEW</x:v>
      </x:c>
      <x:c r="M254" s="7" t="str">
        <x:v>PENDING_EXPLICIT_APPROVAL</x:v>
      </x:c>
    </x:row>
    <x:row r="255">
      <x:c r="A255" s="7" t="str">
        <x:v>PROD-038-R003</x:v>
      </x:c>
      <x:c r="B255" s="7" t="str">
        <x:v>PROD-038</x:v>
      </x:c>
      <x:c r="C255" s="7" t="str">
        <x:v>ACTIVE</x:v>
      </x:c>
      <x:c r="D255" s="7" t="str">
        <x:v>C5</x:v>
      </x:c>
      <x:c r="E255" s="7" t="str">
        <x:v>• Medication present with no visible indication.</x:v>
      </x:c>
      <x:c r="F255" s="7" t="str">
        <x:v>ENG-163-R001 | Obligations may originate from plan, order, result, medication monitoring, referral, preventive care or knowledge artifact.</x:v>
      </x:c>
      <x:c r="G255" s="7" t="n">
        <x:v>0.3155</x:v>
      </x:c>
      <x:c r="H255" s="7" t="str">
        <x:v>ENG-290-R003 | Plan compile: create prescription/order/monitoring/follow-up without re-entry.</x:v>
      </x:c>
      <x:c r="I255" s="7" t="n">
        <x:v>0.0465</x:v>
      </x:c>
      <x:c r="J255" s="7" t="str">
        <x:v>ENG-163-R002 | Every obligation has owner, due state, source, escalation, completion evidence and lifecycle.</x:v>
      </x:c>
      <x:c r="K255" s="7" t="n">
        <x:v>0</x:v>
      </x:c>
      <x:c r="L255" s="7" t="str">
        <x:v>CANDIDATE_MODERATE</x:v>
      </x:c>
      <x:c r="M255" s="7" t="str">
        <x:v>PENDING_EXPLICIT_APPROVAL</x:v>
      </x:c>
    </x:row>
    <x:row r="256">
      <x:c r="A256" s="7" t="str">
        <x:v>PROD-038-R004</x:v>
      </x:c>
      <x:c r="B256" s="7" t="str">
        <x:v>PROD-038</x:v>
      </x:c>
      <x:c r="C256" s="7" t="str">
        <x:v>ACTIVE</x:v>
      </x:c>
      <x:c r="D256" s="7" t="str">
        <x:v>C5</x:v>
      </x:c>
      <x:c r="E256" s="7" t="str">
        <x:v>• Pregnancy/reproductive context vs medication warning when applicable.</x:v>
      </x:c>
      <x:c r="F256" s="7" t="str">
        <x:v>ENG-163-R001 | Obligations may originate from plan, order, result, medication monitoring, referral, preventive care or knowledge artifact.</x:v>
      </x:c>
      <x:c r="G256" s="7" t="n">
        <x:v>0.2701</x:v>
      </x:c>
      <x:c r="H256" s="7" t="str">
        <x:v>ENG-290-R003 | Plan compile: create prescription/order/monitoring/follow-up without re-entry.</x:v>
      </x:c>
      <x:c r="I256" s="7" t="n">
        <x:v>0.0398</x:v>
      </x:c>
      <x:c r="J256" s="7" t="str">
        <x:v>ENG-032-R002 | • Concordance Engine flags contradictions (allergy vs Rx, diagnosis vs problem state, impossible age/context, duplicated therapies, note vs structured record) for reconciliation.</x:v>
      </x:c>
      <x:c r="K256" s="7" t="n">
        <x:v>0.0278</x:v>
      </x:c>
      <x:c r="L256" s="7" t="str">
        <x:v>CANDIDATE_MODERATE</x:v>
      </x:c>
      <x:c r="M256" s="7" t="str">
        <x:v>PENDING_EXPLICIT_APPROVAL</x:v>
      </x:c>
    </x:row>
    <x:row r="257">
      <x:c r="A257" s="7" t="str">
        <x:v>PROD-038-R005</x:v>
      </x:c>
      <x:c r="B257" s="7" t="str">
        <x:v>PROD-038</x:v>
      </x:c>
      <x:c r="C257" s="7" t="str">
        <x:v>ACTIVE</x:v>
      </x:c>
      <x:c r="D257" s="7" t="str">
        <x:v>C5</x:v>
      </x:c>
      <x:c r="E257" s="7" t="str">
        <x:v>• Lab/imaging finding suggests follow-up but no obligation.</x:v>
      </x:c>
      <x:c r="F257" s="7" t="str">
        <x:v>ENG-290-R003 | Plan compile: create prescription/order/monitoring/follow-up without re-entry.</x:v>
      </x:c>
      <x:c r="G257" s="7" t="n">
        <x:v>0.6804</x:v>
      </x:c>
      <x:c r="H257" s="7" t="str">
        <x:v>ENG-290-R007 | Patient loop: action plan → barrier/comprehension → routed follow-up.</x:v>
      </x:c>
      <x:c r="I257" s="7" t="n">
        <x:v>0.6396</x:v>
      </x:c>
      <x:c r="J257" s="7" t="str">
        <x:v>ENG-032-R001 | • Omission Engine asks: what missing fact/action could materially change safety, differential, test, treatment or follow-up?</x:v>
      </x:c>
      <x:c r="K257" s="7" t="n">
        <x:v>0.5487</x:v>
      </x:c>
      <x:c r="L257" s="7" t="str">
        <x:v>CANDIDATE_STRONG</x:v>
      </x:c>
      <x:c r="M257" s="7" t="str">
        <x:v>PENDING_EXPLICIT_APPROVAL</x:v>
      </x:c>
    </x:row>
    <x:row r="258">
      <x:c r="A258" s="7" t="str">
        <x:v>PROD-038-R006</x:v>
      </x:c>
      <x:c r="B258" s="7" t="str">
        <x:v>PROD-038</x:v>
      </x:c>
      <x:c r="C258" s="7" t="str">
        <x:v>ACTIVE</x:v>
      </x:c>
      <x:c r="D258" s="7" t="str">
        <x:v>C5</x:v>
      </x:c>
      <x:c r="E258" s="7" t="str">
        <x:v>• Note states “no meds” while med reconciliation has active therapy.</x:v>
      </x:c>
      <x:c r="F258" s="7" t="str">
        <x:v>ENG-032-R002 | • Concordance Engine flags contradictions (allergy vs Rx, diagnosis vs problem state, impossible age/context, duplicated therapies, note vs structured record) for reconciliation.</x:v>
      </x:c>
      <x:c r="G258" s="7" t="n">
        <x:v>0.2548</x:v>
      </x:c>
      <x:c r="H258" s="7" t="str">
        <x:v>ENG-163-R002 | Every obligation has owner, due state, source, escalation, completion evidence and lifecycle.</x:v>
      </x:c>
      <x:c r="I258" s="7" t="n">
        <x:v>0.2367</x:v>
      </x:c>
      <x:c r="J258" s="7" t="str">
        <x:v>ENG-290-R003 | Plan compile: create prescription/order/monitoring/follow-up without re-entry.</x:v>
      </x:c>
      <x:c r="K258" s="7" t="n">
        <x:v>0.205</x:v>
      </x:c>
      <x:c r="L258" s="7" t="str">
        <x:v>CANDIDATE_MODERATE</x:v>
      </x:c>
      <x:c r="M258" s="7" t="str">
        <x:v>PENDING_EXPLICIT_APPROVAL</x:v>
      </x:c>
    </x:row>
    <x:row r="259">
      <x:c r="A259" s="7" t="str">
        <x:v>PROD-038-R007</x:v>
      </x:c>
      <x:c r="B259" s="7" t="str">
        <x:v>PROD-038</x:v>
      </x:c>
      <x:c r="C259" s="7" t="str">
        <x:v>ACTIVE</x:v>
      </x:c>
      <x:c r="D259" s="7" t="str">
        <x:v>C2</x:v>
      </x:c>
      <x:c r="E259" s="7" t="str">
        <x:v>• No corregir automáticamente: presentar discrepancy y acciones para reconciliar.</x:v>
      </x:c>
      <x:c r="F259" s="7" t="str">
        <x:v>ENG-163-R001 | Obligations may originate from plan, order, result, medication monitoring, referral, preventive care or knowledge artifact.</x:v>
      </x:c>
      <x:c r="G259" s="7" t="n">
        <x:v>0</x:v>
      </x:c>
      <x:c r="H259" s="7" t="str">
        <x:v>ENG-163-R002 | Every obligation has owner, due state, source, escalation, completion evidence and lifecycle.</x:v>
      </x:c>
      <x:c r="I259" s="7" t="n">
        <x:v>0</x:v>
      </x:c>
      <x:c r="J259" s="7" t="str">
        <x:v>ENG-163-R003 | Independent reconciler detects results without review/owner, plans without obligations, monitoring without follow-up, failed communications, stuck workflows and stale projections.</x:v>
      </x:c>
      <x:c r="K259" s="7" t="n">
        <x:v>0</x:v>
      </x:c>
      <x:c r="L259" s="7" t="str">
        <x:v>MANUAL_ATOMIC_REVIEW</x:v>
      </x:c>
      <x:c r="M259" s="7" t="str">
        <x:v>PENDING_EXPLICIT_APPROVAL</x:v>
      </x:c>
    </x:row>
    <x:row r="260">
      <x:c r="A260" s="7" t="str">
        <x:v>PROD-039-R001</x:v>
      </x:c>
      <x:c r="B260" s="7" t="str">
        <x:v>PROD-039</x:v>
      </x:c>
      <x:c r="C260" s="7" t="str">
        <x:v>ACTIVE</x:v>
      </x:c>
      <x:c r="D260" s="7" t="str">
        <x:v>C4</x:v>
      </x:c>
      <x:c r="E260" s="7" t="str">
        <x:v>• Compare patient to own baseline before population range.</x:v>
      </x:c>
      <x:c r="F260" s="7" t="str">
        <x:v>ENG-039-R001 | • Internal domain is not FHIR-shaped by force; FHIR facade/mapping is boundary.</x:v>
      </x:c>
      <x:c r="G260" s="7" t="n">
        <x:v>0</x:v>
      </x:c>
      <x:c r="H260" s="7" t="str">
        <x:v>ENG-039-R002 | • FHIR R5 is current published HL7 version, but implementation profiles/version are negotiated per integration/country; preserve compatibility strategy.</x:v>
      </x:c>
      <x:c r="I260" s="7" t="n">
        <x:v>0</x:v>
      </x:c>
      <x:c r="J260" s="7" t="str">
        <x:v>ENG-039-R003 | • Terminology service stores canonical + original codes.</x:v>
      </x:c>
      <x:c r="K260" s="7" t="n">
        <x:v>0</x:v>
      </x:c>
      <x:c r="L260" s="7" t="str">
        <x:v>MANUAL_ATOMIC_REVIEW</x:v>
      </x:c>
      <x:c r="M260" s="7" t="str">
        <x:v>PENDING_EXPLICIT_APPROVAL</x:v>
      </x:c>
    </x:row>
    <x:row r="261">
      <x:c r="A261" s="7" t="str">
        <x:v>PROD-039-R002</x:v>
      </x:c>
      <x:c r="B261" s="7" t="str">
        <x:v>PROD-039</x:v>
      </x:c>
      <x:c r="C261" s="7" t="str">
        <x:v>ACTIVE</x:v>
      </x:c>
      <x:c r="D261" s="7" t="str">
        <x:v>C2</x:v>
      </x:c>
      <x:c r="E261" s="7" t="str">
        <x:v>• Distinguir trend real de ruido/insufficient points.</x:v>
      </x:c>
      <x:c r="F261" s="7" t="str">
        <x:v>ENG-039-R001 | • Internal domain is not FHIR-shaped by force; FHIR facade/mapping is boundary.</x:v>
      </x:c>
      <x:c r="G261" s="7" t="n">
        <x:v>0</x:v>
      </x:c>
      <x:c r="H261" s="7" t="str">
        <x:v>ENG-039-R002 | • FHIR R5 is current published HL7 version, but implementation profiles/version are negotiated per integration/country; preserve compatibility strategy.</x:v>
      </x:c>
      <x:c r="I261" s="7" t="n">
        <x:v>0</x:v>
      </x:c>
      <x:c r="J261" s="7" t="str">
        <x:v>ENG-039-R003 | • Terminology service stores canonical + original codes.</x:v>
      </x:c>
      <x:c r="K261" s="7" t="n">
        <x:v>0</x:v>
      </x:c>
      <x:c r="L261" s="7" t="str">
        <x:v>MANUAL_ATOMIC_REVIEW</x:v>
      </x:c>
      <x:c r="M261" s="7" t="str">
        <x:v>PENDING_EXPLICIT_APPROVAL</x:v>
      </x:c>
    </x:row>
    <x:row r="262">
      <x:c r="A262" s="7" t="str">
        <x:v>PROD-039-R003</x:v>
      </x:c>
      <x:c r="B262" s="7" t="str">
        <x:v>PROD-039</x:v>
      </x:c>
      <x:c r="C262" s="7" t="str">
        <x:v>ACTIVE</x:v>
      </x:c>
      <x:c r="D262" s="7" t="str">
        <x:v>C2</x:v>
      </x:c>
      <x:c r="E262" s="7" t="str">
        <x:v>• Detectar persistent elevation, rapid deterioration, improvement, oscillation.</x:v>
      </x:c>
      <x:c r="F262" s="7" t="str">
        <x:v>ENG-039-R001 | • Internal domain is not FHIR-shaped by force; FHIR facade/mapping is boundary.</x:v>
      </x:c>
      <x:c r="G262" s="7" t="n">
        <x:v>0</x:v>
      </x:c>
      <x:c r="H262" s="7" t="str">
        <x:v>ENG-039-R002 | • FHIR R5 is current published HL7 version, but implementation profiles/version are negotiated per integration/country; preserve compatibility strategy.</x:v>
      </x:c>
      <x:c r="I262" s="7" t="n">
        <x:v>0</x:v>
      </x:c>
      <x:c r="J262" s="7" t="str">
        <x:v>ENG-039-R003 | • Terminology service stores canonical + original codes.</x:v>
      </x:c>
      <x:c r="K262" s="7" t="n">
        <x:v>0</x:v>
      </x:c>
      <x:c r="L262" s="7" t="str">
        <x:v>MANUAL_ATOMIC_REVIEW</x:v>
      </x:c>
      <x:c r="M262" s="7" t="str">
        <x:v>PENDING_EXPLICIT_APPROVAL</x:v>
      </x:c>
    </x:row>
    <x:row r="263">
      <x:c r="A263" s="7" t="str">
        <x:v>PROD-039-R004</x:v>
      </x:c>
      <x:c r="B263" s="7" t="str">
        <x:v>PROD-039</x:v>
      </x:c>
      <x:c r="C263" s="7" t="str">
        <x:v>ACTIVE</x:v>
      </x:c>
      <x:c r="D263" s="7" t="str">
        <x:v>C5</x:v>
      </x:c>
      <x:c r="E263" s="7" t="str">
        <x:v>• Relacionar timepoints con medication/procedure/illness changes sin afirmar causalidad.</x:v>
      </x:c>
      <x:c r="F263" s="7" t="str">
        <x:v>ENG-221-R001 | When renal/hepatic function, weight, pregnancy/context, allergy, interaction-relevant medication or other validated dependency changes, recompute only affected medication safety/applicability checks.</x:v>
      </x:c>
      <x:c r="G263" s="7" t="n">
        <x:v>0.2323</x:v>
      </x:c>
      <x:c r="H263" s="7" t="str">
        <x:v>ENG-221-R003 | All high-impact medication checks declare algorithm/knowledge versions and missing-data behavior.</x:v>
      </x:c>
      <x:c r="I263" s="7" t="n">
        <x:v>0.1881</x:v>
      </x:c>
      <x:c r="J263" s="7" t="str">
        <x:v>ENG-021-R001 | Calculated dose and prescribed dose remain distinct. Stale weight triggers explicit warning according to governed policy; the calculator never signs the prescription.</x:v>
      </x:c>
      <x:c r="K263" s="7" t="n">
        <x:v>0.0262</x:v>
      </x:c>
      <x:c r="L263" s="7" t="str">
        <x:v>CANDIDATE_MODERATE</x:v>
      </x:c>
      <x:c r="M263" s="7" t="str">
        <x:v>PENDING_EXPLICIT_APPROVAL</x:v>
      </x:c>
    </x:row>
    <x:row r="264">
      <x:c r="A264" s="7" t="str">
        <x:v>PROD-039-R005</x:v>
      </x:c>
      <x:c r="B264" s="7" t="str">
        <x:v>PROD-039</x:v>
      </x:c>
      <x:c r="C264" s="7" t="str">
        <x:v>ACTIVE</x:v>
      </x:c>
      <x:c r="D264" s="7" t="str">
        <x:v>C2</x:v>
      </x:c>
      <x:c r="E264" s="7" t="str">
        <x:v>• Mostrar data quality and comparability limitations.</x:v>
      </x:c>
      <x:c r="F264" s="7" t="str">
        <x:v>ENG-039-R001 | • Internal domain is not FHIR-shaped by force; FHIR facade/mapping is boundary.</x:v>
      </x:c>
      <x:c r="G264" s="7" t="n">
        <x:v>0</x:v>
      </x:c>
      <x:c r="H264" s="7" t="str">
        <x:v>ENG-039-R002 | • FHIR R5 is current published HL7 version, but implementation profiles/version are negotiated per integration/country; preserve compatibility strategy.</x:v>
      </x:c>
      <x:c r="I264" s="7" t="n">
        <x:v>0</x:v>
      </x:c>
      <x:c r="J264" s="7" t="str">
        <x:v>ENG-039-R003 | • Terminology service stores canonical + original codes.</x:v>
      </x:c>
      <x:c r="K264" s="7" t="n">
        <x:v>0</x:v>
      </x:c>
      <x:c r="L264" s="7" t="str">
        <x:v>MANUAL_ATOMIC_REVIEW</x:v>
      </x:c>
      <x:c r="M264" s="7" t="str">
        <x:v>PENDING_EXPLICIT_APPROVAL</x:v>
      </x:c>
    </x:row>
    <x:row r="265">
      <x:c r="A265" s="7" t="str">
        <x:v>PROD-040-R001</x:v>
      </x:c>
      <x:c r="B265" s="7" t="str">
        <x:v>PROD-040</x:v>
      </x:c>
      <x:c r="C265" s="7" t="str">
        <x:v>ACTIVE</x:v>
      </x:c>
      <x:c r="D265" s="7" t="str">
        <x:v>C2</x:v>
      </x:c>
      <x:c r="E265" s="7" t="str">
        <x:v>El conocimiento clínico es contenido gobernado, versionado y revisado por especialistas. No vive escondido en prompts o JSX.</x:v>
      </x:c>
      <x:c r="F265" s="7" t="str">
        <x:v>ENG-030-R003 | • Frontend never embeds authoritative red-flag logic in JSX.</x:v>
      </x:c>
      <x:c r="G265" s="7" t="n">
        <x:v>0.1195</x:v>
      </x:c>
      <x:c r="H265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I265" s="7" t="n">
        <x:v>0.0894</x:v>
      </x:c>
      <x:c r="J265" s="7" t="str">
        <x:v>ENG-030-R001 | • Content has separate release/version lifecycle from application code.</x:v>
      </x:c>
      <x:c r="K265" s="7" t="n">
        <x:v>0</x:v>
      </x:c>
      <x:c r="L265" s="7" t="str">
        <x:v>MANUAL_ATOMIC_REVIEW</x:v>
      </x:c>
      <x:c r="M265" s="7" t="str">
        <x:v>PENDING_EXPLICIT_APPROVAL</x:v>
      </x:c>
    </x:row>
    <x:row r="266">
      <x:c r="A266" s="7" t="str">
        <x:v>PROD-041-R001</x:v>
      </x:c>
      <x:c r="B266" s="7" t="str">
        <x:v>PROD-041</x:v>
      </x:c>
      <x:c r="C266" s="7" t="str">
        <x:v>ACTIVE</x:v>
      </x:c>
      <x:c r="D266" s="7" t="str">
        <x:v>C2</x:v>
      </x:c>
      <x:c r="E266" s="7" t="str">
        <x:v>Integrar IA en tareas donde reduzca carga o ayude a sintetizar información, sin convertir el modelo en fuente de verdad clínica.</x:v>
      </x:c>
      <x:c r="F266" s="7" t="str">
        <x:v>ENG-070-R001 | 1. Create tenant/org/facility/practitioner.</x:v>
      </x:c>
      <x:c r="G266" s="7" t="n">
        <x:v>0</x:v>
      </x:c>
      <x:c r="H266" s="7" t="str">
        <x:v>ENG-070-R002 | 2. Create/search patient with duplicate detection.</x:v>
      </x:c>
      <x:c r="I266" s="7" t="n">
        <x:v>0</x:v>
      </x:c>
      <x:c r="J266" s="7" t="str">
        <x:v>ENG-070-R003 | 3. Open Patient Workspace from CurrentClinicalState.</x:v>
      </x:c>
      <x:c r="K266" s="7" t="n">
        <x:v>0</x:v>
      </x:c>
      <x:c r="L266" s="7" t="str">
        <x:v>MANUAL_ATOMIC_REVIEW</x:v>
      </x:c>
      <x:c r="M266" s="7" t="str">
        <x:v>PENDING_EXPLICIT_APPROVAL</x:v>
      </x:c>
    </x:row>
    <x:row r="267">
      <x:c r="A267" s="7" t="str">
        <x:v>PROD-041-R002</x:v>
      </x:c>
      <x:c r="B267" s="7" t="str">
        <x:v>PROD-041</x:v>
      </x:c>
      <x:c r="C267" s="7" t="str">
        <x:v>ACTIVE</x:v>
      </x:c>
      <x:c r="D267" s="7" t="str">
        <x:v>C2</x:v>
      </x:c>
      <x:c r="E267" s="7" t="str">
        <x:v>• Ambient/dictation → draft structured HPI/note.</x:v>
      </x:c>
      <x:c r="F267" s="7" t="str">
        <x:v>ENG-070-R007 | 7. Adaptive HPI.</x:v>
      </x:c>
      <x:c r="G267" s="7" t="n">
        <x:v>0.3586</x:v>
      </x:c>
      <x:c r="H267" s="7" t="str">
        <x:v>ENG-070-R001 | 1. Create tenant/org/facility/practitioner.</x:v>
      </x:c>
      <x:c r="I267" s="7" t="n">
        <x:v>0</x:v>
      </x:c>
      <x:c r="J267" s="7" t="str">
        <x:v>ENG-070-R002 | 2. Create/search patient with duplicate detection.</x:v>
      </x:c>
      <x:c r="K267" s="7" t="n">
        <x:v>0</x:v>
      </x:c>
      <x:c r="L267" s="7" t="str">
        <x:v>CANDIDATE_MODERATE</x:v>
      </x:c>
      <x:c r="M267" s="7" t="str">
        <x:v>PENDING_EXPLICIT_APPROVAL</x:v>
      </x:c>
    </x:row>
    <x:row r="268">
      <x:c r="A268" s="7" t="str">
        <x:v>PROD-041-R003</x:v>
      </x:c>
      <x:c r="B268" s="7" t="str">
        <x:v>PROD-041</x:v>
      </x:c>
      <x:c r="C268" s="7" t="str">
        <x:v>ACTIVE</x:v>
      </x:c>
      <x:c r="D268" s="7" t="str">
        <x:v>C2</x:v>
      </x:c>
      <x:c r="E268" s="7" t="str">
        <x:v>• Document extraction.</x:v>
      </x:c>
      <x:c r="F268" s="7" t="str">
        <x:v>ENG-036-R002 | • Measure factuality, unsupported claims, omission, extraction precision/recall, negation/temporality, unsafe suggestion, calibration/abstention.</x:v>
      </x:c>
      <x:c r="G268" s="7" t="n">
        <x:v>0.1593</x:v>
      </x:c>
      <x:c r="H268" s="7" t="str">
        <x:v>ENG-070-R001 | 1. Create tenant/org/facility/practitioner.</x:v>
      </x:c>
      <x:c r="I268" s="7" t="n">
        <x:v>0</x:v>
      </x:c>
      <x:c r="J268" s="7" t="str">
        <x:v>ENG-070-R002 | 2. Create/search patient with duplicate detection.</x:v>
      </x:c>
      <x:c r="K268" s="7" t="n">
        <x:v>0</x:v>
      </x:c>
      <x:c r="L268" s="7" t="str">
        <x:v>MANUAL_ATOMIC_REVIEW</x:v>
      </x:c>
      <x:c r="M268" s="7" t="str">
        <x:v>PENDING_EXPLICIT_APPROVAL</x:v>
      </x:c>
    </x:row>
    <x:row r="269">
      <x:c r="A269" s="7" t="str">
        <x:v>PROD-041-R004</x:v>
      </x:c>
      <x:c r="B269" s="7" t="str">
        <x:v>PROD-041</x:v>
      </x:c>
      <x:c r="C269" s="7" t="str">
        <x:v>ACTIVE</x:v>
      </x:c>
      <x:c r="D269" s="7" t="str">
        <x:v>C2</x:v>
      </x:c>
      <x:c r="E269" s="7" t="str">
        <x:v>• Pre-visit summary.</x:v>
      </x:c>
      <x:c r="F269" s="7" t="str">
        <x:v>ENG-070-R001 | 1. Create tenant/org/facility/practitioner.</x:v>
      </x:c>
      <x:c r="G269" s="7" t="n">
        <x:v>0</x:v>
      </x:c>
      <x:c r="H269" s="7" t="str">
        <x:v>ENG-070-R002 | 2. Create/search patient with duplicate detection.</x:v>
      </x:c>
      <x:c r="I269" s="7" t="n">
        <x:v>0</x:v>
      </x:c>
      <x:c r="J269" s="7" t="str">
        <x:v>ENG-070-R003 | 3. Open Patient Workspace from CurrentClinicalState.</x:v>
      </x:c>
      <x:c r="K269" s="7" t="n">
        <x:v>0</x:v>
      </x:c>
      <x:c r="L269" s="7" t="str">
        <x:v>MANUAL_ATOMIC_REVIEW</x:v>
      </x:c>
      <x:c r="M269" s="7" t="str">
        <x:v>PENDING_EXPLICIT_APPROVAL</x:v>
      </x:c>
    </x:row>
    <x:row r="270">
      <x:c r="A270" s="7" t="str">
        <x:v>PROD-041-R005</x:v>
      </x:c>
      <x:c r="B270" s="7" t="str">
        <x:v>PROD-041</x:v>
      </x:c>
      <x:c r="C270" s="7" t="str">
        <x:v>ACTIVE</x:v>
      </x:c>
      <x:c r="D270" s="7" t="str">
        <x:v>C2</x:v>
      </x:c>
      <x:c r="E270" s="7" t="str">
        <x:v>• Longitudinal comparison.</x:v>
      </x:c>
      <x:c r="F270" s="7" t="str">
        <x:v>ENG-036-R004 | • Shadow-mode comparison before high-impact clinician-facing activation.</x:v>
      </x:c>
      <x:c r="G270" s="7" t="n">
        <x:v>0.2836</x:v>
      </x:c>
      <x:c r="H270" s="7" t="str">
        <x:v>ENG-070-R017 | 17. Timeline/audit/provenance reflect full chain.</x:v>
      </x:c>
      <x:c r="I270" s="7" t="n">
        <x:v>0.1689</x:v>
      </x:c>
      <x:c r="J270" s="7" t="str">
        <x:v>ENG-070-R001 | 1. Create tenant/org/facility/practitioner.</x:v>
      </x:c>
      <x:c r="K270" s="7" t="n">
        <x:v>0</x:v>
      </x:c>
      <x:c r="L270" s="7" t="str">
        <x:v>CANDIDATE_MODERATE</x:v>
      </x:c>
      <x:c r="M270" s="7" t="str">
        <x:v>PENDING_EXPLICIT_APPROVAL</x:v>
      </x:c>
    </x:row>
    <x:row r="271">
      <x:c r="A271" s="7" t="str">
        <x:v>PROD-041-R006</x:v>
      </x:c>
      <x:c r="B271" s="7" t="str">
        <x:v>PROD-041</x:v>
      </x:c>
      <x:c r="C271" s="7" t="str">
        <x:v>ACTIVE</x:v>
      </x:c>
      <x:c r="D271" s="7" t="str">
        <x:v>C5</x:v>
      </x:c>
      <x:c r="E271" s="7" t="str">
        <x:v>• Lab/result summary.</x:v>
      </x:c>
      <x:c r="F271" s="7" t="str">
        <x:v>ENG-070-R015 | 15. Receive result later.</x:v>
      </x:c>
      <x:c r="G271" s="7" t="n">
        <x:v>0.499</x:v>
      </x:c>
      <x:c r="H271" s="7" t="str">
        <x:v>ENG-070-R016 | 16. Result Inbox acknowledge/action/inform/close.</x:v>
      </x:c>
      <x:c r="I271" s="7" t="n">
        <x:v>0.3512</x:v>
      </x:c>
      <x:c r="J271" s="7" t="str">
        <x:v>ENG-070-R008 | 8. Upload lab PDF, preserve original, extract candidates, validate.</x:v>
      </x:c>
      <x:c r="K271" s="7" t="n">
        <x:v>0.14</x:v>
      </x:c>
      <x:c r="L271" s="7" t="str">
        <x:v>CANDIDATE_STRONG</x:v>
      </x:c>
      <x:c r="M271" s="7" t="str">
        <x:v>PENDING_EXPLICIT_APPROVAL</x:v>
      </x:c>
    </x:row>
    <x:row r="272">
      <x:c r="A272" s="7" t="str">
        <x:v>PROD-041-R007</x:v>
      </x:c>
      <x:c r="B272" s="7" t="str">
        <x:v>PROD-041</x:v>
      </x:c>
      <x:c r="C272" s="7" t="str">
        <x:v>ACTIVE</x:v>
      </x:c>
      <x:c r="D272" s="7" t="str">
        <x:v>C2</x:v>
      </x:c>
      <x:c r="E272" s="7" t="str">
        <x:v>• Chart retrieval/Q&amp;A grounded.</x:v>
      </x:c>
      <x:c r="F272" s="7" t="str">
        <x:v>ENG-070-R001 | 1. Create tenant/org/facility/practitioner.</x:v>
      </x:c>
      <x:c r="G272" s="7" t="n">
        <x:v>0</x:v>
      </x:c>
      <x:c r="H272" s="7" t="str">
        <x:v>ENG-070-R002 | 2. Create/search patient with duplicate detection.</x:v>
      </x:c>
      <x:c r="I272" s="7" t="n">
        <x:v>0</x:v>
      </x:c>
      <x:c r="J272" s="7" t="str">
        <x:v>ENG-070-R003 | 3. Open Patient Workspace from CurrentClinicalState.</x:v>
      </x:c>
      <x:c r="K272" s="7" t="n">
        <x:v>0</x:v>
      </x:c>
      <x:c r="L272" s="7" t="str">
        <x:v>MANUAL_ATOMIC_REVIEW</x:v>
      </x:c>
      <x:c r="M272" s="7" t="str">
        <x:v>PENDING_EXPLICIT_APPROVAL</x:v>
      </x:c>
    </x:row>
    <x:row r="273">
      <x:c r="A273" s="7" t="str">
        <x:v>PROD-041-R008</x:v>
      </x:c>
      <x:c r="B273" s="7" t="str">
        <x:v>PROD-041</x:v>
      </x:c>
      <x:c r="C273" s="7" t="str">
        <x:v>ACTIVE</x:v>
      </x:c>
      <x:c r="D273" s="7" t="str">
        <x:v>C4</x:v>
      </x:c>
      <x:c r="E273" s="7" t="str">
        <x:v>• Patient education draft.</x:v>
      </x:c>
      <x:c r="F273" s="7" t="str">
        <x:v>ENG-070-R001 | 1. Create tenant/org/facility/practitioner.</x:v>
      </x:c>
      <x:c r="G273" s="7" t="n">
        <x:v>0</x:v>
      </x:c>
      <x:c r="H273" s="7" t="str">
        <x:v>ENG-070-R002 | 2. Create/search patient with duplicate detection.</x:v>
      </x:c>
      <x:c r="I273" s="7" t="n">
        <x:v>0</x:v>
      </x:c>
      <x:c r="J273" s="7" t="str">
        <x:v>ENG-070-R003 | 3. Open Patient Workspace from CurrentClinicalState.</x:v>
      </x:c>
      <x:c r="K273" s="7" t="n">
        <x:v>0</x:v>
      </x:c>
      <x:c r="L273" s="7" t="str">
        <x:v>MANUAL_ATOMIC_REVIEW</x:v>
      </x:c>
      <x:c r="M273" s="7" t="str">
        <x:v>PENDING_EXPLICIT_APPROVAL</x:v>
      </x:c>
    </x:row>
    <x:row r="274">
      <x:c r="A274" s="7" t="str">
        <x:v>PROD-041-R009</x:v>
      </x:c>
      <x:c r="B274" s="7" t="str">
        <x:v>PROD-041</x:v>
      </x:c>
      <x:c r="C274" s="7" t="str">
        <x:v>ACTIVE</x:v>
      </x:c>
      <x:c r="D274" s="7" t="str">
        <x:v>C2</x:v>
      </x:c>
      <x:c r="E274" s="7" t="str">
        <x:v>• Reasoning considerations en niveles aprobados.</x:v>
      </x:c>
      <x:c r="F274" s="7" t="str">
        <x:v>ENG-070-R001 | 1. Create tenant/org/facility/practitioner.</x:v>
      </x:c>
      <x:c r="G274" s="7" t="n">
        <x:v>0</x:v>
      </x:c>
      <x:c r="H274" s="7" t="str">
        <x:v>ENG-070-R002 | 2. Create/search patient with duplicate detection.</x:v>
      </x:c>
      <x:c r="I274" s="7" t="n">
        <x:v>0</x:v>
      </x:c>
      <x:c r="J274" s="7" t="str">
        <x:v>ENG-070-R003 | 3. Open Patient Workspace from CurrentClinicalState.</x:v>
      </x:c>
      <x:c r="K274" s="7" t="n">
        <x:v>0</x:v>
      </x:c>
      <x:c r="L274" s="7" t="str">
        <x:v>MANUAL_ATOMIC_REVIEW</x:v>
      </x:c>
      <x:c r="M274" s="7" t="str">
        <x:v>PENDING_EXPLICIT_APPROVAL</x:v>
      </x:c>
    </x:row>
    <x:row r="275">
      <x:c r="A275" s="7" t="str">
        <x:v>PROD-041-R010</x:v>
      </x:c>
      <x:c r="B275" s="7" t="str">
        <x:v>PROD-041</x:v>
      </x:c>
      <x:c r="C275" s="7" t="str">
        <x:v>ACTIVE</x:v>
      </x:c>
      <x:c r="D275" s="7" t="str">
        <x:v>C2</x:v>
      </x:c>
      <x:c r="E275" s="7" t="str">
        <x:v>• IA aparece en el workflow donde se necesita, no como tab aislada.</x:v>
      </x:c>
      <x:c r="F275" s="7" t="str">
        <x:v>ENG-064-R003 | • Workflow states including failure</x:v>
      </x:c>
      <x:c r="G275" s="7" t="n">
        <x:v>0.0614</x:v>
      </x:c>
      <x:c r="H275" s="7" t="str">
        <x:v>ENG-070-R001 | 1. Create tenant/org/facility/practitioner.</x:v>
      </x:c>
      <x:c r="I275" s="7" t="n">
        <x:v>0</x:v>
      </x:c>
      <x:c r="J275" s="7" t="str">
        <x:v>ENG-070-R002 | 2. Create/search patient with duplicate detection.</x:v>
      </x:c>
      <x:c r="K275" s="7" t="n">
        <x:v>0</x:v>
      </x:c>
      <x:c r="L275" s="7" t="str">
        <x:v>MANUAL_ATOMIC_REVIEW</x:v>
      </x:c>
      <x:c r="M275" s="7" t="str">
        <x:v>PENDING_EXPLICIT_APPROVAL</x:v>
      </x:c>
    </x:row>
    <x:row r="276">
      <x:c r="A276" s="7" t="str">
        <x:v>PROD-041-R011</x:v>
      </x:c>
      <x:c r="B276" s="7" t="str">
        <x:v>PROD-041</x:v>
      </x:c>
      <x:c r="C276" s="7" t="str">
        <x:v>ACTIVE</x:v>
      </x:c>
      <x:c r="D276" s="7" t="str">
        <x:v>C4</x:v>
      </x:c>
      <x:c r="E276" s="7" t="str">
        <x:v>• Outputs con citations/provenance al expediente cuando se apoyan en patient data.</x:v>
      </x:c>
      <x:c r="F276" s="7" t="str">
        <x:v>ENG-064-R006 | • Audit/provenance implemented</x:v>
      </x:c>
      <x:c r="G276" s="7" t="n">
        <x:v>0.2631</x:v>
      </x:c>
      <x:c r="H276" s="7" t="str">
        <x:v>ENG-070-R006 | 6. Record vitals with provenance/trend.</x:v>
      </x:c>
      <x:c r="I276" s="7" t="n">
        <x:v>0.2238</x:v>
      </x:c>
      <x:c r="J276" s="7" t="str">
        <x:v>ENG-070-R017 | 17. Timeline/audit/provenance reflect full chain.</x:v>
      </x:c>
      <x:c r="K276" s="7" t="n">
        <x:v>0.159</x:v>
      </x:c>
      <x:c r="L276" s="7" t="str">
        <x:v>CANDIDATE_MODERATE</x:v>
      </x:c>
      <x:c r="M276" s="7" t="str">
        <x:v>PENDING_EXPLICIT_APPROVAL</x:v>
      </x:c>
    </x:row>
    <x:row r="277">
      <x:c r="A277" s="7" t="str">
        <x:v>PROD-041-R012</x:v>
      </x:c>
      <x:c r="B277" s="7" t="str">
        <x:v>PROD-041</x:v>
      </x:c>
      <x:c r="C277" s="7" t="str">
        <x:v>ACTIVE</x:v>
      </x:c>
      <x:c r="D277" s="7" t="str">
        <x:v>C2</x:v>
      </x:c>
      <x:c r="E277" s="7" t="str">
        <x:v>• El médico puede accept/edit/reject.</x:v>
      </x:c>
      <x:c r="F277" s="7" t="str">
        <x:v>ENG-036-R005 | • No chain-of-thought storage; store inputs policy/context refs, output, model/version, decision/accept-edit-reject where appropriate.</x:v>
      </x:c>
      <x:c r="G277" s="7" t="n">
        <x:v>0.3324</x:v>
      </x:c>
      <x:c r="H277" s="7" t="str">
        <x:v>ENG-070-R001 | 1. Create tenant/org/facility/practitioner.</x:v>
      </x:c>
      <x:c r="I277" s="7" t="n">
        <x:v>0</x:v>
      </x:c>
      <x:c r="J277" s="7" t="str">
        <x:v>ENG-070-R002 | 2. Create/search patient with duplicate detection.</x:v>
      </x:c>
      <x:c r="K277" s="7" t="n">
        <x:v>0</x:v>
      </x:c>
      <x:c r="L277" s="7" t="str">
        <x:v>CANDIDATE_MODERATE</x:v>
      </x:c>
      <x:c r="M277" s="7" t="str">
        <x:v>PENDING_EXPLICIT_APPROVAL</x:v>
      </x:c>
    </x:row>
    <x:row r="278">
      <x:c r="A278" s="7" t="str">
        <x:v>PROD-041-R013</x:v>
      </x:c>
      <x:c r="B278" s="7" t="str">
        <x:v>PROD-041</x:v>
      </x:c>
      <x:c r="C278" s="7" t="str">
        <x:v>ACTIVE</x:v>
      </x:c>
      <x:c r="D278" s="7" t="str">
        <x:v>C2</x:v>
      </x:c>
      <x:c r="E278" s="7" t="str">
        <x:v>• El sistema puede abstenerse.</x:v>
      </x:c>
      <x:c r="F278" s="7" t="str">
        <x:v>ENG-070-R001 | 1. Create tenant/org/facility/practitioner.</x:v>
      </x:c>
      <x:c r="G278" s="7" t="n">
        <x:v>0</x:v>
      </x:c>
      <x:c r="H278" s="7" t="str">
        <x:v>ENG-070-R002 | 2. Create/search patient with duplicate detection.</x:v>
      </x:c>
      <x:c r="I278" s="7" t="n">
        <x:v>0</x:v>
      </x:c>
      <x:c r="J278" s="7" t="str">
        <x:v>ENG-070-R003 | 3. Open Patient Workspace from CurrentClinicalState.</x:v>
      </x:c>
      <x:c r="K278" s="7" t="n">
        <x:v>0</x:v>
      </x:c>
      <x:c r="L278" s="7" t="str">
        <x:v>MANUAL_ATOMIC_REVIEW</x:v>
      </x:c>
      <x:c r="M278" s="7" t="str">
        <x:v>PENDING_EXPLICIT_APPROVAL</x:v>
      </x:c>
    </x:row>
    <x:row r="279">
      <x:c r="A279" s="7" t="str">
        <x:v>PROD-041-R014</x:v>
      </x:c>
      <x:c r="B279" s="7" t="str">
        <x:v>PROD-041</x:v>
      </x:c>
      <x:c r="C279" s="7" t="str">
        <x:v>ACTIVE</x:v>
      </x:c>
      <x:c r="D279" s="7" t="str">
        <x:v>C2</x:v>
      </x:c>
      <x:c r="E279" s="7" t="str">
        <x:v>• Minimum necessary context.</x:v>
      </x:c>
      <x:c r="F279" s="7" t="str">
        <x:v>ENG-036-R001 | • Datasets stratified by task, language, age/context, specialty, ambiguity, urgency and adversarial inputs.</x:v>
      </x:c>
      <x:c r="G279" s="7" t="n">
        <x:v>0.0785</x:v>
      </x:c>
      <x:c r="H279" s="7" t="str">
        <x:v>ENG-036-R005 | • No chain-of-thought storage; store inputs policy/context refs, output, model/version, decision/accept-edit-reject where appropriate.</x:v>
      </x:c>
      <x:c r="I279" s="7" t="n">
        <x:v>0.0694</x:v>
      </x:c>
      <x:c r="J279" s="7" t="str">
        <x:v>ENG-070-R001 | 1. Create tenant/org/facility/practitioner.</x:v>
      </x:c>
      <x:c r="K279" s="7" t="n">
        <x:v>0</x:v>
      </x:c>
      <x:c r="L279" s="7" t="str">
        <x:v>MANUAL_ATOMIC_REVIEW</x:v>
      </x:c>
      <x:c r="M279" s="7" t="str">
        <x:v>PENDING_EXPLICIT_APPROVAL</x:v>
      </x:c>
    </x:row>
    <x:row r="280">
      <x:c r="A280" s="7" t="str">
        <x:v>PROD-041-R015</x:v>
      </x:c>
      <x:c r="B280" s="7" t="str">
        <x:v>PROD-041</x:v>
      </x:c>
      <x:c r="C280" s="7" t="str">
        <x:v>ACTIVE</x:v>
      </x:c>
      <x:c r="D280" s="7" t="str">
        <x:v>C2</x:v>
      </x:c>
      <x:c r="E280" s="7" t="str">
        <x:v>• No whole-chart dump por comodidad.</x:v>
      </x:c>
      <x:c r="F280" s="7" t="str">
        <x:v>ENG-070-R001 | 1. Create tenant/org/facility/practitioner.</x:v>
      </x:c>
      <x:c r="G280" s="7" t="n">
        <x:v>0</x:v>
      </x:c>
      <x:c r="H280" s="7" t="str">
        <x:v>ENG-070-R002 | 2. Create/search patient with duplicate detection.</x:v>
      </x:c>
      <x:c r="I280" s="7" t="n">
        <x:v>0</x:v>
      </x:c>
      <x:c r="J280" s="7" t="str">
        <x:v>ENG-070-R003 | 3. Open Patient Workspace from CurrentClinicalState.</x:v>
      </x:c>
      <x:c r="K280" s="7" t="n">
        <x:v>0</x:v>
      </x:c>
      <x:c r="L280" s="7" t="str">
        <x:v>MANUAL_ATOMIC_REVIEW</x:v>
      </x:c>
      <x:c r="M280" s="7" t="str">
        <x:v>PENDING_EXPLICIT_APPROVAL</x:v>
      </x:c>
    </x:row>
    <x:row r="281">
      <x:c r="A281" s="7" t="str">
        <x:v>PROD-041-R016</x:v>
      </x:c>
      <x:c r="B281" s="7" t="str">
        <x:v>PROD-041</x:v>
      </x:c>
      <x:c r="C281" s="7" t="str">
        <x:v>ACTIVE</x:v>
      </x:c>
      <x:c r="D281" s="7" t="str">
        <x:v>C2</x:v>
      </x:c>
      <x:c r="E281" s="7" t="str">
        <x:v>• No write irreversible sin aprobación.</x:v>
      </x:c>
      <x:c r="F281" s="7" t="str">
        <x:v>ENG-070-R001 | 1. Create tenant/org/facility/practitioner.</x:v>
      </x:c>
      <x:c r="G281" s="7" t="n">
        <x:v>0</x:v>
      </x:c>
      <x:c r="H281" s="7" t="str">
        <x:v>ENG-070-R002 | 2. Create/search patient with duplicate detection.</x:v>
      </x:c>
      <x:c r="I281" s="7" t="n">
        <x:v>0</x:v>
      </x:c>
      <x:c r="J281" s="7" t="str">
        <x:v>ENG-070-R003 | 3. Open Patient Workspace from CurrentClinicalState.</x:v>
      </x:c>
      <x:c r="K281" s="7" t="n">
        <x:v>0</x:v>
      </x:c>
      <x:c r="L281" s="7" t="str">
        <x:v>MANUAL_ATOMIC_REVIEW</x:v>
      </x:c>
      <x:c r="M281" s="7" t="str">
        <x:v>PENDING_EXPLICIT_APPROVAL</x:v>
      </x:c>
    </x:row>
    <x:row r="282">
      <x:c r="A282" s="7" t="str">
        <x:v>PROD-041-R017</x:v>
      </x:c>
      <x:c r="B282" s="7" t="str">
        <x:v>PROD-041</x:v>
      </x:c>
      <x:c r="C282" s="7" t="str">
        <x:v>ACTIVE</x:v>
      </x:c>
      <x:c r="D282" s="7" t="str">
        <x:v>C2</x:v>
      </x:c>
      <x:c r="E282" s="7" t="str">
        <x:v>• No almacenar chain-of-thought.</x:v>
      </x:c>
      <x:c r="F282" s="7" t="str">
        <x:v>ENG-036-R005 | • No chain-of-thought storage; store inputs policy/context refs, output, model/version, decision/accept-edit-reject where appropriate.</x:v>
      </x:c>
      <x:c r="G282" s="7" t="n">
        <x:v>0.3244</x:v>
      </x:c>
      <x:c r="H282" s="7" t="str">
        <x:v>ENG-070-R017 | 17. Timeline/audit/provenance reflect full chain.</x:v>
      </x:c>
      <x:c r="I282" s="7" t="n">
        <x:v>0.1412</x:v>
      </x:c>
      <x:c r="J282" s="7" t="str">
        <x:v>ENG-070-R001 | 1. Create tenant/org/facility/practitioner.</x:v>
      </x:c>
      <x:c r="K282" s="7" t="n">
        <x:v>0</x:v>
      </x:c>
      <x:c r="L282" s="7" t="str">
        <x:v>CANDIDATE_MODERATE</x:v>
      </x:c>
      <x:c r="M282" s="7" t="str">
        <x:v>PENDING_EXPLICIT_APPROVAL</x:v>
      </x:c>
    </x:row>
    <x:row r="283">
      <x:c r="A283" s="7" t="str">
        <x:v>PROD-041-R018</x:v>
      </x:c>
      <x:c r="B283" s="7" t="str">
        <x:v>PROD-041</x:v>
      </x:c>
      <x:c r="C283" s="7" t="str">
        <x:v>ACTIVE</x:v>
      </x:c>
      <x:c r="D283" s="7" t="str">
        <x:v>C3</x:v>
      </x:c>
      <x:c r="E283" s="7" t="str">
        <x:v>• Model/provider/policy version auditable.</x:v>
      </x:c>
      <x:c r="F283" s="7" t="str">
        <x:v>ENG-036-R005 | • No chain-of-thought storage; store inputs policy/context refs, output, model/version, decision/accept-edit-reject where appropriate.</x:v>
      </x:c>
      <x:c r="G283" s="7" t="n">
        <x:v>0.1122</x:v>
      </x:c>
      <x:c r="H283" s="7" t="str">
        <x:v>ENG-036-R003 | • Model/prompt/policy changes are versioned changes requiring eval.</x:v>
      </x:c>
      <x:c r="I283" s="7" t="n">
        <x:v>0.0912</x:v>
      </x:c>
      <x:c r="J283" s="7" t="str">
        <x:v>ENG-070-R001 | 1. Create tenant/org/facility/practitioner.</x:v>
      </x:c>
      <x:c r="K283" s="7" t="n">
        <x:v>0</x:v>
      </x:c>
      <x:c r="L283" s="7" t="str">
        <x:v>MANUAL_ATOMIC_REVIEW</x:v>
      </x:c>
      <x:c r="M283" s="7" t="str">
        <x:v>PENDING_EXPLICIT_APPROVAL</x:v>
      </x:c>
    </x:row>
    <x:row r="284">
      <x:c r="A284" s="7" t="str">
        <x:v>PROD-041-R019</x:v>
      </x:c>
      <x:c r="B284" s="7" t="str">
        <x:v>PROD-041</x:v>
      </x:c>
      <x:c r="C284" s="7" t="str">
        <x:v>ACTIVE</x:v>
      </x:c>
      <x:c r="D284" s="7" t="str">
        <x:v>C5</x:v>
      </x:c>
      <x:c r="E284" s="7" t="str">
        <x:v>• Critical deterministic safety path independiente.</x:v>
      </x:c>
      <x:c r="F284" s="7" t="str">
        <x:v>ENG-064-R008 | • Clinical safety impact complete</x:v>
      </x:c>
      <x:c r="G284" s="7" t="n">
        <x:v>0.2855</x:v>
      </x:c>
      <x:c r="H284" s="7" t="str">
        <x:v>ENG-070-R012 | 12. Medication prescription with safety evaluator.</x:v>
      </x:c>
      <x:c r="I284" s="7" t="n">
        <x:v>0.225</x:v>
      </x:c>
      <x:c r="J284" s="7" t="str">
        <x:v>ENG-070-R001 | 1. Create tenant/org/facility/practitioner.</x:v>
      </x:c>
      <x:c r="K284" s="7" t="n">
        <x:v>0</x:v>
      </x:c>
      <x:c r="L284" s="7" t="str">
        <x:v>CANDIDATE_MODERATE</x:v>
      </x:c>
      <x:c r="M284" s="7" t="str">
        <x:v>PENDING_EXPLICIT_APPROVAL</x:v>
      </x:c>
    </x:row>
    <x:row r="285">
      <x:c r="A285" s="7" t="str">
        <x:v>PROD-041-R020</x:v>
      </x:c>
      <x:c r="B285" s="7" t="str">
        <x:v>PROD-041</x:v>
      </x:c>
      <x:c r="C285" s="7" t="str">
        <x:v>ACTIVE</x:v>
      </x:c>
      <x:c r="D285" s="7" t="str">
        <x:v>C2</x:v>
      </x:c>
      <x:c r="E285" s="7" t="str">
        <x:v>• Factuality y unsupported claim rate bajo umbrales definidos por task.</x:v>
      </x:c>
      <x:c r="F285" s="7" t="str">
        <x:v>ENG-036-R002 | • Measure factuality, unsupported claims, omission, extraction precision/recall, negation/temporality, unsafe suggestion, calibration/abstention.</x:v>
      </x:c>
      <x:c r="G285" s="7" t="n">
        <x:v>0.1876</x:v>
      </x:c>
      <x:c r="H285" s="7" t="str">
        <x:v>ENG-036-R001 | • Datasets stratified by task, language, age/context, specialty, ambiguity, urgency and adversarial inputs.</x:v>
      </x:c>
      <x:c r="I285" s="7" t="n">
        <x:v>0.0442</x:v>
      </x:c>
      <x:c r="J285" s="7" t="str">
        <x:v>ENG-070-R001 | 1. Create tenant/org/facility/practitioner.</x:v>
      </x:c>
      <x:c r="K285" s="7" t="n">
        <x:v>0</x:v>
      </x:c>
      <x:c r="L285" s="7" t="str">
        <x:v>MANUAL_ATOMIC_REVIEW</x:v>
      </x:c>
      <x:c r="M285" s="7" t="str">
        <x:v>PENDING_EXPLICIT_APPROVAL</x:v>
      </x:c>
    </x:row>
    <x:row r="286">
      <x:c r="A286" s="7" t="str">
        <x:v>PROD-041-R021</x:v>
      </x:c>
      <x:c r="B286" s="7" t="str">
        <x:v>PROD-041</x:v>
      </x:c>
      <x:c r="C286" s="7" t="str">
        <x:v>ACTIVE</x:v>
      </x:c>
      <x:c r="D286" s="7" t="str">
        <x:v>C2</x:v>
      </x:c>
      <x:c r="E286" s="7" t="str">
        <x:v>• Aceptación/rechazo medidos.</x:v>
      </x:c>
      <x:c r="F286" s="7" t="str">
        <x:v>ENG-070-R001 | 1. Create tenant/org/facility/practitioner.</x:v>
      </x:c>
      <x:c r="G286" s="7" t="n">
        <x:v>0</x:v>
      </x:c>
      <x:c r="H286" s="7" t="str">
        <x:v>ENG-070-R002 | 2. Create/search patient with duplicate detection.</x:v>
      </x:c>
      <x:c r="I286" s="7" t="n">
        <x:v>0</x:v>
      </x:c>
      <x:c r="J286" s="7" t="str">
        <x:v>ENG-070-R003 | 3. Open Patient Workspace from CurrentClinicalState.</x:v>
      </x:c>
      <x:c r="K286" s="7" t="n">
        <x:v>0</x:v>
      </x:c>
      <x:c r="L286" s="7" t="str">
        <x:v>MANUAL_ATOMIC_REVIEW</x:v>
      </x:c>
      <x:c r="M286" s="7" t="str">
        <x:v>PENDING_EXPLICIT_APPROVAL</x:v>
      </x:c>
    </x:row>
    <x:row r="287">
      <x:c r="A287" s="7" t="str">
        <x:v>PROD-041-R022</x:v>
      </x:c>
      <x:c r="B287" s="7" t="str">
        <x:v>PROD-041</x:v>
      </x:c>
      <x:c r="C287" s="7" t="str">
        <x:v>ACTIVE</x:v>
      </x:c>
      <x:c r="D287" s="7" t="str">
        <x:v>C2</x:v>
      </x:c>
      <x:c r="E287" s="7" t="str">
        <x:v>• Cambio de modelo exige eval antes de release.</x:v>
      </x:c>
      <x:c r="F287" s="7" t="str">
        <x:v>ENG-064-R014 | • AI eval if needed</x:v>
      </x:c>
      <x:c r="G287" s="7" t="n">
        <x:v>0.221</x:v>
      </x:c>
      <x:c r="H287" s="7" t="str">
        <x:v>ENG-036-R003 | • Model/prompt/policy changes are versioned changes requiring eval.</x:v>
      </x:c>
      <x:c r="I287" s="7" t="n">
        <x:v>0.1271</x:v>
      </x:c>
      <x:c r="J287" s="7" t="str">
        <x:v>ENG-070-R001 | 1. Create tenant/org/facility/practitioner.</x:v>
      </x:c>
      <x:c r="K287" s="7" t="n">
        <x:v>0</x:v>
      </x:c>
      <x:c r="L287" s="7" t="str">
        <x:v>CANDIDATE_MODERATE</x:v>
      </x:c>
      <x:c r="M287" s="7" t="str">
        <x:v>PENDING_EXPLICIT_APPROVAL</x:v>
      </x:c>
    </x:row>
    <x:row r="288">
      <x:c r="A288" s="7" t="str">
        <x:v>PROD-042-R001</x:v>
      </x:c>
      <x:c r="B288" s="7" t="str">
        <x:v>PROD-042</x:v>
      </x:c>
      <x:c r="C288" s="7" t="str">
        <x:v>ACTIVE</x:v>
      </x:c>
      <x:c r="D288" s="7" t="str">
        <x:v>C4</x:v>
      </x:c>
      <x:c r="E288" s="7" t="str">
        <x:v>V2 no elige un modelo universal. Define categorías de tareas: speech, OCR/document, extraction, summarization, terminology, reasoning assistance, patient communication. Cloud y open-weight/self-hosted compiten por task.</x:v>
      </x:c>
      <x:c r="F288" s="7" t="str">
        <x:v>ENG-167-R003 | Gateway performs task routing, minimum-necessary context compilation, provider/model policy, schema validation, telemetry and kill switches.</x:v>
      </x:c>
      <x:c r="G288" s="7" t="n">
        <x:v>0.0254</x:v>
      </x:c>
      <x:c r="H288" s="7" t="str">
        <x:v>ENG-167-R001 | Each AI use case has task ID/version, intended/prohibited use, risk tier, context contract, allowed data, knowledge policy, tools, schema, timeout, evals and human authority.</x:v>
      </x:c>
      <x:c r="I288" s="7" t="n">
        <x:v>0.0243</x:v>
      </x:c>
      <x:c r="J288" s="7" t="str">
        <x:v>ENG-042-R001 | • Zero Trust: no implicit trust by network location; authenticate/authorize subject and device/session as appropriate.</x:v>
      </x:c>
      <x:c r="K288" s="7" t="n">
        <x:v>0</x:v>
      </x:c>
      <x:c r="L288" s="7" t="str">
        <x:v>MANUAL_ATOMIC_REVIEW</x:v>
      </x:c>
      <x:c r="M288" s="7" t="str">
        <x:v>PENDING_EXPLICIT_APPROVAL</x:v>
      </x:c>
    </x:row>
    <x:row r="289">
      <x:c r="A289" s="7" t="str">
        <x:v>PROD-042-R002</x:v>
      </x:c>
      <x:c r="B289" s="7" t="str">
        <x:v>PROD-042</x:v>
      </x:c>
      <x:c r="C289" s="7" t="str">
        <x:v>ACTIVE</x:v>
      </x:c>
      <x:c r="D289" s="7" t="str">
        <x:v>C3</x:v>
      </x:c>
      <x:c r="E289" s="7" t="str">
        <x:v>• Routing por tarea/idioma/specialty/privacy/latency/cost.</x:v>
      </x:c>
      <x:c r="F289" s="7" t="str">
        <x:v>ENG-043-R005 | • AI provider routing checks data policy and tenant configuration.</x:v>
      </x:c>
      <x:c r="G289" s="7" t="n">
        <x:v>0.1132</x:v>
      </x:c>
      <x:c r="H289" s="7" t="str">
        <x:v>ENG-167-R003 | Gateway performs task routing, minimum-necessary context compilation, provider/model policy, schema validation, telemetry and kill switches.</x:v>
      </x:c>
      <x:c r="I289" s="7" t="n">
        <x:v>0.0787</x:v>
      </x:c>
      <x:c r="J289" s="7" t="str">
        <x:v>ENG-043-R004 | • Analytics defaults to de-identified/aggregated where possible; PHI analytics requires purpose and access policy.</x:v>
      </x:c>
      <x:c r="K289" s="7" t="n">
        <x:v>0.0383</x:v>
      </x:c>
      <x:c r="L289" s="7" t="str">
        <x:v>MANUAL_ATOMIC_REVIEW</x:v>
      </x:c>
      <x:c r="M289" s="7" t="str">
        <x:v>PENDING_EXPLICIT_APPROVAL</x:v>
      </x:c>
    </x:row>
    <x:row r="290">
      <x:c r="A290" s="7" t="str">
        <x:v>PROD-042-R003</x:v>
      </x:c>
      <x:c r="B290" s="7" t="str">
        <x:v>PROD-042</x:v>
      </x:c>
      <x:c r="C290" s="7" t="str">
        <x:v>ACTIVE</x:v>
      </x:c>
      <x:c r="D290" s="7" t="str">
        <x:v>C2</x:v>
      </x:c>
      <x:c r="E290" s="7" t="str">
        <x:v>• Provider abstraction.</x:v>
      </x:c>
      <x:c r="F290" s="7" t="str">
        <x:v>ENG-167-R002 | Domain code cannot import provider model SDKs directly.</x:v>
      </x:c>
      <x:c r="G290" s="7" t="n">
        <x:v>0.1601</x:v>
      </x:c>
      <x:c r="H290" s="7" t="str">
        <x:v>ENG-043-R005 | • AI provider routing checks data policy and tenant configuration.</x:v>
      </x:c>
      <x:c r="I290" s="7" t="n">
        <x:v>0.1573</x:v>
      </x:c>
      <x:c r="J290" s="7" t="str">
        <x:v>ENG-167-R003 | Gateway performs task routing, minimum-necessary context compilation, provider/model policy, schema validation, telemetry and kill switches.</x:v>
      </x:c>
      <x:c r="K290" s="7" t="n">
        <x:v>0.1094</x:v>
      </x:c>
      <x:c r="L290" s="7" t="str">
        <x:v>MANUAL_ATOMIC_REVIEW</x:v>
      </x:c>
      <x:c r="M290" s="7" t="str">
        <x:v>PENDING_EXPLICIT_APPROVAL</x:v>
      </x:c>
    </x:row>
    <x:row r="291">
      <x:c r="A291" s="7" t="str">
        <x:v>PROD-042-R004</x:v>
      </x:c>
      <x:c r="B291" s="7" t="str">
        <x:v>PROD-042</x:v>
      </x:c>
      <x:c r="C291" s="7" t="str">
        <x:v>ACTIVE</x:v>
      </x:c>
      <x:c r="D291" s="7" t="str">
        <x:v>C2</x:v>
      </x:c>
      <x:c r="E291" s="7" t="str">
        <x:v>• Structured output validation.</x:v>
      </x:c>
      <x:c r="F291" s="7" t="str">
        <x:v>ENG-167-R003 | Gateway performs task routing, minimum-necessary context compilation, provider/model policy, schema validation, telemetry and kill switches.</x:v>
      </x:c>
      <x:c r="G291" s="7" t="n">
        <x:v>0.0873</x:v>
      </x:c>
      <x:c r="H291" s="7" t="str">
        <x:v>ENG-042-R001 | • Zero Trust: no implicit trust by network location; authenticate/authorize subject and device/session as appropriate.</x:v>
      </x:c>
      <x:c r="I291" s="7" t="n">
        <x:v>0</x:v>
      </x:c>
      <x:c r="J291" s="7" t="str">
        <x:v>ENG-042-R002 | • MFA/passkeys for sensitive roles; short-lived credentials and rotation for services.</x:v>
      </x:c>
      <x:c r="K291" s="7" t="n">
        <x:v>0</x:v>
      </x:c>
      <x:c r="L291" s="7" t="str">
        <x:v>MANUAL_ATOMIC_REVIEW</x:v>
      </x:c>
      <x:c r="M291" s="7" t="str">
        <x:v>PENDING_EXPLICIT_APPROVAL</x:v>
      </x:c>
    </x:row>
    <x:row r="292">
      <x:c r="A292" s="7" t="str">
        <x:v>PROD-042-R005</x:v>
      </x:c>
      <x:c r="B292" s="7" t="str">
        <x:v>PROD-042</x:v>
      </x:c>
      <x:c r="C292" s="7" t="str">
        <x:v>ACTIVE</x:v>
      </x:c>
      <x:c r="D292" s="7" t="str">
        <x:v>C3</x:v>
      </x:c>
      <x:c r="E292" s="7" t="str">
        <x:v>• Self-hosting option para tasks/tenants que lo justifiquen.</x:v>
      </x:c>
      <x:c r="F292" s="7" t="str">
        <x:v>ENG-043-R005 | • AI provider routing checks data policy and tenant configuration.</x:v>
      </x:c>
      <x:c r="G292" s="7" t="n">
        <x:v>0.1946</x:v>
      </x:c>
      <x:c r="H292" s="7" t="str">
        <x:v>ENG-167-R004 | AI tasks cannot silently inherit permissions from prompt text.</x:v>
      </x:c>
      <x:c r="I292" s="7" t="n">
        <x:v>0.0983</x:v>
      </x:c>
      <x:c r="J292" s="7" t="str">
        <x:v>ENG-042-R001 | • Zero Trust: no implicit trust by network location; authenticate/authorize subject and device/session as appropriate.</x:v>
      </x:c>
      <x:c r="K292" s="7" t="n">
        <x:v>0</x:v>
      </x:c>
      <x:c r="L292" s="7" t="str">
        <x:v>MANUAL_ATOMIC_REVIEW</x:v>
      </x:c>
      <x:c r="M292" s="7" t="str">
        <x:v>PENDING_EXPLICIT_APPROVAL</x:v>
      </x:c>
    </x:row>
    <x:row r="293">
      <x:c r="A293" s="7" t="str">
        <x:v>PROD-042-R006</x:v>
      </x:c>
      <x:c r="B293" s="7" t="str">
        <x:v>PROD-042</x:v>
      </x:c>
      <x:c r="C293" s="7" t="str">
        <x:v>ACTIVE</x:v>
      </x:c>
      <x:c r="D293" s="7" t="str">
        <x:v>C2</x:v>
      </x:c>
      <x:c r="E293" s="7" t="str">
        <x:v>• No llamar “modelo médico” equivalente a validado clínicamente.</x:v>
      </x:c>
      <x:c r="F293" s="7" t="str">
        <x:v>ENG-042-R001 | • Zero Trust: no implicit trust by network location; authenticate/authorize subject and device/session as appropriate.</x:v>
      </x:c>
      <x:c r="G293" s="7" t="n">
        <x:v>0</x:v>
      </x:c>
      <x:c r="H293" s="7" t="str">
        <x:v>ENG-042-R002 | • MFA/passkeys for sensitive roles; short-lived credentials and rotation for services.</x:v>
      </x:c>
      <x:c r="I293" s="7" t="n">
        <x:v>0</x:v>
      </x:c>
      <x:c r="J293" s="7" t="str">
        <x:v>ENG-042-R003 | • Deny-by-default policy; step-up for export/high-risk admin.</x:v>
      </x:c>
      <x:c r="K293" s="7" t="n">
        <x:v>0</x:v>
      </x:c>
      <x:c r="L293" s="7" t="str">
        <x:v>MANUAL_ATOMIC_REVIEW</x:v>
      </x:c>
      <x:c r="M293" s="7" t="str">
        <x:v>PENDING_EXPLICIT_APPROVAL</x:v>
      </x:c>
    </x:row>
    <x:row r="294">
      <x:c r="A294" s="7" t="str">
        <x:v>PROD-042-R007</x:v>
      </x:c>
      <x:c r="B294" s="7" t="str">
        <x:v>PROD-042</x:v>
      </x:c>
      <x:c r="C294" s="7" t="str">
        <x:v>ACTIVE</x:v>
      </x:c>
      <x:c r="D294" s="7" t="str">
        <x:v>C2</x:v>
      </x:c>
      <x:c r="E294" s="7" t="str">
        <x:v>• Evals específicos por español mexicano y otros locales.</x:v>
      </x:c>
      <x:c r="F294" s="7" t="str">
        <x:v>ENG-167-R001 | Each AI use case has task ID/version, intended/prohibited use, risk tier, context contract, allowed data, knowledge policy, tools, schema, timeout, evals and human authority.</x:v>
      </x:c>
      <x:c r="G294" s="7" t="n">
        <x:v>0.0822</x:v>
      </x:c>
      <x:c r="H294" s="7" t="str">
        <x:v>ENG-042-R001 | • Zero Trust: no implicit trust by network location; authenticate/authorize subject and device/session as appropriate.</x:v>
      </x:c>
      <x:c r="I294" s="7" t="n">
        <x:v>0</x:v>
      </x:c>
      <x:c r="J294" s="7" t="str">
        <x:v>ENG-042-R002 | • MFA/passkeys for sensitive roles; short-lived credentials and rotation for services.</x:v>
      </x:c>
      <x:c r="K294" s="7" t="n">
        <x:v>0</x:v>
      </x:c>
      <x:c r="L294" s="7" t="str">
        <x:v>MANUAL_ATOMIC_REVIEW</x:v>
      </x:c>
      <x:c r="M294" s="7" t="str">
        <x:v>PENDING_EXPLICIT_APPROVAL</x:v>
      </x:c>
    </x:row>
    <x:row r="295">
      <x:c r="A295" s="7" t="str">
        <x:v>PROD-044-R001</x:v>
      </x:c>
      <x:c r="B295" s="7" t="str">
        <x:v>PROD-044</x:v>
      </x:c>
      <x:c r="C295" s="7" t="str">
        <x:v>ACTIVE</x:v>
      </x:c>
      <x:c r="D295" s="7" t="str">
        <x:v>C2</x:v>
      </x:c>
      <x:c r="E295" s="7" t="str">
        <x:v>Dar al paciente acceso útil y seguro a lo que necesita sin abrir el expediente completo por enlaces permanentes.</x:v>
      </x:c>
      <x:c r="F295" s="7" t="str">
        <x:v>ENG-037-R001 | • Transactional ShareGrant with scope, expiration, max uses, optional OTP, revocation.</x:v>
      </x:c>
      <x:c r="G295" s="7" t="n">
        <x:v>0</x:v>
      </x:c>
      <x:c r="H295" s="7" t="str">
        <x:v>ENG-037-R002 | • Persistent patient portal has real identity/session, not permanent anonymous token.</x:v>
      </x:c>
      <x:c r="I295" s="7" t="n">
        <x:v>0</x:v>
      </x:c>
      <x:c r="J295" s="7" t="str">
        <x:v>ENG-037-R003 | • SMS/WhatsApp/email adapters send minimum necessary notification; sensitive content fetched after secure access.</x:v>
      </x:c>
      <x:c r="K295" s="7" t="n">
        <x:v>0</x:v>
      </x:c>
      <x:c r="L295" s="7" t="str">
        <x:v>MANUAL_ATOMIC_REVIEW</x:v>
      </x:c>
      <x:c r="M295" s="7" t="str">
        <x:v>PENDING_EXPLICIT_APPROVAL</x:v>
      </x:c>
    </x:row>
    <x:row r="296">
      <x:c r="A296" s="7" t="str">
        <x:v>PROD-044-R002</x:v>
      </x:c>
      <x:c r="B296" s="7" t="str">
        <x:v>PROD-044</x:v>
      </x:c>
      <x:c r="C296" s="7" t="str">
        <x:v>ACTIVE</x:v>
      </x:c>
      <x:c r="D296" s="7" t="str">
        <x:v>C5</x:v>
      </x:c>
      <x:c r="E296" s="7" t="str">
        <x:v>• Secure temporary links para receta, instrucciones, órdenes, selected results, appointment.</x:v>
      </x:c>
      <x:c r="F296" s="7" t="str">
        <x:v>ENG-070-R015 | 15. Receive result later.</x:v>
      </x:c>
      <x:c r="G296" s="7" t="n">
        <x:v>0.1894</x:v>
      </x:c>
      <x:c r="H296" s="7" t="str">
        <x:v>ENG-037-R004 | • Communication events link to encounter/obligation/result when clinically relevant.</x:v>
      </x:c>
      <x:c r="I296" s="7" t="n">
        <x:v>0.1469</x:v>
      </x:c>
      <x:c r="J296" s="7" t="str">
        <x:v>ENG-070-R016 | 16. Result Inbox acknowledge/action/inform/close.</x:v>
      </x:c>
      <x:c r="K296" s="7" t="n">
        <x:v>0.1333</x:v>
      </x:c>
      <x:c r="L296" s="7" t="str">
        <x:v>MANUAL_ATOMIC_REVIEW</x:v>
      </x:c>
      <x:c r="M296" s="7" t="str">
        <x:v>PENDING_EXPLICIT_APPROVAL</x:v>
      </x:c>
    </x:row>
    <x:row r="297">
      <x:c r="A297" s="7" t="str">
        <x:v>PROD-044-R003</x:v>
      </x:c>
      <x:c r="B297" s="7" t="str">
        <x:v>PROD-044</x:v>
      </x:c>
      <x:c r="C297" s="7" t="str">
        <x:v>ACTIVE</x:v>
      </x:c>
      <x:c r="D297" s="7" t="str">
        <x:v>C2</x:v>
      </x:c>
      <x:c r="E297" s="7" t="str">
        <x:v>• Portal persistente para pacientes frecuentes.</x:v>
      </x:c>
      <x:c r="F297" s="7" t="str">
        <x:v>ENG-037-R002 | • Persistent patient portal has real identity/session, not permanent anonymous token.</x:v>
      </x:c>
      <x:c r="G297" s="7" t="n">
        <x:v>0.1058</x:v>
      </x:c>
      <x:c r="H297" s="7" t="str">
        <x:v>ENG-037-R001 | • Transactional ShareGrant with scope, expiration, max uses, optional OTP, revocation.</x:v>
      </x:c>
      <x:c r="I297" s="7" t="n">
        <x:v>0</x:v>
      </x:c>
      <x:c r="J297" s="7" t="str">
        <x:v>ENG-037-R003 | • SMS/WhatsApp/email adapters send minimum necessary notification; sensitive content fetched after secure access.</x:v>
      </x:c>
      <x:c r="K297" s="7" t="n">
        <x:v>0</x:v>
      </x:c>
      <x:c r="L297" s="7" t="str">
        <x:v>MANUAL_ATOMIC_REVIEW</x:v>
      </x:c>
      <x:c r="M297" s="7" t="str">
        <x:v>PENDING_EXPLICIT_APPROVAL</x:v>
      </x:c>
    </x:row>
    <x:row r="298">
      <x:c r="A298" s="7" t="str">
        <x:v>PROD-044-R004</x:v>
      </x:c>
      <x:c r="B298" s="7" t="str">
        <x:v>PROD-044</x:v>
      </x:c>
      <x:c r="C298" s="7" t="str">
        <x:v>ACTIVE</x:v>
      </x:c>
      <x:c r="D298" s="7" t="str">
        <x:v>C5</x:v>
      </x:c>
      <x:c r="E298" s="7" t="str">
        <x:v>• Appointments, documents, prescriptions, released results, education, messaging.</x:v>
      </x:c>
      <x:c r="F298" s="7" t="str">
        <x:v>ENG-070-R015 | 15. Receive result later.</x:v>
      </x:c>
      <x:c r="G298" s="7" t="n">
        <x:v>0.2323</x:v>
      </x:c>
      <x:c r="H298" s="7" t="str">
        <x:v>ENG-037-R004 | • Communication events link to encounter/obligation/result when clinically relevant.</x:v>
      </x:c>
      <x:c r="I298" s="7" t="n">
        <x:v>0.1801</x:v>
      </x:c>
      <x:c r="J298" s="7" t="str">
        <x:v>ENG-070-R016 | 16. Result Inbox acknowledge/action/inform/close.</x:v>
      </x:c>
      <x:c r="K298" s="7" t="n">
        <x:v>0.1635</x:v>
      </x:c>
      <x:c r="L298" s="7" t="str">
        <x:v>CANDIDATE_MODERATE</x:v>
      </x:c>
      <x:c r="M298" s="7" t="str">
        <x:v>PENDING_EXPLICIT_APPROVAL</x:v>
      </x:c>
    </x:row>
    <x:row r="299">
      <x:c r="A299" s="7" t="str">
        <x:v>PROD-044-R005</x:v>
      </x:c>
      <x:c r="B299" s="7" t="str">
        <x:v>PROD-044</x:v>
      </x:c>
      <x:c r="C299" s="7" t="str">
        <x:v>ACTIVE</x:v>
      </x:c>
      <x:c r="D299" s="7" t="str">
        <x:v>C2</x:v>
      </x:c>
      <x:c r="E299" s="7" t="str">
        <x:v>• Consent/preferences.</x:v>
      </x:c>
      <x:c r="F299" s="7" t="str">
        <x:v>ENG-037-R005 | • Consent and channel preferences explicit and versioned.</x:v>
      </x:c>
      <x:c r="G299" s="7" t="n">
        <x:v>0.7024</x:v>
      </x:c>
      <x:c r="H299" s="7" t="str">
        <x:v>ENG-037-R001 | • Transactional ShareGrant with scope, expiration, max uses, optional OTP, revocation.</x:v>
      </x:c>
      <x:c r="I299" s="7" t="n">
        <x:v>0</x:v>
      </x:c>
      <x:c r="J299" s="7" t="str">
        <x:v>ENG-037-R002 | • Persistent patient portal has real identity/session, not permanent anonymous token.</x:v>
      </x:c>
      <x:c r="K299" s="7" t="n">
        <x:v>0</x:v>
      </x:c>
      <x:c r="L299" s="7" t="str">
        <x:v>CANDIDATE_STRONG</x:v>
      </x:c>
      <x:c r="M299" s="7" t="str">
        <x:v>PENDING_EXPLICIT_APPROVAL</x:v>
      </x:c>
    </x:row>
    <x:row r="300">
      <x:c r="A300" s="7" t="str">
        <x:v>PROD-044-R006</x:v>
      </x:c>
      <x:c r="B300" s="7" t="str">
        <x:v>PROD-044</x:v>
      </x:c>
      <x:c r="C300" s="7" t="str">
        <x:v>ACTIVE</x:v>
      </x:c>
      <x:c r="D300" s="7" t="str">
        <x:v>C2</x:v>
      </x:c>
      <x:c r="E300" s="7" t="str">
        <x:v>• Link enviado por email/WhatsApp/SMS según consentimiento.</x:v>
      </x:c>
      <x:c r="F300" s="7" t="str">
        <x:v>ENG-037-R003 | • SMS/WhatsApp/email adapters send minimum necessary notification; sensitive content fetched after secure access.</x:v>
      </x:c>
      <x:c r="G300" s="7" t="n">
        <x:v>0.2831</x:v>
      </x:c>
      <x:c r="H300" s="7" t="str">
        <x:v>ENG-070-R018 | 18. Secure Patient Link shares permitted artifacts.</x:v>
      </x:c>
      <x:c r="I300" s="7" t="n">
        <x:v>0.092</x:v>
      </x:c>
      <x:c r="J300" s="7" t="str">
        <x:v>ENG-037-R004 | • Communication events link to encounter/obligation/result when clinically relevant.</x:v>
      </x:c>
      <x:c r="K300" s="7" t="n">
        <x:v>0.087</x:v>
      </x:c>
      <x:c r="L300" s="7" t="str">
        <x:v>CANDIDATE_MODERATE</x:v>
      </x:c>
      <x:c r="M300" s="7" t="str">
        <x:v>PENDING_EXPLICIT_APPROVAL</x:v>
      </x:c>
    </x:row>
    <x:row r="301">
      <x:c r="A301" s="7" t="str">
        <x:v>PROD-044-R007</x:v>
      </x:c>
      <x:c r="B301" s="7" t="str">
        <x:v>PROD-044</x:v>
      </x:c>
      <x:c r="C301" s="7" t="str">
        <x:v>ACTIVE</x:v>
      </x:c>
      <x:c r="D301" s="7" t="str">
        <x:v>C2</x:v>
      </x:c>
      <x:c r="E301" s="7" t="str">
        <x:v>• Step-up/OTP según sensibilidad.</x:v>
      </x:c>
      <x:c r="F301" s="7" t="str">
        <x:v>ENG-037-R001 | • Transactional ShareGrant with scope, expiration, max uses, optional OTP, revocation.</x:v>
      </x:c>
      <x:c r="G301" s="7" t="n">
        <x:v>0.1603</x:v>
      </x:c>
      <x:c r="H301" s="7" t="str">
        <x:v>ENG-037-R002 | • Persistent patient portal has real identity/session, not permanent anonymous token.</x:v>
      </x:c>
      <x:c r="I301" s="7" t="n">
        <x:v>0</x:v>
      </x:c>
      <x:c r="J301" s="7" t="str">
        <x:v>ENG-037-R003 | • SMS/WhatsApp/email adapters send minimum necessary notification; sensitive content fetched after secure access.</x:v>
      </x:c>
      <x:c r="K301" s="7" t="n">
        <x:v>0</x:v>
      </x:c>
      <x:c r="L301" s="7" t="str">
        <x:v>MANUAL_ATOMIC_REVIEW</x:v>
      </x:c>
      <x:c r="M301" s="7" t="str">
        <x:v>PENDING_EXPLICIT_APPROVAL</x:v>
      </x:c>
    </x:row>
    <x:row r="302">
      <x:c r="A302" s="7" t="str">
        <x:v>PROD-044-R008</x:v>
      </x:c>
      <x:c r="B302" s="7" t="str">
        <x:v>PROD-044</x:v>
      </x:c>
      <x:c r="C302" s="7" t="str">
        <x:v>ACTIVE</x:v>
      </x:c>
      <x:c r="D302" s="7" t="str">
        <x:v>C2</x:v>
      </x:c>
      <x:c r="E302" s="7" t="str">
        <x:v>• Expiration/revocation.</x:v>
      </x:c>
      <x:c r="F302" s="7" t="str">
        <x:v>ENG-037-R001 | • Transactional ShareGrant with scope, expiration, max uses, optional OTP, revocation.</x:v>
      </x:c>
      <x:c r="G302" s="7" t="n">
        <x:v>0.4719</x:v>
      </x:c>
      <x:c r="H302" s="7" t="str">
        <x:v>ENG-037-R002 | • Persistent patient portal has real identity/session, not permanent anonymous token.</x:v>
      </x:c>
      <x:c r="I302" s="7" t="n">
        <x:v>0</x:v>
      </x:c>
      <x:c r="J302" s="7" t="str">
        <x:v>ENG-037-R003 | • SMS/WhatsApp/email adapters send minimum necessary notification; sensitive content fetched after secure access.</x:v>
      </x:c>
      <x:c r="K302" s="7" t="n">
        <x:v>0</x:v>
      </x:c>
      <x:c r="L302" s="7" t="str">
        <x:v>CANDIDATE_STRONG</x:v>
      </x:c>
      <x:c r="M302" s="7" t="str">
        <x:v>PENDING_EXPLICIT_APPROVAL</x:v>
      </x:c>
    </x:row>
    <x:row r="303">
      <x:c r="A303" s="7" t="str">
        <x:v>PROD-044-R009</x:v>
      </x:c>
      <x:c r="B303" s="7" t="str">
        <x:v>PROD-044</x:v>
      </x:c>
      <x:c r="C303" s="7" t="str">
        <x:v>ACTIVE</x:v>
      </x:c>
      <x:c r="D303" s="7" t="str">
        <x:v>C2</x:v>
      </x:c>
      <x:c r="E303" s="7" t="str">
        <x:v>• Plain-language explanations sin alterar contenido clínico.</x:v>
      </x:c>
      <x:c r="F303" s="7" t="str">
        <x:v>ENG-037-R001 | • Transactional ShareGrant with scope, expiration, max uses, optional OTP, revocation.</x:v>
      </x:c>
      <x:c r="G303" s="7" t="n">
        <x:v>0</x:v>
      </x:c>
      <x:c r="H303" s="7" t="str">
        <x:v>ENG-037-R002 | • Persistent patient portal has real identity/session, not permanent anonymous token.</x:v>
      </x:c>
      <x:c r="I303" s="7" t="n">
        <x:v>0</x:v>
      </x:c>
      <x:c r="J303" s="7" t="str">
        <x:v>ENG-037-R003 | • SMS/WhatsApp/email adapters send minimum necessary notification; sensitive content fetched after secure access.</x:v>
      </x:c>
      <x:c r="K303" s="7" t="n">
        <x:v>0</x:v>
      </x:c>
      <x:c r="L303" s="7" t="str">
        <x:v>MANUAL_ATOMIC_REVIEW</x:v>
      </x:c>
      <x:c r="M303" s="7" t="str">
        <x:v>PENDING_EXPLICIT_APPROVAL</x:v>
      </x:c>
    </x:row>
    <x:row r="304">
      <x:c r="A304" s="7" t="str">
        <x:v>PROD-044-R010</x:v>
      </x:c>
      <x:c r="B304" s="7" t="str">
        <x:v>PROD-044</x:v>
      </x:c>
      <x:c r="C304" s="7" t="str">
        <x:v>ACTIVE</x:v>
      </x:c>
      <x:c r="D304" s="7" t="str">
        <x:v>C2</x:v>
      </x:c>
      <x:c r="E304" s="7" t="str">
        <x:v>• No PHI extensa en SMS/push.</x:v>
      </x:c>
      <x:c r="F304" s="7" t="str">
        <x:v>ENG-037-R003 | • SMS/WhatsApp/email adapters send minimum necessary notification; sensitive content fetched after secure access.</x:v>
      </x:c>
      <x:c r="G304" s="7" t="n">
        <x:v>0.1508</x:v>
      </x:c>
      <x:c r="H304" s="7" t="str">
        <x:v>ENG-078-R005 | • Public PHI storage.</x:v>
      </x:c>
      <x:c r="I304" s="7" t="n">
        <x:v>0.1236</x:v>
      </x:c>
      <x:c r="J304" s="7" t="str">
        <x:v>ENG-037-R001 | • Transactional ShareGrant with scope, expiration, max uses, optional OTP, revocation.</x:v>
      </x:c>
      <x:c r="K304" s="7" t="n">
        <x:v>0</x:v>
      </x:c>
      <x:c r="L304" s="7" t="str">
        <x:v>MANUAL_ATOMIC_REVIEW</x:v>
      </x:c>
      <x:c r="M304" s="7" t="str">
        <x:v>PENDING_EXPLICIT_APPROVAL</x:v>
      </x:c>
    </x:row>
    <x:row r="305">
      <x:c r="A305" s="7" t="str">
        <x:v>PROD-044-R011</x:v>
      </x:c>
      <x:c r="B305" s="7" t="str">
        <x:v>PROD-044</x:v>
      </x:c>
      <x:c r="C305" s="7" t="str">
        <x:v>ACTIVE</x:v>
      </x:c>
      <x:c r="D305" s="7" t="str">
        <x:v>C2</x:v>
      </x:c>
      <x:c r="E305" s="7" t="str">
        <x:v>• No permanent anonymous chart link.</x:v>
      </x:c>
      <x:c r="F305" s="7" t="str">
        <x:v>ENG-037-R002 | • Persistent patient portal has real identity/session, not permanent anonymous token.</x:v>
      </x:c>
      <x:c r="G305" s="7" t="n">
        <x:v>0.4373</x:v>
      </x:c>
      <x:c r="H305" s="7" t="str">
        <x:v>ENG-078-R012 | • Permanent public patient links.</x:v>
      </x:c>
      <x:c r="I305" s="7" t="n">
        <x:v>0.2971</x:v>
      </x:c>
      <x:c r="J305" s="7" t="str">
        <x:v>ENG-078-R002 | • Store chart as giant JSON.</x:v>
      </x:c>
      <x:c r="K305" s="7" t="n">
        <x:v>0.1682</x:v>
      </x:c>
      <x:c r="L305" s="7" t="str">
        <x:v>CANDIDATE_STRONG</x:v>
      </x:c>
      <x:c r="M305" s="7" t="str">
        <x:v>PENDING_EXPLICIT_APPROVAL</x:v>
      </x:c>
    </x:row>
    <x:row r="306">
      <x:c r="A306" s="7" t="str">
        <x:v>PROD-044-R012</x:v>
      </x:c>
      <x:c r="B306" s="7" t="str">
        <x:v>PROD-044</x:v>
      </x:c>
      <x:c r="C306" s="7" t="str">
        <x:v>ACTIVE</x:v>
      </x:c>
      <x:c r="D306" s="7" t="str">
        <x:v>C4</x:v>
      </x:c>
      <x:c r="E306" s="7" t="str">
        <x:v>• Patient-generated messages/data se distinguen de clinician-verified data.</x:v>
      </x:c>
      <x:c r="F306" s="7" t="str">
        <x:v>ENG-037-R001 | • Transactional ShareGrant with scope, expiration, max uses, optional OTP, revocation.</x:v>
      </x:c>
      <x:c r="G306" s="7" t="n">
        <x:v>0</x:v>
      </x:c>
      <x:c r="H306" s="7" t="str">
        <x:v>ENG-037-R002 | • Persistent patient portal has real identity/session, not permanent anonymous token.</x:v>
      </x:c>
      <x:c r="I306" s="7" t="n">
        <x:v>0</x:v>
      </x:c>
      <x:c r="J306" s="7" t="str">
        <x:v>ENG-037-R003 | • SMS/WhatsApp/email adapters send minimum necessary notification; sensitive content fetched after secure access.</x:v>
      </x:c>
      <x:c r="K306" s="7" t="n">
        <x:v>0</x:v>
      </x:c>
      <x:c r="L306" s="7" t="str">
        <x:v>MANUAL_ATOMIC_REVIEW</x:v>
      </x:c>
      <x:c r="M306" s="7" t="str">
        <x:v>PENDING_EXPLICIT_APPROVAL</x:v>
      </x:c>
    </x:row>
    <x:row r="307">
      <x:c r="A307" s="7" t="str">
        <x:v>PROD-044-R013</x:v>
      </x:c>
      <x:c r="B307" s="7" t="str">
        <x:v>PROD-044</x:v>
      </x:c>
      <x:c r="C307" s="7" t="str">
        <x:v>ACTIVE</x:v>
      </x:c>
      <x:c r="D307" s="7" t="str">
        <x:v>C2</x:v>
      </x:c>
      <x:c r="E307" s="7" t="str">
        <x:v>• Paciente accede sin fricción excesiva pero con controles proporcionales.</x:v>
      </x:c>
      <x:c r="F307" s="7" t="str">
        <x:v>ENG-037-R001 | • Transactional ShareGrant with scope, expiration, max uses, optional OTP, revocation.</x:v>
      </x:c>
      <x:c r="G307" s="7" t="n">
        <x:v>0</x:v>
      </x:c>
      <x:c r="H307" s="7" t="str">
        <x:v>ENG-037-R002 | • Persistent patient portal has real identity/session, not permanent anonymous token.</x:v>
      </x:c>
      <x:c r="I307" s="7" t="n">
        <x:v>0</x:v>
      </x:c>
      <x:c r="J307" s="7" t="str">
        <x:v>ENG-037-R003 | • SMS/WhatsApp/email adapters send minimum necessary notification; sensitive content fetched after secure access.</x:v>
      </x:c>
      <x:c r="K307" s="7" t="n">
        <x:v>0</x:v>
      </x:c>
      <x:c r="L307" s="7" t="str">
        <x:v>MANUAL_ATOMIC_REVIEW</x:v>
      </x:c>
      <x:c r="M307" s="7" t="str">
        <x:v>PENDING_EXPLICIT_APPROVAL</x:v>
      </x:c>
    </x:row>
    <x:row r="308">
      <x:c r="A308" s="7" t="str">
        <x:v>PROD-044-R014</x:v>
      </x:c>
      <x:c r="B308" s="7" t="str">
        <x:v>PROD-044</x:v>
      </x:c>
      <x:c r="C308" s="7" t="str">
        <x:v>ACTIVE</x:v>
      </x:c>
      <x:c r="D308" s="7" t="str">
        <x:v>C2</x:v>
      </x:c>
      <x:c r="E308" s="7" t="str">
        <x:v>• Revocation inmediata.</x:v>
      </x:c>
      <x:c r="F308" s="7" t="str">
        <x:v>ENG-037-R001 | • Transactional ShareGrant with scope, expiration, max uses, optional OTP, revocation.</x:v>
      </x:c>
      <x:c r="G308" s="7" t="n">
        <x:v>0.1832</x:v>
      </x:c>
      <x:c r="H308" s="7" t="str">
        <x:v>ENG-037-R002 | • Persistent patient portal has real identity/session, not permanent anonymous token.</x:v>
      </x:c>
      <x:c r="I308" s="7" t="n">
        <x:v>0</x:v>
      </x:c>
      <x:c r="J308" s="7" t="str">
        <x:v>ENG-037-R003 | • SMS/WhatsApp/email adapters send minimum necessary notification; sensitive content fetched after secure access.</x:v>
      </x:c>
      <x:c r="K308" s="7" t="n">
        <x:v>0</x:v>
      </x:c>
      <x:c r="L308" s="7" t="str">
        <x:v>MANUAL_ATOMIC_REVIEW</x:v>
      </x:c>
      <x:c r="M308" s="7" t="str">
        <x:v>PENDING_EXPLICIT_APPROVAL</x:v>
      </x:c>
    </x:row>
    <x:row r="309">
      <x:c r="A309" s="7" t="str">
        <x:v>PROD-044-R015</x:v>
      </x:c>
      <x:c r="B309" s="7" t="str">
        <x:v>PROD-044</x:v>
      </x:c>
      <x:c r="C309" s="7" t="str">
        <x:v>ACTIVE</x:v>
      </x:c>
      <x:c r="D309" s="7" t="str">
        <x:v>C3</x:v>
      </x:c>
      <x:c r="E309" s="7" t="str">
        <x:v>• Todo acceso sensible es auditable.</x:v>
      </x:c>
      <x:c r="F309" s="7" t="str">
        <x:v>ENG-037-R001 | • Transactional ShareGrant with scope, expiration, max uses, optional OTP, revocation.</x:v>
      </x:c>
      <x:c r="G309" s="7" t="n">
        <x:v>0</x:v>
      </x:c>
      <x:c r="H309" s="7" t="str">
        <x:v>ENG-037-R002 | • Persistent patient portal has real identity/session, not permanent anonymous token.</x:v>
      </x:c>
      <x:c r="I309" s="7" t="n">
        <x:v>0</x:v>
      </x:c>
      <x:c r="J309" s="7" t="str">
        <x:v>ENG-037-R003 | • SMS/WhatsApp/email adapters send minimum necessary notification; sensitive content fetched after secure access.</x:v>
      </x:c>
      <x:c r="K309" s="7" t="n">
        <x:v>0</x:v>
      </x:c>
      <x:c r="L309" s="7" t="str">
        <x:v>MANUAL_ATOMIC_REVIEW</x:v>
      </x:c>
      <x:c r="M309" s="7" t="str">
        <x:v>PENDING_EXPLICIT_APPROVAL</x:v>
      </x:c>
    </x:row>
    <x:row r="310">
      <x:c r="A310" s="7" t="str">
        <x:v>PROD-045-R001</x:v>
      </x:c>
      <x:c r="B310" s="7" t="str">
        <x:v>PROD-045</x:v>
      </x:c>
      <x:c r="C310" s="7" t="str">
        <x:v>ACTIVE</x:v>
      </x:c>
      <x:c r="D310" s="7" t="str">
        <x:v>C4</x:v>
      </x:c>
      <x:c r="E310" s="7" t="str">
        <x:v>• Unified thread por patient/context sin mezclar canales de forma confusa.</x:v>
      </x:c>
      <x:c r="F310" s="7" t="str">
        <x:v>ENG-100-R001 | El transaction boundary abarca clinical write + outbox + audit cuando la consistencia del flujo lo requiere. External side effects ocurren después del commit por consumer/workflow.</x:v>
      </x:c>
      <x:c r="G310" s="7" t="n">
        <x:v>0.0759</x:v>
      </x:c>
      <x:c r="H310" s="7" t="str">
        <x:v>ENG-045-R001 | • Hazard log per feature/workflow; safety case for high-impact functions.</x:v>
      </x:c>
      <x:c r="I310" s="7" t="n">
        <x:v>0</x:v>
      </x:c>
      <x:c r="J310" s="7" t="str">
        <x:v>ENG-045-R002 | • Severity/likelihood/residual-risk model defined by clinical board and quality governance.</x:v>
      </x:c>
      <x:c r="K310" s="7" t="n">
        <x:v>0</x:v>
      </x:c>
      <x:c r="L310" s="7" t="str">
        <x:v>MANUAL_ATOMIC_REVIEW</x:v>
      </x:c>
      <x:c r="M310" s="7" t="str">
        <x:v>PENDING_EXPLICIT_APPROVAL</x:v>
      </x:c>
    </x:row>
    <x:row r="311">
      <x:c r="A311" s="7" t="str">
        <x:v>PROD-045-R002</x:v>
      </x:c>
      <x:c r="B311" s="7" t="str">
        <x:v>PROD-045</x:v>
      </x:c>
      <x:c r="C311" s="7" t="str">
        <x:v>ACTIVE</x:v>
      </x:c>
      <x:c r="D311" s="7" t="str">
        <x:v>C2</x:v>
      </x:c>
      <x:c r="E311" s="7" t="str">
        <x:v>• Templates versionadas para reminders/instructions.</x:v>
      </x:c>
      <x:c r="F311" s="7" t="str">
        <x:v>ENG-045-R001 | • Hazard log per feature/workflow; safety case for high-impact functions.</x:v>
      </x:c>
      <x:c r="G311" s="7" t="n">
        <x:v>0</x:v>
      </x:c>
      <x:c r="H311" s="7" t="str">
        <x:v>ENG-045-R002 | • Severity/likelihood/residual-risk model defined by clinical board and quality governance.</x:v>
      </x:c>
      <x:c r="I311" s="7" t="n">
        <x:v>0</x:v>
      </x:c>
      <x:c r="J311" s="7" t="str">
        <x:v>ENG-045-R003 | • Safety control types: preventive, detective, recovery.</x:v>
      </x:c>
      <x:c r="K311" s="7" t="n">
        <x:v>0</x:v>
      </x:c>
      <x:c r="L311" s="7" t="str">
        <x:v>MANUAL_ATOMIC_REVIEW</x:v>
      </x:c>
      <x:c r="M311" s="7" t="str">
        <x:v>PENDING_EXPLICIT_APPROVAL</x:v>
      </x:c>
    </x:row>
    <x:row r="312">
      <x:c r="A312" s="7" t="str">
        <x:v>PROD-045-R003</x:v>
      </x:c>
      <x:c r="B312" s="7" t="str">
        <x:v>PROD-045</x:v>
      </x:c>
      <x:c r="C312" s="7" t="str">
        <x:v>ACTIVE</x:v>
      </x:c>
      <x:c r="D312" s="7" t="str">
        <x:v>C2</x:v>
      </x:c>
      <x:c r="E312" s="7" t="str">
        <x:v>• Consent/opt-out por canal.</x:v>
      </x:c>
      <x:c r="F312" s="7" t="str">
        <x:v>ENG-037-R005 | • Consent and channel preferences explicit and versioned.</x:v>
      </x:c>
      <x:c r="G312" s="7" t="n">
        <x:v>0.1895</x:v>
      </x:c>
      <x:c r="H312" s="7" t="str">
        <x:v>ENG-100-R001 | El transaction boundary abarca clinical write + outbox + audit cuando la consistencia del flujo lo requiere. External side effects ocurren después del commit por consumer/workflow.</x:v>
      </x:c>
      <x:c r="I312" s="7" t="n">
        <x:v>0.1138</x:v>
      </x:c>
      <x:c r="J312" s="7" t="str">
        <x:v>ENG-045-R001 | • Hazard log per feature/workflow; safety case for high-impact functions.</x:v>
      </x:c>
      <x:c r="K312" s="7" t="n">
        <x:v>0</x:v>
      </x:c>
      <x:c r="L312" s="7" t="str">
        <x:v>MANUAL_ATOMIC_REVIEW</x:v>
      </x:c>
      <x:c r="M312" s="7" t="str">
        <x:v>PENDING_EXPLICIT_APPROVAL</x:v>
      </x:c>
    </x:row>
    <x:row r="313">
      <x:c r="A313" s="7" t="str">
        <x:v>PROD-045-R004</x:v>
      </x:c>
      <x:c r="B313" s="7" t="str">
        <x:v>PROD-045</x:v>
      </x:c>
      <x:c r="C313" s="7" t="str">
        <x:v>ACTIVE</x:v>
      </x:c>
      <x:c r="D313" s="7" t="str">
        <x:v>C2</x:v>
      </x:c>
      <x:c r="E313" s="7" t="str">
        <x:v>• Mensajes clínicos que requieren acción pueden crear task/obligation.</x:v>
      </x:c>
      <x:c r="F313" s="7" t="str">
        <x:v>ENG-037-R004 | • Communication events link to encounter/obligation/result when clinically relevant.</x:v>
      </x:c>
      <x:c r="G313" s="7" t="n">
        <x:v>0.0458</x:v>
      </x:c>
      <x:c r="H313" s="7" t="str">
        <x:v>ENG-045-R004 | • Wrong-patient, result follow-up, ordering, medication, alert fatigue, duplicate patient and downtime are mandatory hazard families.</x:v>
      </x:c>
      <x:c r="I313" s="7" t="n">
        <x:v>0.0403</x:v>
      </x:c>
      <x:c r="J313" s="7" t="str">
        <x:v>ENG-045-R001 | • Hazard log per feature/workflow; safety case for high-impact functions.</x:v>
      </x:c>
      <x:c r="K313" s="7" t="n">
        <x:v>0</x:v>
      </x:c>
      <x:c r="L313" s="7" t="str">
        <x:v>MANUAL_ATOMIC_REVIEW</x:v>
      </x:c>
      <x:c r="M313" s="7" t="str">
        <x:v>PENDING_EXPLICIT_APPROVAL</x:v>
      </x:c>
    </x:row>
    <x:row r="314">
      <x:c r="A314" s="7" t="str">
        <x:v>PROD-045-R005</x:v>
      </x:c>
      <x:c r="B314" s="7" t="str">
        <x:v>PROD-045</x:v>
      </x:c>
      <x:c r="C314" s="7" t="str">
        <x:v>ACTIVE</x:v>
      </x:c>
      <x:c r="D314" s="7" t="str">
        <x:v>C2</x:v>
      </x:c>
      <x:c r="E314" s="7" t="str">
        <x:v>• WhatsApp/email/SMS son adapters; el dominio no depende de un proveedor.</x:v>
      </x:c>
      <x:c r="F314" s="7" t="str">
        <x:v>ENG-037-R003 | • SMS/WhatsApp/email adapters send minimum necessary notification; sensitive content fetched after secure access.</x:v>
      </x:c>
      <x:c r="G314" s="7" t="n">
        <x:v>0.343</x:v>
      </x:c>
      <x:c r="H314" s="7" t="str">
        <x:v>ENG-045-R001 | • Hazard log per feature/workflow; safety case for high-impact functions.</x:v>
      </x:c>
      <x:c r="I314" s="7" t="n">
        <x:v>0</x:v>
      </x:c>
      <x:c r="J314" s="7" t="str">
        <x:v>ENG-045-R002 | • Severity/likelihood/residual-risk model defined by clinical board and quality governance.</x:v>
      </x:c>
      <x:c r="K314" s="7" t="n">
        <x:v>0</x:v>
      </x:c>
      <x:c r="L314" s="7" t="str">
        <x:v>CANDIDATE_MODERATE</x:v>
      </x:c>
      <x:c r="M314" s="7" t="str">
        <x:v>PENDING_EXPLICIT_APPROVAL</x:v>
      </x:c>
    </x:row>
    <x:row r="315">
      <x:c r="A315" s="7" t="str">
        <x:v>PROD-045-R006</x:v>
      </x:c>
      <x:c r="B315" s="7" t="str">
        <x:v>PROD-045</x:v>
      </x:c>
      <x:c r="C315" s="7" t="str">
        <x:v>ACTIVE</x:v>
      </x:c>
      <x:c r="D315" s="7" t="str">
        <x:v>C2</x:v>
      </x:c>
      <x:c r="E315" s="7" t="str">
        <x:v>• No convertir mensajería casual en parte firmada del expediente sin decisión explícita.</x:v>
      </x:c>
      <x:c r="F315" s="7" t="str">
        <x:v>ENG-100-R001 | El transaction boundary abarca clinical write + outbox + audit cuando la consistencia del flujo lo requiere. External side effects ocurren después del commit por consumer/workflow.</x:v>
      </x:c>
      <x:c r="G315" s="7" t="n">
        <x:v>0.1219</x:v>
      </x:c>
      <x:c r="H315" s="7" t="str">
        <x:v>ENG-045-R001 | • Hazard log per feature/workflow; safety case for high-impact functions.</x:v>
      </x:c>
      <x:c r="I315" s="7" t="n">
        <x:v>0</x:v>
      </x:c>
      <x:c r="J315" s="7" t="str">
        <x:v>ENG-045-R002 | • Severity/likelihood/residual-risk model defined by clinical board and quality governance.</x:v>
      </x:c>
      <x:c r="K315" s="7" t="n">
        <x:v>0</x:v>
      </x:c>
      <x:c r="L315" s="7" t="str">
        <x:v>MANUAL_ATOMIC_REVIEW</x:v>
      </x:c>
      <x:c r="M315" s="7" t="str">
        <x:v>PENDING_EXPLICIT_APPROVAL</x:v>
      </x:c>
    </x:row>
    <x:row r="316">
      <x:c r="A316" s="7" t="str">
        <x:v>PROD-046-R001</x:v>
      </x:c>
      <x:c r="B316" s="7" t="str">
        <x:v>PROD-046</x:v>
      </x:c>
      <x:c r="C316" s="7" t="str">
        <x:v>ACTIVE</x:v>
      </x:c>
      <x:c r="D316" s="7" t="str">
        <x:v>C2</x:v>
      </x:c>
      <x:c r="E316" s="7" t="str">
        <x:v>• Multi-provider/facility schedules.</x:v>
      </x:c>
      <x:c r="F316" s="7" t="str">
        <x:v>ENG-038-R001 | • Facility timezone explicit; recurrence and daylight-saving handled by library/standards, not hand math.</x:v>
      </x:c>
      <x:c r="G316" s="7" t="n">
        <x:v>0.1249</x:v>
      </x:c>
      <x:c r="H316" s="7" t="str">
        <x:v>ENG-046-R001 | • Alert must have clinical purpose, severity, action and expiration/suppression logic.</x:v>
      </x:c>
      <x:c r="I316" s="7" t="n">
        <x:v>0</x:v>
      </x:c>
      <x:c r="J316" s="7" t="str">
        <x:v>ENG-046-R002 | • Critical is rare and blocks only when justified; Important requires explicit review/override; Consider is non-interruptive; Info is ambient.</x:v>
      </x:c>
      <x:c r="K316" s="7" t="n">
        <x:v>0</x:v>
      </x:c>
      <x:c r="L316" s="7" t="str">
        <x:v>MANUAL_ATOMIC_REVIEW</x:v>
      </x:c>
      <x:c r="M316" s="7" t="str">
        <x:v>PENDING_EXPLICIT_APPROVAL</x:v>
      </x:c>
    </x:row>
    <x:row r="317">
      <x:c r="A317" s="7" t="str">
        <x:v>PROD-046-R002</x:v>
      </x:c>
      <x:c r="B317" s="7" t="str">
        <x:v>PROD-046</x:v>
      </x:c>
      <x:c r="C317" s="7" t="str">
        <x:v>ACTIVE</x:v>
      </x:c>
      <x:c r="D317" s="7" t="str">
        <x:v>C2</x:v>
      </x:c>
      <x:c r="E317" s="7" t="str">
        <x:v>• Appointment type/duration/resources.</x:v>
      </x:c>
      <x:c r="F317" s="7" t="str">
        <x:v>ENG-038-R002 | • Appointment→check-in→rooming→encounter without duplicate patient.</x:v>
      </x:c>
      <x:c r="G317" s="7" t="n">
        <x:v>0.2558</x:v>
      </x:c>
      <x:c r="H317" s="7" t="str">
        <x:v>ENG-046-R001 | • Alert must have clinical purpose, severity, action and expiration/suppression logic.</x:v>
      </x:c>
      <x:c r="I317" s="7" t="n">
        <x:v>0</x:v>
      </x:c>
      <x:c r="J317" s="7" t="str">
        <x:v>ENG-046-R002 | • Critical is rare and blocks only when justified; Important requires explicit review/override; Consider is non-interruptive; Info is ambient.</x:v>
      </x:c>
      <x:c r="K317" s="7" t="n">
        <x:v>0</x:v>
      </x:c>
      <x:c r="L317" s="7" t="str">
        <x:v>CANDIDATE_MODERATE</x:v>
      </x:c>
      <x:c r="M317" s="7" t="str">
        <x:v>PENDING_EXPLICIT_APPROVAL</x:v>
      </x:c>
    </x:row>
    <x:row r="318">
      <x:c r="A318" s="7" t="str">
        <x:v>PROD-046-R003</x:v>
      </x:c>
      <x:c r="B318" s="7" t="str">
        <x:v>PROD-046</x:v>
      </x:c>
      <x:c r="C318" s="7" t="str">
        <x:v>ACTIVE</x:v>
      </x:c>
      <x:c r="D318" s="7" t="str">
        <x:v>C2</x:v>
      </x:c>
      <x:c r="E318" s="7" t="str">
        <x:v>• Online booking rules.</x:v>
      </x:c>
      <x:c r="F318" s="7" t="str">
        <x:v>ENG-038-R003 | • Double-booking prevention uses constraints/transactions where applicable.</x:v>
      </x:c>
      <x:c r="G318" s="7" t="n">
        <x:v>0.3111</x:v>
      </x:c>
      <x:c r="H318" s="7" t="str">
        <x:v>ENG-046-R001 | • Alert must have clinical purpose, severity, action and expiration/suppression logic.</x:v>
      </x:c>
      <x:c r="I318" s="7" t="n">
        <x:v>0</x:v>
      </x:c>
      <x:c r="J318" s="7" t="str">
        <x:v>ENG-046-R002 | • Critical is rare and blocks only when justified; Important requires explicit review/override; Consider is non-interruptive; Info is ambient.</x:v>
      </x:c>
      <x:c r="K318" s="7" t="n">
        <x:v>0</x:v>
      </x:c>
      <x:c r="L318" s="7" t="str">
        <x:v>CANDIDATE_MODERATE</x:v>
      </x:c>
      <x:c r="M318" s="7" t="str">
        <x:v>PENDING_EXPLICIT_APPROVAL</x:v>
      </x:c>
    </x:row>
    <x:row r="319">
      <x:c r="A319" s="7" t="str">
        <x:v>PROD-046-R004</x:v>
      </x:c>
      <x:c r="B319" s="7" t="str">
        <x:v>PROD-046</x:v>
      </x:c>
      <x:c r="C319" s="7" t="str">
        <x:v>ACTIVE</x:v>
      </x:c>
      <x:c r="D319" s="7" t="str">
        <x:v>C2</x:v>
      </x:c>
      <x:c r="E319" s="7" t="str">
        <x:v>• Waitlist, reschedule, no-show.</x:v>
      </x:c>
      <x:c r="F319" s="7" t="str">
        <x:v>ENG-046-R001 | • Alert must have clinical purpose, severity, action and expiration/suppression logic.</x:v>
      </x:c>
      <x:c r="G319" s="7" t="n">
        <x:v>0</x:v>
      </x:c>
      <x:c r="H319" s="7" t="str">
        <x:v>ENG-046-R002 | • Critical is rare and blocks only when justified; Important requires explicit review/override; Consider is non-interruptive; Info is ambient.</x:v>
      </x:c>
      <x:c r="I319" s="7" t="n">
        <x:v>0</x:v>
      </x:c>
      <x:c r="J319" s="7" t="str">
        <x:v>ENG-046-R003 | • Measure display→action/override/dismiss, downstream outcome proxy and burden.</x:v>
      </x:c>
      <x:c r="K319" s="7" t="n">
        <x:v>0</x:v>
      </x:c>
      <x:c r="L319" s="7" t="str">
        <x:v>MANUAL_ATOMIC_REVIEW</x:v>
      </x:c>
      <x:c r="M319" s="7" t="str">
        <x:v>PENDING_EXPLICIT_APPROVAL</x:v>
      </x:c>
    </x:row>
    <x:row r="320">
      <x:c r="A320" s="7" t="str">
        <x:v>PROD-046-R005</x:v>
      </x:c>
      <x:c r="B320" s="7" t="str">
        <x:v>PROD-046</x:v>
      </x:c>
      <x:c r="C320" s="7" t="str">
        <x:v>ACTIVE</x:v>
      </x:c>
      <x:c r="D320" s="7" t="str">
        <x:v>C2</x:v>
      </x:c>
      <x:c r="E320" s="7" t="str">
        <x:v>• Check-in/rooming status.</x:v>
      </x:c>
      <x:c r="F320" s="7" t="str">
        <x:v>ENG-038-R002 | • Appointment→check-in→rooming→encounter without duplicate patient.</x:v>
      </x:c>
      <x:c r="G320" s="7" t="n">
        <x:v>0.7061</x:v>
      </x:c>
      <x:c r="H320" s="7" t="str">
        <x:v>ENG-038-R005 | • Operational status may reference encounter but cannot mutate signed clinical content.</x:v>
      </x:c>
      <x:c r="I320" s="7" t="n">
        <x:v>0.0632</x:v>
      </x:c>
      <x:c r="J320" s="7" t="str">
        <x:v>ENG-046-R001 | • Alert must have clinical purpose, severity, action and expiration/suppression logic.</x:v>
      </x:c>
      <x:c r="K320" s="7" t="n">
        <x:v>0</x:v>
      </x:c>
      <x:c r="L320" s="7" t="str">
        <x:v>CANDIDATE_STRONG</x:v>
      </x:c>
      <x:c r="M320" s="7" t="str">
        <x:v>PENDING_EXPLICIT_APPROVAL</x:v>
      </x:c>
    </x:row>
    <x:row r="321">
      <x:c r="A321" s="7" t="str">
        <x:v>PROD-046-R006</x:v>
      </x:c>
      <x:c r="B321" s="7" t="str">
        <x:v>PROD-046</x:v>
      </x:c>
      <x:c r="C321" s="7" t="str">
        <x:v>ACTIVE</x:v>
      </x:c>
      <x:c r="D321" s="7" t="str">
        <x:v>C2</x:v>
      </x:c>
      <x:c r="E321" s="7" t="str">
        <x:v>• Pre-visit forms/consent.</x:v>
      </x:c>
      <x:c r="F321" s="7" t="str">
        <x:v>ENG-046-R001 | • Alert must have clinical purpose, severity, action and expiration/suppression logic.</x:v>
      </x:c>
      <x:c r="G321" s="7" t="n">
        <x:v>0</x:v>
      </x:c>
      <x:c r="H321" s="7" t="str">
        <x:v>ENG-046-R002 | • Critical is rare and blocks only when justified; Important requires explicit review/override; Consider is non-interruptive; Info is ambient.</x:v>
      </x:c>
      <x:c r="I321" s="7" t="n">
        <x:v>0</x:v>
      </x:c>
      <x:c r="J321" s="7" t="str">
        <x:v>ENG-046-R003 | • Measure display→action/override/dismiss, downstream outcome proxy and burden.</x:v>
      </x:c>
      <x:c r="K321" s="7" t="n">
        <x:v>0</x:v>
      </x:c>
      <x:c r="L321" s="7" t="str">
        <x:v>MANUAL_ATOMIC_REVIEW</x:v>
      </x:c>
      <x:c r="M321" s="7" t="str">
        <x:v>PENDING_EXPLICIT_APPROVAL</x:v>
      </x:c>
    </x:row>
    <x:row r="322">
      <x:c r="A322" s="7" t="str">
        <x:v>PROD-046-R007</x:v>
      </x:c>
      <x:c r="B322" s="7" t="str">
        <x:v>PROD-046</x:v>
      </x:c>
      <x:c r="C322" s="7" t="str">
        <x:v>ACTIVE</x:v>
      </x:c>
      <x:c r="D322" s="7" t="str">
        <x:v>C2</x:v>
      </x:c>
      <x:c r="E322" s="7" t="str">
        <x:v>• Telehealth support as encounter modality.</x:v>
      </x:c>
      <x:c r="F322" s="7" t="str">
        <x:v>ENG-038-R002 | • Appointment→check-in→rooming→encounter without duplicate patient.</x:v>
      </x:c>
      <x:c r="G322" s="7" t="n">
        <x:v>0.1125</x:v>
      </x:c>
      <x:c r="H322" s="7" t="str">
        <x:v>ENG-038-R005 | • Operational status may reference encounter but cannot mutate signed clinical content.</x:v>
      </x:c>
      <x:c r="I322" s="7" t="n">
        <x:v>0.112</x:v>
      </x:c>
      <x:c r="J322" s="7" t="str">
        <x:v>ENG-046-R001 | • Alert must have clinical purpose, severity, action and expiration/suppression logic.</x:v>
      </x:c>
      <x:c r="K322" s="7" t="n">
        <x:v>0</x:v>
      </x:c>
      <x:c r="L322" s="7" t="str">
        <x:v>MANUAL_ATOMIC_REVIEW</x:v>
      </x:c>
      <x:c r="M322" s="7" t="str">
        <x:v>PENDING_EXPLICIT_APPROVAL</x:v>
      </x:c>
    </x:row>
    <x:row r="323">
      <x:c r="A323" s="7" t="str">
        <x:v>PROD-046-R008</x:v>
      </x:c>
      <x:c r="B323" s="7" t="str">
        <x:v>PROD-046</x:v>
      </x:c>
      <x:c r="C323" s="7" t="str">
        <x:v>ACTIVE</x:v>
      </x:c>
      <x:c r="D323" s="7" t="str">
        <x:v>C4</x:v>
      </x:c>
      <x:c r="E323" s="7" t="str">
        <x:v>• Appointment→encounter sin duplicación de patient/context.</x:v>
      </x:c>
      <x:c r="F323" s="7" t="str">
        <x:v>ENG-038-R002 | • Appointment→check-in→rooming→encounter without duplicate patient.</x:v>
      </x:c>
      <x:c r="G323" s="7" t="n">
        <x:v>0.3119</x:v>
      </x:c>
      <x:c r="H323" s="7" t="str">
        <x:v>ENG-038-R005 | • Operational status may reference encounter but cannot mutate signed clinical content.</x:v>
      </x:c>
      <x:c r="I323" s="7" t="n">
        <x:v>0.092</x:v>
      </x:c>
      <x:c r="J323" s="7" t="str">
        <x:v>ENG-046-R001 | • Alert must have clinical purpose, severity, action and expiration/suppression logic.</x:v>
      </x:c>
      <x:c r="K323" s="7" t="n">
        <x:v>0</x:v>
      </x:c>
      <x:c r="L323" s="7" t="str">
        <x:v>CANDIDATE_MODERATE</x:v>
      </x:c>
      <x:c r="M323" s="7" t="str">
        <x:v>PENDING_EXPLICIT_APPROVAL</x:v>
      </x:c>
    </x:row>
    <x:row r="324">
      <x:c r="A324" s="7" t="str">
        <x:v>PROD-050-R001</x:v>
      </x:c>
      <x:c r="B324" s="7" t="str">
        <x:v>PROD-050</x:v>
      </x:c>
      <x:c r="C324" s="7" t="str">
        <x:v>ACTIVE</x:v>
      </x:c>
      <x:c r="D324" s="7" t="str">
        <x:v>C4</x:v>
      </x:c>
      <x:c r="E324" s="7" t="str">
        <x:v>No crear forks. Un Specialty Pack extiende preguntas, exam, calculators, notes, orders, views y safety rules sobre el mismo core.</x:v>
      </x:c>
      <x:c r="F324" s="7" t="str">
        <x:v>ENG-071-R004 | • Each pack has reviewers, sources, regression suite, applicability, safety case and version.</x:v>
      </x:c>
      <x:c r="G324" s="7" t="n">
        <x:v>0.1505</x:v>
      </x:c>
      <x:c r="H324" s="7" t="str">
        <x:v>ENG-071-R002 | • Specialty Pack extends clinical content, screens only when workflow materially differs.</x:v>
      </x:c>
      <x:c r="I324" s="7" t="n">
        <x:v>0.1099</x:v>
      </x:c>
      <x:c r="J324" s="7" t="str">
        <x:v>ENG-071-R001 | • No specialty fork.</x:v>
      </x:c>
      <x:c r="K324" s="7" t="n">
        <x:v>0.1014</x:v>
      </x:c>
      <x:c r="L324" s="7" t="str">
        <x:v>MANUAL_ATOMIC_REVIEW</x:v>
      </x:c>
      <x:c r="M324" s="7" t="str">
        <x:v>PENDING_EXPLICIT_APPROVAL</x:v>
      </x:c>
    </x:row>
    <x:row r="325">
      <x:c r="A325" s="7" t="str">
        <x:v>PROD-051-R001</x:v>
      </x:c>
      <x:c r="B325" s="7" t="str">
        <x:v>PROD-051</x:v>
      </x:c>
      <x:c r="C325" s="7" t="str">
        <x:v>ACTIVE</x:v>
      </x:c>
      <x:c r="D325" s="7" t="str">
        <x:v>C2</x:v>
      </x:c>
      <x:c r="E325" s="7" t="str">
        <x:v>Medical OS no debe ser un tutor obligatorio, pero puede ofrecer un nivel de soporte contextual para usuarios en formación sin degradar la experiencia de expertos.</x:v>
      </x:c>
      <x:c r="F325" s="7" t="str">
        <x:v>ENG-051-R001 | • Tokens: color semantics, type scale, spacing, radius, elevation, motion, focus ring.</x:v>
      </x:c>
      <x:c r="G325" s="7" t="n">
        <x:v>0</x:v>
      </x:c>
      <x:c r="H325" s="7" t="str">
        <x:v>ENG-051-R002 | • Clinical components: PatientHeader, AllergyBanner, ProblemCard, MedicationRow, VitalTile, Trend, ResultFlag, ObligationCard, EvidenceChip, ProvenanceDrawer, RiskCallout, DifferentialCard, CoverageMap, TimelineEvent, Si</x:v>
      </x:c>
      <x:c r="I325" s="7" t="n">
        <x:v>0</x:v>
      </x:c>
      <x:c r="J325" s="7" t="str">
        <x:v>ENG-051-R003 | • Storybook/component harness with accessibility and state coverage.</x:v>
      </x:c>
      <x:c r="K325" s="7" t="n">
        <x:v>0</x:v>
      </x:c>
      <x:c r="L325" s="7" t="str">
        <x:v>MANUAL_ATOMIC_REVIEW</x:v>
      </x:c>
      <x:c r="M325" s="7" t="str">
        <x:v>PENDING_EXPLICIT_APPROVAL</x:v>
      </x:c>
    </x:row>
    <x:row r="326">
      <x:c r="A326" s="7" t="str">
        <x:v>PROD-051-R002</x:v>
      </x:c>
      <x:c r="B326" s="7" t="str">
        <x:v>PROD-051</x:v>
      </x:c>
      <x:c r="C326" s="7" t="str">
        <x:v>ACTIVE</x:v>
      </x:c>
      <x:c r="D326" s="7" t="str">
        <x:v>C2</x:v>
      </x:c>
      <x:c r="E326" s="7" t="str">
        <x:v>• Explain-why mode opcional.</x:v>
      </x:c>
      <x:c r="F326" s="7" t="str">
        <x:v>ENG-051-R001 | • Tokens: color semantics, type scale, spacing, radius, elevation, motion, focus ring.</x:v>
      </x:c>
      <x:c r="G326" s="7" t="n">
        <x:v>0</x:v>
      </x:c>
      <x:c r="H326" s="7" t="str">
        <x:v>ENG-051-R002 | • Clinical components: PatientHeader, AllergyBanner, ProblemCard, MedicationRow, VitalTile, Trend, ResultFlag, ObligationCard, EvidenceChip, ProvenanceDrawer, RiskCallout, DifferentialCard, CoverageMap, TimelineEvent, Si</x:v>
      </x:c>
      <x:c r="I326" s="7" t="n">
        <x:v>0</x:v>
      </x:c>
      <x:c r="J326" s="7" t="str">
        <x:v>ENG-051-R003 | • Storybook/component harness with accessibility and state coverage.</x:v>
      </x:c>
      <x:c r="K326" s="7" t="n">
        <x:v>0</x:v>
      </x:c>
      <x:c r="L326" s="7" t="str">
        <x:v>MANUAL_ATOMIC_REVIEW</x:v>
      </x:c>
      <x:c r="M326" s="7" t="str">
        <x:v>PENDING_EXPLICIT_APPROVAL</x:v>
      </x:c>
    </x:row>
    <x:row r="327">
      <x:c r="A327" s="7" t="str">
        <x:v>PROD-051-R003</x:v>
      </x:c>
      <x:c r="B327" s="7" t="str">
        <x:v>PROD-051</x:v>
      </x:c>
      <x:c r="C327" s="7" t="str">
        <x:v>ACTIVE</x:v>
      </x:c>
      <x:c r="D327" s="7" t="str">
        <x:v>C2</x:v>
      </x:c>
      <x:c r="E327" s="7" t="str">
        <x:v>• Focused prompts con fuente.</x:v>
      </x:c>
      <x:c r="F327" s="7" t="str">
        <x:v>ENG-051-R001 | • Tokens: color semantics, type scale, spacing, radius, elevation, motion, focus ring.</x:v>
      </x:c>
      <x:c r="G327" s="7" t="n">
        <x:v>0</x:v>
      </x:c>
      <x:c r="H327" s="7" t="str">
        <x:v>ENG-051-R002 | • Clinical components: PatientHeader, AllergyBanner, ProblemCard, MedicationRow, VitalTile, Trend, ResultFlag, ObligationCard, EvidenceChip, ProvenanceDrawer, RiskCallout, DifferentialCard, CoverageMap, TimelineEvent, Si</x:v>
      </x:c>
      <x:c r="I327" s="7" t="n">
        <x:v>0</x:v>
      </x:c>
      <x:c r="J327" s="7" t="str">
        <x:v>ENG-051-R003 | • Storybook/component harness with accessibility and state coverage.</x:v>
      </x:c>
      <x:c r="K327" s="7" t="n">
        <x:v>0</x:v>
      </x:c>
      <x:c r="L327" s="7" t="str">
        <x:v>MANUAL_ATOMIC_REVIEW</x:v>
      </x:c>
      <x:c r="M327" s="7" t="str">
        <x:v>PENDING_EXPLICIT_APPROVAL</x:v>
      </x:c>
    </x:row>
    <x:row r="328">
      <x:c r="A328" s="7" t="str">
        <x:v>PROD-051-R004</x:v>
      </x:c>
      <x:c r="B328" s="7" t="str">
        <x:v>PROD-051</x:v>
      </x:c>
      <x:c r="C328" s="7" t="str">
        <x:v>ACTIVE</x:v>
      </x:c>
      <x:c r="D328" s="7" t="str">
        <x:v>C2</x:v>
      </x:c>
      <x:c r="E328" s="7" t="str">
        <x:v>• Checklist visible sólo en training mode.</x:v>
      </x:c>
      <x:c r="F328" s="7" t="str">
        <x:v>ENG-051-R001 | • Tokens: color semantics, type scale, spacing, radius, elevation, motion, focus ring.</x:v>
      </x:c>
      <x:c r="G328" s="7" t="n">
        <x:v>0</x:v>
      </x:c>
      <x:c r="H328" s="7" t="str">
        <x:v>ENG-051-R002 | • Clinical components: PatientHeader, AllergyBanner, ProblemCard, MedicationRow, VitalTile, Trend, ResultFlag, ObligationCard, EvidenceChip, ProvenanceDrawer, RiskCallout, DifferentialCard, CoverageMap, TimelineEvent, Si</x:v>
      </x:c>
      <x:c r="I328" s="7" t="n">
        <x:v>0</x:v>
      </x:c>
      <x:c r="J328" s="7" t="str">
        <x:v>ENG-051-R003 | • Storybook/component harness with accessibility and state coverage.</x:v>
      </x:c>
      <x:c r="K328" s="7" t="n">
        <x:v>0</x:v>
      </x:c>
      <x:c r="L328" s="7" t="str">
        <x:v>MANUAL_ATOMIC_REVIEW</x:v>
      </x:c>
      <x:c r="M328" s="7" t="str">
        <x:v>PENDING_EXPLICIT_APPROVAL</x:v>
      </x:c>
    </x:row>
    <x:row r="329">
      <x:c r="A329" s="7" t="str">
        <x:v>PROD-051-R005</x:v>
      </x:c>
      <x:c r="B329" s="7" t="str">
        <x:v>PROD-051</x:v>
      </x:c>
      <x:c r="C329" s="7" t="str">
        <x:v>ACTIVE</x:v>
      </x:c>
      <x:c r="D329" s="7" t="str">
        <x:v>C2</x:v>
      </x:c>
      <x:c r="E329" s="7" t="str">
        <x:v>• Supervisor review workflows.</x:v>
      </x:c>
      <x:c r="F329" s="7" t="str">
        <x:v>ENG-051-R001 | • Tokens: color semantics, type scale, spacing, radius, elevation, motion, focus ring.</x:v>
      </x:c>
      <x:c r="G329" s="7" t="n">
        <x:v>0</x:v>
      </x:c>
      <x:c r="H329" s="7" t="str">
        <x:v>ENG-051-R002 | • Clinical components: PatientHeader, AllergyBanner, ProblemCard, MedicationRow, VitalTile, Trend, ResultFlag, ObligationCard, EvidenceChip, ProvenanceDrawer, RiskCallout, DifferentialCard, CoverageMap, TimelineEvent, Si</x:v>
      </x:c>
      <x:c r="I329" s="7" t="n">
        <x:v>0</x:v>
      </x:c>
      <x:c r="J329" s="7" t="str">
        <x:v>ENG-051-R003 | • Storybook/component harness with accessibility and state coverage.</x:v>
      </x:c>
      <x:c r="K329" s="7" t="n">
        <x:v>0</x:v>
      </x:c>
      <x:c r="L329" s="7" t="str">
        <x:v>MANUAL_ATOMIC_REVIEW</x:v>
      </x:c>
      <x:c r="M329" s="7" t="str">
        <x:v>PENDING_EXPLICIT_APPROVAL</x:v>
      </x:c>
    </x:row>
    <x:row r="330">
      <x:c r="A330" s="7" t="str">
        <x:v>PROD-051-R006</x:v>
      </x:c>
      <x:c r="B330" s="7" t="str">
        <x:v>PROD-051</x:v>
      </x:c>
      <x:c r="C330" s="7" t="str">
        <x:v>ACTIVE</x:v>
      </x:c>
      <x:c r="D330" s="7" t="str">
        <x:v>C2</x:v>
      </x:c>
      <x:c r="E330" s="7" t="str">
        <x:v>• No permitir que junior mode cambie scope de permisos.</x:v>
      </x:c>
      <x:c r="F330" s="7" t="str">
        <x:v>ENG-051-R001 | • Tokens: color semantics, type scale, spacing, radius, elevation, motion, focus ring.</x:v>
      </x:c>
      <x:c r="G330" s="7" t="n">
        <x:v>0</x:v>
      </x:c>
      <x:c r="H330" s="7" t="str">
        <x:v>ENG-051-R002 | • Clinical components: PatientHeader, AllergyBanner, ProblemCard, MedicationRow, VitalTile, Trend, ResultFlag, ObligationCard, EvidenceChip, ProvenanceDrawer, RiskCallout, DifferentialCard, CoverageMap, TimelineEvent, Si</x:v>
      </x:c>
      <x:c r="I330" s="7" t="n">
        <x:v>0</x:v>
      </x:c>
      <x:c r="J330" s="7" t="str">
        <x:v>ENG-051-R003 | • Storybook/component harness with accessibility and state coverage.</x:v>
      </x:c>
      <x:c r="K330" s="7" t="n">
        <x:v>0</x:v>
      </x:c>
      <x:c r="L330" s="7" t="str">
        <x:v>MANUAL_ATOMIC_REVIEW</x:v>
      </x:c>
      <x:c r="M330" s="7" t="str">
        <x:v>PENDING_EXPLICIT_APPROVAL</x:v>
      </x:c>
    </x:row>
    <x:row r="331">
      <x:c r="A331" s="7" t="str">
        <x:v>PROD-051-R007</x:v>
      </x:c>
      <x:c r="B331" s="7" t="str">
        <x:v>PROD-051</x:v>
      </x:c>
      <x:c r="C331" s="7" t="str">
        <x:v>ACTIVE</x:v>
      </x:c>
      <x:c r="D331" s="7" t="str">
        <x:v>C2</x:v>
      </x:c>
      <x:c r="E331" s="7" t="str">
        <x:v>• Metrics para detectar puntos donde novice users fallan y mejorar UX.</x:v>
      </x:c>
      <x:c r="F331" s="7" t="str">
        <x:v>ENG-051-R001 | • Tokens: color semantics, type scale, spacing, radius, elevation, motion, focus ring.</x:v>
      </x:c>
      <x:c r="G331" s="7" t="n">
        <x:v>0</x:v>
      </x:c>
      <x:c r="H331" s="7" t="str">
        <x:v>ENG-051-R002 | • Clinical components: PatientHeader, AllergyBanner, ProblemCard, MedicationRow, VitalTile, Trend, ResultFlag, ObligationCard, EvidenceChip, ProvenanceDrawer, RiskCallout, DifferentialCard, CoverageMap, TimelineEvent, Si</x:v>
      </x:c>
      <x:c r="I331" s="7" t="n">
        <x:v>0</x:v>
      </x:c>
      <x:c r="J331" s="7" t="str">
        <x:v>ENG-051-R003 | • Storybook/component harness with accessibility and state coverage.</x:v>
      </x:c>
      <x:c r="K331" s="7" t="n">
        <x:v>0</x:v>
      </x:c>
      <x:c r="L331" s="7" t="str">
        <x:v>MANUAL_ATOMIC_REVIEW</x:v>
      </x:c>
      <x:c r="M331" s="7" t="str">
        <x:v>PENDING_EXPLICIT_APPROVAL</x:v>
      </x:c>
    </x:row>
    <x:row r="332">
      <x:c r="A332" s="7" t="str">
        <x:v>PROD-052-R001</x:v>
      </x:c>
      <x:c r="B332" s="7" t="str">
        <x:v>PROD-052</x:v>
      </x:c>
      <x:c r="C332" s="7" t="str">
        <x:v>ACTIVE</x:v>
      </x:c>
      <x:c r="D332" s="7" t="str">
        <x:v>C2</x:v>
      </x:c>
      <x:c r="E332" s="7" t="str">
        <x:v>• FHIR gateway/facade desacoplado del dominio interno.</x:v>
      </x:c>
      <x:c r="F332" s="7" t="str">
        <x:v>ENG-039-R001 | • Internal domain is not FHIR-shaped by force; FHIR facade/mapping is boundary.</x:v>
      </x:c>
      <x:c r="G332" s="7" t="n">
        <x:v>0.3069</x:v>
      </x:c>
      <x:c r="H332" s="7" t="str">
        <x:v>ENG-316-R003 | FHIR remains an interoperability boundary, not the internal clinical ontology.</x:v>
      </x:c>
      <x:c r="I332" s="7" t="n">
        <x:v>0.1335</x:v>
      </x:c>
      <x:c r="J332" s="7" t="str">
        <x:v>ENG-039-R002 | • FHIR R5 is current published HL7 version, but implementation profiles/version are negotiated per integration/country; preserve compatibility strategy.</x:v>
      </x:c>
      <x:c r="K332" s="7" t="n">
        <x:v>0.0749</x:v>
      </x:c>
      <x:c r="L332" s="7" t="str">
        <x:v>CANDIDATE_MODERATE</x:v>
      </x:c>
      <x:c r="M332" s="7" t="str">
        <x:v>PENDING_EXPLICIT_APPROVAL</x:v>
      </x:c>
    </x:row>
    <x:row r="333">
      <x:c r="A333" s="7" t="str">
        <x:v>PROD-052-R002</x:v>
      </x:c>
      <x:c r="B333" s="7" t="str">
        <x:v>PROD-052</x:v>
      </x:c>
      <x:c r="C333" s="7" t="str">
        <x:v>ACTIVE</x:v>
      </x:c>
      <x:c r="D333" s="7" t="str">
        <x:v>C2</x:v>
      </x:c>
      <x:c r="E333" s="7" t="str">
        <x:v>• SMART App Launch cuando se integren apps compatibles.</x:v>
      </x:c>
      <x:c r="F333" s="7" t="str">
        <x:v>ENG-039-R006 | • SMART App Launch considered for app integrations where profile/ecosystem requires it.</x:v>
      </x:c>
      <x:c r="G333" s="7" t="n">
        <x:v>0.4049</x:v>
      </x:c>
      <x:c r="H333" s="7" t="str">
        <x:v>ENG-039-R001 | • Internal domain is not FHIR-shaped by force; FHIR facade/mapping is boundary.</x:v>
      </x:c>
      <x:c r="I333" s="7" t="n">
        <x:v>0</x:v>
      </x:c>
      <x:c r="J333" s="7" t="str">
        <x:v>ENG-039-R002 | • FHIR R5 is current published HL7 version, but implementation profiles/version are negotiated per integration/country; preserve compatibility strategy.</x:v>
      </x:c>
      <x:c r="K333" s="7" t="n">
        <x:v>0</x:v>
      </x:c>
      <x:c r="L333" s="7" t="str">
        <x:v>CANDIDATE_STRONG</x:v>
      </x:c>
      <x:c r="M333" s="7" t="str">
        <x:v>PENDING_EXPLICIT_APPROVAL</x:v>
      </x:c>
    </x:row>
    <x:row r="334">
      <x:c r="A334" s="7" t="str">
        <x:v>PROD-052-R003</x:v>
      </x:c>
      <x:c r="B334" s="7" t="str">
        <x:v>PROD-052</x:v>
      </x:c>
      <x:c r="C334" s="7" t="str">
        <x:v>ACTIVE</x:v>
      </x:c>
      <x:c r="D334" s="7" t="str">
        <x:v>C2</x:v>
      </x:c>
      <x:c r="E334" s="7" t="str">
        <x:v>• HL7 v2 adapters para legacy.</x:v>
      </x:c>
      <x:c r="F334" s="7" t="str">
        <x:v>ENG-039-R004 | • HL7 v2 adapters isolate transport, mapping and business logic.</x:v>
      </x:c>
      <x:c r="G334" s="7" t="n">
        <x:v>0.296</x:v>
      </x:c>
      <x:c r="H334" s="7" t="str">
        <x:v>ENG-316-R002 | External payloads are untrusted input; interoperability adapters cannot bypass domain invariants or authorization.</x:v>
      </x:c>
      <x:c r="I334" s="7" t="n">
        <x:v>0.2131</x:v>
      </x:c>
      <x:c r="J334" s="7" t="str">
        <x:v>ENG-316-R003 | FHIR remains an interoperability boundary, not the internal clinical ontology.</x:v>
      </x:c>
      <x:c r="K334" s="7" t="n">
        <x:v>0.1264</x:v>
      </x:c>
      <x:c r="L334" s="7" t="str">
        <x:v>CANDIDATE_MODERATE</x:v>
      </x:c>
      <x:c r="M334" s="7" t="str">
        <x:v>PENDING_EXPLICIT_APPROVAL</x:v>
      </x:c>
    </x:row>
    <x:row r="335">
      <x:c r="A335" s="7" t="str">
        <x:v>PROD-052-R004</x:v>
      </x:c>
      <x:c r="B335" s="7" t="str">
        <x:v>PROD-052</x:v>
      </x:c>
      <x:c r="C335" s="7" t="str">
        <x:v>ACTIVE</x:v>
      </x:c>
      <x:c r="D335" s="7" t="str">
        <x:v>C2</x:v>
      </x:c>
      <x:c r="E335" s="7" t="str">
        <x:v>• DICOM/DICOMweb para imagen.</x:v>
      </x:c>
      <x:c r="F335" s="7" t="str">
        <x:v>ENG-039-R005 | • DICOM/DICOMweb for imaging.</x:v>
      </x:c>
      <x:c r="G335" s="7" t="n">
        <x:v>0.5458</x:v>
      </x:c>
      <x:c r="H335" s="7" t="str">
        <x:v>ENG-316-R003 | FHIR remains an interoperability boundary, not the internal clinical ontology.</x:v>
      </x:c>
      <x:c r="I335" s="7" t="n">
        <x:v>0.1055</x:v>
      </x:c>
      <x:c r="J335" s="7" t="str">
        <x:v>ENG-316-R002 | External payloads are untrusted input; interoperability adapters cannot bypass domain invariants or authorization.</x:v>
      </x:c>
      <x:c r="K335" s="7" t="n">
        <x:v>0.093</x:v>
      </x:c>
      <x:c r="L335" s="7" t="str">
        <x:v>CANDIDATE_STRONG</x:v>
      </x:c>
      <x:c r="M335" s="7" t="str">
        <x:v>PENDING_EXPLICIT_APPROVAL</x:v>
      </x:c>
    </x:row>
    <x:row r="336">
      <x:c r="A336" s="7" t="str">
        <x:v>PROD-052-R005</x:v>
      </x:c>
      <x:c r="B336" s="7" t="str">
        <x:v>PROD-052</x:v>
      </x:c>
      <x:c r="C336" s="7" t="str">
        <x:v>ACTIVE</x:v>
      </x:c>
      <x:c r="D336" s="7" t="str">
        <x:v>C2</x:v>
      </x:c>
      <x:c r="E336" s="7" t="str">
        <x:v>• Terminology service con canonical + original codes.</x:v>
      </x:c>
      <x:c r="F336" s="7" t="str">
        <x:v>ENG-039-R003 | • Terminology service stores canonical + original codes.</x:v>
      </x:c>
      <x:c r="G336" s="7" t="n">
        <x:v>0.7265</x:v>
      </x:c>
      <x:c r="H336" s="7" t="str">
        <x:v>ENG-316-R001 | External FHIR/HL7/DICOM/document/API data enters through validation, identity resolution, terminology normalization, unit validation, provenance, trust classification and semantic mapping before becoming Medical OS domai</x:v>
      </x:c>
      <x:c r="I336" s="7" t="n">
        <x:v>0.0472</x:v>
      </x:c>
      <x:c r="J336" s="7" t="str">
        <x:v>ENG-039-R001 | • Internal domain is not FHIR-shaped by force; FHIR facade/mapping is boundary.</x:v>
      </x:c>
      <x:c r="K336" s="7" t="n">
        <x:v>0</x:v>
      </x:c>
      <x:c r="L336" s="7" t="str">
        <x:v>CANDIDATE_STRONG</x:v>
      </x:c>
      <x:c r="M336" s="7" t="str">
        <x:v>PENDING_EXPLICIT_APPROVAL</x:v>
      </x:c>
    </x:row>
    <x:row r="337">
      <x:c r="A337" s="7" t="str">
        <x:v>PROD-052-R006</x:v>
      </x:c>
      <x:c r="B337" s="7" t="str">
        <x:v>PROD-052</x:v>
      </x:c>
      <x:c r="C337" s="7" t="str">
        <x:v>ACTIVE</x:v>
      </x:c>
      <x:c r="D337" s="7" t="str">
        <x:v>C2</x:v>
      </x:c>
      <x:c r="E337" s="7" t="str">
        <x:v>• Import/export consent-aware.</x:v>
      </x:c>
      <x:c r="F337" s="7" t="str">
        <x:v>ENG-039-R001 | • Internal domain is not FHIR-shaped by force; FHIR facade/mapping is boundary.</x:v>
      </x:c>
      <x:c r="G337" s="7" t="n">
        <x:v>0</x:v>
      </x:c>
      <x:c r="H337" s="7" t="str">
        <x:v>ENG-039-R002 | • FHIR R5 is current published HL7 version, but implementation profiles/version are negotiated per integration/country; preserve compatibility strategy.</x:v>
      </x:c>
      <x:c r="I337" s="7" t="n">
        <x:v>0</x:v>
      </x:c>
      <x:c r="J337" s="7" t="str">
        <x:v>ENG-039-R003 | • Terminology service stores canonical + original codes.</x:v>
      </x:c>
      <x:c r="K337" s="7" t="n">
        <x:v>0</x:v>
      </x:c>
      <x:c r="L337" s="7" t="str">
        <x:v>MANUAL_ATOMIC_REVIEW</x:v>
      </x:c>
      <x:c r="M337" s="7" t="str">
        <x:v>PENDING_EXPLICIT_APPROVAL</x:v>
      </x:c>
    </x:row>
    <x:row r="338">
      <x:c r="A338" s="7" t="str">
        <x:v>PROD-052-R007</x:v>
      </x:c>
      <x:c r="B338" s="7" t="str">
        <x:v>PROD-052</x:v>
      </x:c>
      <x:c r="C338" s="7" t="str">
        <x:v>ACTIVE</x:v>
      </x:c>
      <x:c r="D338" s="7" t="str">
        <x:v>C3</x:v>
      </x:c>
      <x:c r="E338" s="7" t="str">
        <x:v>• Every integration is auditable and retryable.</x:v>
      </x:c>
      <x:c r="F338" s="7" t="str">
        <x:v>ENG-039-R002 | • FHIR R5 is current published HL7 version, but implementation profiles/version are negotiated per integration/country; preserve compatibility strategy.</x:v>
      </x:c>
      <x:c r="G338" s="7" t="n">
        <x:v>0.1056</x:v>
      </x:c>
      <x:c r="H338" s="7" t="str">
        <x:v>ENG-039-R001 | • Internal domain is not FHIR-shaped by force; FHIR facade/mapping is boundary.</x:v>
      </x:c>
      <x:c r="I338" s="7" t="n">
        <x:v>0</x:v>
      </x:c>
      <x:c r="J338" s="7" t="str">
        <x:v>ENG-039-R003 | • Terminology service stores canonical + original codes.</x:v>
      </x:c>
      <x:c r="K338" s="7" t="n">
        <x:v>0</x:v>
      </x:c>
      <x:c r="L338" s="7" t="str">
        <x:v>MANUAL_ATOMIC_REVIEW</x:v>
      </x:c>
      <x:c r="M338" s="7" t="str">
        <x:v>PENDING_EXPLICIT_APPROVAL</x:v>
      </x:c>
    </x:row>
    <x:row r="339">
      <x:c r="A339" s="7" t="str">
        <x:v>PROD-052-R008</x:v>
      </x:c>
      <x:c r="B339" s="7" t="str">
        <x:v>PROD-052</x:v>
      </x:c>
      <x:c r="C339" s="7" t="str">
        <x:v>ACTIVE</x:v>
      </x:c>
      <x:c r="D339" s="7" t="str">
        <x:v>C4</x:v>
      </x:c>
      <x:c r="E339" s="7" t="str">
        <x:v>• No depender de disponibilidad externa para consistencia de patient core.</x:v>
      </x:c>
      <x:c r="F339" s="7" t="str">
        <x:v>ENG-039-R001 | • Internal domain is not FHIR-shaped by force; FHIR facade/mapping is boundary.</x:v>
      </x:c>
      <x:c r="G339" s="7" t="n">
        <x:v>0</x:v>
      </x:c>
      <x:c r="H339" s="7" t="str">
        <x:v>ENG-039-R002 | • FHIR R5 is current published HL7 version, but implementation profiles/version are negotiated per integration/country; preserve compatibility strategy.</x:v>
      </x:c>
      <x:c r="I339" s="7" t="n">
        <x:v>0</x:v>
      </x:c>
      <x:c r="J339" s="7" t="str">
        <x:v>ENG-039-R003 | • Terminology service stores canonical + original codes.</x:v>
      </x:c>
      <x:c r="K339" s="7" t="n">
        <x:v>0</x:v>
      </x:c>
      <x:c r="L339" s="7" t="str">
        <x:v>MANUAL_ATOMIC_REVIEW</x:v>
      </x:c>
      <x:c r="M339" s="7" t="str">
        <x:v>PENDING_EXPLICIT_APPROVAL</x:v>
      </x:c>
    </x:row>
    <x:row r="340">
      <x:c r="A340" s="7" t="str">
        <x:v>PROD-053-R001</x:v>
      </x:c>
      <x:c r="B340" s="7" t="str">
        <x:v>PROD-053</x:v>
      </x:c>
      <x:c r="C340" s="7" t="str">
        <x:v>ACTIVE</x:v>
      </x:c>
      <x:c r="D340" s="7" t="str">
        <x:v>C2</x:v>
      </x:c>
      <x:c r="E340" s="7" t="str">
        <x:v>V2 requiere conservar siempre el código original recibido y su mapping; nunca “normalizar” destruyendo la fuente.</x:v>
      </x:c>
      <x:c r="F340" s="7" t="str">
        <x:v>ENG-109-R002 | • LOINC-ready mapping for laboratory observations and reports where integration ecosystem supports it.</x:v>
      </x:c>
      <x:c r="G340" s="7" t="n">
        <x:v>0.0557</x:v>
      </x:c>
      <x:c r="H340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I340" s="7" t="n">
        <x:v>0.0528</x:v>
      </x:c>
      <x:c r="J340" s="7" t="str">
        <x:v>ENG-109-R005 | • Terminology server/value-set expansion is versioned; original source display/code remains attached.</x:v>
      </x:c>
      <x:c r="K340" s="7" t="n">
        <x:v>0.052</x:v>
      </x:c>
      <x:c r="L340" s="7" t="str">
        <x:v>MANUAL_ATOMIC_REVIEW</x:v>
      </x:c>
      <x:c r="M340" s="7" t="str">
        <x:v>PENDING_EXPLICIT_APPROVAL</x:v>
      </x:c>
    </x:row>
    <x:row r="341">
      <x:c r="A341" s="7" t="str">
        <x:v>PROD-054-R001</x:v>
      </x:c>
      <x:c r="B341" s="7" t="str">
        <x:v>PROD-054</x:v>
      </x:c>
      <x:c r="C341" s="7" t="str">
        <x:v>ACTIVE</x:v>
      </x:c>
      <x:c r="D341" s="7" t="str">
        <x:v>C2</x:v>
      </x:c>
      <x:c r="E341" s="7" t="str">
        <x:v>Core clínico global; reglas legales, formatos, identifiers, receta, privacidad, terminología y interoperability profiles por país.</x:v>
      </x:c>
      <x:c r="F341" s="7" t="str">
        <x:v>ENG-316-R003 | FHIR remains an interoperability boundary, not the internal clinical ontology.</x:v>
      </x:c>
      <x:c r="G341" s="7" t="n">
        <x:v>0.3796</x:v>
      </x:c>
      <x:c r="H341" s="7" t="str">
        <x:v>ENG-316-R002 | External payloads are untrusted input; interoperability adapters cannot bypass domain invariants or authorization.</x:v>
      </x:c>
      <x:c r="I341" s="7" t="n">
        <x:v>0.301</x:v>
      </x:c>
      <x:c r="J341" s="7" t="str">
        <x:v>ENG-039-R002 | • FHIR R5 is current published HL7 version, but implementation profiles/version are negotiated per integration/country; preserve compatibility strategy.</x:v>
      </x:c>
      <x:c r="K341" s="7" t="n">
        <x:v>0.1782</x:v>
      </x:c>
      <x:c r="L341" s="7" t="str">
        <x:v>CANDIDATE_MODERATE</x:v>
      </x:c>
      <x:c r="M341" s="7" t="str">
        <x:v>PENDING_EXPLICIT_APPROVAL</x:v>
      </x:c>
    </x:row>
    <x:row r="342">
      <x:c r="A342" s="7" t="str">
        <x:v>PROD-055-R001</x:v>
      </x:c>
      <x:c r="B342" s="7" t="str">
        <x:v>PROD-055</x:v>
      </x:c>
      <x:c r="C342" s="7" t="str">
        <x:v>ACTIVE</x:v>
      </x:c>
      <x:c r="D342" s="7" t="str">
        <x:v>C2</x:v>
      </x:c>
      <x:c r="E342" s="7" t="str">
        <x:v>• Zero Trust y deny-by-default.</x:v>
      </x:c>
      <x:c r="F342" s="7" t="str">
        <x:v>ENG-042-R003 | • Deny-by-default policy; step-up for export/high-risk admin.</x:v>
      </x:c>
      <x:c r="G342" s="7" t="n">
        <x:v>0.4782</x:v>
      </x:c>
      <x:c r="H342" s="7" t="str">
        <x:v>ENG-042-R001 | • Zero Trust: no implicit trust by network location; authenticate/authorize subject and device/session as appropriate.</x:v>
      </x:c>
      <x:c r="I342" s="7" t="n">
        <x:v>0.189</x:v>
      </x:c>
      <x:c r="J342" s="7" t="str">
        <x:v>ENG-042-R009 | • Security events centralized; incident response and evidence retention.</x:v>
      </x:c>
      <x:c r="K342" s="7" t="n">
        <x:v>0.1787</x:v>
      </x:c>
      <x:c r="L342" s="7" t="str">
        <x:v>CANDIDATE_STRONG</x:v>
      </x:c>
      <x:c r="M342" s="7" t="str">
        <x:v>PENDING_EXPLICIT_APPROVAL</x:v>
      </x:c>
    </x:row>
    <x:row r="343">
      <x:c r="A343" s="7" t="str">
        <x:v>PROD-055-R002</x:v>
      </x:c>
      <x:c r="B343" s="7" t="str">
        <x:v>PROD-055</x:v>
      </x:c>
      <x:c r="C343" s="7" t="str">
        <x:v>ACTIVE</x:v>
      </x:c>
      <x:c r="D343" s="7" t="str">
        <x:v>C2</x:v>
      </x:c>
      <x:c r="E343" s="7" t="str">
        <x:v>• Least privilege.</x:v>
      </x:c>
      <x:c r="F343" s="7" t="str">
        <x:v>ENG-055-R001 | • PITR/backups with documented RPO/RTO per workflow.</x:v>
      </x:c>
      <x:c r="G343" s="7" t="n">
        <x:v>0</x:v>
      </x:c>
      <x:c r="H343" s="7" t="str">
        <x:v>ENG-055-R002 | • Restore drills before clinical production and on scheduled cadence.</x:v>
      </x:c>
      <x:c r="I343" s="7" t="n">
        <x:v>0</x:v>
      </x:c>
      <x:c r="J343" s="7" t="str">
        <x:v>ENG-055-R003 | • Downtime read-only/emergency procedures defined for critical access scenarios according to deployment model.</x:v>
      </x:c>
      <x:c r="K343" s="7" t="n">
        <x:v>0</x:v>
      </x:c>
      <x:c r="L343" s="7" t="str">
        <x:v>MANUAL_ATOMIC_REVIEW</x:v>
      </x:c>
      <x:c r="M343" s="7" t="str">
        <x:v>PENDING_EXPLICIT_APPROVAL</x:v>
      </x:c>
    </x:row>
    <x:row r="344">
      <x:c r="A344" s="7" t="str">
        <x:v>PROD-055-R003</x:v>
      </x:c>
      <x:c r="B344" s="7" t="str">
        <x:v>PROD-055</x:v>
      </x:c>
      <x:c r="C344" s="7" t="str">
        <x:v>ACTIVE</x:v>
      </x:c>
      <x:c r="D344" s="7" t="str">
        <x:v>C2</x:v>
      </x:c>
      <x:c r="E344" s="7" t="str">
        <x:v>• MFA/passkeys para roles sensibles.</x:v>
      </x:c>
      <x:c r="F344" s="7" t="str">
        <x:v>ENG-042-R002 | • MFA/passkeys for sensitive roles; short-lived credentials and rotation for services.</x:v>
      </x:c>
      <x:c r="G344" s="7" t="n">
        <x:v>0.4546</x:v>
      </x:c>
      <x:c r="H344" s="7" t="str">
        <x:v>ENG-055-R001 | • PITR/backups with documented RPO/RTO per workflow.</x:v>
      </x:c>
      <x:c r="I344" s="7" t="n">
        <x:v>0</x:v>
      </x:c>
      <x:c r="J344" s="7" t="str">
        <x:v>ENG-055-R002 | • Restore drills before clinical production and on scheduled cadence.</x:v>
      </x:c>
      <x:c r="K344" s="7" t="n">
        <x:v>0</x:v>
      </x:c>
      <x:c r="L344" s="7" t="str">
        <x:v>CANDIDATE_STRONG</x:v>
      </x:c>
      <x:c r="M344" s="7" t="str">
        <x:v>PENDING_EXPLICIT_APPROVAL</x:v>
      </x:c>
    </x:row>
    <x:row r="345">
      <x:c r="A345" s="7" t="str">
        <x:v>PROD-055-R004</x:v>
      </x:c>
      <x:c r="B345" s="7" t="str">
        <x:v>PROD-055</x:v>
      </x:c>
      <x:c r="C345" s="7" t="str">
        <x:v>ACTIVE</x:v>
      </x:c>
      <x:c r="D345" s="7" t="str">
        <x:v>C2</x:v>
      </x:c>
      <x:c r="E345" s="7" t="str">
        <x:v>• RBAC + contextual attributes + relationships.</x:v>
      </x:c>
      <x:c r="F345" s="7" t="str">
        <x:v>ENG-055-R001 | • PITR/backups with documented RPO/RTO per workflow.</x:v>
      </x:c>
      <x:c r="G345" s="7" t="n">
        <x:v>0</x:v>
      </x:c>
      <x:c r="H345" s="7" t="str">
        <x:v>ENG-055-R002 | • Restore drills before clinical production and on scheduled cadence.</x:v>
      </x:c>
      <x:c r="I345" s="7" t="n">
        <x:v>0</x:v>
      </x:c>
      <x:c r="J345" s="7" t="str">
        <x:v>ENG-055-R003 | • Downtime read-only/emergency procedures defined for critical access scenarios according to deployment model.</x:v>
      </x:c>
      <x:c r="K345" s="7" t="n">
        <x:v>0</x:v>
      </x:c>
      <x:c r="L345" s="7" t="str">
        <x:v>MANUAL_ATOMIC_REVIEW</x:v>
      </x:c>
      <x:c r="M345" s="7" t="str">
        <x:v>PENDING_EXPLICIT_APPROVAL</x:v>
      </x:c>
    </x:row>
    <x:row r="346">
      <x:c r="A346" s="7" t="str">
        <x:v>PROD-055-R005</x:v>
      </x:c>
      <x:c r="B346" s="7" t="str">
        <x:v>PROD-055</x:v>
      </x:c>
      <x:c r="C346" s="7" t="str">
        <x:v>ACTIVE</x:v>
      </x:c>
      <x:c r="D346" s="7" t="str">
        <x:v>C2</x:v>
      </x:c>
      <x:c r="E346" s="7" t="str">
        <x:v>• Break-glass excepcional y revisable.</x:v>
      </x:c>
      <x:c r="F346" s="7" t="str">
        <x:v>ENG-075-R004 | • Auth/session/break-glass tests pass.</x:v>
      </x:c>
      <x:c r="G346" s="7" t="n">
        <x:v>0.3787</x:v>
      </x:c>
      <x:c r="H346" s="7" t="str">
        <x:v>ENG-055-R001 | • PITR/backups with documented RPO/RTO per workflow.</x:v>
      </x:c>
      <x:c r="I346" s="7" t="n">
        <x:v>0</x:v>
      </x:c>
      <x:c r="J346" s="7" t="str">
        <x:v>ENG-055-R002 | • Restore drills before clinical production and on scheduled cadence.</x:v>
      </x:c>
      <x:c r="K346" s="7" t="n">
        <x:v>0</x:v>
      </x:c>
      <x:c r="L346" s="7" t="str">
        <x:v>CANDIDATE_MODERATE</x:v>
      </x:c>
      <x:c r="M346" s="7" t="str">
        <x:v>PENDING_EXPLICIT_APPROVAL</x:v>
      </x:c>
    </x:row>
    <x:row r="347">
      <x:c r="A347" s="7" t="str">
        <x:v>PROD-055-R006</x:v>
      </x:c>
      <x:c r="B347" s="7" t="str">
        <x:v>PROD-055</x:v>
      </x:c>
      <x:c r="C347" s="7" t="str">
        <x:v>ACTIVE</x:v>
      </x:c>
      <x:c r="D347" s="7" t="str">
        <x:v>C2</x:v>
      </x:c>
      <x:c r="E347" s="7" t="str">
        <x:v>• PHI redaction in logs.</x:v>
      </x:c>
      <x:c r="F347" s="7" t="str">
        <x:v>ENG-055-R001 | • PITR/backups with documented RPO/RTO per workflow.</x:v>
      </x:c>
      <x:c r="G347" s="7" t="n">
        <x:v>0</x:v>
      </x:c>
      <x:c r="H347" s="7" t="str">
        <x:v>ENG-055-R002 | • Restore drills before clinical production and on scheduled cadence.</x:v>
      </x:c>
      <x:c r="I347" s="7" t="n">
        <x:v>0</x:v>
      </x:c>
      <x:c r="J347" s="7" t="str">
        <x:v>ENG-055-R003 | • Downtime read-only/emergency procedures defined for critical access scenarios according to deployment model.</x:v>
      </x:c>
      <x:c r="K347" s="7" t="n">
        <x:v>0</x:v>
      </x:c>
      <x:c r="L347" s="7" t="str">
        <x:v>MANUAL_ATOMIC_REVIEW</x:v>
      </x:c>
      <x:c r="M347" s="7" t="str">
        <x:v>PENDING_EXPLICIT_APPROVAL</x:v>
      </x:c>
    </x:row>
    <x:row r="348">
      <x:c r="A348" s="7" t="str">
        <x:v>PROD-055-R007</x:v>
      </x:c>
      <x:c r="B348" s="7" t="str">
        <x:v>PROD-055</x:v>
      </x:c>
      <x:c r="C348" s="7" t="str">
        <x:v>ACTIVE</x:v>
      </x:c>
      <x:c r="D348" s="7" t="str">
        <x:v>C2</x:v>
      </x:c>
      <x:c r="E348" s="7" t="str">
        <x:v>• Private object storage.</x:v>
      </x:c>
      <x:c r="F348" s="7" t="str">
        <x:v>ENG-042-R004 | • Private object storage; signed short-lived URLs/proxy.</x:v>
      </x:c>
      <x:c r="G348" s="7" t="n">
        <x:v>0.5568</x:v>
      </x:c>
      <x:c r="H348" s="7" t="str">
        <x:v>ENG-055-R001 | • PITR/backups with documented RPO/RTO per workflow.</x:v>
      </x:c>
      <x:c r="I348" s="7" t="n">
        <x:v>0</x:v>
      </x:c>
      <x:c r="J348" s="7" t="str">
        <x:v>ENG-055-R002 | • Restore drills before clinical production and on scheduled cadence.</x:v>
      </x:c>
      <x:c r="K348" s="7" t="n">
        <x:v>0</x:v>
      </x:c>
      <x:c r="L348" s="7" t="str">
        <x:v>CANDIDATE_STRONG</x:v>
      </x:c>
      <x:c r="M348" s="7" t="str">
        <x:v>PENDING_EXPLICIT_APPROVAL</x:v>
      </x:c>
    </x:row>
    <x:row r="349">
      <x:c r="A349" s="7" t="str">
        <x:v>PROD-055-R008</x:v>
      </x:c>
      <x:c r="B349" s="7" t="str">
        <x:v>PROD-055</x:v>
      </x:c>
      <x:c r="C349" s="7" t="str">
        <x:v>ACTIVE</x:v>
      </x:c>
      <x:c r="D349" s="7" t="str">
        <x:v>C2</x:v>
      </x:c>
      <x:c r="E349" s="7" t="str">
        <x:v>• Encryption and key management.</x:v>
      </x:c>
      <x:c r="F349" s="7" t="str">
        <x:v>ENG-055-R001 | • PITR/backups with documented RPO/RTO per workflow.</x:v>
      </x:c>
      <x:c r="G349" s="7" t="n">
        <x:v>0</x:v>
      </x:c>
      <x:c r="H349" s="7" t="str">
        <x:v>ENG-055-R002 | • Restore drills before clinical production and on scheduled cadence.</x:v>
      </x:c>
      <x:c r="I349" s="7" t="n">
        <x:v>0</x:v>
      </x:c>
      <x:c r="J349" s="7" t="str">
        <x:v>ENG-055-R003 | • Downtime read-only/emergency procedures defined for critical access scenarios according to deployment model.</x:v>
      </x:c>
      <x:c r="K349" s="7" t="n">
        <x:v>0</x:v>
      </x:c>
      <x:c r="L349" s="7" t="str">
        <x:v>MANUAL_ATOMIC_REVIEW</x:v>
      </x:c>
      <x:c r="M349" s="7" t="str">
        <x:v>PENDING_EXPLICIT_APPROVAL</x:v>
      </x:c>
    </x:row>
    <x:row r="350">
      <x:c r="A350" s="7" t="str">
        <x:v>PROD-055-R009</x:v>
      </x:c>
      <x:c r="B350" s="7" t="str">
        <x:v>PROD-055</x:v>
      </x:c>
      <x:c r="C350" s="7" t="str">
        <x:v>ACTIVE</x:v>
      </x:c>
      <x:c r="D350" s="7" t="str">
        <x:v>C3</x:v>
      </x:c>
      <x:c r="E350" s="7" t="str">
        <x:v>• Tenant isolation with defense in depth.</x:v>
      </x:c>
      <x:c r="F350" s="7" t="str">
        <x:v>ENG-075-R002 | • Cross-tenant automated suite passes.</x:v>
      </x:c>
      <x:c r="G350" s="7" t="n">
        <x:v>0.4593</x:v>
      </x:c>
      <x:c r="H350" s="7" t="str">
        <x:v>ENG-055-R001 | • PITR/backups with documented RPO/RTO per workflow.</x:v>
      </x:c>
      <x:c r="I350" s="7" t="n">
        <x:v>0</x:v>
      </x:c>
      <x:c r="J350" s="7" t="str">
        <x:v>ENG-055-R002 | • Restore drills before clinical production and on scheduled cadence.</x:v>
      </x:c>
      <x:c r="K350" s="7" t="n">
        <x:v>0</x:v>
      </x:c>
      <x:c r="L350" s="7" t="str">
        <x:v>CANDIDATE_STRONG</x:v>
      </x:c>
      <x:c r="M350" s="7" t="str">
        <x:v>PENDING_EXPLICIT_APPROVAL</x:v>
      </x:c>
    </x:row>
    <x:row r="351">
      <x:c r="A351" s="7" t="str">
        <x:v>PROD-055-R010</x:v>
      </x:c>
      <x:c r="B351" s="7" t="str">
        <x:v>PROD-055</x:v>
      </x:c>
      <x:c r="C351" s="7" t="str">
        <x:v>ACTIVE</x:v>
      </x:c>
      <x:c r="D351" s="7" t="str">
        <x:v>C3</x:v>
      </x:c>
      <x:c r="E351" s="7" t="str">
        <x:v>• Audit and provenance as first-class product behavior.</x:v>
      </x:c>
      <x:c r="F351" s="7" t="str">
        <x:v>ENG-055-R001 | • PITR/backups with documented RPO/RTO per workflow.</x:v>
      </x:c>
      <x:c r="G351" s="7" t="n">
        <x:v>0</x:v>
      </x:c>
      <x:c r="H351" s="7" t="str">
        <x:v>ENG-055-R002 | • Restore drills before clinical production and on scheduled cadence.</x:v>
      </x:c>
      <x:c r="I351" s="7" t="n">
        <x:v>0</x:v>
      </x:c>
      <x:c r="J351" s="7" t="str">
        <x:v>ENG-055-R003 | • Downtime read-only/emergency procedures defined for critical access scenarios according to deployment model.</x:v>
      </x:c>
      <x:c r="K351" s="7" t="n">
        <x:v>0</x:v>
      </x:c>
      <x:c r="L351" s="7" t="str">
        <x:v>MANUAL_ATOMIC_REVIEW</x:v>
      </x:c>
      <x:c r="M351" s="7" t="str">
        <x:v>PENDING_EXPLICIT_APPROVAL</x:v>
      </x:c>
    </x:row>
    <x:row r="352">
      <x:c r="A352" s="7" t="str">
        <x:v>PROD-055-R011</x:v>
      </x:c>
      <x:c r="B352" s="7" t="str">
        <x:v>PROD-055</x:v>
      </x:c>
      <x:c r="C352" s="7" t="str">
        <x:v>ACTIVE</x:v>
      </x:c>
      <x:c r="D352" s="7" t="str">
        <x:v>C4</x:v>
      </x:c>
      <x:c r="E352" s="7" t="str">
        <x:v>• Backup/PITR/restore drills before clinical production.</x:v>
      </x:c>
      <x:c r="F352" s="7" t="str">
        <x:v>ENG-055-R002 | • Restore drills before clinical production and on scheduled cadence.</x:v>
      </x:c>
      <x:c r="G352" s="7" t="n">
        <x:v>0.5237</x:v>
      </x:c>
      <x:c r="H352" s="7" t="str">
        <x:v>ENG-055-R001 | • PITR/backups with documented RPO/RTO per workflow.</x:v>
      </x:c>
      <x:c r="I352" s="7" t="n">
        <x:v>0.2462</x:v>
      </x:c>
      <x:c r="J352" s="7" t="str">
        <x:v>ENG-075-R006 | • External pentest before clinical production and after major attack-surface change per security program.</x:v>
      </x:c>
      <x:c r="K352" s="7" t="n">
        <x:v>0.1126</x:v>
      </x:c>
      <x:c r="L352" s="7" t="str">
        <x:v>CANDIDATE_STRONG</x:v>
      </x:c>
      <x:c r="M352" s="7" t="str">
        <x:v>PENDING_EXPLICIT_APPROVAL</x:v>
      </x:c>
    </x:row>
    <x:row r="353">
      <x:c r="A353" s="7" t="str">
        <x:v>PROD-056-R001</x:v>
      </x:c>
      <x:c r="B353" s="7" t="str">
        <x:v>PROD-056</x:v>
      </x:c>
      <x:c r="C353" s="7" t="str">
        <x:v>ACTIVE</x:v>
      </x:c>
      <x:c r="D353" s="7" t="str">
        <x:v>C2</x:v>
      </x:c>
      <x:c r="E353" s="7" t="str">
        <x:v>• Purpose limitation y minimum necessary.</x:v>
      </x:c>
      <x:c r="F353" s="7" t="str">
        <x:v>ENG-043-R001 | • Purpose-of-use and minimum necessary are explicit design inputs.</x:v>
      </x:c>
      <x:c r="G353" s="7" t="n">
        <x:v>0.5167</x:v>
      </x:c>
      <x:c r="H353" s="7" t="str">
        <x:v>ENG-277-R001 | Intent, preferences, hypotheses and uncertainty may reveal highly sensitive context and require minimum-necessary access/egress.</x:v>
      </x:c>
      <x:c r="I353" s="7" t="n">
        <x:v>0.2167</x:v>
      </x:c>
      <x:c r="J353" s="7" t="str">
        <x:v>ENG-277-R002 | AI context compiler selects fields by task/purpose allowlist.</x:v>
      </x:c>
      <x:c r="K353" s="7" t="n">
        <x:v>0.1289</x:v>
      </x:c>
      <x:c r="L353" s="7" t="str">
        <x:v>CANDIDATE_STRONG</x:v>
      </x:c>
      <x:c r="M353" s="7" t="str">
        <x:v>PENDING_EXPLICIT_APPROVAL</x:v>
      </x:c>
    </x:row>
    <x:row r="354">
      <x:c r="A354" s="7" t="str">
        <x:v>PROD-056-R002</x:v>
      </x:c>
      <x:c r="B354" s="7" t="str">
        <x:v>PROD-056</x:v>
      </x:c>
      <x:c r="C354" s="7" t="str">
        <x:v>ACTIVE</x:v>
      </x:c>
      <x:c r="D354" s="7" t="str">
        <x:v>C2</x:v>
      </x:c>
      <x:c r="E354" s="7" t="str">
        <x:v>• Consent/preferences where required.</x:v>
      </x:c>
      <x:c r="F354" s="7" t="str">
        <x:v>ENG-043-R002 | • Consent object records scope, purpose, actor, dates, withdrawal/supersession.</x:v>
      </x:c>
      <x:c r="G354" s="7" t="n">
        <x:v>0.2372</x:v>
      </x:c>
      <x:c r="H354" s="7" t="str">
        <x:v>ENG-277-R001 | Intent, preferences, hypotheses and uncertainty may reveal highly sensitive context and require minimum-necessary access/egress.</x:v>
      </x:c>
      <x:c r="I354" s="7" t="n">
        <x:v>0.1918</x:v>
      </x:c>
      <x:c r="J354" s="7" t="str">
        <x:v>ENG-043-R001 | • Purpose-of-use and minimum necessary are explicit design inputs.</x:v>
      </x:c>
      <x:c r="K354" s="7" t="n">
        <x:v>0</x:v>
      </x:c>
      <x:c r="L354" s="7" t="str">
        <x:v>CANDIDATE_MODERATE</x:v>
      </x:c>
      <x:c r="M354" s="7" t="str">
        <x:v>PENDING_EXPLICIT_APPROVAL</x:v>
      </x:c>
    </x:row>
    <x:row r="355">
      <x:c r="A355" s="7" t="str">
        <x:v>PROD-056-R003</x:v>
      </x:c>
      <x:c r="B355" s="7" t="str">
        <x:v>PROD-056</x:v>
      </x:c>
      <x:c r="C355" s="7" t="str">
        <x:v>ACTIVE</x:v>
      </x:c>
      <x:c r="D355" s="7" t="str">
        <x:v>C2</x:v>
      </x:c>
      <x:c r="E355" s="7" t="str">
        <x:v>• Data subject rights workflow.</x:v>
      </x:c>
      <x:c r="F355" s="7" t="str">
        <x:v>ENG-043-R003 | • Data subject workflows are jurisdiction-aware and do not bypass legal retention duties.</x:v>
      </x:c>
      <x:c r="G355" s="7" t="n">
        <x:v>0.2316</x:v>
      </x:c>
      <x:c r="H355" s="7" t="str">
        <x:v>ENG-043-R001 | • Purpose-of-use and minimum necessary are explicit design inputs.</x:v>
      </x:c>
      <x:c r="I355" s="7" t="n">
        <x:v>0</x:v>
      </x:c>
      <x:c r="J355" s="7" t="str">
        <x:v>ENG-043-R002 | • Consent object records scope, purpose, actor, dates, withdrawal/supersession.</x:v>
      </x:c>
      <x:c r="K355" s="7" t="n">
        <x:v>0</x:v>
      </x:c>
      <x:c r="L355" s="7" t="str">
        <x:v>CANDIDATE_MODERATE</x:v>
      </x:c>
      <x:c r="M355" s="7" t="str">
        <x:v>PENDING_EXPLICIT_APPROVAL</x:v>
      </x:c>
    </x:row>
    <x:row r="356">
      <x:c r="A356" s="7" t="str">
        <x:v>PROD-056-R004</x:v>
      </x:c>
      <x:c r="B356" s="7" t="str">
        <x:v>PROD-056</x:v>
      </x:c>
      <x:c r="C356" s="7" t="str">
        <x:v>ACTIVE</x:v>
      </x:c>
      <x:c r="D356" s="7" t="str">
        <x:v>C2</x:v>
      </x:c>
      <x:c r="E356" s="7" t="str">
        <x:v>• Export/delete/rectification decisions honor legal retention constraints.</x:v>
      </x:c>
      <x:c r="F356" s="7" t="str">
        <x:v>ENG-087-R001 | Retention rules are Country Pack/compliance policy, not hardcoded delete jobs. Clinical/legal records may have retention obligations that supersede a simple user deletion request; privacy workflows therefore produce asse</x:v>
      </x:c>
      <x:c r="G356" s="7" t="n">
        <x:v>0.2499</x:v>
      </x:c>
      <x:c r="H356" s="7" t="str">
        <x:v>ENG-043-R003 | • Data subject workflows are jurisdiction-aware and do not bypass legal retention duties.</x:v>
      </x:c>
      <x:c r="I356" s="7" t="n">
        <x:v>0.1796</x:v>
      </x:c>
      <x:c r="J356" s="7" t="str">
        <x:v>ENG-043-R006 | • Export, bulk download and support access are high-risk audited operations.</x:v>
      </x:c>
      <x:c r="K356" s="7" t="n">
        <x:v>0.1125</x:v>
      </x:c>
      <x:c r="L356" s="7" t="str">
        <x:v>CANDIDATE_MODERATE</x:v>
      </x:c>
      <x:c r="M356" s="7" t="str">
        <x:v>PENDING_EXPLICIT_APPROVAL</x:v>
      </x:c>
    </x:row>
    <x:row r="357">
      <x:c r="A357" s="7" t="str">
        <x:v>PROD-056-R005</x:v>
      </x:c>
      <x:c r="B357" s="7" t="str">
        <x:v>PROD-056</x:v>
      </x:c>
      <x:c r="C357" s="7" t="str">
        <x:v>ACTIVE</x:v>
      </x:c>
      <x:c r="D357" s="7" t="str">
        <x:v>C4</x:v>
      </x:c>
      <x:c r="E357" s="7" t="str">
        <x:v>• Patient portal scope controlled.</x:v>
      </x:c>
      <x:c r="F357" s="7" t="str">
        <x:v>ENG-277-R003 | Patient-facing portal never exposes clinician-only differential/hypothesis content by default without product/policy decision.</x:v>
      </x:c>
      <x:c r="G357" s="7" t="n">
        <x:v>0.2232</x:v>
      </x:c>
      <x:c r="H357" s="7" t="str">
        <x:v>ENG-043-R002 | • Consent object records scope, purpose, actor, dates, withdrawal/supersession.</x:v>
      </x:c>
      <x:c r="I357" s="7" t="n">
        <x:v>0.1529</x:v>
      </x:c>
      <x:c r="J357" s="7" t="str">
        <x:v>ENG-043-R001 | • Purpose-of-use and minimum necessary are explicit design inputs.</x:v>
      </x:c>
      <x:c r="K357" s="7" t="n">
        <x:v>0</x:v>
      </x:c>
      <x:c r="L357" s="7" t="str">
        <x:v>CANDIDATE_MODERATE</x:v>
      </x:c>
      <x:c r="M357" s="7" t="str">
        <x:v>PENDING_EXPLICIT_APPROVAL</x:v>
      </x:c>
    </x:row>
    <x:row r="358">
      <x:c r="A358" s="7" t="str">
        <x:v>PROD-056-R006</x:v>
      </x:c>
      <x:c r="B358" s="7" t="str">
        <x:v>PROD-056</x:v>
      </x:c>
      <x:c r="C358" s="7" t="str">
        <x:v>ACTIVE</x:v>
      </x:c>
      <x:c r="D358" s="7" t="str">
        <x:v>C2</x:v>
      </x:c>
      <x:c r="E358" s="7" t="str">
        <x:v>• AI context minimization.</x:v>
      </x:c>
      <x:c r="F358" s="7" t="str">
        <x:v>ENG-277-R002 | AI context compiler selects fields by task/purpose allowlist.</x:v>
      </x:c>
      <x:c r="G358" s="7" t="n">
        <x:v>0.1436</x:v>
      </x:c>
      <x:c r="H358" s="7" t="str">
        <x:v>ENG-087-R001 | Retention rules are Country Pack/compliance policy, not hardcoded delete jobs. Clinical/legal records may have retention obligations that supersede a simple user deletion request; privacy workflows therefore produce asse</x:v>
      </x:c>
      <x:c r="I358" s="7" t="n">
        <x:v>0.1061</x:v>
      </x:c>
      <x:c r="J358" s="7" t="str">
        <x:v>ENG-277-R001 | Intent, preferences, hypotheses and uncertainty may reveal highly sensitive context and require minimum-necessary access/egress.</x:v>
      </x:c>
      <x:c r="K358" s="7" t="n">
        <x:v>0.0949</x:v>
      </x:c>
      <x:c r="L358" s="7" t="str">
        <x:v>MANUAL_ATOMIC_REVIEW</x:v>
      </x:c>
      <x:c r="M358" s="7" t="str">
        <x:v>PENDING_EXPLICIT_APPROVAL</x:v>
      </x:c>
    </x:row>
    <x:row r="359">
      <x:c r="A359" s="7" t="str">
        <x:v>PROD-056-R007</x:v>
      </x:c>
      <x:c r="B359" s="7" t="str">
        <x:v>PROD-056</x:v>
      </x:c>
      <x:c r="C359" s="7" t="str">
        <x:v>ACTIVE</x:v>
      </x:c>
      <x:c r="D359" s="7" t="str">
        <x:v>C2</x:v>
      </x:c>
      <x:c r="E359" s="7" t="str">
        <x:v>• No secondary use hidden behind generic consent.</x:v>
      </x:c>
      <x:c r="F359" s="7" t="str">
        <x:v>ENG-043-R002 | • Consent object records scope, purpose, actor, dates, withdrawal/supersession.</x:v>
      </x:c>
      <x:c r="G359" s="7" t="n">
        <x:v>0.1707</x:v>
      </x:c>
      <x:c r="H359" s="7" t="str">
        <x:v>ENG-043-R001 | • Purpose-of-use and minimum necessary are explicit design inputs.</x:v>
      </x:c>
      <x:c r="I359" s="7" t="n">
        <x:v>0.0578</x:v>
      </x:c>
      <x:c r="J359" s="7" t="str">
        <x:v>ENG-043-R003 | • Data subject workflows are jurisdiction-aware and do not bypass legal retention duties.</x:v>
      </x:c>
      <x:c r="K359" s="7" t="n">
        <x:v>0</x:v>
      </x:c>
      <x:c r="L359" s="7" t="str">
        <x:v>MANUAL_ATOMIC_REVIEW</x:v>
      </x:c>
      <x:c r="M359" s="7" t="str">
        <x:v>PENDING_EXPLICIT_APPROVAL</x:v>
      </x:c>
    </x:row>
    <x:row r="360">
      <x:c r="A360" s="7" t="str">
        <x:v>PROD-056-R008</x:v>
      </x:c>
      <x:c r="B360" s="7" t="str">
        <x:v>PROD-056</x:v>
      </x:c>
      <x:c r="C360" s="7" t="str">
        <x:v>ACTIVE</x:v>
      </x:c>
      <x:c r="D360" s="7" t="str">
        <x:v>C3</x:v>
      </x:c>
      <x:c r="E360" s="7" t="str">
        <x:v>• Privacy impact assessment for new high-risk features.</x:v>
      </x:c>
      <x:c r="F360" s="7" t="str">
        <x:v>ENG-087-R001 | Retention rules are Country Pack/compliance policy, not hardcoded delete jobs. Clinical/legal records may have retention obligations that supersede a simple user deletion request; privacy workflows therefore produce asse</x:v>
      </x:c>
      <x:c r="G360" s="7" t="n">
        <x:v>0.2008</x:v>
      </x:c>
      <x:c r="H360" s="7" t="str">
        <x:v>ENG-043-R006 | • Export, bulk download and support access are high-risk audited operations.</x:v>
      </x:c>
      <x:c r="I360" s="7" t="n">
        <x:v>0.0854</x:v>
      </x:c>
      <x:c r="J360" s="7" t="str">
        <x:v>ENG-043-R004 | • Analytics defaults to de-identified/aggregated where possible; PHI analytics requires purpose and access policy.</x:v>
      </x:c>
      <x:c r="K360" s="7" t="n">
        <x:v>0.0468</x:v>
      </x:c>
      <x:c r="L360" s="7" t="str">
        <x:v>MANUAL_ATOMIC_REVIEW</x:v>
      </x:c>
      <x:c r="M360" s="7" t="str">
        <x:v>PENDING_EXPLICIT_APPROVAL</x:v>
      </x:c>
    </x:row>
    <x:row r="361">
      <x:c r="A361" s="7" t="str">
        <x:v>PROD-057-R001</x:v>
      </x:c>
      <x:c r="B361" s="7" t="str">
        <x:v>PROD-057</x:v>
      </x:c>
      <x:c r="C361" s="7" t="str">
        <x:v>ACTIVE</x:v>
      </x:c>
      <x:c r="D361" s="7" t="str">
        <x:v>C2</x:v>
      </x:c>
      <x:c r="E361" s="7" t="str">
        <x:v>A septiembre de 2026, la especificación toma como baseline regulatorio vigente NOM-004-SSA3-2012 para expediente clínico, NOM-024-SSA3-2012 para sistemas de información de registro electrónico para la salud/intercambio, la LFPDPPP vigente, y evalúa NOM-151-SCFI-2016 y normas de dispositivos médicos cuando sean aplicables al intended use. La aplicabilidad final debe mantenerse como registro vivo y validarse legal/regulatoriamente.</x:v>
      </x:c>
      <x:c r="F361" s="7" t="str">
        <x:v>ENG-044-R001 | V2.1 uses an applicability register rather than claiming “all NOMs”. Official sources checked for this baseline list NOM-004-SSA3-2012 and NOM-024-SSA3-2012 as applicable foundational references for clinical record/SIRES</x:v>
      </x:c>
      <x:c r="G361" s="7" t="n">
        <x:v>0.3488</x:v>
      </x:c>
      <x:c r="H361" s="7" t="str">
        <x:v>ENG-065-R007 | 7. Rehearse applicable NOM-024 evaluation evidence and close findings.</x:v>
      </x:c>
      <x:c r="I361" s="7" t="n">
        <x:v>0.1588</x:v>
      </x:c>
      <x:c r="J361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K361" s="7" t="n">
        <x:v>0.077</x:v>
      </x:c>
      <x:c r="L361" s="7" t="str">
        <x:v>CANDIDATE_MODERATE</x:v>
      </x:c>
      <x:c r="M361" s="7" t="str">
        <x:v>PENDING_EXPLICIT_APPROVAL</x:v>
      </x:c>
    </x:row>
    <x:row r="362">
      <x:c r="A362" s="7" t="str">
        <x:v>PROD-059-R001</x:v>
      </x:c>
      <x:c r="B362" s="7" t="str">
        <x:v>PROD-059</x:v>
      </x:c>
      <x:c r="C362" s="7" t="str">
        <x:v>ACTIVE</x:v>
      </x:c>
      <x:c r="D362" s="7" t="str">
        <x:v>C2</x:v>
      </x:c>
      <x:c r="E362" s="7" t="str">
        <x:v>Cada feature con potencial diagnóstico/terapéutico requiere Intended Use Register por jurisdicción. Se debe poder distinguir documentación/workflow, informational CDS, recommendation CDS y software function potencialmente regulada como dispositivo.</x:v>
      </x:c>
      <x:c r="F362" s="7" t="str">
        <x:v>ENG-115-R001 | Each high-impact intelligence feature enters the Regulatory Feature Classification Register before implementation. FDA’s January 2026 final Clinical Decision Support Software guidance is a reference for the U.S. market; </x:v>
      </x:c>
      <x:c r="G362" s="7" t="n">
        <x:v>0.0982</x:v>
      </x:c>
      <x:c r="H362" s="7" t="str">
        <x:v>ENG-115-R003 | • Document whether physician can independently review the basis of recommendation.</x:v>
      </x:c>
      <x:c r="I362" s="7" t="n">
        <x:v>0.0461</x:v>
      </x:c>
      <x:c r="J362" s="7" t="str">
        <x:v>ENG-115-R002 | • Document intended user/purpose, input, output, autonomy and time criticality.</x:v>
      </x:c>
      <x:c r="K362" s="7" t="n">
        <x:v>0.0343</x:v>
      </x:c>
      <x:c r="L362" s="7" t="str">
        <x:v>MANUAL_ATOMIC_REVIEW</x:v>
      </x:c>
      <x:c r="M362" s="7" t="str">
        <x:v>PENDING_EXPLICIT_APPROVAL</x:v>
      </x:c>
    </x:row>
    <x:row r="363">
      <x:c r="A363" s="7" t="str">
        <x:v>PROD-059-R002</x:v>
      </x:c>
      <x:c r="B363" s="7" t="str">
        <x:v>PROD-059</x:v>
      </x:c>
      <x:c r="C363" s="7" t="str">
        <x:v>ACTIVE</x:v>
      </x:c>
      <x:c r="D363" s="7" t="str">
        <x:v>C2</x:v>
      </x:c>
      <x:c r="E363" s="7" t="str">
        <x:v>• Intended user.</x:v>
      </x:c>
      <x:c r="F363" s="7" t="str">
        <x:v>ENG-115-R002 | • Document intended user/purpose, input, output, autonomy and time criticality.</x:v>
      </x:c>
      <x:c r="G363" s="7" t="n">
        <x:v>0.4416</x:v>
      </x:c>
      <x:c r="H363" s="7" t="str">
        <x:v>ENG-115-R001 | Each high-impact intelligence feature enters the Regulatory Feature Classification Register before implementation. FDA’s January 2026 final Clinical Decision Support Software guidance is a reference for the U.S. market; </x:v>
      </x:c>
      <x:c r="I363" s="7" t="n">
        <x:v>0.0884</x:v>
      </x:c>
      <x:c r="J363" s="7" t="str">
        <x:v>ENG-059-R001 | • Preview every migration against representative synthetic data volume.</x:v>
      </x:c>
      <x:c r="K363" s="7" t="n">
        <x:v>0</x:v>
      </x:c>
      <x:c r="L363" s="7" t="str">
        <x:v>CANDIDATE_STRONG</x:v>
      </x:c>
      <x:c r="M363" s="7" t="str">
        <x:v>PENDING_EXPLICIT_APPROVAL</x:v>
      </x:c>
    </x:row>
    <x:row r="364">
      <x:c r="A364" s="7" t="str">
        <x:v>PROD-059-R003</x:v>
      </x:c>
      <x:c r="B364" s="7" t="str">
        <x:v>PROD-059</x:v>
      </x:c>
      <x:c r="C364" s="7" t="str">
        <x:v>ACTIVE</x:v>
      </x:c>
      <x:c r="D364" s="7" t="str">
        <x:v>C2</x:v>
      </x:c>
      <x:c r="E364" s="7" t="str">
        <x:v>• Intended purpose.</x:v>
      </x:c>
      <x:c r="F364" s="7" t="str">
        <x:v>ENG-115-R002 | • Document intended user/purpose, input, output, autonomy and time criticality.</x:v>
      </x:c>
      <x:c r="G364" s="7" t="n">
        <x:v>0.4264</x:v>
      </x:c>
      <x:c r="H364" s="7" t="str">
        <x:v>ENG-115-R001 | Each high-impact intelligence feature enters the Regulatory Feature Classification Register before implementation. FDA’s January 2026 final Clinical Decision Support Software guidance is a reference for the U.S. market; </x:v>
      </x:c>
      <x:c r="I364" s="7" t="n">
        <x:v>0.0915</x:v>
      </x:c>
      <x:c r="J364" s="7" t="str">
        <x:v>ENG-059-R001 | • Preview every migration against representative synthetic data volume.</x:v>
      </x:c>
      <x:c r="K364" s="7" t="n">
        <x:v>0</x:v>
      </x:c>
      <x:c r="L364" s="7" t="str">
        <x:v>CANDIDATE_STRONG</x:v>
      </x:c>
      <x:c r="M364" s="7" t="str">
        <x:v>PENDING_EXPLICIT_APPROVAL</x:v>
      </x:c>
    </x:row>
    <x:row r="365">
      <x:c r="A365" s="7" t="str">
        <x:v>PROD-059-R004</x:v>
      </x:c>
      <x:c r="B365" s="7" t="str">
        <x:v>PROD-059</x:v>
      </x:c>
      <x:c r="C365" s="7" t="str">
        <x:v>ACTIVE</x:v>
      </x:c>
      <x:c r="D365" s="7" t="str">
        <x:v>C2</x:v>
      </x:c>
      <x:c r="E365" s="7" t="str">
        <x:v>• Inputs/outputs.</x:v>
      </x:c>
      <x:c r="F365" s="7" t="str">
        <x:v>ENG-059-R001 | • Preview every migration against representative synthetic data volume.</x:v>
      </x:c>
      <x:c r="G365" s="7" t="n">
        <x:v>0</x:v>
      </x:c>
      <x:c r="H365" s="7" t="str">
        <x:v>ENG-059-R002 | • Expand-and-contract for rename/drop.</x:v>
      </x:c>
      <x:c r="I365" s="7" t="n">
        <x:v>0</x:v>
      </x:c>
      <x:c r="J365" s="7" t="str">
        <x:v>ENG-059-R003 | • Long locks estimated and mitigated.</x:v>
      </x:c>
      <x:c r="K365" s="7" t="n">
        <x:v>0</x:v>
      </x:c>
      <x:c r="L365" s="7" t="str">
        <x:v>MANUAL_ATOMIC_REVIEW</x:v>
      </x:c>
      <x:c r="M365" s="7" t="str">
        <x:v>PENDING_EXPLICIT_APPROVAL</x:v>
      </x:c>
    </x:row>
    <x:row r="366">
      <x:c r="A366" s="7" t="str">
        <x:v>PROD-059-R005</x:v>
      </x:c>
      <x:c r="B366" s="7" t="str">
        <x:v>PROD-059</x:v>
      </x:c>
      <x:c r="C366" s="7" t="str">
        <x:v>ACTIVE</x:v>
      </x:c>
      <x:c r="D366" s="7" t="str">
        <x:v>C2</x:v>
      </x:c>
      <x:c r="E366" s="7" t="str">
        <x:v>• Autonomy.</x:v>
      </x:c>
      <x:c r="F366" s="7" t="str">
        <x:v>ENG-115-R002 | • Document intended user/purpose, input, output, autonomy and time criticality.</x:v>
      </x:c>
      <x:c r="G366" s="7" t="n">
        <x:v>0.4333</x:v>
      </x:c>
      <x:c r="H366" s="7" t="str">
        <x:v>ENG-059-R001 | • Preview every migration against representative synthetic data volume.</x:v>
      </x:c>
      <x:c r="I366" s="7" t="n">
        <x:v>0</x:v>
      </x:c>
      <x:c r="J366" s="7" t="str">
        <x:v>ENG-059-R002 | • Expand-and-contract for rename/drop.</x:v>
      </x:c>
      <x:c r="K366" s="7" t="n">
        <x:v>0</x:v>
      </x:c>
      <x:c r="L366" s="7" t="str">
        <x:v>CANDIDATE_STRONG</x:v>
      </x:c>
      <x:c r="M366" s="7" t="str">
        <x:v>PENDING_EXPLICIT_APPROVAL</x:v>
      </x:c>
    </x:row>
    <x:row r="367">
      <x:c r="A367" s="7" t="str">
        <x:v>PROD-059-R006</x:v>
      </x:c>
      <x:c r="B367" s="7" t="str">
        <x:v>PROD-059</x:v>
      </x:c>
      <x:c r="C367" s="7" t="str">
        <x:v>ACTIVE</x:v>
      </x:c>
      <x:c r="D367" s="7" t="str">
        <x:v>C5</x:v>
      </x:c>
      <x:c r="E367" s="7" t="str">
        <x:v>• Time criticality.</x:v>
      </x:c>
      <x:c r="F367" s="7" t="str">
        <x:v>ENG-115-R002 | • Document intended user/purpose, input, output, autonomy and time criticality.</x:v>
      </x:c>
      <x:c r="G367" s="7" t="n">
        <x:v>0.5263</x:v>
      </x:c>
      <x:c r="H367" s="7" t="str">
        <x:v>ENG-059-R001 | • Preview every migration against representative synthetic data volume.</x:v>
      </x:c>
      <x:c r="I367" s="7" t="n">
        <x:v>0</x:v>
      </x:c>
      <x:c r="J367" s="7" t="str">
        <x:v>ENG-059-R002 | • Expand-and-contract for rename/drop.</x:v>
      </x:c>
      <x:c r="K367" s="7" t="n">
        <x:v>0</x:v>
      </x:c>
      <x:c r="L367" s="7" t="str">
        <x:v>CANDIDATE_STRONG</x:v>
      </x:c>
      <x:c r="M367" s="7" t="str">
        <x:v>PENDING_EXPLICIT_APPROVAL</x:v>
      </x:c>
    </x:row>
    <x:row r="368">
      <x:c r="A368" s="7" t="str">
        <x:v>PROD-059-R007</x:v>
      </x:c>
      <x:c r="B368" s="7" t="str">
        <x:v>PROD-059</x:v>
      </x:c>
      <x:c r="C368" s="7" t="str">
        <x:v>ACTIVE</x:v>
      </x:c>
      <x:c r="D368" s="7" t="str">
        <x:v>C2</x:v>
      </x:c>
      <x:c r="E368" s="7" t="str">
        <x:v>• Can clinician independently review basis?</x:v>
      </x:c>
      <x:c r="F368" s="7" t="str">
        <x:v>ENG-115-R003 | • Document whether physician can independently review the basis of recommendation.</x:v>
      </x:c>
      <x:c r="G368" s="7" t="n">
        <x:v>0.714</x:v>
      </x:c>
      <x:c r="H368" s="7" t="str">
        <x:v>ENG-059-R005 | • Audit/provenance schema changes require Security/Compliance review.</x:v>
      </x:c>
      <x:c r="I368" s="7" t="n">
        <x:v>0.067</x:v>
      </x:c>
      <x:c r="J368" s="7" t="str">
        <x:v>ENG-059-R001 | • Preview every migration against representative synthetic data volume.</x:v>
      </x:c>
      <x:c r="K368" s="7" t="n">
        <x:v>0</x:v>
      </x:c>
      <x:c r="L368" s="7" t="str">
        <x:v>CANDIDATE_STRONG</x:v>
      </x:c>
      <x:c r="M368" s="7" t="str">
        <x:v>PENDING_EXPLICIT_APPROVAL</x:v>
      </x:c>
    </x:row>
    <x:row r="369">
      <x:c r="A369" s="7" t="str">
        <x:v>PROD-059-R008</x:v>
      </x:c>
      <x:c r="B369" s="7" t="str">
        <x:v>PROD-059</x:v>
      </x:c>
      <x:c r="C369" s="7" t="str">
        <x:v>ACTIVE</x:v>
      </x:c>
      <x:c r="D369" s="7" t="str">
        <x:v>C2</x:v>
      </x:c>
      <x:c r="E369" s="7" t="str">
        <x:v>• Potential harm.</x:v>
      </x:c>
      <x:c r="F369" s="7" t="str">
        <x:v>ENG-059-R001 | • Preview every migration against representative synthetic data volume.</x:v>
      </x:c>
      <x:c r="G369" s="7" t="n">
        <x:v>0</x:v>
      </x:c>
      <x:c r="H369" s="7" t="str">
        <x:v>ENG-059-R002 | • Expand-and-contract for rename/drop.</x:v>
      </x:c>
      <x:c r="I369" s="7" t="n">
        <x:v>0</x:v>
      </x:c>
      <x:c r="J369" s="7" t="str">
        <x:v>ENG-059-R003 | • Long locks estimated and mitigated.</x:v>
      </x:c>
      <x:c r="K369" s="7" t="n">
        <x:v>0</x:v>
      </x:c>
      <x:c r="L369" s="7" t="str">
        <x:v>MANUAL_ATOMIC_REVIEW</x:v>
      </x:c>
      <x:c r="M369" s="7" t="str">
        <x:v>PENDING_EXPLICIT_APPROVAL</x:v>
      </x:c>
    </x:row>
    <x:row r="370">
      <x:c r="A370" s="7" t="str">
        <x:v>PROD-059-R009</x:v>
      </x:c>
      <x:c r="B370" s="7" t="str">
        <x:v>PROD-059</x:v>
      </x:c>
      <x:c r="C370" s="7" t="str">
        <x:v>ACTIVE</x:v>
      </x:c>
      <x:c r="D370" s="7" t="str">
        <x:v>C4</x:v>
      </x:c>
      <x:c r="E370" s="7" t="str">
        <x:v>• Patient-facing vs professional.</x:v>
      </x:c>
      <x:c r="F370" s="7" t="str">
        <x:v>ENG-115-R005 | • Patient-facing diagnostic/therapeutic functions receive separate assessment.</x:v>
      </x:c>
      <x:c r="G370" s="7" t="n">
        <x:v>0.2139</x:v>
      </x:c>
      <x:c r="H370" s="7" t="str">
        <x:v>ENG-059-R001 | • Preview every migration against representative synthetic data volume.</x:v>
      </x:c>
      <x:c r="I370" s="7" t="n">
        <x:v>0</x:v>
      </x:c>
      <x:c r="J370" s="7" t="str">
        <x:v>ENG-059-R002 | • Expand-and-contract for rename/drop.</x:v>
      </x:c>
      <x:c r="K370" s="7" t="n">
        <x:v>0</x:v>
      </x:c>
      <x:c r="L370" s="7" t="str">
        <x:v>MANUAL_ATOMIC_REVIEW</x:v>
      </x:c>
      <x:c r="M370" s="7" t="str">
        <x:v>PENDING_EXPLICIT_APPROVAL</x:v>
      </x:c>
    </x:row>
    <x:row r="371">
      <x:c r="A371" s="7" t="str">
        <x:v>PROD-059-R010</x:v>
      </x:c>
      <x:c r="B371" s="7" t="str">
        <x:v>PROD-059</x:v>
      </x:c>
      <x:c r="C371" s="7" t="str">
        <x:v>ACTIVE</x:v>
      </x:c>
      <x:c r="D371" s="7" t="str">
        <x:v>C2</x:v>
      </x:c>
      <x:c r="E371" s="7" t="str">
        <x:v>• Jurisdiction classification status.</x:v>
      </x:c>
      <x:c r="F371" s="7" t="str">
        <x:v>ENG-115-R004 | • If classified as device/ScDM path, activate quality/regulatory design controls, validation and change-control obligations appropriate to jurisdiction.</x:v>
      </x:c>
      <x:c r="G371" s="7" t="n">
        <x:v>0.1443</x:v>
      </x:c>
      <x:c r="H371" s="7" t="str">
        <x:v>ENG-115-R001 | Each high-impact intelligence feature enters the Regulatory Feature Classification Register before implementation. FDA’s January 2026 final Clinical Decision Support Software guidance is a reference for the U.S. market; </x:v>
      </x:c>
      <x:c r="I371" s="7" t="n">
        <x:v>0.0897</x:v>
      </x:c>
      <x:c r="J371" s="7" t="str">
        <x:v>ENG-059-R001 | • Preview every migration against representative synthetic data volume.</x:v>
      </x:c>
      <x:c r="K371" s="7" t="n">
        <x:v>0</x:v>
      </x:c>
      <x:c r="L371" s="7" t="str">
        <x:v>MANUAL_ATOMIC_REVIEW</x:v>
      </x:c>
      <x:c r="M371" s="7" t="str">
        <x:v>PENDING_EXPLICIT_APPROVAL</x:v>
      </x:c>
    </x:row>
    <x:row r="372">
      <x:c r="A372" s="7" t="str">
        <x:v>PROD-060-R001</x:v>
      </x:c>
      <x:c r="B372" s="7" t="str">
        <x:v>PROD-060</x:v>
      </x:c>
      <x:c r="C372" s="7" t="str">
        <x:v>ACTIVE</x:v>
      </x:c>
      <x:c r="D372" s="7" t="str">
        <x:v>C2</x:v>
      </x:c>
      <x:c r="E372" s="7" t="str">
        <x:v>• Autosave visible y recoverable.</x:v>
      </x:c>
      <x:c r="F372" s="7" t="str">
        <x:v>ENG-060-R001 | • Separate application release from clinical-content release when architecture supports it.</x:v>
      </x:c>
      <x:c r="G372" s="7" t="n">
        <x:v>0</x:v>
      </x:c>
      <x:c r="H372" s="7" t="str">
        <x:v>ENG-060-R002 | • High-risk intelligence releases default shadow/canary before general availability.</x:v>
      </x:c>
      <x:c r="I372" s="7" t="n">
        <x:v>0</x:v>
      </x:c>
      <x:c r="J372" s="7" t="str">
        <x:v>ENG-060-R003 | • Feature flag has owner, purpose, expiry/cleanup date; no permanent flag cemetery.</x:v>
      </x:c>
      <x:c r="K372" s="7" t="n">
        <x:v>0</x:v>
      </x:c>
      <x:c r="L372" s="7" t="str">
        <x:v>MANUAL_ATOMIC_REVIEW</x:v>
      </x:c>
      <x:c r="M372" s="7" t="str">
        <x:v>PENDING_EXPLICIT_APPROVAL</x:v>
      </x:c>
    </x:row>
    <x:row r="373">
      <x:c r="A373" s="7" t="str">
        <x:v>PROD-060-R002</x:v>
      </x:c>
      <x:c r="B373" s="7" t="str">
        <x:v>PROD-060</x:v>
      </x:c>
      <x:c r="C373" s="7" t="str">
        <x:v>ACTIVE</x:v>
      </x:c>
      <x:c r="D373" s="7" t="str">
        <x:v>C2</x:v>
      </x:c>
      <x:c r="E373" s="7" t="str">
        <x:v>• Offline/retry states diseñados, no navegador roto.</x:v>
      </x:c>
      <x:c r="F373" s="7" t="str">
        <x:v>ENG-060-R001 | • Separate application release from clinical-content release when architecture supports it.</x:v>
      </x:c>
      <x:c r="G373" s="7" t="n">
        <x:v>0</x:v>
      </x:c>
      <x:c r="H373" s="7" t="str">
        <x:v>ENG-060-R002 | • High-risk intelligence releases default shadow/canary before general availability.</x:v>
      </x:c>
      <x:c r="I373" s="7" t="n">
        <x:v>0</x:v>
      </x:c>
      <x:c r="J373" s="7" t="str">
        <x:v>ENG-060-R003 | • Feature flag has owner, purpose, expiry/cleanup date; no permanent flag cemetery.</x:v>
      </x:c>
      <x:c r="K373" s="7" t="n">
        <x:v>0</x:v>
      </x:c>
      <x:c r="L373" s="7" t="str">
        <x:v>MANUAL_ATOMIC_REVIEW</x:v>
      </x:c>
      <x:c r="M373" s="7" t="str">
        <x:v>PENDING_EXPLICIT_APPROVAL</x:v>
      </x:c>
    </x:row>
    <x:row r="374">
      <x:c r="A374" s="7" t="str">
        <x:v>PROD-060-R003</x:v>
      </x:c>
      <x:c r="B374" s="7" t="str">
        <x:v>PROD-060</x:v>
      </x:c>
      <x:c r="C374" s="7" t="str">
        <x:v>ACTIVE</x:v>
      </x:c>
      <x:c r="D374" s="7" t="str">
        <x:v>C5</x:v>
      </x:c>
      <x:c r="E374" s="7" t="str">
        <x:v>• Critical workflows no dependen de un request web largo.</x:v>
      </x:c>
      <x:c r="F374" s="7" t="str">
        <x:v>ENG-060-R001 | • Separate application release from clinical-content release when architecture supports it.</x:v>
      </x:c>
      <x:c r="G374" s="7" t="n">
        <x:v>0</x:v>
      </x:c>
      <x:c r="H374" s="7" t="str">
        <x:v>ENG-060-R002 | • High-risk intelligence releases default shadow/canary before general availability.</x:v>
      </x:c>
      <x:c r="I374" s="7" t="n">
        <x:v>0</x:v>
      </x:c>
      <x:c r="J374" s="7" t="str">
        <x:v>ENG-060-R003 | • Feature flag has owner, purpose, expiry/cleanup date; no permanent flag cemetery.</x:v>
      </x:c>
      <x:c r="K374" s="7" t="n">
        <x:v>0</x:v>
      </x:c>
      <x:c r="L374" s="7" t="str">
        <x:v>MANUAL_ATOMIC_REVIEW</x:v>
      </x:c>
      <x:c r="M374" s="7" t="str">
        <x:v>PENDING_EXPLICIT_APPROVAL</x:v>
      </x:c>
    </x:row>
    <x:row r="375">
      <x:c r="A375" s="7" t="str">
        <x:v>PROD-060-R004</x:v>
      </x:c>
      <x:c r="B375" s="7" t="str">
        <x:v>PROD-060</x:v>
      </x:c>
      <x:c r="C375" s="7" t="str">
        <x:v>ACTIVE</x:v>
      </x:c>
      <x:c r="D375" s="7" t="str">
        <x:v>C2</x:v>
      </x:c>
      <x:c r="E375" s="7" t="str">
        <x:v>• User can see when data is stale/pending synchronization.</x:v>
      </x:c>
      <x:c r="F375" s="7" t="str">
        <x:v>ENG-060-R001 | • Separate application release from clinical-content release when architecture supports it.</x:v>
      </x:c>
      <x:c r="G375" s="7" t="n">
        <x:v>0</x:v>
      </x:c>
      <x:c r="H375" s="7" t="str">
        <x:v>ENG-060-R002 | • High-risk intelligence releases default shadow/canary before general availability.</x:v>
      </x:c>
      <x:c r="I375" s="7" t="n">
        <x:v>0</x:v>
      </x:c>
      <x:c r="J375" s="7" t="str">
        <x:v>ENG-060-R003 | • Feature flag has owner, purpose, expiry/cleanup date; no permanent flag cemetery.</x:v>
      </x:c>
      <x:c r="K375" s="7" t="n">
        <x:v>0</x:v>
      </x:c>
      <x:c r="L375" s="7" t="str">
        <x:v>MANUAL_ATOMIC_REVIEW</x:v>
      </x:c>
      <x:c r="M375" s="7" t="str">
        <x:v>PENDING_EXPLICIT_APPROVAL</x:v>
      </x:c>
    </x:row>
    <x:row r="376">
      <x:c r="A376" s="7" t="str">
        <x:v>PROD-060-R005</x:v>
      </x:c>
      <x:c r="B376" s="7" t="str">
        <x:v>PROD-060</x:v>
      </x:c>
      <x:c r="C376" s="7" t="str">
        <x:v>ACTIVE</x:v>
      </x:c>
      <x:c r="D376" s="7" t="str">
        <x:v>C4</x:v>
      </x:c>
      <x:c r="E376" s="7" t="str">
        <x:v>• Graceful degradation: si AI cae, core clinical documentation sigue funcionando.</x:v>
      </x:c>
      <x:c r="F376" s="7" t="str">
        <x:v>ENG-060-R004 | • Emergency disable path for AI/clinical content not required for core chart access.</x:v>
      </x:c>
      <x:c r="G376" s="7" t="n">
        <x:v>0.0931</x:v>
      </x:c>
      <x:c r="H376" s="7" t="str">
        <x:v>ENG-060-R001 | • Separate application release from clinical-content release when architecture supports it.</x:v>
      </x:c>
      <x:c r="I376" s="7" t="n">
        <x:v>0</x:v>
      </x:c>
      <x:c r="J376" s="7" t="str">
        <x:v>ENG-060-R002 | • High-risk intelligence releases default shadow/canary before general availability.</x:v>
      </x:c>
      <x:c r="K376" s="7" t="n">
        <x:v>0</x:v>
      </x:c>
      <x:c r="L376" s="7" t="str">
        <x:v>MANUAL_ATOMIC_REVIEW</x:v>
      </x:c>
      <x:c r="M376" s="7" t="str">
        <x:v>PENDING_EXPLICIT_APPROVAL</x:v>
      </x:c>
    </x:row>
    <x:row r="377">
      <x:c r="A377" s="7" t="str">
        <x:v>PROD-060-R006</x:v>
      </x:c>
      <x:c r="B377" s="7" t="str">
        <x:v>PROD-060</x:v>
      </x:c>
      <x:c r="C377" s="7" t="str">
        <x:v>ACTIVE</x:v>
      </x:c>
      <x:c r="D377" s="7" t="str">
        <x:v>C2</x:v>
      </x:c>
      <x:c r="E377" s="7" t="str">
        <x:v>• Si external lab/PACS cae, local state conserva order/workflow.</x:v>
      </x:c>
      <x:c r="F377" s="7" t="str">
        <x:v>ENG-060-R001 | • Separate application release from clinical-content release when architecture supports it.</x:v>
      </x:c>
      <x:c r="G377" s="7" t="n">
        <x:v>0</x:v>
      </x:c>
      <x:c r="H377" s="7" t="str">
        <x:v>ENG-060-R002 | • High-risk intelligence releases default shadow/canary before general availability.</x:v>
      </x:c>
      <x:c r="I377" s="7" t="n">
        <x:v>0</x:v>
      </x:c>
      <x:c r="J377" s="7" t="str">
        <x:v>ENG-060-R003 | • Feature flag has owner, purpose, expiry/cleanup date; no permanent flag cemetery.</x:v>
      </x:c>
      <x:c r="K377" s="7" t="n">
        <x:v>0</x:v>
      </x:c>
      <x:c r="L377" s="7" t="str">
        <x:v>MANUAL_ATOMIC_REVIEW</x:v>
      </x:c>
      <x:c r="M377" s="7" t="str">
        <x:v>PENDING_EXPLICIT_APPROVAL</x:v>
      </x:c>
    </x:row>
    <x:row r="378">
      <x:c r="A378" s="7" t="str">
        <x:v>PROD-062-R001</x:v>
      </x:c>
      <x:c r="B378" s="7" t="str">
        <x:v>PROD-062</x:v>
      </x:c>
      <x:c r="C378" s="7" t="str">
        <x:v>ACTIVE</x:v>
      </x:c>
      <x:c r="D378" s="7" t="str">
        <x:v>C2</x:v>
      </x:c>
      <x:c r="E378" s="7" t="str">
        <x:v>• WCAG-aligned baseline.</x:v>
      </x:c>
      <x:c r="F378" s="7" t="str">
        <x:v>ENG-052-R001 | • WCAG-oriented semantic structure and keyboard navigation baseline.</x:v>
      </x:c>
      <x:c r="G378" s="7" t="n">
        <x:v>0.4483</x:v>
      </x:c>
      <x:c r="H378" s="7" t="str">
        <x:v>ENG-062-R001 | • Does this touch PHI?</x:v>
      </x:c>
      <x:c r="I378" s="7" t="n">
        <x:v>0</x:v>
      </x:c>
      <x:c r="J378" s="7" t="str">
        <x:v>ENG-062-R002 | • Can it change clinical state?</x:v>
      </x:c>
      <x:c r="K378" s="7" t="n">
        <x:v>0</x:v>
      </x:c>
      <x:c r="L378" s="7" t="str">
        <x:v>CANDIDATE_STRONG</x:v>
      </x:c>
      <x:c r="M378" s="7" t="str">
        <x:v>PENDING_EXPLICIT_APPROVAL</x:v>
      </x:c>
    </x:row>
    <x:row r="379">
      <x:c r="A379" s="7" t="str">
        <x:v>PROD-062-R002</x:v>
      </x:c>
      <x:c r="B379" s="7" t="str">
        <x:v>PROD-062</x:v>
      </x:c>
      <x:c r="C379" s="7" t="str">
        <x:v>ACTIVE</x:v>
      </x:c>
      <x:c r="D379" s="7" t="str">
        <x:v>C2</x:v>
      </x:c>
      <x:c r="E379" s="7" t="str">
        <x:v>• Keyboard/focus complete.</x:v>
      </x:c>
      <x:c r="F379" s="7" t="str">
        <x:v>ENG-052-R002 | • Visible focus; no keyboard traps; target sizes for touch.</x:v>
      </x:c>
      <x:c r="G379" s="7" t="n">
        <x:v>0.4556</x:v>
      </x:c>
      <x:c r="H379" s="7" t="str">
        <x:v>ENG-052-R001 | • WCAG-oriented semantic structure and keyboard navigation baseline.</x:v>
      </x:c>
      <x:c r="I379" s="7" t="n">
        <x:v>0.1887</x:v>
      </x:c>
      <x:c r="J379" s="7" t="str">
        <x:v>ENG-062-R001 | • Does this touch PHI?</x:v>
      </x:c>
      <x:c r="K379" s="7" t="n">
        <x:v>0</x:v>
      </x:c>
      <x:c r="L379" s="7" t="str">
        <x:v>CANDIDATE_STRONG</x:v>
      </x:c>
      <x:c r="M379" s="7" t="str">
        <x:v>PENDING_EXPLICIT_APPROVAL</x:v>
      </x:c>
    </x:row>
    <x:row r="380">
      <x:c r="A380" s="7" t="str">
        <x:v>PROD-062-R003</x:v>
      </x:c>
      <x:c r="B380" s="7" t="str">
        <x:v>PROD-062</x:v>
      </x:c>
      <x:c r="C380" s="7" t="str">
        <x:v>ACTIVE</x:v>
      </x:c>
      <x:c r="D380" s="7" t="str">
        <x:v>C2</x:v>
      </x:c>
      <x:c r="E380" s="7" t="str">
        <x:v>• Touch targets adecuados.</x:v>
      </x:c>
      <x:c r="F380" s="7" t="str">
        <x:v>ENG-062-R001 | • Does this touch PHI?</x:v>
      </x:c>
      <x:c r="G380" s="7" t="n">
        <x:v>0.3782</x:v>
      </x:c>
      <x:c r="H380" s="7" t="str">
        <x:v>ENG-052-R002 | • Visible focus; no keyboard traps; target sizes for touch.</x:v>
      </x:c>
      <x:c r="I380" s="7" t="n">
        <x:v>0.1899</x:v>
      </x:c>
      <x:c r="J380" s="7" t="str">
        <x:v>ENG-062-R002 | • Can it change clinical state?</x:v>
      </x:c>
      <x:c r="K380" s="7" t="n">
        <x:v>0</x:v>
      </x:c>
      <x:c r="L380" s="7" t="str">
        <x:v>CANDIDATE_MODERATE</x:v>
      </x:c>
      <x:c r="M380" s="7" t="str">
        <x:v>PENDING_EXPLICIT_APPROVAL</x:v>
      </x:c>
    </x:row>
    <x:row r="381">
      <x:c r="A381" s="7" t="str">
        <x:v>PROD-062-R004</x:v>
      </x:c>
      <x:c r="B381" s="7" t="str">
        <x:v>PROD-062</x:v>
      </x:c>
      <x:c r="C381" s="7" t="str">
        <x:v>ACTIVE</x:v>
      </x:c>
      <x:c r="D381" s="7" t="str">
        <x:v>C2</x:v>
      </x:c>
      <x:c r="E381" s="7" t="str">
        <x:v>• No risk-by-color only.</x:v>
      </x:c>
      <x:c r="F381" s="7" t="str">
        <x:v>ENG-052-R004 | • Contrast verified; critical state has text/icon plus color.</x:v>
      </x:c>
      <x:c r="G381" s="7" t="n">
        <x:v>0.2673</x:v>
      </x:c>
      <x:c r="H381" s="7" t="str">
        <x:v>ENG-062-R001 | • Does this touch PHI?</x:v>
      </x:c>
      <x:c r="I381" s="7" t="n">
        <x:v>0</x:v>
      </x:c>
      <x:c r="J381" s="7" t="str">
        <x:v>ENG-062-R002 | • Can it change clinical state?</x:v>
      </x:c>
      <x:c r="K381" s="7" t="n">
        <x:v>0</x:v>
      </x:c>
      <x:c r="L381" s="7" t="str">
        <x:v>CANDIDATE_MODERATE</x:v>
      </x:c>
      <x:c r="M381" s="7" t="str">
        <x:v>PENDING_EXPLICIT_APPROVAL</x:v>
      </x:c>
    </x:row>
    <x:row r="382">
      <x:c r="A382" s="7" t="str">
        <x:v>PROD-062-R005</x:v>
      </x:c>
      <x:c r="B382" s="7" t="str">
        <x:v>PROD-062</x:v>
      </x:c>
      <x:c r="C382" s="7" t="str">
        <x:v>ACTIVE</x:v>
      </x:c>
      <x:c r="D382" s="7" t="str">
        <x:v>C2</x:v>
      </x:c>
      <x:c r="E382" s="7" t="str">
        <x:v>• Readable typography/contrast.</x:v>
      </x:c>
      <x:c r="F382" s="7" t="str">
        <x:v>ENG-052-R004 | • Contrast verified; critical state has text/icon plus color.</x:v>
      </x:c>
      <x:c r="G382" s="7" t="n">
        <x:v>0.2899</x:v>
      </x:c>
      <x:c r="H382" s="7" t="str">
        <x:v>ENG-062-R001 | • Does this touch PHI?</x:v>
      </x:c>
      <x:c r="I382" s="7" t="n">
        <x:v>0</x:v>
      </x:c>
      <x:c r="J382" s="7" t="str">
        <x:v>ENG-062-R002 | • Can it change clinical state?</x:v>
      </x:c>
      <x:c r="K382" s="7" t="n">
        <x:v>0</x:v>
      </x:c>
      <x:c r="L382" s="7" t="str">
        <x:v>CANDIDATE_MODERATE</x:v>
      </x:c>
      <x:c r="M382" s="7" t="str">
        <x:v>PENDING_EXPLICIT_APPROVAL</x:v>
      </x:c>
    </x:row>
    <x:row r="383">
      <x:c r="A383" s="7" t="str">
        <x:v>PROD-062-R006</x:v>
      </x:c>
      <x:c r="B383" s="7" t="str">
        <x:v>PROD-062</x:v>
      </x:c>
      <x:c r="C383" s="7" t="str">
        <x:v>ACTIVE</x:v>
      </x:c>
      <x:c r="D383" s="7" t="str">
        <x:v>C5</x:v>
      </x:c>
      <x:c r="E383" s="7" t="str">
        <x:v>• Screen reader labels for critical controls.</x:v>
      </x:c>
      <x:c r="F383" s="7" t="str">
        <x:v>ENG-052-R003 | • Screen-reader labels for clinical icons/actions.</x:v>
      </x:c>
      <x:c r="G383" s="7" t="n">
        <x:v>0.6625</x:v>
      </x:c>
      <x:c r="H383" s="7" t="str">
        <x:v>ENG-052-R004 | • Contrast verified; critical state has text/icon plus color.</x:v>
      </x:c>
      <x:c r="I383" s="7" t="n">
        <x:v>0.0536</x:v>
      </x:c>
      <x:c r="J383" s="7" t="str">
        <x:v>ENG-062-R001 | • Does this touch PHI?</x:v>
      </x:c>
      <x:c r="K383" s="7" t="n">
        <x:v>0</x:v>
      </x:c>
      <x:c r="L383" s="7" t="str">
        <x:v>CANDIDATE_STRONG</x:v>
      </x:c>
      <x:c r="M383" s="7" t="str">
        <x:v>PENDING_EXPLICIT_APPROVAL</x:v>
      </x:c>
    </x:row>
    <x:row r="384">
      <x:c r="A384" s="7" t="str">
        <x:v>PROD-062-R007</x:v>
      </x:c>
      <x:c r="B384" s="7" t="str">
        <x:v>PROD-062</x:v>
      </x:c>
      <x:c r="C384" s="7" t="str">
        <x:v>ACTIVE</x:v>
      </x:c>
      <x:c r="D384" s="7" t="str">
        <x:v>C2</x:v>
      </x:c>
      <x:c r="E384" s="7" t="str">
        <x:v>• Localization does not break layout.</x:v>
      </x:c>
      <x:c r="F384" s="7" t="str">
        <x:v>ENG-062-R006 | • Does it use AI?</x:v>
      </x:c>
      <x:c r="G384" s="7" t="n">
        <x:v>0.2699</x:v>
      </x:c>
      <x:c r="H384" s="7" t="str">
        <x:v>ENG-062-R005 | • Does it change signed content behavior?</x:v>
      </x:c>
      <x:c r="I384" s="7" t="n">
        <x:v>0.1692</x:v>
      </x:c>
      <x:c r="J384" s="7" t="str">
        <x:v>ENG-062-R001 | • Does this touch PHI?</x:v>
      </x:c>
      <x:c r="K384" s="7" t="n">
        <x:v>0.1665</x:v>
      </x:c>
      <x:c r="L384" s="7" t="str">
        <x:v>CANDIDATE_MODERATE</x:v>
      </x:c>
      <x:c r="M384" s="7" t="str">
        <x:v>PENDING_EXPLICIT_APPROVAL</x:v>
      </x:c>
    </x:row>
    <x:row r="385">
      <x:c r="A385" s="7" t="str">
        <x:v>PROD-062-R008</x:v>
      </x:c>
      <x:c r="B385" s="7" t="str">
        <x:v>PROD-062</x:v>
      </x:c>
      <x:c r="C385" s="7" t="str">
        <x:v>ACTIVE</x:v>
      </x:c>
      <x:c r="D385" s="7" t="str">
        <x:v>C4</x:v>
      </x:c>
      <x:c r="E385" s="7" t="str">
        <x:v>• Patient-facing content supports plain language and appropriate reading level.</x:v>
      </x:c>
      <x:c r="F385" s="7" t="str">
        <x:v>ENG-052-R005 | • Tables have meaningful headers; dense data offers accessible alternate reading order.</x:v>
      </x:c>
      <x:c r="G385" s="7" t="n">
        <x:v>0.1614</x:v>
      </x:c>
      <x:c r="H385" s="7" t="str">
        <x:v>ENG-062-R005 | • Does it change signed content behavior?</x:v>
      </x:c>
      <x:c r="I385" s="7" t="n">
        <x:v>0.1215</x:v>
      </x:c>
      <x:c r="J385" s="7" t="str">
        <x:v>ENG-062-R007 | • Does it alter clinical content version?</x:v>
      </x:c>
      <x:c r="K385" s="7" t="n">
        <x:v>0.1166</x:v>
      </x:c>
      <x:c r="L385" s="7" t="str">
        <x:v>MANUAL_ATOMIC_REVIEW</x:v>
      </x:c>
      <x:c r="M385" s="7" t="str">
        <x:v>PENDING_EXPLICIT_APPROVAL</x:v>
      </x:c>
    </x:row>
    <x:row r="386">
      <x:c r="A386" s="7" t="str">
        <x:v>PROD-063-R001</x:v>
      </x:c>
      <x:c r="B386" s="7" t="str">
        <x:v>PROD-063</x:v>
      </x:c>
      <x:c r="C386" s="7" t="str">
        <x:v>ACTIVE</x:v>
      </x:c>
      <x:c r="D386" s="7" t="str">
        <x:v>C2</x:v>
      </x:c>
      <x:c r="E386" s="7" t="str">
        <x:v>Telemetría no debe convertirse en captura de PHI innecesaria.</x:v>
      </x:c>
      <x:c r="F386" s="7" t="str">
        <x:v>ENG-043-R004 | • Analytics defaults to de-identified/aggregated where possible; PHI analytics requires purpose and access policy.</x:v>
      </x:c>
      <x:c r="G386" s="7" t="n">
        <x:v>0.041</x:v>
      </x:c>
      <x:c r="H386" s="7" t="str">
        <x:v>ENG-253-R003 | Do not weaken tenant/privacy boundaries in anticipation of research.</x:v>
      </x:c>
      <x:c r="I386" s="7" t="n">
        <x:v>0.0379</x:v>
      </x:c>
      <x:c r="J386" s="7" t="str">
        <x:v>ENG-054-R001 | Trace/correlation IDs connect technical flow without placing PHI into ordinary telemetry. Error budgets drive reliability work; not every error becomes an alert.</x:v>
      </x:c>
      <x:c r="K386" s="7" t="n">
        <x:v>0.0296</x:v>
      </x:c>
      <x:c r="L386" s="7" t="str">
        <x:v>MANUAL_ATOMIC_REVIEW</x:v>
      </x:c>
      <x:c r="M386" s="7" t="str">
        <x:v>PENDING_EXPLICIT_APPROVAL</x:v>
      </x:c>
    </x:row>
    <x:row r="387">
      <x:c r="A387" s="7" t="str">
        <x:v>PROD-065-R001</x:v>
      </x:c>
      <x:c r="B387" s="7" t="str">
        <x:v>PROD-065</x:v>
      </x:c>
      <x:c r="C387" s="7" t="str">
        <x:v>ACTIVE</x:v>
      </x:c>
      <x:c r="D387" s="7" t="str">
        <x:v>C3</x:v>
      </x:c>
      <x:c r="E387" s="7" t="str">
        <x:v>Audit no es sólo una tabla backend. El producto debe permitir responder qué ocurrió en acciones sensibles sin confundir audit técnico con timeline clínico.</x:v>
      </x:c>
      <x:c r="F387" s="7" t="str">
        <x:v>ENG-070-R017 | 17. Timeline/audit/provenance reflect full chain.</x:v>
      </x:c>
      <x:c r="G387" s="7" t="n">
        <x:v>0.2154</x:v>
      </x:c>
      <x:c r="H387" s="7" t="str">
        <x:v>ENG-065-R001 | 1. Freeze release scope manifest.</x:v>
      </x:c>
      <x:c r="I387" s="7" t="n">
        <x:v>0</x:v>
      </x:c>
      <x:c r="J387" s="7" t="str">
        <x:v>ENG-065-R002 | 2. Generate component/SBOM/dependency manifest.</x:v>
      </x:c>
      <x:c r="K387" s="7" t="n">
        <x:v>0</x:v>
      </x:c>
      <x:c r="L387" s="7" t="str">
        <x:v>MANUAL_ATOMIC_REVIEW</x:v>
      </x:c>
      <x:c r="M387" s="7" t="str">
        <x:v>PENDING_EXPLICIT_APPROVAL</x:v>
      </x:c>
    </x:row>
    <x:row r="388">
      <x:c r="A388" s="7" t="str">
        <x:v>PROD-065-R002</x:v>
      </x:c>
      <x:c r="B388" s="7" t="str">
        <x:v>PROD-065</x:v>
      </x:c>
      <x:c r="C388" s="7" t="str">
        <x:v>ACTIVE</x:v>
      </x:c>
      <x:c r="D388" s="7" t="str">
        <x:v>C5</x:v>
      </x:c>
      <x:c r="E388" s="7" t="str">
        <x:v>• Who, what, when, where/context, action, result.</x:v>
      </x:c>
      <x:c r="F388" s="7" t="str">
        <x:v>ENG-070-R015 | 15. Receive result later.</x:v>
      </x:c>
      <x:c r="G388" s="7" t="n">
        <x:v>0.4371</x:v>
      </x:c>
      <x:c r="H388" s="7" t="str">
        <x:v>ENG-070-R016 | 16. Result Inbox acknowledge/action/inform/close.</x:v>
      </x:c>
      <x:c r="I388" s="7" t="n">
        <x:v>0.3887</x:v>
      </x:c>
      <x:c r="J388" s="7" t="str">
        <x:v>ENG-288-R001 | Events for goal, plan, result, response, obligation and correction are versioned, idempotent and carry tenant/patient/resource identity.</x:v>
      </x:c>
      <x:c r="K388" s="7" t="n">
        <x:v>0.2385</x:v>
      </x:c>
      <x:c r="L388" s="7" t="str">
        <x:v>CANDIDATE_STRONG</x:v>
      </x:c>
      <x:c r="M388" s="7" t="str">
        <x:v>PENDING_EXPLICIT_APPROVAL</x:v>
      </x:c>
    </x:row>
    <x:row r="389">
      <x:c r="A389" s="7" t="str">
        <x:v>PROD-065-R003</x:v>
      </x:c>
      <x:c r="B389" s="7" t="str">
        <x:v>PROD-065</x:v>
      </x:c>
      <x:c r="C389" s="7" t="str">
        <x:v>ACTIVE</x:v>
      </x:c>
      <x:c r="D389" s="7" t="str">
        <x:v>C4</x:v>
      </x:c>
      <x:c r="E389" s="7" t="str">
        <x:v>• Provenance for clinical data origin/transformation.</x:v>
      </x:c>
      <x:c r="F389" s="7" t="str">
        <x:v>ENG-070-R006 | 6. Record vitals with provenance/trend.</x:v>
      </x:c>
      <x:c r="G389" s="7" t="n">
        <x:v>0.3534</x:v>
      </x:c>
      <x:c r="H389" s="7" t="str">
        <x:v>ENG-070-R017 | 17. Timeline/audit/provenance reflect full chain.</x:v>
      </x:c>
      <x:c r="I389" s="7" t="n">
        <x:v>0.2512</x:v>
      </x:c>
      <x:c r="J389" s="7" t="str">
        <x:v>ENG-065-R001 | 1. Freeze release scope manifest.</x:v>
      </x:c>
      <x:c r="K389" s="7" t="n">
        <x:v>0</x:v>
      </x:c>
      <x:c r="L389" s="7" t="str">
        <x:v>CANDIDATE_MODERATE</x:v>
      </x:c>
      <x:c r="M389" s="7" t="str">
        <x:v>PENDING_EXPLICIT_APPROVAL</x:v>
      </x:c>
    </x:row>
    <x:row r="390">
      <x:c r="A390" s="7" t="str">
        <x:v>PROD-065-R004</x:v>
      </x:c>
      <x:c r="B390" s="7" t="str">
        <x:v>PROD-065</x:v>
      </x:c>
      <x:c r="C390" s="7" t="str">
        <x:v>ACTIVE</x:v>
      </x:c>
      <x:c r="D390" s="7" t="str">
        <x:v>C3</x:v>
      </x:c>
      <x:c r="E390" s="7" t="str">
        <x:v>• Authorization/break-glass events.</x:v>
      </x:c>
      <x:c r="F390" s="7" t="str">
        <x:v>ENG-288-R003 | Events are integration facts, not authorization tokens.</x:v>
      </x:c>
      <x:c r="G390" s="7" t="n">
        <x:v>0.5004</x:v>
      </x:c>
      <x:c r="H390" s="7" t="str">
        <x:v>ENG-288-R001 | Events for goal, plan, result, response, obligation and correction are versioned, idempotent and carry tenant/patient/resource identity.</x:v>
      </x:c>
      <x:c r="I390" s="7" t="n">
        <x:v>0.0898</x:v>
      </x:c>
      <x:c r="J390" s="7" t="str">
        <x:v>ENG-065-R001 | 1. Freeze release scope manifest.</x:v>
      </x:c>
      <x:c r="K390" s="7" t="n">
        <x:v>0</x:v>
      </x:c>
      <x:c r="L390" s="7" t="str">
        <x:v>CANDIDATE_STRONG</x:v>
      </x:c>
      <x:c r="M390" s="7" t="str">
        <x:v>PENDING_EXPLICIT_APPROVAL</x:v>
      </x:c>
    </x:row>
    <x:row r="391">
      <x:c r="A391" s="7" t="str">
        <x:v>PROD-065-R005</x:v>
      </x:c>
      <x:c r="B391" s="7" t="str">
        <x:v>PROD-065</x:v>
      </x:c>
      <x:c r="C391" s="7" t="str">
        <x:v>ACTIVE</x:v>
      </x:c>
      <x:c r="D391" s="7" t="str">
        <x:v>C2</x:v>
      </x:c>
      <x:c r="E391" s="7" t="str">
        <x:v>• Signed/amended documents.</x:v>
      </x:c>
      <x:c r="F391" s="7" t="str">
        <x:v>ENG-065-R001 | 1. Freeze release scope manifest.</x:v>
      </x:c>
      <x:c r="G391" s="7" t="n">
        <x:v>0</x:v>
      </x:c>
      <x:c r="H391" s="7" t="str">
        <x:v>ENG-065-R002 | 2. Generate component/SBOM/dependency manifest.</x:v>
      </x:c>
      <x:c r="I391" s="7" t="n">
        <x:v>0</x:v>
      </x:c>
      <x:c r="J391" s="7" t="str">
        <x:v>ENG-065-R003 | 3. Export applicability register and requirement-control matrix.</x:v>
      </x:c>
      <x:c r="K391" s="7" t="n">
        <x:v>0</x:v>
      </x:c>
      <x:c r="L391" s="7" t="str">
        <x:v>MANUAL_ATOMIC_REVIEW</x:v>
      </x:c>
      <x:c r="M391" s="7" t="str">
        <x:v>PENDING_EXPLICIT_APPROVAL</x:v>
      </x:c>
    </x:row>
    <x:row r="392">
      <x:c r="A392" s="7" t="str">
        <x:v>PROD-065-R006</x:v>
      </x:c>
      <x:c r="B392" s="7" t="str">
        <x:v>PROD-065</x:v>
      </x:c>
      <x:c r="C392" s="7" t="str">
        <x:v>ACTIVE</x:v>
      </x:c>
      <x:c r="D392" s="7" t="str">
        <x:v>C2</x:v>
      </x:c>
      <x:c r="E392" s="7" t="str">
        <x:v>• AI-assisted origin when relevant.</x:v>
      </x:c>
      <x:c r="F392" s="7" t="str">
        <x:v>ENG-065-R001 | 1. Freeze release scope manifest.</x:v>
      </x:c>
      <x:c r="G392" s="7" t="n">
        <x:v>0</x:v>
      </x:c>
      <x:c r="H392" s="7" t="str">
        <x:v>ENG-065-R002 | 2. Generate component/SBOM/dependency manifest.</x:v>
      </x:c>
      <x:c r="I392" s="7" t="n">
        <x:v>0</x:v>
      </x:c>
      <x:c r="J392" s="7" t="str">
        <x:v>ENG-065-R003 | 3. Export applicability register and requirement-control matrix.</x:v>
      </x:c>
      <x:c r="K392" s="7" t="n">
        <x:v>0</x:v>
      </x:c>
      <x:c r="L392" s="7" t="str">
        <x:v>MANUAL_ATOMIC_REVIEW</x:v>
      </x:c>
      <x:c r="M392" s="7" t="str">
        <x:v>PENDING_EXPLICIT_APPROVAL</x:v>
      </x:c>
    </x:row>
    <x:row r="393">
      <x:c r="A393" s="7" t="str">
        <x:v>PROD-065-R007</x:v>
      </x:c>
      <x:c r="B393" s="7" t="str">
        <x:v>PROD-065</x:v>
      </x:c>
      <x:c r="C393" s="7" t="str">
        <x:v>ACTIVE</x:v>
      </x:c>
      <x:c r="D393" s="7" t="str">
        <x:v>C2</x:v>
      </x:c>
      <x:c r="E393" s="7" t="str">
        <x:v>• Integration import/export events.</x:v>
      </x:c>
      <x:c r="F393" s="7" t="str">
        <x:v>ENG-288-R003 | Events are integration facts, not authorization tokens.</x:v>
      </x:c>
      <x:c r="G393" s="7" t="n">
        <x:v>0.3375</x:v>
      </x:c>
      <x:c r="H393" s="7" t="str">
        <x:v>ENG-065-R003 | 3. Export applicability register and requirement-control matrix.</x:v>
      </x:c>
      <x:c r="I393" s="7" t="n">
        <x:v>0.2268</x:v>
      </x:c>
      <x:c r="J393" s="7" t="str">
        <x:v>ENG-288-R001 | Events for goal, plan, result, response, obligation and correction are versioned, idempotent and carry tenant/patient/resource identity.</x:v>
      </x:c>
      <x:c r="K393" s="7" t="n">
        <x:v>0.1069</x:v>
      </x:c>
      <x:c r="L393" s="7" t="str">
        <x:v>CANDIDATE_MODERATE</x:v>
      </x:c>
      <x:c r="M393" s="7" t="str">
        <x:v>PENDING_EXPLICIT_APPROVAL</x:v>
      </x:c>
    </x:row>
    <x:row r="394">
      <x:c r="A394" s="7" t="str">
        <x:v>PROD-065-R008</x:v>
      </x:c>
      <x:c r="B394" s="7" t="str">
        <x:v>PROD-065</x:v>
      </x:c>
      <x:c r="C394" s="7" t="str">
        <x:v>ACTIVE</x:v>
      </x:c>
      <x:c r="D394" s="7" t="str">
        <x:v>C4</x:v>
      </x:c>
      <x:c r="E394" s="7" t="str">
        <x:v>• Patient access/share events.</x:v>
      </x:c>
      <x:c r="F394" s="7" t="str">
        <x:v>ENG-288-R003 | Events are integration facts, not authorization tokens.</x:v>
      </x:c>
      <x:c r="G394" s="7" t="n">
        <x:v>0.3284</x:v>
      </x:c>
      <x:c r="H394" s="7" t="str">
        <x:v>ENG-288-R001 | Events for goal, plan, result, response, obligation and correction are versioned, idempotent and carry tenant/patient/resource identity.</x:v>
      </x:c>
      <x:c r="I394" s="7" t="n">
        <x:v>0.1365</x:v>
      </x:c>
      <x:c r="J394" s="7" t="str">
        <x:v>ENG-065-R001 | 1. Freeze release scope manifest.</x:v>
      </x:c>
      <x:c r="K394" s="7" t="n">
        <x:v>0</x:v>
      </x:c>
      <x:c r="L394" s="7" t="str">
        <x:v>CANDIDATE_MODERATE</x:v>
      </x:c>
      <x:c r="M394" s="7" t="str">
        <x:v>PENDING_EXPLICIT_APPROVAL</x:v>
      </x:c>
    </x:row>
    <x:row r="395">
      <x:c r="A395" s="7" t="str">
        <x:v>PROD-067-R001</x:v>
      </x:c>
      <x:c r="B395" s="7" t="str">
        <x:v>PROD-067</x:v>
      </x:c>
      <x:c r="C395" s="7" t="str">
        <x:v>ACTIVE</x:v>
      </x:c>
      <x:c r="D395" s="7" t="str">
        <x:v>C2</x:v>
      </x:c>
      <x:c r="E395" s="7" t="str">
        <x:v>V2 puede declararse baseline sólo si las preguntas siguientes tienen respuesta aprobada:</x:v>
      </x:c>
      <x:c r="F395" s="7" t="str">
        <x:v>ENG-163-R001 | Obligations may originate from plan, order, result, medication monitoring, referral, preventive care or knowledge artifact.</x:v>
      </x:c>
      <x:c r="G395" s="7" t="n">
        <x:v>0</x:v>
      </x:c>
      <x:c r="H395" s="7" t="str">
        <x:v>ENG-163-R002 | Every obligation has owner, due state, source, escalation, completion evidence and lifecycle.</x:v>
      </x:c>
      <x:c r="I395" s="7" t="n">
        <x:v>0</x:v>
      </x:c>
      <x:c r="J395" s="7" t="str">
        <x:v>ENG-163-R003 | Independent reconciler detects results without review/owner, plans without obligations, monitoring without follow-up, failed communications, stuck workflows and stale projections.</x:v>
      </x:c>
      <x:c r="K395" s="7" t="n">
        <x:v>0</x:v>
      </x:c>
      <x:c r="L395" s="7" t="str">
        <x:v>MANUAL_ATOMIC_REVIEW</x:v>
      </x:c>
      <x:c r="M395" s="7" t="str">
        <x:v>PENDING_EXPLICIT_APPROVAL</x:v>
      </x:c>
    </x:row>
    <x:row r="396">
      <x:c r="A396" s="7" t="str">
        <x:v>PROD-067-R002</x:v>
      </x:c>
      <x:c r="B396" s="7" t="str">
        <x:v>PROD-067</x:v>
      </x:c>
      <x:c r="C396" s="7" t="str">
        <x:v>ACTIVE</x:v>
      </x:c>
      <x:c r="D396" s="7" t="str">
        <x:v>C2</x:v>
      </x:c>
      <x:c r="E396" s="7" t="str">
        <x:v>• ¿Qué constituye el estado clínico del paciente?</x:v>
      </x:c>
      <x:c r="F396" s="7" t="str">
        <x:v>ENG-163-R001 | Obligations may originate from plan, order, result, medication monitoring, referral, preventive care or knowledge artifact.</x:v>
      </x:c>
      <x:c r="G396" s="7" t="n">
        <x:v>0</x:v>
      </x:c>
      <x:c r="H396" s="7" t="str">
        <x:v>ENG-163-R002 | Every obligation has owner, due state, source, escalation, completion evidence and lifecycle.</x:v>
      </x:c>
      <x:c r="I396" s="7" t="n">
        <x:v>0</x:v>
      </x:c>
      <x:c r="J396" s="7" t="str">
        <x:v>ENG-163-R003 | Independent reconciler detects results without review/owner, plans without obligations, monitoring without follow-up, failed communications, stuck workflows and stale projections.</x:v>
      </x:c>
      <x:c r="K396" s="7" t="n">
        <x:v>0</x:v>
      </x:c>
      <x:c r="L396" s="7" t="str">
        <x:v>MANUAL_ATOMIC_REVIEW</x:v>
      </x:c>
      <x:c r="M396" s="7" t="str">
        <x:v>PENDING_EXPLICIT_APPROVAL</x:v>
      </x:c>
    </x:row>
    <x:row r="397">
      <x:c r="A397" s="7" t="str">
        <x:v>PROD-067-R003</x:v>
      </x:c>
      <x:c r="B397" s="7" t="str">
        <x:v>PROD-067</x:v>
      </x:c>
      <x:c r="C397" s="7" t="str">
        <x:v>ACTIVE</x:v>
      </x:c>
      <x:c r="D397" s="7" t="str">
        <x:v>C2</x:v>
      </x:c>
      <x:c r="E397" s="7" t="str">
        <x:v>• ¿Cuál es el encounter flow base y cómo se extiende?</x:v>
      </x:c>
      <x:c r="F397" s="7" t="str">
        <x:v>ENG-290-R002 | Encounter: capture intent/goals, reason through hypothesis/evidence/uncertainty and approve plan.</x:v>
      </x:c>
      <x:c r="G397" s="7" t="n">
        <x:v>0.0671</x:v>
      </x:c>
      <x:c r="H397" s="7" t="str">
        <x:v>ENG-163-R001 | Obligations may originate from plan, order, result, medication monitoring, referral, preventive care or knowledge artifact.</x:v>
      </x:c>
      <x:c r="I397" s="7" t="n">
        <x:v>0</x:v>
      </x:c>
      <x:c r="J397" s="7" t="str">
        <x:v>ENG-163-R002 | Every obligation has owner, due state, source, escalation, completion evidence and lifecycle.</x:v>
      </x:c>
      <x:c r="K397" s="7" t="n">
        <x:v>0</x:v>
      </x:c>
      <x:c r="L397" s="7" t="str">
        <x:v>MANUAL_ATOMIC_REVIEW</x:v>
      </x:c>
      <x:c r="M397" s="7" t="str">
        <x:v>PENDING_EXPLICIT_APPROVAL</x:v>
      </x:c>
    </x:row>
    <x:row r="398">
      <x:c r="A398" s="7" t="str">
        <x:v>PROD-067-R004</x:v>
      </x:c>
      <x:c r="B398" s="7" t="str">
        <x:v>PROD-067</x:v>
      </x:c>
      <x:c r="C398" s="7" t="str">
        <x:v>ACTIVE</x:v>
      </x:c>
      <x:c r="D398" s="7" t="str">
        <x:v>C5</x:v>
      </x:c>
      <x:c r="E398" s="7" t="str">
        <x:v>• ¿Cómo se representan problemas, alergias, meds, results y obligations?</x:v>
      </x:c>
      <x:c r="F398" s="7" t="str">
        <x:v>ENG-163-R001 | Obligations may originate from plan, order, result, medication monitoring, referral, preventive care or knowledge artifact.</x:v>
      </x:c>
      <x:c r="G398" s="7" t="n">
        <x:v>0.1744</x:v>
      </x:c>
      <x:c r="H398" s="7" t="str">
        <x:v>ENG-163-R003 | Independent reconciler detects results without review/owner, plans without obligations, monitoring without follow-up, failed communications, stuck workflows and stale projections.</x:v>
      </x:c>
      <x:c r="I398" s="7" t="n">
        <x:v>0.1648</x:v>
      </x:c>
      <x:c r="J398" s="7" t="str">
        <x:v>ENG-290-R004 | Result loop: receive/correct/review/action/communicate/reassess.</x:v>
      </x:c>
      <x:c r="K398" s="7" t="n">
        <x:v>0.1579</x:v>
      </x:c>
      <x:c r="L398" s="7" t="str">
        <x:v>MANUAL_ATOMIC_REVIEW</x:v>
      </x:c>
      <x:c r="M398" s="7" t="str">
        <x:v>PENDING_EXPLICIT_APPROVAL</x:v>
      </x:c>
    </x:row>
    <x:row r="399">
      <x:c r="A399" s="7" t="str">
        <x:v>PROD-067-R005</x:v>
      </x:c>
      <x:c r="B399" s="7" t="str">
        <x:v>PROD-067</x:v>
      </x:c>
      <x:c r="C399" s="7" t="str">
        <x:v>ACTIVE</x:v>
      </x:c>
      <x:c r="D399" s="7" t="str">
        <x:v>C2</x:v>
      </x:c>
      <x:c r="E399" s="7" t="str">
        <x:v>• ¿Qué significa firmar, corregir y cerrar?</x:v>
      </x:c>
      <x:c r="F399" s="7" t="str">
        <x:v>ENG-163-R001 | Obligations may originate from plan, order, result, medication monitoring, referral, preventive care or knowledge artifact.</x:v>
      </x:c>
      <x:c r="G399" s="7" t="n">
        <x:v>0</x:v>
      </x:c>
      <x:c r="H399" s="7" t="str">
        <x:v>ENG-163-R002 | Every obligation has owner, due state, source, escalation, completion evidence and lifecycle.</x:v>
      </x:c>
      <x:c r="I399" s="7" t="n">
        <x:v>0</x:v>
      </x:c>
      <x:c r="J399" s="7" t="str">
        <x:v>ENG-163-R003 | Independent reconciler detects results without review/owner, plans without obligations, monitoring without follow-up, failed communications, stuck workflows and stale projections.</x:v>
      </x:c>
      <x:c r="K399" s="7" t="n">
        <x:v>0</x:v>
      </x:c>
      <x:c r="L399" s="7" t="str">
        <x:v>MANUAL_ATOMIC_REVIEW</x:v>
      </x:c>
      <x:c r="M399" s="7" t="str">
        <x:v>PENDING_EXPLICIT_APPROVAL</x:v>
      </x:c>
    </x:row>
    <x:row r="400">
      <x:c r="A400" s="7" t="str">
        <x:v>PROD-067-R006</x:v>
      </x:c>
      <x:c r="B400" s="7" t="str">
        <x:v>PROD-067</x:v>
      </x:c>
      <x:c r="C400" s="7" t="str">
        <x:v>ACTIVE</x:v>
      </x:c>
      <x:c r="D400" s="7" t="str">
        <x:v>C5</x:v>
      </x:c>
      <x:c r="E400" s="7" t="str">
        <x:v>• ¿Cómo se evita perder resultados/follow-up?</x:v>
      </x:c>
      <x:c r="F400" s="7" t="str">
        <x:v>ENG-207-R005 | Silent critical-result/follow-up loss.</x:v>
      </x:c>
      <x:c r="G400" s="7" t="n">
        <x:v>0.7266</x:v>
      </x:c>
      <x:c r="H400" s="7" t="str">
        <x:v>ENG-290-R003 | Plan compile: create prescription/order/monitoring/follow-up without re-entry.</x:v>
      </x:c>
      <x:c r="I400" s="7" t="n">
        <x:v>0.6085</x:v>
      </x:c>
      <x:c r="J400" s="7" t="str">
        <x:v>ENG-290-R007 | Patient loop: action plan → barrier/comprehension → routed follow-up.</x:v>
      </x:c>
      <x:c r="K400" s="7" t="n">
        <x:v>0.572</x:v>
      </x:c>
      <x:c r="L400" s="7" t="str">
        <x:v>CANDIDATE_STRONG</x:v>
      </x:c>
      <x:c r="M400" s="7" t="str">
        <x:v>PENDING_EXPLICIT_APPROVAL</x:v>
      </x:c>
    </x:row>
    <x:row r="401">
      <x:c r="A401" s="7" t="str">
        <x:v>PROD-067-R007</x:v>
      </x:c>
      <x:c r="B401" s="7" t="str">
        <x:v>PROD-067</x:v>
      </x:c>
      <x:c r="C401" s="7" t="str">
        <x:v>ACTIVE</x:v>
      </x:c>
      <x:c r="D401" s="7" t="str">
        <x:v>C2</x:v>
      </x:c>
      <x:c r="E401" s="7" t="str">
        <x:v>• ¿Qué puede y no puede hacer IA?</x:v>
      </x:c>
      <x:c r="F401" s="7" t="str">
        <x:v>ENG-163-R001 | Obligations may originate from plan, order, result, medication monitoring, referral, preventive care or knowledge artifact.</x:v>
      </x:c>
      <x:c r="G401" s="7" t="n">
        <x:v>0</x:v>
      </x:c>
      <x:c r="H401" s="7" t="str">
        <x:v>ENG-163-R002 | Every obligation has owner, due state, source, escalation, completion evidence and lifecycle.</x:v>
      </x:c>
      <x:c r="I401" s="7" t="n">
        <x:v>0</x:v>
      </x:c>
      <x:c r="J401" s="7" t="str">
        <x:v>ENG-163-R003 | Independent reconciler detects results without review/owner, plans without obligations, monitoring without follow-up, failed communications, stuck workflows and stale projections.</x:v>
      </x:c>
      <x:c r="K401" s="7" t="n">
        <x:v>0</x:v>
      </x:c>
      <x:c r="L401" s="7" t="str">
        <x:v>MANUAL_ATOMIC_REVIEW</x:v>
      </x:c>
      <x:c r="M401" s="7" t="str">
        <x:v>PENDING_EXPLICIT_APPROVAL</x:v>
      </x:c>
    </x:row>
    <x:row r="402">
      <x:c r="A402" s="7" t="str">
        <x:v>PROD-067-R008</x:v>
      </x:c>
      <x:c r="B402" s="7" t="str">
        <x:v>PROD-067</x:v>
      </x:c>
      <x:c r="C402" s="7" t="str">
        <x:v>ACTIVE</x:v>
      </x:c>
      <x:c r="D402" s="7" t="str">
        <x:v>C4</x:v>
      </x:c>
      <x:c r="E402" s="7" t="str">
        <x:v>• ¿Cómo se distingue suggestion vs clinical fact?</x:v>
      </x:c>
      <x:c r="F402" s="7" t="str">
        <x:v>ENG-163-R001 | Obligations may originate from plan, order, result, medication monitoring, referral, preventive care or knowledge artifact.</x:v>
      </x:c>
      <x:c r="G402" s="7" t="n">
        <x:v>0</x:v>
      </x:c>
      <x:c r="H402" s="7" t="str">
        <x:v>ENG-163-R002 | Every obligation has owner, due state, source, escalation, completion evidence and lifecycle.</x:v>
      </x:c>
      <x:c r="I402" s="7" t="n">
        <x:v>0</x:v>
      </x:c>
      <x:c r="J402" s="7" t="str">
        <x:v>ENG-163-R003 | Independent reconciler detects results without review/owner, plans without obligations, monitoring without follow-up, failed communications, stuck workflows and stale projections.</x:v>
      </x:c>
      <x:c r="K402" s="7" t="n">
        <x:v>0</x:v>
      </x:c>
      <x:c r="L402" s="7" t="str">
        <x:v>MANUAL_ATOMIC_REVIEW</x:v>
      </x:c>
      <x:c r="M402" s="7" t="str">
        <x:v>PENDING_EXPLICIT_APPROVAL</x:v>
      </x:c>
    </x:row>
    <x:row r="403">
      <x:c r="A403" s="7" t="str">
        <x:v>PROD-067-R009</x:v>
      </x:c>
      <x:c r="B403" s="7" t="str">
        <x:v>PROD-067</x:v>
      </x:c>
      <x:c r="C403" s="7" t="str">
        <x:v>ACTIVE</x:v>
      </x:c>
      <x:c r="D403" s="7" t="str">
        <x:v>C4</x:v>
      </x:c>
      <x:c r="E403" s="7" t="str">
        <x:v>• ¿Cómo se gobierna clinical content?</x:v>
      </x:c>
      <x:c r="F403" s="7" t="str">
        <x:v>ENG-163-R001 | Obligations may originate from plan, order, result, medication monitoring, referral, preventive care or knowledge artifact.</x:v>
      </x:c>
      <x:c r="G403" s="7" t="n">
        <x:v>0</x:v>
      </x:c>
      <x:c r="H403" s="7" t="str">
        <x:v>ENG-163-R002 | Every obligation has owner, due state, source, escalation, completion evidence and lifecycle.</x:v>
      </x:c>
      <x:c r="I403" s="7" t="n">
        <x:v>0</x:v>
      </x:c>
      <x:c r="J403" s="7" t="str">
        <x:v>ENG-163-R003 | Independent reconciler detects results without review/owner, plans without obligations, monitoring without follow-up, failed communications, stuck workflows and stale projections.</x:v>
      </x:c>
      <x:c r="K403" s="7" t="n">
        <x:v>0</x:v>
      </x:c>
      <x:c r="L403" s="7" t="str">
        <x:v>MANUAL_ATOMIC_REVIEW</x:v>
      </x:c>
      <x:c r="M403" s="7" t="str">
        <x:v>PENDING_EXPLICIT_APPROVAL</x:v>
      </x:c>
    </x:row>
    <x:row r="404">
      <x:c r="A404" s="7" t="str">
        <x:v>PROD-067-R010</x:v>
      </x:c>
      <x:c r="B404" s="7" t="str">
        <x:v>PROD-067</x:v>
      </x:c>
      <x:c r="C404" s="7" t="str">
        <x:v>ACTIVE</x:v>
      </x:c>
      <x:c r="D404" s="7" t="str">
        <x:v>C2</x:v>
      </x:c>
      <x:c r="E404" s="7" t="str">
        <x:v>• ¿Cómo se adapta por país/especialidad/edad?</x:v>
      </x:c>
      <x:c r="F404" s="7" t="str">
        <x:v>ENG-163-R001 | Obligations may originate from plan, order, result, medication monitoring, referral, preventive care or knowledge artifact.</x:v>
      </x:c>
      <x:c r="G404" s="7" t="n">
        <x:v>0</x:v>
      </x:c>
      <x:c r="H404" s="7" t="str">
        <x:v>ENG-163-R002 | Every obligation has owner, due state, source, escalation, completion evidence and lifecycle.</x:v>
      </x:c>
      <x:c r="I404" s="7" t="n">
        <x:v>0</x:v>
      </x:c>
      <x:c r="J404" s="7" t="str">
        <x:v>ENG-163-R003 | Independent reconciler detects results without review/owner, plans without obligations, monitoring without follow-up, failed communications, stuck workflows and stale projections.</x:v>
      </x:c>
      <x:c r="K404" s="7" t="n">
        <x:v>0</x:v>
      </x:c>
      <x:c r="L404" s="7" t="str">
        <x:v>MANUAL_ATOMIC_REVIEW</x:v>
      </x:c>
      <x:c r="M404" s="7" t="str">
        <x:v>PENDING_EXPLICIT_APPROVAL</x:v>
      </x:c>
    </x:row>
    <x:row r="405">
      <x:c r="A405" s="7" t="str">
        <x:v>PROD-067-R011</x:v>
      </x:c>
      <x:c r="B405" s="7" t="str">
        <x:v>PROD-067</x:v>
      </x:c>
      <x:c r="C405" s="7" t="str">
        <x:v>ACTIVE</x:v>
      </x:c>
      <x:c r="D405" s="7" t="str">
        <x:v>C2</x:v>
      </x:c>
      <x:c r="E405" s="7" t="str">
        <x:v>• ¿Cuáles son las boundaries de seguridad, privacidad y regulación?</x:v>
      </x:c>
      <x:c r="F405" s="7" t="str">
        <x:v>ENG-163-R001 | Obligations may originate from plan, order, result, medication monitoring, referral, preventive care or knowledge artifact.</x:v>
      </x:c>
      <x:c r="G405" s="7" t="n">
        <x:v>0</x:v>
      </x:c>
      <x:c r="H405" s="7" t="str">
        <x:v>ENG-163-R002 | Every obligation has owner, due state, source, escalation, completion evidence and lifecycle.</x:v>
      </x:c>
      <x:c r="I405" s="7" t="n">
        <x:v>0</x:v>
      </x:c>
      <x:c r="J405" s="7" t="str">
        <x:v>ENG-163-R003 | Independent reconciler detects results without review/owner, plans without obligations, monitoring without follow-up, failed communications, stuck workflows and stale projections.</x:v>
      </x:c>
      <x:c r="K405" s="7" t="n">
        <x:v>0</x:v>
      </x:c>
      <x:c r="L405" s="7" t="str">
        <x:v>MANUAL_ATOMIC_REVIEW</x:v>
      </x:c>
      <x:c r="M405" s="7" t="str">
        <x:v>PENDING_EXPLICIT_APPROVAL</x:v>
      </x:c>
    </x:row>
    <x:row r="406">
      <x:c r="A406" s="7" t="str">
        <x:v>PROD-067-R012</x:v>
      </x:c>
      <x:c r="B406" s="7" t="str">
        <x:v>PROD-067</x:v>
      </x:c>
      <x:c r="C406" s="7" t="str">
        <x:v>ACTIVE</x:v>
      </x:c>
      <x:c r="D406" s="7" t="str">
        <x:v>C2</x:v>
      </x:c>
      <x:c r="E406" s="7" t="str">
        <x:v>• ¿Qué experiencia debe lograr desktop/iPad/mobile?</x:v>
      </x:c>
      <x:c r="F406" s="7" t="str">
        <x:v>ENG-163-R001 | Obligations may originate from plan, order, result, medication monitoring, referral, preventive care or knowledge artifact.</x:v>
      </x:c>
      <x:c r="G406" s="7" t="n">
        <x:v>0</x:v>
      </x:c>
      <x:c r="H406" s="7" t="str">
        <x:v>ENG-163-R002 | Every obligation has owner, due state, source, escalation, completion evidence and lifecycle.</x:v>
      </x:c>
      <x:c r="I406" s="7" t="n">
        <x:v>0</x:v>
      </x:c>
      <x:c r="J406" s="7" t="str">
        <x:v>ENG-163-R003 | Independent reconciler detects results without review/owner, plans without obligations, monitoring without follow-up, failed communications, stuck workflows and stale projections.</x:v>
      </x:c>
      <x:c r="K406" s="7" t="n">
        <x:v>0</x:v>
      </x:c>
      <x:c r="L406" s="7" t="str">
        <x:v>MANUAL_ATOMIC_REVIEW</x:v>
      </x:c>
      <x:c r="M406" s="7" t="str">
        <x:v>PENDING_EXPLICIT_APPROVAL</x:v>
      </x:c>
    </x:row>
    <x:row r="407">
      <x:c r="A407" s="7" t="str">
        <x:v>PROD-067-R013</x:v>
      </x:c>
      <x:c r="B407" s="7" t="str">
        <x:v>PROD-067</x:v>
      </x:c>
      <x:c r="C407" s="7" t="str">
        <x:v>ACTIVE</x:v>
      </x:c>
      <x:c r="D407" s="7" t="str">
        <x:v>C2</x:v>
      </x:c>
      <x:c r="E407" s="7" t="str">
        <x:v>• ¿Qué métricas demostrarán que el producto realmente mejora trabajo clínico?</x:v>
      </x:c>
      <x:c r="F407" s="7" t="str">
        <x:v>ENG-163-R001 | Obligations may originate from plan, order, result, medication monitoring, referral, preventive care or knowledge artifact.</x:v>
      </x:c>
      <x:c r="G407" s="7" t="n">
        <x:v>0</x:v>
      </x:c>
      <x:c r="H407" s="7" t="str">
        <x:v>ENG-163-R002 | Every obligation has owner, due state, source, escalation, completion evidence and lifecycle.</x:v>
      </x:c>
      <x:c r="I407" s="7" t="n">
        <x:v>0</x:v>
      </x:c>
      <x:c r="J407" s="7" t="str">
        <x:v>ENG-163-R003 | Independent reconciler detects results without review/owner, plans without obligations, monitoring without follow-up, failed communications, stuck workflows and stale projections.</x:v>
      </x:c>
      <x:c r="K407" s="7" t="n">
        <x:v>0</x:v>
      </x:c>
      <x:c r="L407" s="7" t="str">
        <x:v>MANUAL_ATOMIC_REVIEW</x:v>
      </x:c>
      <x:c r="M407" s="7" t="str">
        <x:v>PENDING_EXPLICIT_APPROVAL</x:v>
      </x:c>
    </x:row>
    <x:row r="408">
      <x:c r="A408" s="7" t="str">
        <x:v>PROD-068-R001</x:v>
      </x:c>
      <x:c r="B408" s="7" t="str">
        <x:v>PROD-068</x:v>
      </x:c>
      <x:c r="C408" s="7" t="str">
        <x:v>ACTIVE</x:v>
      </x:c>
      <x:c r="D408" s="7" t="str">
        <x:v>C2</x:v>
      </x:c>
      <x:c r="E408" s="7" t="str">
        <x:v>La regla de transición es simple: V2.1 no inventa comportamiento clínico. Traduce el comportamiento ya aprobado. Si una decisión de ingeniería revela una inconsistencia de producto, se abre Change Request contra V2 y se vuelve a revisar.</x:v>
      </x:c>
      <x:c r="F408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G408" s="7" t="n">
        <x:v>0.2133</x:v>
      </x:c>
      <x:c r="H408" s="7" t="str">
        <x:v>ENG-087-R001 | Retention rules are Country Pack/compliance policy, not hardcoded delete jobs. Clinical/legal records may have retention obligations that supersede a simple user deletion request; privacy workflows therefore produce asse</x:v>
      </x:c>
      <x:c r="I408" s="7" t="n">
        <x:v>0.0497</x:v>
      </x:c>
      <x:c r="J408" s="7" t="str">
        <x:v>ENG-068-R001 | Parallel work is allowed only after contracts stabilize. Examples: Prescription Studio UI can prototype early but cannot finalize legal rendering before Country Pack/Rx data contract; AI summary can prototype on fixtures</x:v>
      </x:c>
      <x:c r="K408" s="7" t="n">
        <x:v>0</x:v>
      </x:c>
      <x:c r="L408" s="7" t="str">
        <x:v>MANUAL_ATOMIC_REVIEW</x:v>
      </x:c>
      <x:c r="M408" s="7" t="str">
        <x:v>PENDING_EXPLICIT_APPROVAL</x:v>
      </x:c>
    </x:row>
    <x:row r="409">
      <x:c r="A409" s="7" t="str">
        <x:v>PROD-071-R001</x:v>
      </x:c>
      <x:c r="B409" s="7" t="str">
        <x:v>PROD-071</x:v>
      </x:c>
      <x:c r="C409" s="7" t="str">
        <x:v>ACTIVE</x:v>
      </x:c>
      <x:c r="D409" s="7" t="str">
        <x:v>C2</x:v>
      </x:c>
      <x:c r="E409" s="7" t="str">
        <x:v>No se puede declarar superioridad mundial por marketing. V2 define cómo demostrar mejora medible.</x:v>
      </x:c>
      <x:c r="F409" s="7" t="str">
        <x:v>ENG-100-R001 | El transaction boundary abarca clinical write + outbox + audit cuando la consistencia del flujo lo requiere. External side effects ocurren después del commit por consumer/workflow.</x:v>
      </x:c>
      <x:c r="G409" s="7" t="n">
        <x:v>0.0726</x:v>
      </x:c>
      <x:c r="H409" s="7" t="str">
        <x:v>ENG-071-R001 | • No specialty fork.</x:v>
      </x:c>
      <x:c r="I409" s="7" t="n">
        <x:v>0</x:v>
      </x:c>
      <x:c r="J409" s="7" t="str">
        <x:v>ENG-071-R002 | • Specialty Pack extends clinical content, screens only when workflow materially differs.</x:v>
      </x:c>
      <x:c r="K409" s="7" t="n">
        <x:v>0</x:v>
      </x:c>
      <x:c r="L409" s="7" t="str">
        <x:v>MANUAL_ATOMIC_REVIEW</x:v>
      </x:c>
      <x:c r="M409" s="7" t="str">
        <x:v>PENDING_EXPLICIT_APPROVAL</x:v>
      </x:c>
    </x:row>
    <x:row r="410">
      <x:c r="A410" s="7" t="str">
        <x:v>PROD-072-R001</x:v>
      </x:c>
      <x:c r="B410" s="7" t="str">
        <x:v>PROD-072</x:v>
      </x:c>
      <x:c r="C410" s="7" t="str">
        <x:v>ACTIVE</x:v>
      </x:c>
      <x:c r="D410" s="7" t="str">
        <x:v>C2</x:v>
      </x:c>
      <x:c r="E410" s="7" t="str">
        <x:v>• Historia clínica como JSON gigante o nota única.</x:v>
      </x:c>
      <x:c r="F410" s="7" t="str">
        <x:v>ENG-078-R002 | • Store chart as giant JSON.</x:v>
      </x:c>
      <x:c r="G410" s="7" t="n">
        <x:v>0.1383</x:v>
      </x:c>
      <x:c r="H410" s="7" t="str">
        <x:v>ENG-072-R001 | • Structured result model reviewed for chemistry/hematology/microbiology/parasitology.</x:v>
      </x:c>
      <x:c r="I410" s="7" t="n">
        <x:v>0</x:v>
      </x:c>
      <x:c r="J410" s="7" t="str">
        <x:v>ENG-072-R002 | • Specimen/method/status/quality flags retained.</x:v>
      </x:c>
      <x:c r="K410" s="7" t="n">
        <x:v>0</x:v>
      </x:c>
      <x:c r="L410" s="7" t="str">
        <x:v>MANUAL_ATOMIC_REVIEW</x:v>
      </x:c>
      <x:c r="M410" s="7" t="str">
        <x:v>PENDING_EXPLICIT_APPROVAL</x:v>
      </x:c>
    </x:row>
    <x:row r="411">
      <x:c r="A411" s="7" t="str">
        <x:v>PROD-072-R002</x:v>
      </x:c>
      <x:c r="B411" s="7" t="str">
        <x:v>PROD-072</x:v>
      </x:c>
      <x:c r="C411" s="7" t="str">
        <x:v>ACTIVE</x:v>
      </x:c>
      <x:c r="D411" s="7" t="str">
        <x:v>C5</x:v>
      </x:c>
      <x:c r="E411" s="7" t="str">
        <x:v>• Allergy/problem/medication como campo singular.</x:v>
      </x:c>
      <x:c r="F411" s="7" t="str">
        <x:v>ENG-134-R005 | Medication / Orders / Results / Follow-up: 12.</x:v>
      </x:c>
      <x:c r="G411" s="7" t="n">
        <x:v>0.2126</x:v>
      </x:c>
      <x:c r="H411" s="7" t="str">
        <x:v>ENG-072-R001 | • Structured result model reviewed for chemistry/hematology/microbiology/parasitology.</x:v>
      </x:c>
      <x:c r="I411" s="7" t="n">
        <x:v>0</x:v>
      </x:c>
      <x:c r="J411" s="7" t="str">
        <x:v>ENG-072-R002 | • Specimen/method/status/quality flags retained.</x:v>
      </x:c>
      <x:c r="K411" s="7" t="n">
        <x:v>0</x:v>
      </x:c>
      <x:c r="L411" s="7" t="str">
        <x:v>MANUAL_ATOMIC_REVIEW</x:v>
      </x:c>
      <x:c r="M411" s="7" t="str">
        <x:v>PENDING_EXPLICIT_APPROVAL</x:v>
      </x:c>
    </x:row>
    <x:row r="412">
      <x:c r="A412" s="7" t="str">
        <x:v>PROD-072-R003</x:v>
      </x:c>
      <x:c r="B412" s="7" t="str">
        <x:v>PROD-072</x:v>
      </x:c>
      <x:c r="C412" s="7" t="str">
        <x:v>ACTIVE</x:v>
      </x:c>
      <x:c r="D412" s="7" t="str">
        <x:v>C2</x:v>
      </x:c>
      <x:c r="E412" s="7" t="str">
        <x:v>• Pantalla CRUD genérica para workflows clínicos críticos.</x:v>
      </x:c>
      <x:c r="F412" s="7" t="str">
        <x:v>ENG-078-R001 | • Build CRUD first and “add medicine later”.</x:v>
      </x:c>
      <x:c r="G412" s="7" t="n">
        <x:v>0.1577</x:v>
      </x:c>
      <x:c r="H412" s="7" t="str">
        <x:v>ENG-072-R001 | • Structured result model reviewed for chemistry/hematology/microbiology/parasitology.</x:v>
      </x:c>
      <x:c r="I412" s="7" t="n">
        <x:v>0</x:v>
      </x:c>
      <x:c r="J412" s="7" t="str">
        <x:v>ENG-072-R002 | • Specimen/method/status/quality flags retained.</x:v>
      </x:c>
      <x:c r="K412" s="7" t="n">
        <x:v>0</x:v>
      </x:c>
      <x:c r="L412" s="7" t="str">
        <x:v>MANUAL_ATOMIC_REVIEW</x:v>
      </x:c>
      <x:c r="M412" s="7" t="str">
        <x:v>PENDING_EXPLICIT_APPROVAL</x:v>
      </x:c>
    </x:row>
    <x:row r="413">
      <x:c r="A413" s="7" t="str">
        <x:v>PROD-072-R004</x:v>
      </x:c>
      <x:c r="B413" s="7" t="str">
        <x:v>PROD-072</x:v>
      </x:c>
      <x:c r="C413" s="7" t="str">
        <x:v>ACTIVE</x:v>
      </x:c>
      <x:c r="D413" s="7" t="str">
        <x:v>C3</x:v>
      </x:c>
      <x:c r="E413" s="7" t="str">
        <x:v>• Frontend-only authorization.</x:v>
      </x:c>
      <x:c r="F413" s="7" t="str">
        <x:v>ENG-078-R003 | • Authorize in frontend.</x:v>
      </x:c>
      <x:c r="G413" s="7" t="n">
        <x:v>0.374</x:v>
      </x:c>
      <x:c r="H413" s="7" t="str">
        <x:v>ENG-134-R011 | Frontend / Design System / Human Factors: 12.</x:v>
      </x:c>
      <x:c r="I413" s="7" t="n">
        <x:v>0.3168</x:v>
      </x:c>
      <x:c r="J413" s="7" t="str">
        <x:v>ENG-072-R001 | • Structured result model reviewed for chemistry/hematology/microbiology/parasitology.</x:v>
      </x:c>
      <x:c r="K413" s="7" t="n">
        <x:v>0</x:v>
      </x:c>
      <x:c r="L413" s="7" t="str">
        <x:v>CANDIDATE_MODERATE</x:v>
      </x:c>
      <x:c r="M413" s="7" t="str">
        <x:v>PENDING_EXPLICIT_APPROVAL</x:v>
      </x:c>
    </x:row>
    <x:row r="414">
      <x:c r="A414" s="7" t="str">
        <x:v>PROD-072-R005</x:v>
      </x:c>
      <x:c r="B414" s="7" t="str">
        <x:v>PROD-072</x:v>
      </x:c>
      <x:c r="C414" s="7" t="str">
        <x:v>ACTIVE</x:v>
      </x:c>
      <x:c r="D414" s="7" t="str">
        <x:v>C2</x:v>
      </x:c>
      <x:c r="E414" s="7" t="str">
        <x:v>• Editar destructivamente documentación firmada.</x:v>
      </x:c>
      <x:c r="F414" s="7" t="str">
        <x:v>ENG-072-R001 | • Structured result model reviewed for chemistry/hematology/microbiology/parasitology.</x:v>
      </x:c>
      <x:c r="G414" s="7" t="n">
        <x:v>0</x:v>
      </x:c>
      <x:c r="H414" s="7" t="str">
        <x:v>ENG-072-R002 | • Specimen/method/status/quality flags retained.</x:v>
      </x:c>
      <x:c r="I414" s="7" t="n">
        <x:v>0</x:v>
      </x:c>
      <x:c r="J414" s="7" t="str">
        <x:v>ENG-072-R003 | • Canonical mappings do not erase original lab semantics.</x:v>
      </x:c>
      <x:c r="K414" s="7" t="n">
        <x:v>0</x:v>
      </x:c>
      <x:c r="L414" s="7" t="str">
        <x:v>MANUAL_ATOMIC_REVIEW</x:v>
      </x:c>
      <x:c r="M414" s="7" t="str">
        <x:v>PENDING_EXPLICIT_APPROVAL</x:v>
      </x:c>
    </x:row>
    <x:row r="415">
      <x:c r="A415" s="7" t="str">
        <x:v>PROD-072-R006</x:v>
      </x:c>
      <x:c r="B415" s="7" t="str">
        <x:v>PROD-072</x:v>
      </x:c>
      <x:c r="C415" s="7" t="str">
        <x:v>ACTIVE</x:v>
      </x:c>
      <x:c r="D415" s="7" t="str">
        <x:v>C5</x:v>
      </x:c>
      <x:c r="E415" s="7" t="str">
        <x:v>• Resultado “revisado” por simple visualización accidental.</x:v>
      </x:c>
      <x:c r="F415" s="7" t="str">
        <x:v>ENG-072-R006 | • Integration fixtures include preliminary/final/amended and corrected result scenarios.</x:v>
      </x:c>
      <x:c r="G415" s="7" t="n">
        <x:v>0.1446</x:v>
      </x:c>
      <x:c r="H415" s="7" t="str">
        <x:v>ENG-072-R001 | • Structured result model reviewed for chemistry/hematology/microbiology/parasitology.</x:v>
      </x:c>
      <x:c r="I415" s="7" t="n">
        <x:v>0.1344</x:v>
      </x:c>
      <x:c r="J415" s="7" t="str">
        <x:v>ENG-078-R015 | • Autonomous diagnosis/prescribing by accidental feature creep.</x:v>
      </x:c>
      <x:c r="K415" s="7" t="n">
        <x:v>0.1109</x:v>
      </x:c>
      <x:c r="L415" s="7" t="str">
        <x:v>MANUAL_ATOMIC_REVIEW</x:v>
      </x:c>
      <x:c r="M415" s="7" t="str">
        <x:v>PENDING_EXPLICIT_APPROVAL</x:v>
      </x:c>
    </x:row>
    <x:row r="416">
      <x:c r="A416" s="7" t="str">
        <x:v>PROD-072-R007</x:v>
      </x:c>
      <x:c r="B416" s="7" t="str">
        <x:v>PROD-072</x:v>
      </x:c>
      <x:c r="C416" s="7" t="str">
        <x:v>ACTIVE</x:v>
      </x:c>
      <x:c r="D416" s="7" t="str">
        <x:v>C2</x:v>
      </x:c>
      <x:c r="E416" s="7" t="str">
        <x:v>• Alertas clínicas directas en UI sin governance/version.</x:v>
      </x:c>
      <x:c r="F416" s="7" t="str">
        <x:v>ENG-072-R001 | • Structured result model reviewed for chemistry/hematology/microbiology/parasitology.</x:v>
      </x:c>
      <x:c r="G416" s="7" t="n">
        <x:v>0</x:v>
      </x:c>
      <x:c r="H416" s="7" t="str">
        <x:v>ENG-072-R002 | • Specimen/method/status/quality flags retained.</x:v>
      </x:c>
      <x:c r="I416" s="7" t="n">
        <x:v>0</x:v>
      </x:c>
      <x:c r="J416" s="7" t="str">
        <x:v>ENG-072-R003 | • Canonical mappings do not erase original lab semantics.</x:v>
      </x:c>
      <x:c r="K416" s="7" t="n">
        <x:v>0</x:v>
      </x:c>
      <x:c r="L416" s="7" t="str">
        <x:v>MANUAL_ATOMIC_REVIEW</x:v>
      </x:c>
      <x:c r="M416" s="7" t="str">
        <x:v>PENDING_EXPLICIT_APPROVAL</x:v>
      </x:c>
    </x:row>
    <x:row r="417">
      <x:c r="A417" s="7" t="str">
        <x:v>PROD-072-R008</x:v>
      </x:c>
      <x:c r="B417" s="7" t="str">
        <x:v>PROD-072</x:v>
      </x:c>
      <x:c r="C417" s="7" t="str">
        <x:v>ACTIVE</x:v>
      </x:c>
      <x:c r="D417" s="7" t="str">
        <x:v>C2</x:v>
      </x:c>
      <x:c r="E417" s="7" t="str">
        <x:v>• IA generativa como barrera única de seguridad.</x:v>
      </x:c>
      <x:c r="F417" s="7" t="str">
        <x:v>ENG-072-R001 | • Structured result model reviewed for chemistry/hematology/microbiology/parasitology.</x:v>
      </x:c>
      <x:c r="G417" s="7" t="n">
        <x:v>0</x:v>
      </x:c>
      <x:c r="H417" s="7" t="str">
        <x:v>ENG-072-R002 | • Specimen/method/status/quality flags retained.</x:v>
      </x:c>
      <x:c r="I417" s="7" t="n">
        <x:v>0</x:v>
      </x:c>
      <x:c r="J417" s="7" t="str">
        <x:v>ENG-072-R003 | • Canonical mappings do not erase original lab semantics.</x:v>
      </x:c>
      <x:c r="K417" s="7" t="n">
        <x:v>0</x:v>
      </x:c>
      <x:c r="L417" s="7" t="str">
        <x:v>MANUAL_ATOMIC_REVIEW</x:v>
      </x:c>
      <x:c r="M417" s="7" t="str">
        <x:v>PENDING_EXPLICIT_APPROVAL</x:v>
      </x:c>
    </x:row>
    <x:row r="418">
      <x:c r="A418" s="7" t="str">
        <x:v>PROD-072-R009</x:v>
      </x:c>
      <x:c r="B418" s="7" t="str">
        <x:v>PROD-072</x:v>
      </x:c>
      <x:c r="C418" s="7" t="str">
        <x:v>ACTIVE</x:v>
      </x:c>
      <x:c r="D418" s="7" t="str">
        <x:v>C2</x:v>
      </x:c>
      <x:c r="E418" s="7" t="str">
        <x:v>• Whole-chart context enviado a AI por defecto.</x:v>
      </x:c>
      <x:c r="F418" s="7" t="str">
        <x:v>ENG-078-R009 | • Send whole chart to AI by convenience.</x:v>
      </x:c>
      <x:c r="G418" s="7" t="n">
        <x:v>0.3611</x:v>
      </x:c>
      <x:c r="H418" s="7" t="str">
        <x:v>ENG-078-R002 | • Store chart as giant JSON.</x:v>
      </x:c>
      <x:c r="I418" s="7" t="n">
        <x:v>0.1135</x:v>
      </x:c>
      <x:c r="J418" s="7" t="str">
        <x:v>ENG-072-R004 | • Reference intervals are source/context aware.</x:v>
      </x:c>
      <x:c r="K418" s="7" t="n">
        <x:v>0.0609</x:v>
      </x:c>
      <x:c r="L418" s="7" t="str">
        <x:v>CANDIDATE_MODERATE</x:v>
      </x:c>
      <x:c r="M418" s="7" t="str">
        <x:v>PENDING_EXPLICIT_APPROVAL</x:v>
      </x:c>
    </x:row>
    <x:row r="419">
      <x:c r="A419" s="7" t="str">
        <x:v>PROD-072-R010</x:v>
      </x:c>
      <x:c r="B419" s="7" t="str">
        <x:v>PROD-072</x:v>
      </x:c>
      <x:c r="C419" s="7" t="str">
        <x:v>ACTIVE</x:v>
      </x:c>
      <x:c r="D419" s="7" t="str">
        <x:v>C5</x:v>
      </x:c>
      <x:c r="E419" s="7" t="str">
        <x:v>• AI diagnosis/prescription auto-commit.</x:v>
      </x:c>
      <x:c r="F419" s="7" t="str">
        <x:v>ENG-078-R015 | • Autonomous diagnosis/prescribing by accidental feature creep.</x:v>
      </x:c>
      <x:c r="G419" s="7" t="n">
        <x:v>0.1577</x:v>
      </x:c>
      <x:c r="H419" s="7" t="str">
        <x:v>ENG-134-R005 | Medication / Orders / Results / Follow-up: 12.</x:v>
      </x:c>
      <x:c r="I419" s="7" t="n">
        <x:v>0.0625</x:v>
      </x:c>
      <x:c r="J419" s="7" t="str">
        <x:v>ENG-072-R001 | • Structured result model reviewed for chemistry/hematology/microbiology/parasitology.</x:v>
      </x:c>
      <x:c r="K419" s="7" t="n">
        <x:v>0</x:v>
      </x:c>
      <x:c r="L419" s="7" t="str">
        <x:v>MANUAL_ATOMIC_REVIEW</x:v>
      </x:c>
      <x:c r="M419" s="7" t="str">
        <x:v>PENDING_EXPLICIT_APPROVAL</x:v>
      </x:c>
    </x:row>
    <x:row r="420">
      <x:c r="A420" s="7" t="str">
        <x:v>PROD-072-R011</x:v>
      </x:c>
      <x:c r="B420" s="7" t="str">
        <x:v>PROD-072</x:v>
      </x:c>
      <x:c r="C420" s="7" t="str">
        <x:v>ACTIVE</x:v>
      </x:c>
      <x:c r="D420" s="7" t="str">
        <x:v>C2</x:v>
      </x:c>
      <x:c r="E420" s="7" t="str">
        <x:v>• Permanent anonymous links to PHI.</x:v>
      </x:c>
      <x:c r="F420" s="7" t="str">
        <x:v>ENG-078-R012 | • Permanent public patient links.</x:v>
      </x:c>
      <x:c r="G420" s="7" t="n">
        <x:v>0.5654</x:v>
      </x:c>
      <x:c r="H420" s="7" t="str">
        <x:v>ENG-078-R005 | • Public PHI storage.</x:v>
      </x:c>
      <x:c r="I420" s="7" t="n">
        <x:v>0.1489</x:v>
      </x:c>
      <x:c r="J420" s="7" t="str">
        <x:v>ENG-134-R010 | Security / Privacy / Identity / Cryptography: 12.</x:v>
      </x:c>
      <x:c r="K420" s="7" t="n">
        <x:v>0.077</x:v>
      </x:c>
      <x:c r="L420" s="7" t="str">
        <x:v>CANDIDATE_STRONG</x:v>
      </x:c>
      <x:c r="M420" s="7" t="str">
        <x:v>PENDING_EXPLICIT_APPROVAL</x:v>
      </x:c>
    </x:row>
    <x:row r="421">
      <x:c r="A421" s="7" t="str">
        <x:v>PROD-072-R012</x:v>
      </x:c>
      <x:c r="B421" s="7" t="str">
        <x:v>PROD-072</x:v>
      </x:c>
      <x:c r="C421" s="7" t="str">
        <x:v>ACTIVE</x:v>
      </x:c>
      <x:c r="D421" s="7" t="str">
        <x:v>C2</x:v>
      </x:c>
      <x:c r="E421" s="7" t="str">
        <x:v>• Forks de producto por especialidad/país.</x:v>
      </x:c>
      <x:c r="F421" s="7" t="str">
        <x:v>ENG-072-R001 | • Structured result model reviewed for chemistry/hematology/microbiology/parasitology.</x:v>
      </x:c>
      <x:c r="G421" s="7" t="n">
        <x:v>0</x:v>
      </x:c>
      <x:c r="H421" s="7" t="str">
        <x:v>ENG-072-R002 | • Specimen/method/status/quality flags retained.</x:v>
      </x:c>
      <x:c r="I421" s="7" t="n">
        <x:v>0</x:v>
      </x:c>
      <x:c r="J421" s="7" t="str">
        <x:v>ENG-072-R003 | • Canonical mappings do not erase original lab semantics.</x:v>
      </x:c>
      <x:c r="K421" s="7" t="n">
        <x:v>0</x:v>
      </x:c>
      <x:c r="L421" s="7" t="str">
        <x:v>MANUAL_ATOMIC_REVIEW</x:v>
      </x:c>
      <x:c r="M421" s="7" t="str">
        <x:v>PENDING_EXPLICIT_APPROVAL</x:v>
      </x:c>
    </x:row>
    <x:row r="422">
      <x:c r="A422" s="7" t="str">
        <x:v>PROD-072-R013</x:v>
      </x:c>
      <x:c r="B422" s="7" t="str">
        <x:v>PROD-072</x:v>
      </x:c>
      <x:c r="C422" s="7" t="str">
        <x:v>ACTIVE</x:v>
      </x:c>
      <x:c r="D422" s="7" t="str">
        <x:v>C2</x:v>
      </x:c>
      <x:c r="E422" s="7" t="str">
        <x:v>• Reglas regulatorias hard-coded sin country/version.</x:v>
      </x:c>
      <x:c r="F422" s="7" t="str">
        <x:v>ENG-078-R010 | • One AI provider hard dependency.</x:v>
      </x:c>
      <x:c r="G422" s="7" t="n">
        <x:v>0.2159</x:v>
      </x:c>
      <x:c r="H422" s="7" t="str">
        <x:v>ENG-134-R012 | Interoperability / Country Packs / Integrations: 8.</x:v>
      </x:c>
      <x:c r="I422" s="7" t="n">
        <x:v>0.0792</x:v>
      </x:c>
      <x:c r="J422" s="7" t="str">
        <x:v>ENG-072-R001 | • Structured result model reviewed for chemistry/hematology/microbiology/parasitology.</x:v>
      </x:c>
      <x:c r="K422" s="7" t="n">
        <x:v>0</x:v>
      </x:c>
      <x:c r="L422" s="7" t="str">
        <x:v>MANUAL_ATOMIC_REVIEW</x:v>
      </x:c>
      <x:c r="M422" s="7" t="str">
        <x:v>PENDING_EXPLICIT_APPROVAL</x:v>
      </x:c>
    </x:row>
    <x:row r="423">
      <x:c r="A423" s="7" t="str">
        <x:v>PROD-072-R014</x:v>
      </x:c>
      <x:c r="B423" s="7" t="str">
        <x:v>PROD-072</x:v>
      </x:c>
      <x:c r="C423" s="7" t="str">
        <x:v>ACTIVE</x:v>
      </x:c>
      <x:c r="D423" s="7" t="str">
        <x:v>C2</x:v>
      </x:c>
      <x:c r="E423" s="7" t="str">
        <x:v>• Billing como fuente de verdad clínica.</x:v>
      </x:c>
      <x:c r="F423" s="7" t="str">
        <x:v>ENG-072-R001 | • Structured result model reviewed for chemistry/hematology/microbiology/parasitology.</x:v>
      </x:c>
      <x:c r="G423" s="7" t="n">
        <x:v>0</x:v>
      </x:c>
      <x:c r="H423" s="7" t="str">
        <x:v>ENG-072-R002 | • Specimen/method/status/quality flags retained.</x:v>
      </x:c>
      <x:c r="I423" s="7" t="n">
        <x:v>0</x:v>
      </x:c>
      <x:c r="J423" s="7" t="str">
        <x:v>ENG-072-R003 | • Canonical mappings do not erase original lab semantics.</x:v>
      </x:c>
      <x:c r="K423" s="7" t="n">
        <x:v>0</x:v>
      </x:c>
      <x:c r="L423" s="7" t="str">
        <x:v>MANUAL_ATOMIC_REVIEW</x:v>
      </x:c>
      <x:c r="M423" s="7" t="str">
        <x:v>PENDING_EXPLICIT_APPROVAL</x:v>
      </x:c>
    </x:row>
    <x:row r="424">
      <x:c r="A424" s="7" t="str">
        <x:v>PROD-072-R015</x:v>
      </x:c>
      <x:c r="B424" s="7" t="str">
        <x:v>PROD-072</x:v>
      </x:c>
      <x:c r="C424" s="7" t="str">
        <x:v>ACTIVE</x:v>
      </x:c>
      <x:c r="D424" s="7" t="str">
        <x:v>C2</x:v>
      </x:c>
      <x:c r="E424" s="7" t="str">
        <x:v>• Métrica de éxito basada en número de features.</x:v>
      </x:c>
      <x:c r="F424" s="7" t="str">
        <x:v>ENG-072-R001 | • Structured result model reviewed for chemistry/hematology/microbiology/parasitology.</x:v>
      </x:c>
      <x:c r="G424" s="7" t="n">
        <x:v>0</x:v>
      </x:c>
      <x:c r="H424" s="7" t="str">
        <x:v>ENG-072-R002 | • Specimen/method/status/quality flags retained.</x:v>
      </x:c>
      <x:c r="I424" s="7" t="n">
        <x:v>0</x:v>
      </x:c>
      <x:c r="J424" s="7" t="str">
        <x:v>ENG-072-R003 | • Canonical mappings do not erase original lab semantics.</x:v>
      </x:c>
      <x:c r="K424" s="7" t="n">
        <x:v>0</x:v>
      </x:c>
      <x:c r="L424" s="7" t="str">
        <x:v>MANUAL_ATOMIC_REVIEW</x:v>
      </x:c>
      <x:c r="M424" s="7" t="str">
        <x:v>PENDING_EXPLICIT_APPROVAL</x:v>
      </x:c>
    </x:row>
    <x:row r="425">
      <x:c r="A425" s="7" t="str">
        <x:v>PROD-074-R001</x:v>
      </x:c>
      <x:c r="B425" s="7" t="str">
        <x:v>PROD-074</x:v>
      </x:c>
      <x:c r="C425" s="7" t="str">
        <x:v>ACTIVE</x:v>
      </x:c>
      <x:c r="D425" s="7" t="str">
        <x:v>C2</x:v>
      </x:c>
      <x:c r="E425" s="7" t="str">
        <x:v>Estas fuentes sustentan el benchmark y los límites regulatorios/estándares; no sustituyen revisión jurídica ni evaluación de conformidad. Fecha de consulta: septiembre 2026.</x:v>
      </x:c>
      <x:c r="F425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G425" s="7" t="n">
        <x:v>0.0343</x:v>
      </x:c>
      <x:c r="H425" s="7" t="str">
        <x:v>ENG-074-R001 | • Medication concept/presentation/order not conflated.</x:v>
      </x:c>
      <x:c r="I425" s="7" t="n">
        <x:v>0</x:v>
      </x:c>
      <x:c r="J425" s="7" t="str">
        <x:v>ENG-074-R002 | • Dose unit normalization tested.</x:v>
      </x:c>
      <x:c r="K425" s="7" t="n">
        <x:v>0</x:v>
      </x:c>
      <x:c r="L425" s="7" t="str">
        <x:v>MANUAL_ATOMIC_REVIEW</x:v>
      </x:c>
      <x:c r="M425" s="7" t="str">
        <x:v>PENDING_EXPLICIT_APPROVAL</x:v>
      </x:c>
    </x:row>
    <x:row r="426">
      <x:c r="A426" s="7" t="str">
        <x:v>PROD-075-R001</x:v>
      </x:c>
      <x:c r="B426" s="7" t="str">
        <x:v>PROD-075</x:v>
      </x:c>
      <x:c r="C426" s="7" t="str">
        <x:v>ACTIVE</x:v>
      </x:c>
      <x:c r="D426" s="7" t="str">
        <x:v>C5</x:v>
      </x:c>
      <x:c r="E426" s="7" t="str">
        <x:v>V2 conserva varios fundamentos sólidos de V1: sistema operativo clínico longitudinal; datos con provenance; closed-loop; separación de clinical core y operaciones; Adaptive History; signed snapshot/amendment; Result Inbox; ClinicalPack; Zero Trust; interoperabilidad desacoplada; DevSecOps y validación. V2 eleva esos fundamentos con Patient State, Obligation como entidad central, Clinical Intelligence por motores, Prescription Studio, Patient OS, AI governance, country packs y un producto explícitamente orientado a reducir carga cognitiva.</x:v>
      </x:c>
      <x:c r="F426" s="7" t="str">
        <x:v>ENG-170-R002 | Priority: patient identity → immediate safety → current task → current state → pending obligations/results → supporting history → AI/secondary intelligence.</x:v>
      </x:c>
      <x:c r="G426" s="7" t="n">
        <x:v>0.1504</x:v>
      </x:c>
      <x:c r="H426" s="7" t="str">
        <x:v>ENG-068-R001 | Parallel work is allowed only after contracts stabilize. Examples: Prescription Studio UI can prototype early but cannot finalize legal rendering before Country Pack/Rx data contract; AI summary can prototype on fixtures</x:v>
      </x:c>
      <x:c r="I426" s="7" t="n">
        <x:v>0.1425</x:v>
      </x:c>
      <x:c r="J426" s="7" t="str">
        <x:v>ENG-170-R001 | Desktop baseline: persistent patient identity/state rail, central Clinical Workspace, contextual Intelligence Rail.</x:v>
      </x:c>
      <x:c r="K426" s="7" t="n">
        <x:v>0.1376</x:v>
      </x:c>
      <x:c r="L426" s="7" t="str">
        <x:v>MANUAL_ATOMIC_REVIEW</x:v>
      </x:c>
      <x:c r="M426" s="7" t="str">
        <x:v>PENDING_EXPLICIT_APPROVAL</x:v>
      </x:c>
    </x:row>
    <x:row r="427">
      <x:c r="A427" s="7" t="str">
        <x:v>PROD-076-R001</x:v>
      </x:c>
      <x:c r="B427" s="7" t="str">
        <x:v>PROD-076</x:v>
      </x:c>
      <x:c r="C427" s="7" t="str">
        <x:v>ACTIVE</x:v>
      </x:c>
      <x:c r="D427" s="7" t="str">
        <x:v>C2</x:v>
      </x:c>
      <x:c r="E427" s="7" t="str">
        <x:v>Cualquier cambio material posterior debe registrarse como Product Change Request y evaluarse por impacto clínico, UX, seguridad, privacidad, interoperabilidad, regulación y métricas de producto.</x:v>
      </x:c>
      <x:c r="F427" s="7" t="str">
        <x:v>ENG-000-R001 | V2 es la especificación de producto y clínica. V2.1 no reabre objetivos por comodidad técnica: los transforma en ingeniería. Cuando una contradicción técnica obliga a modificar una intención V2, se genera Change Proposal</x:v>
      </x:c>
      <x:c r="G427" s="7" t="n">
        <x:v>0.2334</x:v>
      </x:c>
      <x:c r="H427" s="7" t="str">
        <x:v>ENG-076-R001 | • Synthetic end-to-end validation complete.</x:v>
      </x:c>
      <x:c r="I427" s="7" t="n">
        <x:v>0</x:v>
      </x:c>
      <x:c r="J427" s="7" t="str">
        <x:v>ENG-076-R002 | • Usability testing with target clinicians.</x:v>
      </x:c>
      <x:c r="K427" s="7" t="n">
        <x:v>0</x:v>
      </x:c>
      <x:c r="L427" s="7" t="str">
        <x:v>CANDIDATE_MODERATE</x:v>
      </x:c>
      <x:c r="M427" s="7" t="str">
        <x:v>PENDING_EXPLICIT_APPROVAL</x:v>
      </x:c>
    </x:row>
    <x:row r="428">
      <x:c r="A428" s="7" t="str">
        <x:v>PROD-079-R001</x:v>
      </x:c>
      <x:c r="B428" s="7" t="str">
        <x:v>PROD-079</x:v>
      </x:c>
      <x:c r="C428" s="7" t="str">
        <x:v>ACTIVE</x:v>
      </x:c>
      <x:c r="D428" s="7" t="str">
        <x:v>C4</x:v>
      </x:c>
      <x:c r="E428" s="7" t="str">
        <x:v>• Always show patient name + at least two safe identifiers/context elements suitable to workflow.</x:v>
      </x:c>
      <x:c r="F428" s="7" t="str">
        <x:v>ENG-318-R001 | Pediatrics MUST model gestational/corrected age where applicable, weight/height trajectory, BMI percentile where appropriate, BSA, development, vaccination, guardian/consent and medication dose basis.</x:v>
      </x:c>
      <x:c r="G428" s="7" t="n">
        <x:v>0</x:v>
      </x:c>
      <x:c r="H428" s="7" t="str">
        <x:v>ENG-318-R002 | Every weight-dependent calculation preserves weight_used, weight_date, weight_source and verification state.</x:v>
      </x:c>
      <x:c r="I428" s="7" t="n">
        <x:v>0</x:v>
      </x:c>
      <x:c r="J428" s="7" t="str">
        <x:v>ENG-318-R003 | Latest weight is not automatically the correct dose weight.</x:v>
      </x:c>
      <x:c r="K428" s="7" t="n">
        <x:v>0</x:v>
      </x:c>
      <x:c r="L428" s="7" t="str">
        <x:v>MANUAL_ATOMIC_REVIEW</x:v>
      </x:c>
      <x:c r="M428" s="7" t="str">
        <x:v>PENDING_EXPLICIT_APPROVAL</x:v>
      </x:c>
    </x:row>
    <x:row r="429">
      <x:c r="A429" s="7" t="str">
        <x:v>PROD-079-R002</x:v>
      </x:c>
      <x:c r="B429" s="7" t="str">
        <x:v>PROD-079</x:v>
      </x:c>
      <x:c r="C429" s="7" t="str">
        <x:v>ACTIVE</x:v>
      </x:c>
      <x:c r="D429" s="7" t="str">
        <x:v>C5</x:v>
      </x:c>
      <x:c r="E429" s="7" t="str">
        <x:v>• Age calculated from DOB and shown precisely when pediatrics/neonatal requires it.</x:v>
      </x:c>
      <x:c r="F429" s="7" t="str">
        <x:v>ENG-318-R001 | Pediatrics MUST model gestational/corrected age where applicable, weight/height trajectory, BMI percentile where appropriate, BSA, development, vaccination, guardian/consent and medication dose basis.</x:v>
      </x:c>
      <x:c r="G429" s="7" t="n">
        <x:v>0.3174</x:v>
      </x:c>
      <x:c r="H429" s="7" t="str">
        <x:v>ENG-318-R003 | Latest weight is not automatically the correct dose weight.</x:v>
      </x:c>
      <x:c r="I429" s="7" t="n">
        <x:v>0.0629</x:v>
      </x:c>
      <x:c r="J429" s="7" t="str">
        <x:v>ENG-318-R002 | Every weight-dependent calculation preserves weight_used, weight_date, weight_source and verification state.</x:v>
      </x:c>
      <x:c r="K429" s="7" t="n">
        <x:v>0</x:v>
      </x:c>
      <x:c r="L429" s="7" t="str">
        <x:v>CANDIDATE_MODERATE</x:v>
      </x:c>
      <x:c r="M429" s="7" t="str">
        <x:v>PENDING_EXPLICIT_APPROVAL</x:v>
      </x:c>
    </x:row>
    <x:row r="430">
      <x:c r="A430" s="7" t="str">
        <x:v>PROD-079-R003</x:v>
      </x:c>
      <x:c r="B430" s="7" t="str">
        <x:v>PROD-079</x:v>
      </x:c>
      <x:c r="C430" s="7" t="str">
        <x:v>ACTIVE</x:v>
      </x:c>
      <x:c r="D430" s="7" t="str">
        <x:v>C5</x:v>
      </x:c>
      <x:c r="E430" s="7" t="str">
        <x:v>• Critical allergy state displayed without requiring hover.</x:v>
      </x:c>
      <x:c r="F430" s="7" t="str">
        <x:v>ENG-298-R007 | No Patient State/Graph divergence beyond defined reconciled tolerance.</x:v>
      </x:c>
      <x:c r="G430" s="7" t="n">
        <x:v>0.1956</x:v>
      </x:c>
      <x:c r="H430" s="7" t="str">
        <x:v>ENG-318-R002 | Every weight-dependent calculation preserves weight_used, weight_date, weight_source and verification state.</x:v>
      </x:c>
      <x:c r="I430" s="7" t="n">
        <x:v>0.1629</x:v>
      </x:c>
      <x:c r="J430" s="7" t="str">
        <x:v>ENG-298-R005 | No unowned critical work.</x:v>
      </x:c>
      <x:c r="K430" s="7" t="n">
        <x:v>0.0834</x:v>
      </x:c>
      <x:c r="L430" s="7" t="str">
        <x:v>MANUAL_ATOMIC_REVIEW</x:v>
      </x:c>
      <x:c r="M430" s="7" t="str">
        <x:v>PENDING_EXPLICIT_APPROVAL</x:v>
      </x:c>
    </x:row>
    <x:row r="431">
      <x:c r="A431" s="7" t="str">
        <x:v>PROD-079-R004</x:v>
      </x:c>
      <x:c r="B431" s="7" t="str">
        <x:v>PROD-079</x:v>
      </x:c>
      <x:c r="C431" s="7" t="str">
        <x:v>ACTIVE</x:v>
      </x:c>
      <x:c r="D431" s="7" t="str">
        <x:v>C2</x:v>
      </x:c>
      <x:c r="E431" s="7" t="str">
        <x:v>• High-impact alerts have explicit label and source; avoid vague red badges.</x:v>
      </x:c>
      <x:c r="F431" s="7" t="str">
        <x:v>ENG-298-R004 | No AI high-impact authority escalation.</x:v>
      </x:c>
      <x:c r="G431" s="7" t="n">
        <x:v>0.4024</x:v>
      </x:c>
      <x:c r="H431" s="7" t="str">
        <x:v>ENG-298-R006 | No high-impact derived fact without version/provenance.</x:v>
      </x:c>
      <x:c r="I431" s="7" t="n">
        <x:v>0.325</x:v>
      </x:c>
      <x:c r="J431" s="7" t="str">
        <x:v>ENG-318-R002 | Every weight-dependent calculation preserves weight_used, weight_date, weight_source and verification state.</x:v>
      </x:c>
      <x:c r="K431" s="7" t="n">
        <x:v>0.0185</x:v>
      </x:c>
      <x:c r="L431" s="7" t="str">
        <x:v>CANDIDATE_STRONG</x:v>
      </x:c>
      <x:c r="M431" s="7" t="str">
        <x:v>PENDING_EXPLICIT_APPROVAL</x:v>
      </x:c>
    </x:row>
    <x:row r="432">
      <x:c r="A432" s="7" t="str">
        <x:v>PROD-079-R005</x:v>
      </x:c>
      <x:c r="B432" s="7" t="str">
        <x:v>PROD-079</x:v>
      </x:c>
      <x:c r="C432" s="7" t="str">
        <x:v>ACTIVE</x:v>
      </x:c>
      <x:c r="D432" s="7" t="str">
        <x:v>C2</x:v>
      </x:c>
      <x:c r="E432" s="7" t="str">
        <x:v>• Encounter status and clinician visible during active encounter.</x:v>
      </x:c>
      <x:c r="F432" s="7" t="str">
        <x:v>ENG-298-R007 | No Patient State/Graph divergence beyond defined reconciled tolerance.</x:v>
      </x:c>
      <x:c r="G432" s="7" t="n">
        <x:v>0.0455</x:v>
      </x:c>
      <x:c r="H432" s="7" t="str">
        <x:v>ENG-318-R002 | Every weight-dependent calculation preserves weight_used, weight_date, weight_source and verification state.</x:v>
      </x:c>
      <x:c r="I432" s="7" t="n">
        <x:v>0.0379</x:v>
      </x:c>
      <x:c r="J432" s="7" t="str">
        <x:v>ENG-318-R001 | Pediatrics MUST model gestational/corrected age where applicable, weight/height trajectory, BMI percentile where appropriate, BSA, development, vaccination, guardian/consent and medication dose basis.</x:v>
      </x:c>
      <x:c r="K432" s="7" t="n">
        <x:v>0</x:v>
      </x:c>
      <x:c r="L432" s="7" t="str">
        <x:v>MANUAL_ATOMIC_REVIEW</x:v>
      </x:c>
      <x:c r="M432" s="7" t="str">
        <x:v>PENDING_EXPLICIT_APPROVAL</x:v>
      </x:c>
    </x:row>
    <x:row r="433">
      <x:c r="A433" s="7" t="str">
        <x:v>PROD-079-R006</x:v>
      </x:c>
      <x:c r="B433" s="7" t="str">
        <x:v>PROD-079</x:v>
      </x:c>
      <x:c r="C433" s="7" t="str">
        <x:v>ACTIVE</x:v>
      </x:c>
      <x:c r="D433" s="7" t="str">
        <x:v>C2</x:v>
      </x:c>
      <x:c r="E433" s="7" t="str">
        <x:v>• Quick actions never move or change meaning unexpectedly between screens.</x:v>
      </x:c>
      <x:c r="F433" s="7" t="str">
        <x:v>ENG-318-R001 | Pediatrics MUST model gestational/corrected age where applicable, weight/height trajectory, BMI percentile where appropriate, BSA, development, vaccination, guardian/consent and medication dose basis.</x:v>
      </x:c>
      <x:c r="G433" s="7" t="n">
        <x:v>0</x:v>
      </x:c>
      <x:c r="H433" s="7" t="str">
        <x:v>ENG-318-R002 | Every weight-dependent calculation preserves weight_used, weight_date, weight_source and verification state.</x:v>
      </x:c>
      <x:c r="I433" s="7" t="n">
        <x:v>0</x:v>
      </x:c>
      <x:c r="J433" s="7" t="str">
        <x:v>ENG-318-R003 | Latest weight is not automatically the correct dose weight.</x:v>
      </x:c>
      <x:c r="K433" s="7" t="n">
        <x:v>0</x:v>
      </x:c>
      <x:c r="L433" s="7" t="str">
        <x:v>MANUAL_ATOMIC_REVIEW</x:v>
      </x:c>
      <x:c r="M433" s="7" t="str">
        <x:v>PENDING_EXPLICIT_APPROVAL</x:v>
      </x:c>
    </x:row>
    <x:row r="434">
      <x:c r="A434" s="7" t="str">
        <x:v>PROD-079-R007</x:v>
      </x:c>
      <x:c r="B434" s="7" t="str">
        <x:v>PROD-079</x:v>
      </x:c>
      <x:c r="C434" s="7" t="str">
        <x:v>ACTIVE</x:v>
      </x:c>
      <x:c r="D434" s="7" t="str">
        <x:v>C2</x:v>
      </x:c>
      <x:c r="E434" s="7" t="str">
        <x:v>• Sensitive flags use permissions and avoid stigmatizing labels.</x:v>
      </x:c>
      <x:c r="F434" s="7" t="str">
        <x:v>ENG-318-R001 | Pediatrics MUST model gestational/corrected age where applicable, weight/height trajectory, BMI percentile where appropriate, BSA, development, vaccination, guardian/consent and medication dose basis.</x:v>
      </x:c>
      <x:c r="G434" s="7" t="n">
        <x:v>0</x:v>
      </x:c>
      <x:c r="H434" s="7" t="str">
        <x:v>ENG-318-R002 | Every weight-dependent calculation preserves weight_used, weight_date, weight_source and verification state.</x:v>
      </x:c>
      <x:c r="I434" s="7" t="n">
        <x:v>0</x:v>
      </x:c>
      <x:c r="J434" s="7" t="str">
        <x:v>ENG-318-R003 | Latest weight is not automatically the correct dose weight.</x:v>
      </x:c>
      <x:c r="K434" s="7" t="n">
        <x:v>0</x:v>
      </x:c>
      <x:c r="L434" s="7" t="str">
        <x:v>MANUAL_ATOMIC_REVIEW</x:v>
      </x:c>
      <x:c r="M434" s="7" t="str">
        <x:v>PENDING_EXPLICIT_APPROVAL</x:v>
      </x:c>
    </x:row>
    <x:row r="435">
      <x:c r="A435" s="7" t="str">
        <x:v>PROD-081-R001</x:v>
      </x:c>
      <x:c r="B435" s="7" t="str">
        <x:v>PROD-081</x:v>
      </x:c>
      <x:c r="C435" s="7" t="str">
        <x:v>ACTIVE</x:v>
      </x:c>
      <x:c r="D435" s="7" t="str">
        <x:v>C5</x:v>
      </x:c>
      <x:c r="E435" s="7" t="str">
        <x:v>• A problem can aggregate related encounters, medications, labs, imaging, procedures, goals and obligations.</x:v>
      </x:c>
      <x:c r="F435" s="7" t="str">
        <x:v>ENG-229-R001 | Compute what changed since a clinically relevant baseline/last review: new problems, changed measurements, medication changes, new results, corrected results, new contradictions, overdue obligations and resolved items.</x:v>
      </x:c>
      <x:c r="G435" s="7" t="n">
        <x:v>0.1484</x:v>
      </x:c>
      <x:c r="H435" s="7" t="str">
        <x:v>ENG-018-R003 | • Promotion to problem is explicit clinician action.</x:v>
      </x:c>
      <x:c r="I435" s="7" t="n">
        <x:v>0.1256</x:v>
      </x:c>
      <x:c r="J435" s="7" t="str">
        <x:v>ENG-018-R002 | • Assessment can contain unresolved hypotheses without polluting chronic problem list.</x:v>
      </x:c>
      <x:c r="K435" s="7" t="n">
        <x:v>0.1032</x:v>
      </x:c>
      <x:c r="L435" s="7" t="str">
        <x:v>MANUAL_ATOMIC_REVIEW</x:v>
      </x:c>
      <x:c r="M435" s="7" t="str">
        <x:v>PENDING_EXPLICIT_APPROVAL</x:v>
      </x:c>
    </x:row>
    <x:row r="436">
      <x:c r="A436" s="7" t="str">
        <x:v>PROD-081-R002</x:v>
      </x:c>
      <x:c r="B436" s="7" t="str">
        <x:v>PROD-081</x:v>
      </x:c>
      <x:c r="C436" s="7" t="str">
        <x:v>ACTIVE</x:v>
      </x:c>
      <x:c r="D436" s="7" t="str">
        <x:v>C2</x:v>
      </x:c>
      <x:c r="E436" s="7" t="str">
        <x:v>• Status transitions are explicit: suspected/active/remission/resolved/refuted/historical as appropriate.</x:v>
      </x:c>
      <x:c r="F436" s="7" t="str">
        <x:v>ENG-229-R001 | Compute what changed since a clinically relevant baseline/last review: new problems, changed measurements, medication changes, new results, corrected results, new contradictions, overdue obligations and resolved items.</x:v>
      </x:c>
      <x:c r="G436" s="7" t="n">
        <x:v>0.0639</x:v>
      </x:c>
      <x:c r="H436" s="7" t="str">
        <x:v>ENG-018-R003 | • Promotion to problem is explicit clinician action.</x:v>
      </x:c>
      <x:c r="I436" s="7" t="n">
        <x:v>0.0625</x:v>
      </x:c>
      <x:c r="J436" s="7" t="str">
        <x:v>ENG-018-R001 | • Diagnosis/problem certainty separate from lifecycle state.</x:v>
      </x:c>
      <x:c r="K436" s="7" t="n">
        <x:v>0.0356</x:v>
      </x:c>
      <x:c r="L436" s="7" t="str">
        <x:v>MANUAL_ATOMIC_REVIEW</x:v>
      </x:c>
      <x:c r="M436" s="7" t="str">
        <x:v>PENDING_EXPLICIT_APPROVAL</x:v>
      </x:c>
    </x:row>
    <x:row r="437">
      <x:c r="A437" s="7" t="str">
        <x:v>PROD-081-R003</x:v>
      </x:c>
      <x:c r="B437" s="7" t="str">
        <x:v>PROD-081</x:v>
      </x:c>
      <x:c r="C437" s="7" t="str">
        <x:v>ACTIVE</x:v>
      </x:c>
      <x:c r="D437" s="7" t="str">
        <x:v>C2</x:v>
      </x:c>
      <x:c r="E437" s="7" t="str">
        <x:v>• Certainty and lifecycle are separate dimensions.</x:v>
      </x:c>
      <x:c r="F437" s="7" t="str">
        <x:v>ENG-018-R001 | • Diagnosis/problem certainty separate from lifecycle state.</x:v>
      </x:c>
      <x:c r="G437" s="7" t="n">
        <x:v>0.5162</x:v>
      </x:c>
      <x:c r="H437" s="7" t="str">
        <x:v>ENG-229-R001 | Compute what changed since a clinically relevant baseline/last review: new problems, changed measurements, medication changes, new results, corrected results, new contradictions, overdue obligations and resolved items.</x:v>
      </x:c>
      <x:c r="I437" s="7" t="n">
        <x:v>0</x:v>
      </x:c>
      <x:c r="J437" s="7" t="str">
        <x:v>ENG-229-R002 | Rank by clinical relevance and novelty rather than raw chronology.</x:v>
      </x:c>
      <x:c r="K437" s="7" t="n">
        <x:v>0</x:v>
      </x:c>
      <x:c r="L437" s="7" t="str">
        <x:v>CANDIDATE_STRONG</x:v>
      </x:c>
      <x:c r="M437" s="7" t="str">
        <x:v>PENDING_EXPLICIT_APPROVAL</x:v>
      </x:c>
    </x:row>
    <x:row r="438">
      <x:c r="A438" s="7" t="str">
        <x:v>PROD-081-R004</x:v>
      </x:c>
      <x:c r="B438" s="7" t="str">
        <x:v>PROD-081</x:v>
      </x:c>
      <x:c r="C438" s="7" t="str">
        <x:v>ACTIVE</x:v>
      </x:c>
      <x:c r="D438" s="7" t="str">
        <x:v>C2</x:v>
      </x:c>
      <x:c r="E438" s="7" t="str">
        <x:v>• Problem page highlights “what changed since last review”.</x:v>
      </x:c>
      <x:c r="F438" s="7" t="str">
        <x:v>ENG-229-R001 | Compute what changed since a clinically relevant baseline/last review: new problems, changed measurements, medication changes, new results, corrected results, new contradictions, overdue obligations and resolved items.</x:v>
      </x:c>
      <x:c r="G438" s="7" t="n">
        <x:v>0.3223</x:v>
      </x:c>
      <x:c r="H438" s="7" t="str">
        <x:v>ENG-018-R003 | • Promotion to problem is explicit clinician action.</x:v>
      </x:c>
      <x:c r="I438" s="7" t="n">
        <x:v>0.1539</x:v>
      </x:c>
      <x:c r="J438" s="7" t="str">
        <x:v>ENG-018-R001 | • Diagnosis/problem certainty separate from lifecycle state.</x:v>
      </x:c>
      <x:c r="K438" s="7" t="n">
        <x:v>0.1218</x:v>
      </x:c>
      <x:c r="L438" s="7" t="str">
        <x:v>CANDIDATE_MODERATE</x:v>
      </x:c>
      <x:c r="M438" s="7" t="str">
        <x:v>PENDING_EXPLICIT_APPROVAL</x:v>
      </x:c>
    </x:row>
    <x:row r="439">
      <x:c r="A439" s="7" t="str">
        <x:v>PROD-081-R005</x:v>
      </x:c>
      <x:c r="B439" s="7" t="str">
        <x:v>PROD-081</x:v>
      </x:c>
      <x:c r="C439" s="7" t="str">
        <x:v>ACTIVE</x:v>
      </x:c>
      <x:c r="D439" s="7" t="str">
        <x:v>C2</x:v>
      </x:c>
      <x:c r="E439" s="7" t="str">
        <x:v>• A resolved problem remains in history; it is not deleted.</x:v>
      </x:c>
      <x:c r="F439" s="7" t="str">
        <x:v>ENG-018-R003 | • Promotion to problem is explicit clinician action.</x:v>
      </x:c>
      <x:c r="G439" s="7" t="n">
        <x:v>0.2094</x:v>
      </x:c>
      <x:c r="H439" s="7" t="str">
        <x:v>ENG-018-R001 | • Diagnosis/problem certainty separate from lifecycle state.</x:v>
      </x:c>
      <x:c r="I439" s="7" t="n">
        <x:v>0.1657</x:v>
      </x:c>
      <x:c r="J439" s="7" t="str">
        <x:v>ENG-018-R002 | • Assessment can contain unresolved hypotheses without polluting chronic problem list.</x:v>
      </x:c>
      <x:c r="K439" s="7" t="n">
        <x:v>0.1244</x:v>
      </x:c>
      <x:c r="L439" s="7" t="str">
        <x:v>MANUAL_ATOMIC_REVIEW</x:v>
      </x:c>
      <x:c r="M439" s="7" t="str">
        <x:v>PENDING_EXPLICIT_APPROVAL</x:v>
      </x:c>
    </x:row>
    <x:row r="440">
      <x:c r="A440" s="7" t="str">
        <x:v>PROD-081-R006</x:v>
      </x:c>
      <x:c r="B440" s="7" t="str">
        <x:v>PROD-081</x:v>
      </x:c>
      <x:c r="C440" s="7" t="str">
        <x:v>ACTIVE</x:v>
      </x:c>
      <x:c r="D440" s="7" t="str">
        <x:v>C5</x:v>
      </x:c>
      <x:c r="E440" s="7" t="str">
        <x:v>• Multiple problems can share one observation/medication with explicit relationships.</x:v>
      </x:c>
      <x:c r="F440" s="7" t="str">
        <x:v>ENG-229-R001 | Compute what changed since a clinically relevant baseline/last review: new problems, changed measurements, medication changes, new results, corrected results, new contradictions, overdue obligations and resolved items.</x:v>
      </x:c>
      <x:c r="G440" s="7" t="n">
        <x:v>0.24</x:v>
      </x:c>
      <x:c r="H440" s="7" t="str">
        <x:v>ENG-021-R001 | Calculated dose and prescribed dose remain distinct. Stale weight triggers explicit warning according to governed policy; the calculator never signs the prescription.</x:v>
      </x:c>
      <x:c r="I440" s="7" t="n">
        <x:v>0.068</x:v>
      </x:c>
      <x:c r="J440" s="7" t="str">
        <x:v>ENG-018-R003 | • Promotion to problem is explicit clinician action.</x:v>
      </x:c>
      <x:c r="K440" s="7" t="n">
        <x:v>0.0642</x:v>
      </x:c>
      <x:c r="L440" s="7" t="str">
        <x:v>CANDIDATE_MODERATE</x:v>
      </x:c>
      <x:c r="M440" s="7" t="str">
        <x:v>PENDING_EXPLICIT_APPROVAL</x:v>
      </x:c>
    </x:row>
    <x:row r="441">
      <x:c r="A441" s="7" t="str">
        <x:v>PROD-083-R001</x:v>
      </x:c>
      <x:c r="B441" s="7" t="str">
        <x:v>PROD-083</x:v>
      </x:c>
      <x:c r="C441" s="7" t="str">
        <x:v>ACTIVE</x:v>
      </x:c>
      <x:c r="D441" s="7" t="str">
        <x:v>C5</x:v>
      </x:c>
      <x:c r="E441" s="7" t="str">
        <x:v>Severity is not inferred only from color or LLM wording. Criticality is governed by validated rule/provider policy and may vary by context/laboratory.</x:v>
      </x:c>
      <x:c r="F441" s="7" t="str">
        <x:v>ENG-025-R003 | • Critical result policy separately governed and tested.</x:v>
      </x:c>
      <x:c r="G441" s="7" t="n">
        <x:v>0.1561</x:v>
      </x:c>
      <x:c r="H441" s="7" t="str">
        <x:v>ENG-025-R002 | • Acknowledgement is clinician/team action with timestamp; not inferred from opening screen.</x:v>
      </x:c>
      <x:c r="I441" s="7" t="n">
        <x:v>0.1481</x:v>
      </x:c>
      <x:c r="J441" s="7" t="str">
        <x:v>ENG-217-R003 | Expected result is distinct from predicted biological value unless an explicitly validated model exists.</x:v>
      </x:c>
      <x:c r="K441" s="7" t="n">
        <x:v>0.0779</x:v>
      </x:c>
      <x:c r="L441" s="7" t="str">
        <x:v>MANUAL_ATOMIC_REVIEW</x:v>
      </x:c>
      <x:c r="M441" s="7" t="str">
        <x:v>PENDING_EXPLICIT_APPROVAL</x:v>
      </x:c>
    </x:row>
    <x:row r="442">
      <x:c r="A442" s="7" t="str">
        <x:v>PROD-084-R001</x:v>
      </x:c>
      <x:c r="B442" s="7" t="str">
        <x:v>PROD-084</x:v>
      </x:c>
      <x:c r="C442" s="7" t="str">
        <x:v>ACTIVE</x:v>
      </x:c>
      <x:c r="D442" s="7" t="str">
        <x:v>C4</x:v>
      </x:c>
      <x:c r="E442" s="7" t="str">
        <x:v>• Notification is not the clinical obligation itself; it is one delivery mechanism.</x:v>
      </x:c>
      <x:c r="F442" s="7" t="str">
        <x:v>ENG-037-R003 | • SMS/WhatsApp/email adapters send minimum necessary notification; sensitive content fetched after secure access.</x:v>
      </x:c>
      <x:c r="G442" s="7" t="n">
        <x:v>0.1286</x:v>
      </x:c>
      <x:c r="H442" s="7" t="str">
        <x:v>ENG-037-R004 | • Communication events link to encounter/obligation/result when clinically relevant.</x:v>
      </x:c>
      <x:c r="I442" s="7" t="n">
        <x:v>0.0788</x:v>
      </x:c>
      <x:c r="J442" s="7" t="str">
        <x:v>ENG-037-R002 | • Persistent patient portal has real identity/session, not permanent anonymous token.</x:v>
      </x:c>
      <x:c r="K442" s="7" t="n">
        <x:v>0.0175</x:v>
      </x:c>
      <x:c r="L442" s="7" t="str">
        <x:v>MANUAL_ATOMIC_REVIEW</x:v>
      </x:c>
      <x:c r="M442" s="7" t="str">
        <x:v>PENDING_EXPLICIT_APPROVAL</x:v>
      </x:c>
    </x:row>
    <x:row r="443">
      <x:c r="A443" s="7" t="str">
        <x:v>PROD-084-R002</x:v>
      </x:c>
      <x:c r="B443" s="7" t="str">
        <x:v>PROD-084</x:v>
      </x:c>
      <x:c r="C443" s="7" t="str">
        <x:v>ACTIVE</x:v>
      </x:c>
      <x:c r="D443" s="7" t="str">
        <x:v>C2</x:v>
      </x:c>
      <x:c r="E443" s="7" t="str">
        <x:v>• Every notification has subject, reason, priority, recipient, channel, delivery status, read/ack status when relevant.</x:v>
      </x:c>
      <x:c r="F443" s="7" t="str">
        <x:v>ENG-037-R005 | • Consent and channel preferences explicit and versioned.</x:v>
      </x:c>
      <x:c r="G443" s="7" t="n">
        <x:v>0.189</x:v>
      </x:c>
      <x:c r="H443" s="7" t="str">
        <x:v>ENG-037-R003 | • SMS/WhatsApp/email adapters send minimum necessary notification; sensitive content fetched after secure access.</x:v>
      </x:c>
      <x:c r="I443" s="7" t="n">
        <x:v>0.0852</x:v>
      </x:c>
      <x:c r="J443" s="7" t="str">
        <x:v>ENG-037-R002 | • Persistent patient portal has real identity/session, not permanent anonymous token.</x:v>
      </x:c>
      <x:c r="K443" s="7" t="n">
        <x:v>0.0652</x:v>
      </x:c>
      <x:c r="L443" s="7" t="str">
        <x:v>MANUAL_ATOMIC_REVIEW</x:v>
      </x:c>
      <x:c r="M443" s="7" t="str">
        <x:v>PENDING_EXPLICIT_APPROVAL</x:v>
      </x:c>
    </x:row>
    <x:row r="444">
      <x:c r="A444" s="7" t="str">
        <x:v>PROD-084-R003</x:v>
      </x:c>
      <x:c r="B444" s="7" t="str">
        <x:v>PROD-084</x:v>
      </x:c>
      <x:c r="C444" s="7" t="str">
        <x:v>ACTIVE</x:v>
      </x:c>
      <x:c r="D444" s="7" t="str">
        <x:v>C5</x:v>
      </x:c>
      <x:c r="E444" s="7" t="str">
        <x:v>• Critical workflows require in-product state and escalation even if email/SMS fails.</x:v>
      </x:c>
      <x:c r="F444" s="7" t="str">
        <x:v>ENG-037-R003 | • SMS/WhatsApp/email adapters send minimum necessary notification; sensitive content fetched after secure access.</x:v>
      </x:c>
      <x:c r="G444" s="7" t="n">
        <x:v>0.2252</x:v>
      </x:c>
      <x:c r="H444" s="7" t="str">
        <x:v>ENG-037-R001 | • Transactional ShareGrant with scope, expiration, max uses, optional OTP, revocation.</x:v>
      </x:c>
      <x:c r="I444" s="7" t="n">
        <x:v>0</x:v>
      </x:c>
      <x:c r="J444" s="7" t="str">
        <x:v>ENG-037-R002 | • Persistent patient portal has real identity/session, not permanent anonymous token.</x:v>
      </x:c>
      <x:c r="K444" s="7" t="n">
        <x:v>0</x:v>
      </x:c>
      <x:c r="L444" s="7" t="str">
        <x:v>CANDIDATE_MODERATE</x:v>
      </x:c>
      <x:c r="M444" s="7" t="str">
        <x:v>PENDING_EXPLICIT_APPROVAL</x:v>
      </x:c>
    </x:row>
    <x:row r="445">
      <x:c r="A445" s="7" t="str">
        <x:v>PROD-084-R004</x:v>
      </x:c>
      <x:c r="B445" s="7" t="str">
        <x:v>PROD-084</x:v>
      </x:c>
      <x:c r="C445" s="7" t="str">
        <x:v>ACTIVE</x:v>
      </x:c>
      <x:c r="D445" s="7" t="str">
        <x:v>C2</x:v>
      </x:c>
      <x:c r="E445" s="7" t="str">
        <x:v>• Deduplicate repeated alerts for same unresolved condition.</x:v>
      </x:c>
      <x:c r="F445" s="7" t="str">
        <x:v>ENG-037-R001 | • Transactional ShareGrant with scope, expiration, max uses, optional OTP, revocation.</x:v>
      </x:c>
      <x:c r="G445" s="7" t="n">
        <x:v>0</x:v>
      </x:c>
      <x:c r="H445" s="7" t="str">
        <x:v>ENG-037-R002 | • Persistent patient portal has real identity/session, not permanent anonymous token.</x:v>
      </x:c>
      <x:c r="I445" s="7" t="n">
        <x:v>0</x:v>
      </x:c>
      <x:c r="J445" s="7" t="str">
        <x:v>ENG-037-R003 | • SMS/WhatsApp/email adapters send minimum necessary notification; sensitive content fetched after secure access.</x:v>
      </x:c>
      <x:c r="K445" s="7" t="n">
        <x:v>0</x:v>
      </x:c>
      <x:c r="L445" s="7" t="str">
        <x:v>MANUAL_ATOMIC_REVIEW</x:v>
      </x:c>
      <x:c r="M445" s="7" t="str">
        <x:v>PENDING_EXPLICIT_APPROVAL</x:v>
      </x:c>
    </x:row>
    <x:row r="446">
      <x:c r="A446" s="7" t="str">
        <x:v>PROD-084-R005</x:v>
      </x:c>
      <x:c r="B446" s="7" t="str">
        <x:v>PROD-084</x:v>
      </x:c>
      <x:c r="C446" s="7" t="str">
        <x:v>ACTIVE</x:v>
      </x:c>
      <x:c r="D446" s="7" t="str">
        <x:v>C5</x:v>
      </x:c>
      <x:c r="E446" s="7" t="str">
        <x:v>• Quiet hours may apply to routine notices but not defined critical escalation.</x:v>
      </x:c>
      <x:c r="F446" s="7" t="str">
        <x:v>ENG-037-R002 | • Persistent patient portal has real identity/session, not permanent anonymous token.</x:v>
      </x:c>
      <x:c r="G446" s="7" t="n">
        <x:v>0.0128</x:v>
      </x:c>
      <x:c r="H446" s="7" t="str">
        <x:v>ENG-037-R001 | • Transactional ShareGrant with scope, expiration, max uses, optional OTP, revocation.</x:v>
      </x:c>
      <x:c r="I446" s="7" t="n">
        <x:v>0</x:v>
      </x:c>
      <x:c r="J446" s="7" t="str">
        <x:v>ENG-037-R003 | • SMS/WhatsApp/email adapters send minimum necessary notification; sensitive content fetched after secure access.</x:v>
      </x:c>
      <x:c r="K446" s="7" t="n">
        <x:v>0</x:v>
      </x:c>
      <x:c r="L446" s="7" t="str">
        <x:v>MANUAL_ATOMIC_REVIEW</x:v>
      </x:c>
      <x:c r="M446" s="7" t="str">
        <x:v>PENDING_EXPLICIT_APPROVAL</x:v>
      </x:c>
    </x:row>
    <x:row r="447">
      <x:c r="A447" s="7" t="str">
        <x:v>PROD-084-R006</x:v>
      </x:c>
      <x:c r="B447" s="7" t="str">
        <x:v>PROD-084</x:v>
      </x:c>
      <x:c r="C447" s="7" t="str">
        <x:v>ACTIVE</x:v>
      </x:c>
      <x:c r="D447" s="7" t="str">
        <x:v>C4</x:v>
      </x:c>
      <x:c r="E447" s="7" t="str">
        <x:v>• Allow clinician notification preferences only within safety policy boundaries.</x:v>
      </x:c>
      <x:c r="F447" s="7" t="str">
        <x:v>ENG-037-R005 | • Consent and channel preferences explicit and versioned.</x:v>
      </x:c>
      <x:c r="G447" s="7" t="n">
        <x:v>0.2129</x:v>
      </x:c>
      <x:c r="H447" s="7" t="str">
        <x:v>ENG-037-R003 | • SMS/WhatsApp/email adapters send minimum necessary notification; sensitive content fetched after secure access.</x:v>
      </x:c>
      <x:c r="I447" s="7" t="n">
        <x:v>0.1183</x:v>
      </x:c>
      <x:c r="J447" s="7" t="str">
        <x:v>ENG-037-R001 | • Transactional ShareGrant with scope, expiration, max uses, optional OTP, revocation.</x:v>
      </x:c>
      <x:c r="K447" s="7" t="n">
        <x:v>0</x:v>
      </x:c>
      <x:c r="L447" s="7" t="str">
        <x:v>MANUAL_ATOMIC_REVIEW</x:v>
      </x:c>
      <x:c r="M447" s="7" t="str">
        <x:v>PENDING_EXPLICIT_APPROVAL</x:v>
      </x:c>
    </x:row>
    <x:row r="448">
      <x:c r="A448" s="7" t="str">
        <x:v>PROD-085-R001</x:v>
      </x:c>
      <x:c r="B448" s="7" t="str">
        <x:v>PROD-085</x:v>
      </x:c>
      <x:c r="C448" s="7" t="str">
        <x:v>ACTIVE</x:v>
      </x:c>
      <x:c r="D448" s="7" t="str">
        <x:v>C4</x:v>
      </x:c>
      <x:c r="E448" s="7" t="str">
        <x:v>• Patient questionnaires, home BP, glucose, photos or symptom diaries are labeled as patient-reported/device-originated.</x:v>
      </x:c>
      <x:c r="F448" s="7" t="str">
        <x:v>ENG-085-R001 | • Import is staged, never direct truth injection.</x:v>
      </x:c>
      <x:c r="G448" s="7" t="n">
        <x:v>0</x:v>
      </x:c>
      <x:c r="H448" s="7" t="str">
        <x:v>ENG-085-R002 | • Every imported artifact has source/system/date and confidence/validation state.</x:v>
      </x:c>
      <x:c r="I448" s="7" t="n">
        <x:v>0</x:v>
      </x:c>
      <x:c r="J448" s="7" t="str">
        <x:v>ENG-085-R003 | • Legacy free text remains available while structured extraction is candidate until validated.</x:v>
      </x:c>
      <x:c r="K448" s="7" t="n">
        <x:v>0</x:v>
      </x:c>
      <x:c r="L448" s="7" t="str">
        <x:v>MANUAL_ATOMIC_REVIEW</x:v>
      </x:c>
      <x:c r="M448" s="7" t="str">
        <x:v>PENDING_EXPLICIT_APPROVAL</x:v>
      </x:c>
    </x:row>
    <x:row r="449">
      <x:c r="A449" s="7" t="str">
        <x:v>PROD-085-R002</x:v>
      </x:c>
      <x:c r="B449" s="7" t="str">
        <x:v>PROD-085</x:v>
      </x:c>
      <x:c r="C449" s="7" t="str">
        <x:v>ACTIVE</x:v>
      </x:c>
      <x:c r="D449" s="7" t="str">
        <x:v>C2</x:v>
      </x:c>
      <x:c r="E449" s="7" t="str">
        <x:v>• They can enter review queues; they do not automatically overwrite clinician-verified observations.</x:v>
      </x:c>
      <x:c r="F449" s="7" t="str">
        <x:v>ENG-158-R003 | AI-extracted unverified values cannot silently become verified safety-critical inputs.</x:v>
      </x:c>
      <x:c r="G449" s="7" t="n">
        <x:v>0.0828</x:v>
      </x:c>
      <x:c r="H449" s="7" t="str">
        <x:v>ENG-231-R003 | Episode assignment can be suggested by AI but remains provenance-marked and correctable.</x:v>
      </x:c>
      <x:c r="I449" s="7" t="n">
        <x:v>0.0298</x:v>
      </x:c>
      <x:c r="J449" s="7" t="str">
        <x:v>ENG-085-R006 | • Do not fabricate missing provenance from legacy data.</x:v>
      </x:c>
      <x:c r="K449" s="7" t="n">
        <x:v>0.0147</x:v>
      </x:c>
      <x:c r="L449" s="7" t="str">
        <x:v>MANUAL_ATOMIC_REVIEW</x:v>
      </x:c>
      <x:c r="M449" s="7" t="str">
        <x:v>PENDING_EXPLICIT_APPROVAL</x:v>
      </x:c>
    </x:row>
    <x:row r="450">
      <x:c r="A450" s="7" t="str">
        <x:v>PROD-085-R003</x:v>
      </x:c>
      <x:c r="B450" s="7" t="str">
        <x:v>PROD-085</x:v>
      </x:c>
      <x:c r="C450" s="7" t="str">
        <x:v>ACTIVE</x:v>
      </x:c>
      <x:c r="D450" s="7" t="str">
        <x:v>C5</x:v>
      </x:c>
      <x:c r="E450" s="7" t="str">
        <x:v>• Outlier home values can trigger configured review without generating diagnosis.</x:v>
      </x:c>
      <x:c r="F450" s="7" t="str">
        <x:v>ENG-158-R003 | AI-extracted unverified values cannot silently become verified safety-critical inputs.</x:v>
      </x:c>
      <x:c r="G450" s="7" t="n">
        <x:v>0.086</x:v>
      </x:c>
      <x:c r="H450" s="7" t="str">
        <x:v>ENG-231-R001 | Support chronological, problem-centric, medication-centric, diagnostic and episode-centric projections over the same authoritative facts.</x:v>
      </x:c>
      <x:c r="I450" s="7" t="n">
        <x:v>0.0492</x:v>
      </x:c>
      <x:c r="J450" s="7" t="str">
        <x:v>ENG-231-R003 | Episode assignment can be suggested by AI but remains provenance-marked and correctable.</x:v>
      </x:c>
      <x:c r="K450" s="7" t="n">
        <x:v>0.029</x:v>
      </x:c>
      <x:c r="L450" s="7" t="str">
        <x:v>MANUAL_ATOMIC_REVIEW</x:v>
      </x:c>
      <x:c r="M450" s="7" t="str">
        <x:v>PENDING_EXPLICIT_APPROVAL</x:v>
      </x:c>
    </x:row>
    <x:row r="451">
      <x:c r="A451" s="7" t="str">
        <x:v>PROD-085-R004</x:v>
      </x:c>
      <x:c r="B451" s="7" t="str">
        <x:v>PROD-085</x:v>
      </x:c>
      <x:c r="C451" s="7" t="str">
        <x:v>ACTIVE</x:v>
      </x:c>
      <x:c r="D451" s="7" t="str">
        <x:v>C3</x:v>
      </x:c>
      <x:c r="E451" s="7" t="str">
        <x:v>• Device provenance includes device/source where available.</x:v>
      </x:c>
      <x:c r="F451" s="7" t="str">
        <x:v>ENG-085-R006 | • Do not fabricate missing provenance from legacy data.</x:v>
      </x:c>
      <x:c r="G451" s="7" t="n">
        <x:v>0.2635</x:v>
      </x:c>
      <x:c r="H451" s="7" t="str">
        <x:v>ENG-231-R003 | Episode assignment can be suggested by AI but remains provenance-marked and correctable.</x:v>
      </x:c>
      <x:c r="I451" s="7" t="n">
        <x:v>0.2112</x:v>
      </x:c>
      <x:c r="J451" s="7" t="str">
        <x:v>ENG-158-R001 | Track completeness, validity, plausibility, consistency, timeliness, provenance, verification, uniqueness and terminology resolution per fact/purpose.</x:v>
      </x:c>
      <x:c r="K451" s="7" t="n">
        <x:v>0.1705</x:v>
      </x:c>
      <x:c r="L451" s="7" t="str">
        <x:v>CANDIDATE_MODERATE</x:v>
      </x:c>
      <x:c r="M451" s="7" t="str">
        <x:v>PENDING_EXPLICIT_APPROVAL</x:v>
      </x:c>
    </x:row>
    <x:row r="452">
      <x:c r="A452" s="7" t="str">
        <x:v>PROD-085-R005</x:v>
      </x:c>
      <x:c r="B452" s="7" t="str">
        <x:v>PROD-085</x:v>
      </x:c>
      <x:c r="C452" s="7" t="str">
        <x:v>ACTIVE</x:v>
      </x:c>
      <x:c r="D452" s="7" t="str">
        <x:v>C2</x:v>
      </x:c>
      <x:c r="E452" s="7" t="str">
        <x:v>• Bulk streams should summarize trends and surface exceptions instead of flooding timeline.</x:v>
      </x:c>
      <x:c r="F452" s="7" t="str">
        <x:v>ENG-231-R002 | Timeline grouping is a read model; it does not duplicate clinical truth.</x:v>
      </x:c>
      <x:c r="G452" s="7" t="n">
        <x:v>0.2975</x:v>
      </x:c>
      <x:c r="H452" s="7" t="str">
        <x:v>ENG-158-R001 | Track completeness, validity, plausibility, consistency, timeliness, provenance, verification, uniqueness and terminology resolution per fact/purpose.</x:v>
      </x:c>
      <x:c r="I452" s="7" t="n">
        <x:v>0.1554</x:v>
      </x:c>
      <x:c r="J452" s="7" t="str">
        <x:v>ENG-085-R001 | • Import is staged, never direct truth injection.</x:v>
      </x:c>
      <x:c r="K452" s="7" t="n">
        <x:v>0</x:v>
      </x:c>
      <x:c r="L452" s="7" t="str">
        <x:v>CANDIDATE_MODERATE</x:v>
      </x:c>
      <x:c r="M452" s="7" t="str">
        <x:v>PENDING_EXPLICIT_APPROVAL</x:v>
      </x:c>
    </x:row>
    <x:row r="453">
      <x:c r="A453" s="7" t="str">
        <x:v>PROD-087-R001</x:v>
      </x:c>
      <x:c r="B453" s="7" t="str">
        <x:v>PROD-087</x:v>
      </x:c>
      <x:c r="C453" s="7" t="str">
        <x:v>ACTIVE</x:v>
      </x:c>
      <x:c r="D453" s="7" t="str">
        <x:v>C4</x:v>
      </x:c>
      <x:c r="E453" s="7" t="str">
        <x:v>• Same patient/encounter core; modality differs.</x:v>
      </x:c>
      <x:c r="F453" s="7" t="str">
        <x:v>ENG-237-R004 | Late/stale ambient outputs are patient/encounter/request bound and safely discarded.</x:v>
      </x:c>
      <x:c r="G453" s="7" t="n">
        <x:v>0.0813</x:v>
      </x:c>
      <x:c r="H453" s="7" t="str">
        <x:v>ENG-148-R001 | Applicability may depend on age, life stage, pregnancy/context, jurisdiction, problem state, medication, renal/hepatic state, encounter context and time.</x:v>
      </x:c>
      <x:c r="I453" s="7" t="n">
        <x:v>0.0579</x:v>
      </x:c>
      <x:c r="J453" s="7" t="str">
        <x:v>ENG-148-R002 | Missing applicability facts produce unknown/insufficient-information state rather than defaults.</x:v>
      </x:c>
      <x:c r="K453" s="7" t="n">
        <x:v>0</x:v>
      </x:c>
      <x:c r="L453" s="7" t="str">
        <x:v>MANUAL_ATOMIC_REVIEW</x:v>
      </x:c>
      <x:c r="M453" s="7" t="str">
        <x:v>PENDING_EXPLICIT_APPROVAL</x:v>
      </x:c>
    </x:row>
    <x:row r="454">
      <x:c r="A454" s="7" t="str">
        <x:v>PROD-087-R002</x:v>
      </x:c>
      <x:c r="B454" s="7" t="str">
        <x:v>PROD-087</x:v>
      </x:c>
      <x:c r="C454" s="7" t="str">
        <x:v>ACTIVE</x:v>
      </x:c>
      <x:c r="D454" s="7" t="str">
        <x:v>C4</x:v>
      </x:c>
      <x:c r="E454" s="7" t="str">
        <x:v>• Capture location/jurisdiction context when needed for clinical/regulatory purposes.</x:v>
      </x:c>
      <x:c r="F454" s="7" t="str">
        <x:v>ENG-237-R002 | Pipeline: capture → segmentation → extraction → context binding → contradiction check → candidate objects → physician review → commit.</x:v>
      </x:c>
      <x:c r="G454" s="7" t="n">
        <x:v>0.1483</x:v>
      </x:c>
      <x:c r="H454" s="7" t="str">
        <x:v>ENG-148-R001 | Applicability may depend on age, life stage, pregnancy/context, jurisdiction, problem state, medication, renal/hepatic state, encounter context and time.</x:v>
      </x:c>
      <x:c r="I454" s="7" t="n">
        <x:v>0.1104</x:v>
      </x:c>
      <x:c r="J454" s="7" t="str">
        <x:v>ENG-148-R003 | Resolve global guidance, law/regulation, national guideline, institution policy and specialty packs through a governed jurisdiction/precedence lattice.</x:v>
      </x:c>
      <x:c r="K454" s="7" t="n">
        <x:v>0.0605</x:v>
      </x:c>
      <x:c r="L454" s="7" t="str">
        <x:v>MANUAL_ATOMIC_REVIEW</x:v>
      </x:c>
      <x:c r="M454" s="7" t="str">
        <x:v>PENDING_EXPLICIT_APPROVAL</x:v>
      </x:c>
    </x:row>
    <x:row r="455">
      <x:c r="A455" s="7" t="str">
        <x:v>PROD-087-R003</x:v>
      </x:c>
      <x:c r="B455" s="7" t="str">
        <x:v>PROD-087</x:v>
      </x:c>
      <x:c r="C455" s="7" t="str">
        <x:v>ACTIVE</x:v>
      </x:c>
      <x:c r="D455" s="7" t="str">
        <x:v>C2</x:v>
      </x:c>
      <x:c r="E455" s="7" t="str">
        <x:v>• Video vendor is adapter, not owner of encounter state.</x:v>
      </x:c>
      <x:c r="F455" s="7" t="str">
        <x:v>ENG-148-R001 | Applicability may depend on age, life stage, pregnancy/context, jurisdiction, problem state, medication, renal/hepatic state, encounter context and time.</x:v>
      </x:c>
      <x:c r="G455" s="7" t="n">
        <x:v>0.2416</x:v>
      </x:c>
      <x:c r="H455" s="7" t="str">
        <x:v>ENG-148-R002 | Missing applicability facts produce unknown/insufficient-information state rather than defaults.</x:v>
      </x:c>
      <x:c r="I455" s="7" t="n">
        <x:v>0.1672</x:v>
      </x:c>
      <x:c r="J455" s="7" t="str">
        <x:v>ENG-237-R001 | Conversation/audio may generate candidate history facts, exam statements, medications, orders, instructions, obligations and missing-question suggestions.</x:v>
      </x:c>
      <x:c r="K455" s="7" t="n">
        <x:v>0.094</x:v>
      </x:c>
      <x:c r="L455" s="7" t="str">
        <x:v>CANDIDATE_MODERATE</x:v>
      </x:c>
      <x:c r="M455" s="7" t="str">
        <x:v>PENDING_EXPLICIT_APPROVAL</x:v>
      </x:c>
    </x:row>
    <x:row r="456">
      <x:c r="A456" s="7" t="str">
        <x:v>PROD-087-R004</x:v>
      </x:c>
      <x:c r="B456" s="7" t="str">
        <x:v>PROD-087</x:v>
      </x:c>
      <x:c r="C456" s="7" t="str">
        <x:v>ACTIVE</x:v>
      </x:c>
      <x:c r="D456" s="7" t="str">
        <x:v>C4</x:v>
      </x:c>
      <x:c r="E456" s="7" t="str">
        <x:v>• Document limitations of remote examination when clinically material.</x:v>
      </x:c>
      <x:c r="F456" s="7" t="str">
        <x:v>ENG-148-R004 | Unresolved clinically meaningful conflict is surfaced rather than hidden.</x:v>
      </x:c>
      <x:c r="G456" s="7" t="n">
        <x:v>0.0723</x:v>
      </x:c>
      <x:c r="H456" s="7" t="str">
        <x:v>ENG-148-R001 | Applicability may depend on age, life stage, pregnancy/context, jurisdiction, problem state, medication, renal/hepatic state, encounter context and time.</x:v>
      </x:c>
      <x:c r="I456" s="7" t="n">
        <x:v>0</x:v>
      </x:c>
      <x:c r="J456" s="7" t="str">
        <x:v>ENG-148-R002 | Missing applicability facts produce unknown/insufficient-information state rather than defaults.</x:v>
      </x:c>
      <x:c r="K456" s="7" t="n">
        <x:v>0</x:v>
      </x:c>
      <x:c r="L456" s="7" t="str">
        <x:v>MANUAL_ATOMIC_REVIEW</x:v>
      </x:c>
      <x:c r="M456" s="7" t="str">
        <x:v>PENDING_EXPLICIT_APPROVAL</x:v>
      </x:c>
    </x:row>
    <x:row r="457">
      <x:c r="A457" s="7" t="str">
        <x:v>PROD-087-R005</x:v>
      </x:c>
      <x:c r="B457" s="7" t="str">
        <x:v>PROD-087</x:v>
      </x:c>
      <x:c r="C457" s="7" t="str">
        <x:v>ACTIVE</x:v>
      </x:c>
      <x:c r="D457" s="7" t="str">
        <x:v>C4</x:v>
      </x:c>
      <x:c r="E457" s="7" t="str">
        <x:v>• Patient instructions/prescriptions/orders flow through same post-visit system.</x:v>
      </x:c>
      <x:c r="F457" s="7" t="str">
        <x:v>ENG-237-R001 | Conversation/audio may generate candidate history facts, exam statements, medications, orders, instructions, obligations and missing-question suggestions.</x:v>
      </x:c>
      <x:c r="G457" s="7" t="n">
        <x:v>0.2391</x:v>
      </x:c>
      <x:c r="H457" s="7" t="str">
        <x:v>ENG-148-R003 | Resolve global guidance, law/regulation, national guideline, institution policy and specialty packs through a governed jurisdiction/precedence lattice.</x:v>
      </x:c>
      <x:c r="I457" s="7" t="n">
        <x:v>0.0552</x:v>
      </x:c>
      <x:c r="J457" s="7" t="str">
        <x:v>ENG-148-R001 | Applicability may depend on age, life stage, pregnancy/context, jurisdiction, problem state, medication, renal/hepatic state, encounter context and time.</x:v>
      </x:c>
      <x:c r="K457" s="7" t="n">
        <x:v>0</x:v>
      </x:c>
      <x:c r="L457" s="7" t="str">
        <x:v>CANDIDATE_MODERATE</x:v>
      </x:c>
      <x:c r="M457" s="7" t="str">
        <x:v>PENDING_EXPLICIT_APPROVAL</x:v>
      </x:c>
    </x:row>
    <x:row r="458">
      <x:c r="A458" s="7" t="str">
        <x:v>PROD-088-R001</x:v>
      </x:c>
      <x:c r="B458" s="7" t="str">
        <x:v>PROD-088</x:v>
      </x:c>
      <x:c r="C458" s="7" t="str">
        <x:v>ACTIVE</x:v>
      </x:c>
      <x:c r="D458" s="7" t="str">
        <x:v>C4</x:v>
      </x:c>
      <x:c r="E458" s="7" t="str">
        <x:v>Medical OS is primarily designed as physician work portal; high-acuity workflows require a distinct mode rather than stretching ambulatory UX.</x:v>
      </x:c>
      <x:c r="F458" s="7" t="str">
        <x:v>ENG-274-R001 | Safe mode prioritizes patient identity, allergies/critical safety data, authoritative chart, medication list, critical results, obligations, basic documentation/prescribing where validated dependencies remain available a</x:v>
      </x:c>
      <x:c r="G458" s="7" t="n">
        <x:v>0.0478</x:v>
      </x:c>
      <x:c r="H458" s="7" t="str">
        <x:v>ENG-088-R001 | • No shared “superadmin” credentials.</x:v>
      </x:c>
      <x:c r="I458" s="7" t="n">
        <x:v>0</x:v>
      </x:c>
      <x:c r="J458" s="7" t="str">
        <x:v>ENG-088-R002 | • Support access is scoped, reasoned, time-bounded and audited.</x:v>
      </x:c>
      <x:c r="K458" s="7" t="n">
        <x:v>0</x:v>
      </x:c>
      <x:c r="L458" s="7" t="str">
        <x:v>MANUAL_ATOMIC_REVIEW</x:v>
      </x:c>
      <x:c r="M458" s="7" t="str">
        <x:v>PENDING_EXPLICIT_APPROVAL</x:v>
      </x:c>
    </x:row>
    <x:row r="459">
      <x:c r="A459" s="7" t="str">
        <x:v>PROD-088-R002</x:v>
      </x:c>
      <x:c r="B459" s="7" t="str">
        <x:v>PROD-088</x:v>
      </x:c>
      <x:c r="C459" s="7" t="str">
        <x:v>ACTIVE</x:v>
      </x:c>
      <x:c r="D459" s="7" t="str">
        <x:v>C2</x:v>
      </x:c>
      <x:c r="E459" s="7" t="str">
        <x:v>• Rapid triage view.</x:v>
      </x:c>
      <x:c r="F459" s="7" t="str">
        <x:v>ENG-088-R003 | • Default support view minimizes PHI; escalation to content access requires explicit policy.</x:v>
      </x:c>
      <x:c r="G459" s="7" t="n">
        <x:v>0.243</x:v>
      </x:c>
      <x:c r="H459" s="7" t="str">
        <x:v>ENG-088-R001 | • No shared “superadmin” credentials.</x:v>
      </x:c>
      <x:c r="I459" s="7" t="n">
        <x:v>0</x:v>
      </x:c>
      <x:c r="J459" s="7" t="str">
        <x:v>ENG-088-R002 | • Support access is scoped, reasoned, time-bounded and audited.</x:v>
      </x:c>
      <x:c r="K459" s="7" t="n">
        <x:v>0</x:v>
      </x:c>
      <x:c r="L459" s="7" t="str">
        <x:v>CANDIDATE_MODERATE</x:v>
      </x:c>
      <x:c r="M459" s="7" t="str">
        <x:v>PENDING_EXPLICIT_APPROVAL</x:v>
      </x:c>
    </x:row>
    <x:row r="460">
      <x:c r="A460" s="7" t="str">
        <x:v>PROD-088-R003</x:v>
      </x:c>
      <x:c r="B460" s="7" t="str">
        <x:v>PROD-088</x:v>
      </x:c>
      <x:c r="C460" s="7" t="str">
        <x:v>ACTIVE</x:v>
      </x:c>
      <x:c r="D460" s="7" t="str">
        <x:v>C2</x:v>
      </x:c>
      <x:c r="E460" s="7" t="str">
        <x:v>• Time-stamped interventions/observations.</x:v>
      </x:c>
      <x:c r="F460" s="7" t="str">
        <x:v>ENG-088-R002 | • Support access is scoped, reasoned, time-bounded and audited.</x:v>
      </x:c>
      <x:c r="G460" s="7" t="n">
        <x:v>0.1004</x:v>
      </x:c>
      <x:c r="H460" s="7" t="str">
        <x:v>ENG-088-R001 | • No shared “superadmin” credentials.</x:v>
      </x:c>
      <x:c r="I460" s="7" t="n">
        <x:v>0</x:v>
      </x:c>
      <x:c r="J460" s="7" t="str">
        <x:v>ENG-088-R003 | • Default support view minimizes PHI; escalation to content access requires explicit policy.</x:v>
      </x:c>
      <x:c r="K460" s="7" t="n">
        <x:v>0</x:v>
      </x:c>
      <x:c r="L460" s="7" t="str">
        <x:v>MANUAL_ATOMIC_REVIEW</x:v>
      </x:c>
      <x:c r="M460" s="7" t="str">
        <x:v>PENDING_EXPLICIT_APPROVAL</x:v>
      </x:c>
    </x:row>
    <x:row r="461">
      <x:c r="A461" s="7" t="str">
        <x:v>PROD-088-R004</x:v>
      </x:c>
      <x:c r="B461" s="7" t="str">
        <x:v>PROD-088</x:v>
      </x:c>
      <x:c r="C461" s="7" t="str">
        <x:v>ACTIVE</x:v>
      </x:c>
      <x:c r="D461" s="7" t="str">
        <x:v>C2</x:v>
      </x:c>
      <x:c r="E461" s="7" t="str">
        <x:v>• Persistent red flags and disposition.</x:v>
      </x:c>
      <x:c r="F461" s="7" t="str">
        <x:v>ENG-088-R001 | • No shared “superadmin” credentials.</x:v>
      </x:c>
      <x:c r="G461" s="7" t="n">
        <x:v>0</x:v>
      </x:c>
      <x:c r="H461" s="7" t="str">
        <x:v>ENG-088-R002 | • Support access is scoped, reasoned, time-bounded and audited.</x:v>
      </x:c>
      <x:c r="I461" s="7" t="n">
        <x:v>0</x:v>
      </x:c>
      <x:c r="J461" s="7" t="str">
        <x:v>ENG-088-R003 | • Default support view minimizes PHI; escalation to content access requires explicit policy.</x:v>
      </x:c>
      <x:c r="K461" s="7" t="n">
        <x:v>0</x:v>
      </x:c>
      <x:c r="L461" s="7" t="str">
        <x:v>MANUAL_ATOMIC_REVIEW</x:v>
      </x:c>
      <x:c r="M461" s="7" t="str">
        <x:v>PENDING_EXPLICIT_APPROVAL</x:v>
      </x:c>
    </x:row>
    <x:row r="462">
      <x:c r="A462" s="7" t="str">
        <x:v>PROD-088-R005</x:v>
      </x:c>
      <x:c r="B462" s="7" t="str">
        <x:v>PROD-088</x:v>
      </x:c>
      <x:c r="C462" s="7" t="str">
        <x:v>ACTIVE</x:v>
      </x:c>
      <x:c r="D462" s="7" t="str">
        <x:v>C5</x:v>
      </x:c>
      <x:c r="E462" s="7" t="str">
        <x:v>• Minimal clicks for critical documentation.</x:v>
      </x:c>
      <x:c r="F462" s="7" t="str">
        <x:v>ENG-274-R001 | Safe mode prioritizes patient identity, allergies/critical safety data, authoritative chart, medication list, critical results, obligations, basic documentation/prescribing where validated dependencies remain available a</x:v>
      </x:c>
      <x:c r="G462" s="7" t="n">
        <x:v>0.1501</x:v>
      </x:c>
      <x:c r="H462" s="7" t="str">
        <x:v>ENG-088-R001 | • No shared “superadmin” credentials.</x:v>
      </x:c>
      <x:c r="I462" s="7" t="n">
        <x:v>0</x:v>
      </x:c>
      <x:c r="J462" s="7" t="str">
        <x:v>ENG-088-R002 | • Support access is scoped, reasoned, time-bounded and audited.</x:v>
      </x:c>
      <x:c r="K462" s="7" t="n">
        <x:v>0</x:v>
      </x:c>
      <x:c r="L462" s="7" t="str">
        <x:v>MANUAL_ATOMIC_REVIEW</x:v>
      </x:c>
      <x:c r="M462" s="7" t="str">
        <x:v>PENDING_EXPLICIT_APPROVAL</x:v>
      </x:c>
    </x:row>
    <x:row r="463">
      <x:c r="A463" s="7" t="str">
        <x:v>PROD-088-R006</x:v>
      </x:c>
      <x:c r="B463" s="7" t="str">
        <x:v>PROD-088</x:v>
      </x:c>
      <x:c r="C463" s="7" t="str">
        <x:v>ACTIVE</x:v>
      </x:c>
      <x:c r="D463" s="7" t="str">
        <x:v>C2</x:v>
      </x:c>
      <x:c r="E463" s="7" t="str">
        <x:v>• Handoff summary.</x:v>
      </x:c>
      <x:c r="F463" s="7" t="str">
        <x:v>ENG-088-R001 | • No shared “superadmin” credentials.</x:v>
      </x:c>
      <x:c r="G463" s="7" t="n">
        <x:v>0</x:v>
      </x:c>
      <x:c r="H463" s="7" t="str">
        <x:v>ENG-088-R002 | • Support access is scoped, reasoned, time-bounded and audited.</x:v>
      </x:c>
      <x:c r="I463" s="7" t="n">
        <x:v>0</x:v>
      </x:c>
      <x:c r="J463" s="7" t="str">
        <x:v>ENG-088-R003 | • Default support view minimizes PHI; escalation to content access requires explicit policy.</x:v>
      </x:c>
      <x:c r="K463" s="7" t="n">
        <x:v>0</x:v>
      </x:c>
      <x:c r="L463" s="7" t="str">
        <x:v>MANUAL_ATOMIC_REVIEW</x:v>
      </x:c>
      <x:c r="M463" s="7" t="str">
        <x:v>PENDING_EXPLICIT_APPROVAL</x:v>
      </x:c>
    </x:row>
    <x:row r="464">
      <x:c r="A464" s="7" t="str">
        <x:v>PROD-088-R007</x:v>
      </x:c>
      <x:c r="B464" s="7" t="str">
        <x:v>PROD-088</x:v>
      </x:c>
      <x:c r="C464" s="7" t="str">
        <x:v>ACTIVE</x:v>
      </x:c>
      <x:c r="D464" s="7" t="str">
        <x:v>C5</x:v>
      </x:c>
      <x:c r="E464" s="7" t="str">
        <x:v>• No dependency on generative AI to surface time-critical safety facts.</x:v>
      </x:c>
      <x:c r="F464" s="7" t="str">
        <x:v>ENG-274-R001 | Safe mode prioritizes patient identity, allergies/critical safety data, authoritative chart, medication list, critical results, obligations, basic documentation/prescribing where validated dependencies remain available a</x:v>
      </x:c>
      <x:c r="G464" s="7" t="n">
        <x:v>0.1781</x:v>
      </x:c>
      <x:c r="H464" s="7" t="str">
        <x:v>ENG-088-R002 | • Support access is scoped, reasoned, time-bounded and audited.</x:v>
      </x:c>
      <x:c r="I464" s="7" t="n">
        <x:v>0.0972</x:v>
      </x:c>
      <x:c r="J464" s="7" t="str">
        <x:v>ENG-088-R001 | • No shared “superadmin” credentials.</x:v>
      </x:c>
      <x:c r="K464" s="7" t="n">
        <x:v>0</x:v>
      </x:c>
      <x:c r="L464" s="7" t="str">
        <x:v>MANUAL_ATOMIC_REVIEW</x:v>
      </x:c>
      <x:c r="M464" s="7" t="str">
        <x:v>PENDING_EXPLICIT_APPROVAL</x:v>
      </x:c>
    </x:row>
    <x:row r="465">
      <x:c r="A465" s="7" t="str">
        <x:v>PROD-089-R001</x:v>
      </x:c>
      <x:c r="B465" s="7" t="str">
        <x:v>PROD-089</x:v>
      </x:c>
      <x:c r="C465" s="7" t="str">
        <x:v>ACTIVE</x:v>
      </x:c>
      <x:c r="D465" s="7" t="str">
        <x:v>C2</x:v>
      </x:c>
      <x:c r="E465" s="7" t="str">
        <x:v>• Age in years/months/days depending stage.</x:v>
      </x:c>
      <x:c r="F465" s="7" t="str">
        <x:v>ENG-318-R001 | Pediatrics MUST model gestational/corrected age where applicable, weight/height trajectory, BMI percentile where appropriate, BSA, development, vaccination, guardian/consent and medication dose basis.</x:v>
      </x:c>
      <x:c r="G465" s="7" t="n">
        <x:v>0.0493</x:v>
      </x:c>
      <x:c r="H465" s="7" t="str">
        <x:v>ENG-318-R002 | Every weight-dependent calculation preserves weight_used, weight_date, weight_source and verification state.</x:v>
      </x:c>
      <x:c r="I465" s="7" t="n">
        <x:v>0</x:v>
      </x:c>
      <x:c r="J465" s="7" t="str">
        <x:v>ENG-318-R003 | Latest weight is not automatically the correct dose weight.</x:v>
      </x:c>
      <x:c r="K465" s="7" t="n">
        <x:v>0</x:v>
      </x:c>
      <x:c r="L465" s="7" t="str">
        <x:v>MANUAL_ATOMIC_REVIEW</x:v>
      </x:c>
      <x:c r="M465" s="7" t="str">
        <x:v>PENDING_EXPLICIT_APPROVAL</x:v>
      </x:c>
    </x:row>
    <x:row r="466">
      <x:c r="A466" s="7" t="str">
        <x:v>PROD-089-R002</x:v>
      </x:c>
      <x:c r="B466" s="7" t="str">
        <x:v>PROD-089</x:v>
      </x:c>
      <x:c r="C466" s="7" t="str">
        <x:v>ACTIVE</x:v>
      </x:c>
      <x:c r="D466" s="7" t="str">
        <x:v>C2</x:v>
      </x:c>
      <x:c r="E466" s="7" t="str">
        <x:v>• Growth chart context and serial anthropometry.</x:v>
      </x:c>
      <x:c r="F466" s="7" t="str">
        <x:v>ENG-318-R001 | Pediatrics MUST model gestational/corrected age where applicable, weight/height trajectory, BMI percentile where appropriate, BSA, development, vaccination, guardian/consent and medication dose basis.</x:v>
      </x:c>
      <x:c r="G466" s="7" t="n">
        <x:v>0</x:v>
      </x:c>
      <x:c r="H466" s="7" t="str">
        <x:v>ENG-318-R002 | Every weight-dependent calculation preserves weight_used, weight_date, weight_source and verification state.</x:v>
      </x:c>
      <x:c r="I466" s="7" t="n">
        <x:v>0</x:v>
      </x:c>
      <x:c r="J466" s="7" t="str">
        <x:v>ENG-318-R003 | Latest weight is not automatically the correct dose weight.</x:v>
      </x:c>
      <x:c r="K466" s="7" t="n">
        <x:v>0</x:v>
      </x:c>
      <x:c r="L466" s="7" t="str">
        <x:v>MANUAL_ATOMIC_REVIEW</x:v>
      </x:c>
      <x:c r="M466" s="7" t="str">
        <x:v>PENDING_EXPLICIT_APPROVAL</x:v>
      </x:c>
    </x:row>
    <x:row r="467">
      <x:c r="A467" s="7" t="str">
        <x:v>PROD-089-R003</x:v>
      </x:c>
      <x:c r="B467" s="7" t="str">
        <x:v>PROD-089</x:v>
      </x:c>
      <x:c r="C467" s="7" t="str">
        <x:v>ACTIVE</x:v>
      </x:c>
      <x:c r="D467" s="7" t="str">
        <x:v>C2</x:v>
      </x:c>
      <x:c r="E467" s="7" t="str">
        <x:v>• Development milestones and caregiver context.</x:v>
      </x:c>
      <x:c r="F467" s="7" t="str">
        <x:v>ENG-318-R001 | Pediatrics MUST model gestational/corrected age where applicable, weight/height trajectory, BMI percentile where appropriate, BSA, development, vaccination, guardian/consent and medication dose basis.</x:v>
      </x:c>
      <x:c r="G467" s="7" t="n">
        <x:v>0.1076</x:v>
      </x:c>
      <x:c r="H467" s="7" t="str">
        <x:v>ENG-318-R002 | Every weight-dependent calculation preserves weight_used, weight_date, weight_source and verification state.</x:v>
      </x:c>
      <x:c r="I467" s="7" t="n">
        <x:v>0</x:v>
      </x:c>
      <x:c r="J467" s="7" t="str">
        <x:v>ENG-318-R003 | Latest weight is not automatically the correct dose weight.</x:v>
      </x:c>
      <x:c r="K467" s="7" t="n">
        <x:v>0</x:v>
      </x:c>
      <x:c r="L467" s="7" t="str">
        <x:v>MANUAL_ATOMIC_REVIEW</x:v>
      </x:c>
      <x:c r="M467" s="7" t="str">
        <x:v>PENDING_EXPLICIT_APPROVAL</x:v>
      </x:c>
    </x:row>
    <x:row r="468">
      <x:c r="A468" s="7" t="str">
        <x:v>PROD-089-R004</x:v>
      </x:c>
      <x:c r="B468" s="7" t="str">
        <x:v>PROD-089</x:v>
      </x:c>
      <x:c r="C468" s="7" t="str">
        <x:v>ACTIVE</x:v>
      </x:c>
      <x:c r="D468" s="7" t="str">
        <x:v>C2</x:v>
      </x:c>
      <x:c r="E468" s="7" t="str">
        <x:v>• Prenatal/perinatal/newborn history in applicable ages.</x:v>
      </x:c>
      <x:c r="F468" s="7" t="str">
        <x:v>ENG-341-R001 | Every weight-dependent medication calculation records drug/formulation/concentration/route, weight_used, weight_date/source, dose basis, algorithm/knowledge version, calculated dose, capped dose when applicable, administ</x:v>
      </x:c>
      <x:c r="G468" s="7" t="n">
        <x:v>0.0373</x:v>
      </x:c>
      <x:c r="H468" s="7" t="str">
        <x:v>ENG-318-R001 | Pediatrics MUST model gestational/corrected age where applicable, weight/height trajectory, BMI percentile where appropriate, BSA, development, vaccination, guardian/consent and medication dose basis.</x:v>
      </x:c>
      <x:c r="I468" s="7" t="n">
        <x:v>0.0362</x:v>
      </x:c>
      <x:c r="J468" s="7" t="str">
        <x:v>ENG-318-R002 | Every weight-dependent calculation preserves weight_used, weight_date, weight_source and verification state.</x:v>
      </x:c>
      <x:c r="K468" s="7" t="n">
        <x:v>0</x:v>
      </x:c>
      <x:c r="L468" s="7" t="str">
        <x:v>MANUAL_ATOMIC_REVIEW</x:v>
      </x:c>
      <x:c r="M468" s="7" t="str">
        <x:v>PENDING_EXPLICIT_APPROVAL</x:v>
      </x:c>
    </x:row>
    <x:row r="469">
      <x:c r="A469" s="7" t="str">
        <x:v>PROD-089-R005</x:v>
      </x:c>
      <x:c r="B469" s="7" t="str">
        <x:v>PROD-089</x:v>
      </x:c>
      <x:c r="C469" s="7" t="str">
        <x:v>ACTIVE</x:v>
      </x:c>
      <x:c r="D469" s="7" t="str">
        <x:v>C2</x:v>
      </x:c>
      <x:c r="E469" s="7" t="str">
        <x:v>• Immunization history and local schedule integration via pack.</x:v>
      </x:c>
      <x:c r="F469" s="7" t="str">
        <x:v>ENG-318-R001 | Pediatrics MUST model gestational/corrected age where applicable, weight/height trajectory, BMI percentile where appropriate, BSA, development, vaccination, guardian/consent and medication dose basis.</x:v>
      </x:c>
      <x:c r="G469" s="7" t="n">
        <x:v>0</x:v>
      </x:c>
      <x:c r="H469" s="7" t="str">
        <x:v>ENG-318-R002 | Every weight-dependent calculation preserves weight_used, weight_date, weight_source and verification state.</x:v>
      </x:c>
      <x:c r="I469" s="7" t="n">
        <x:v>0</x:v>
      </x:c>
      <x:c r="J469" s="7" t="str">
        <x:v>ENG-318-R003 | Latest weight is not automatically the correct dose weight.</x:v>
      </x:c>
      <x:c r="K469" s="7" t="n">
        <x:v>0</x:v>
      </x:c>
      <x:c r="L469" s="7" t="str">
        <x:v>MANUAL_ATOMIC_REVIEW</x:v>
      </x:c>
      <x:c r="M469" s="7" t="str">
        <x:v>PENDING_EXPLICIT_APPROVAL</x:v>
      </x:c>
    </x:row>
    <x:row r="470">
      <x:c r="A470" s="7" t="str">
        <x:v>PROD-089-R006</x:v>
      </x:c>
      <x:c r="B470" s="7" t="str">
        <x:v>PROD-089</x:v>
      </x:c>
      <x:c r="C470" s="7" t="str">
        <x:v>ACTIVE</x:v>
      </x:c>
      <x:c r="D470" s="7" t="str">
        <x:v>C5</x:v>
      </x:c>
      <x:c r="E470" s="7" t="str">
        <x:v>• Weight-based medication calculations with dated weight.</x:v>
      </x:c>
      <x:c r="F470" s="7" t="str">
        <x:v>ENG-341-R001 | Every weight-dependent medication calculation records drug/formulation/concentration/route, weight_used, weight_date/source, dose basis, algorithm/knowledge version, calculated dose, capped dose when applicable, administ</x:v>
      </x:c>
      <x:c r="G470" s="7" t="n">
        <x:v>0.3817</x:v>
      </x:c>
      <x:c r="H470" s="7" t="str">
        <x:v>ENG-318-R002 | Every weight-dependent calculation preserves weight_used, weight_date, weight_source and verification state.</x:v>
      </x:c>
      <x:c r="I470" s="7" t="n">
        <x:v>0.3287</x:v>
      </x:c>
      <x:c r="J470" s="7" t="str">
        <x:v>ENG-318-R003 | Latest weight is not automatically the correct dose weight.</x:v>
      </x:c>
      <x:c r="K470" s="7" t="n">
        <x:v>0.3196</x:v>
      </x:c>
      <x:c r="L470" s="7" t="str">
        <x:v>CANDIDATE_STRONG</x:v>
      </x:c>
      <x:c r="M470" s="7" t="str">
        <x:v>PENDING_EXPLICIT_APPROVAL</x:v>
      </x:c>
    </x:row>
    <x:row r="471">
      <x:c r="A471" s="7" t="str">
        <x:v>PROD-089-R007</x:v>
      </x:c>
      <x:c r="B471" s="7" t="str">
        <x:v>PROD-089</x:v>
      </x:c>
      <x:c r="C471" s="7" t="str">
        <x:v>ACTIVE</x:v>
      </x:c>
      <x:c r="D471" s="7" t="str">
        <x:v>C2</x:v>
      </x:c>
      <x:c r="E471" s="7" t="str">
        <x:v>• Guardian/consent relationships and adolescent confidentiality policy hooks.</x:v>
      </x:c>
      <x:c r="F471" s="7" t="str">
        <x:v>ENG-318-R001 | Pediatrics MUST model gestational/corrected age where applicable, weight/height trajectory, BMI percentile where appropriate, BSA, development, vaccination, guardian/consent and medication dose basis.</x:v>
      </x:c>
      <x:c r="G471" s="7" t="n">
        <x:v>0.1605</x:v>
      </x:c>
      <x:c r="H471" s="7" t="str">
        <x:v>ENG-021-R001 | Calculated dose and prescribed dose remain distinct. Stale weight triggers explicit warning according to governed policy; the calculator never signs the prescription.</x:v>
      </x:c>
      <x:c r="I471" s="7" t="n">
        <x:v>0.0264</x:v>
      </x:c>
      <x:c r="J471" s="7" t="str">
        <x:v>ENG-318-R002 | Every weight-dependent calculation preserves weight_used, weight_date, weight_source and verification state.</x:v>
      </x:c>
      <x:c r="K471" s="7" t="n">
        <x:v>0</x:v>
      </x:c>
      <x:c r="L471" s="7" t="str">
        <x:v>MANUAL_ATOMIC_REVIEW</x:v>
      </x:c>
      <x:c r="M471" s="7" t="str">
        <x:v>PENDING_EXPLICIT_APPROVAL</x:v>
      </x:c>
    </x:row>
    <x:row r="472">
      <x:c r="A472" s="7" t="str">
        <x:v>PROD-090-R001</x:v>
      </x:c>
      <x:c r="B472" s="7" t="str">
        <x:v>PROD-090</x:v>
      </x:c>
      <x:c r="C472" s="7" t="str">
        <x:v>ACTIVE</x:v>
      </x:c>
      <x:c r="D472" s="7" t="str">
        <x:v>C2</x:v>
      </x:c>
      <x:c r="E472" s="7" t="str">
        <x:v>• Functional status/ADL-IADL hooks.</x:v>
      </x:c>
      <x:c r="F472" s="7" t="str">
        <x:v>ENG-090-R001 | • docs/adr: why architecture decisions exist.</x:v>
      </x:c>
      <x:c r="G472" s="7" t="n">
        <x:v>0</x:v>
      </x:c>
      <x:c r="H472" s="7" t="str">
        <x:v>ENG-090-R002 | • docs/product: V2 requirement excerpts/links and change proposals.</x:v>
      </x:c>
      <x:c r="I472" s="7" t="n">
        <x:v>0</x:v>
      </x:c>
      <x:c r="J472" s="7" t="str">
        <x:v>ENG-090-R003 | • docs/clinical-safety: hazards/safety cases.</x:v>
      </x:c>
      <x:c r="K472" s="7" t="n">
        <x:v>0</x:v>
      </x:c>
      <x:c r="L472" s="7" t="str">
        <x:v>MANUAL_ATOMIC_REVIEW</x:v>
      </x:c>
      <x:c r="M472" s="7" t="str">
        <x:v>PENDING_EXPLICIT_APPROVAL</x:v>
      </x:c>
    </x:row>
    <x:row r="473">
      <x:c r="A473" s="7" t="str">
        <x:v>PROD-090-R002</x:v>
      </x:c>
      <x:c r="B473" s="7" t="str">
        <x:v>PROD-090</x:v>
      </x:c>
      <x:c r="C473" s="7" t="str">
        <x:v>ACTIVE</x:v>
      </x:c>
      <x:c r="D473" s="7" t="str">
        <x:v>C2</x:v>
      </x:c>
      <x:c r="E473" s="7" t="str">
        <x:v>• Cognition screening hooks.</x:v>
      </x:c>
      <x:c r="F473" s="7" t="str">
        <x:v>ENG-090-R001 | • docs/adr: why architecture decisions exist.</x:v>
      </x:c>
      <x:c r="G473" s="7" t="n">
        <x:v>0</x:v>
      </x:c>
      <x:c r="H473" s="7" t="str">
        <x:v>ENG-090-R002 | • docs/product: V2 requirement excerpts/links and change proposals.</x:v>
      </x:c>
      <x:c r="I473" s="7" t="n">
        <x:v>0</x:v>
      </x:c>
      <x:c r="J473" s="7" t="str">
        <x:v>ENG-090-R003 | • docs/clinical-safety: hazards/safety cases.</x:v>
      </x:c>
      <x:c r="K473" s="7" t="n">
        <x:v>0</x:v>
      </x:c>
      <x:c r="L473" s="7" t="str">
        <x:v>MANUAL_ATOMIC_REVIEW</x:v>
      </x:c>
      <x:c r="M473" s="7" t="str">
        <x:v>PENDING_EXPLICIT_APPROVAL</x:v>
      </x:c>
    </x:row>
    <x:row r="474">
      <x:c r="A474" s="7" t="str">
        <x:v>PROD-090-R003</x:v>
      </x:c>
      <x:c r="B474" s="7" t="str">
        <x:v>PROD-090</x:v>
      </x:c>
      <x:c r="C474" s="7" t="str">
        <x:v>ACTIVE</x:v>
      </x:c>
      <x:c r="D474" s="7" t="str">
        <x:v>C2</x:v>
      </x:c>
      <x:c r="E474" s="7" t="str">
        <x:v>• Falls and mobility.</x:v>
      </x:c>
      <x:c r="F474" s="7" t="str">
        <x:v>ENG-090-R001 | • docs/adr: why architecture decisions exist.</x:v>
      </x:c>
      <x:c r="G474" s="7" t="n">
        <x:v>0</x:v>
      </x:c>
      <x:c r="H474" s="7" t="str">
        <x:v>ENG-090-R002 | • docs/product: V2 requirement excerpts/links and change proposals.</x:v>
      </x:c>
      <x:c r="I474" s="7" t="n">
        <x:v>0</x:v>
      </x:c>
      <x:c r="J474" s="7" t="str">
        <x:v>ENG-090-R003 | • docs/clinical-safety: hazards/safety cases.</x:v>
      </x:c>
      <x:c r="K474" s="7" t="n">
        <x:v>0</x:v>
      </x:c>
      <x:c r="L474" s="7" t="str">
        <x:v>MANUAL_ATOMIC_REVIEW</x:v>
      </x:c>
      <x:c r="M474" s="7" t="str">
        <x:v>PENDING_EXPLICIT_APPROVAL</x:v>
      </x:c>
    </x:row>
    <x:row r="475">
      <x:c r="A475" s="7" t="str">
        <x:v>PROD-090-R004</x:v>
      </x:c>
      <x:c r="B475" s="7" t="str">
        <x:v>PROD-090</x:v>
      </x:c>
      <x:c r="C475" s="7" t="str">
        <x:v>ACTIVE</x:v>
      </x:c>
      <x:c r="D475" s="7" t="str">
        <x:v>C2</x:v>
      </x:c>
      <x:c r="E475" s="7" t="str">
        <x:v>• Frailty context.</x:v>
      </x:c>
      <x:c r="F475" s="7" t="str">
        <x:v>ENG-180-R002 | Patient-context binding.</x:v>
      </x:c>
      <x:c r="G475" s="7" t="n">
        <x:v>0.1841</x:v>
      </x:c>
      <x:c r="H475" s="7" t="str">
        <x:v>ENG-090-R001 | • docs/adr: why architecture decisions exist.</x:v>
      </x:c>
      <x:c r="I475" s="7" t="n">
        <x:v>0</x:v>
      </x:c>
      <x:c r="J475" s="7" t="str">
        <x:v>ENG-090-R002 | • docs/product: V2 requirement excerpts/links and change proposals.</x:v>
      </x:c>
      <x:c r="K475" s="7" t="n">
        <x:v>0</x:v>
      </x:c>
      <x:c r="L475" s="7" t="str">
        <x:v>MANUAL_ATOMIC_REVIEW</x:v>
      </x:c>
      <x:c r="M475" s="7" t="str">
        <x:v>PENDING_EXPLICIT_APPROVAL</x:v>
      </x:c>
    </x:row>
    <x:row r="476">
      <x:c r="A476" s="7" t="str">
        <x:v>PROD-090-R005</x:v>
      </x:c>
      <x:c r="B476" s="7" t="str">
        <x:v>PROD-090</x:v>
      </x:c>
      <x:c r="C476" s="7" t="str">
        <x:v>ACTIVE</x:v>
      </x:c>
      <x:c r="D476" s="7" t="str">
        <x:v>C5</x:v>
      </x:c>
      <x:c r="E476" s="7" t="str">
        <x:v>• Polypharmacy and deprescribing considerations.</x:v>
      </x:c>
      <x:c r="F476" s="7" t="str">
        <x:v>ENG-090-R001 | • docs/adr: why architecture decisions exist.</x:v>
      </x:c>
      <x:c r="G476" s="7" t="n">
        <x:v>0</x:v>
      </x:c>
      <x:c r="H476" s="7" t="str">
        <x:v>ENG-090-R002 | • docs/product: V2 requirement excerpts/links and change proposals.</x:v>
      </x:c>
      <x:c r="I476" s="7" t="n">
        <x:v>0</x:v>
      </x:c>
      <x:c r="J476" s="7" t="str">
        <x:v>ENG-090-R003 | • docs/clinical-safety: hazards/safety cases.</x:v>
      </x:c>
      <x:c r="K476" s="7" t="n">
        <x:v>0</x:v>
      </x:c>
      <x:c r="L476" s="7" t="str">
        <x:v>MANUAL_ATOMIC_REVIEW</x:v>
      </x:c>
      <x:c r="M476" s="7" t="str">
        <x:v>PENDING_EXPLICIT_APPROVAL</x:v>
      </x:c>
    </x:row>
    <x:row r="477">
      <x:c r="A477" s="7" t="str">
        <x:v>PROD-090-R006</x:v>
      </x:c>
      <x:c r="B477" s="7" t="str">
        <x:v>PROD-090</x:v>
      </x:c>
      <x:c r="C477" s="7" t="str">
        <x:v>ACTIVE</x:v>
      </x:c>
      <x:c r="D477" s="7" t="str">
        <x:v>C2</x:v>
      </x:c>
      <x:c r="E477" s="7" t="str">
        <x:v>• Caregiver/related person context.</x:v>
      </x:c>
      <x:c r="F477" s="7" t="str">
        <x:v>ENG-180-R002 | Patient-context binding.</x:v>
      </x:c>
      <x:c r="G477" s="7" t="n">
        <x:v>0.1383</x:v>
      </x:c>
      <x:c r="H477" s="7" t="str">
        <x:v>ENG-090-R001 | • docs/adr: why architecture decisions exist.</x:v>
      </x:c>
      <x:c r="I477" s="7" t="n">
        <x:v>0</x:v>
      </x:c>
      <x:c r="J477" s="7" t="str">
        <x:v>ENG-090-R002 | • docs/product: V2 requirement excerpts/links and change proposals.</x:v>
      </x:c>
      <x:c r="K477" s="7" t="n">
        <x:v>0</x:v>
      </x:c>
      <x:c r="L477" s="7" t="str">
        <x:v>MANUAL_ATOMIC_REVIEW</x:v>
      </x:c>
      <x:c r="M477" s="7" t="str">
        <x:v>PENDING_EXPLICIT_APPROVAL</x:v>
      </x:c>
    </x:row>
    <x:row r="478">
      <x:c r="A478" s="7" t="str">
        <x:v>PROD-090-R007</x:v>
      </x:c>
      <x:c r="B478" s="7" t="str">
        <x:v>PROD-090</x:v>
      </x:c>
      <x:c r="C478" s="7" t="str">
        <x:v>ACTIVE</x:v>
      </x:c>
      <x:c r="D478" s="7" t="str">
        <x:v>C2</x:v>
      </x:c>
      <x:c r="E478" s="7" t="str">
        <x:v>• Advance care planning documents where applicable.</x:v>
      </x:c>
      <x:c r="F478" s="7" t="str">
        <x:v>ENG-090-R001 | • docs/adr: why architecture decisions exist.</x:v>
      </x:c>
      <x:c r="G478" s="7" t="n">
        <x:v>0</x:v>
      </x:c>
      <x:c r="H478" s="7" t="str">
        <x:v>ENG-090-R002 | • docs/product: V2 requirement excerpts/links and change proposals.</x:v>
      </x:c>
      <x:c r="I478" s="7" t="n">
        <x:v>0</x:v>
      </x:c>
      <x:c r="J478" s="7" t="str">
        <x:v>ENG-090-R003 | • docs/clinical-safety: hazards/safety cases.</x:v>
      </x:c>
      <x:c r="K478" s="7" t="n">
        <x:v>0</x:v>
      </x:c>
      <x:c r="L478" s="7" t="str">
        <x:v>MANUAL_ATOMIC_REVIEW</x:v>
      </x:c>
      <x:c r="M478" s="7" t="str">
        <x:v>PENDING_EXPLICIT_APPROVAL</x:v>
      </x:c>
    </x:row>
    <x:row r="479">
      <x:c r="A479" s="7" t="str">
        <x:v>PROD-090-R008</x:v>
      </x:c>
      <x:c r="B479" s="7" t="str">
        <x:v>PROD-090</x:v>
      </x:c>
      <x:c r="C479" s="7" t="str">
        <x:v>ACTIVE</x:v>
      </x:c>
      <x:c r="D479" s="7" t="str">
        <x:v>C2</x:v>
      </x:c>
      <x:c r="E479" s="7" t="str">
        <x:v>• Do not make age alone a proxy for frailty or decision capacity.</x:v>
      </x:c>
      <x:c r="F479" s="7" t="str">
        <x:v>ENG-090-R001 | • docs/adr: why architecture decisions exist.</x:v>
      </x:c>
      <x:c r="G479" s="7" t="n">
        <x:v>0</x:v>
      </x:c>
      <x:c r="H479" s="7" t="str">
        <x:v>ENG-090-R002 | • docs/product: V2 requirement excerpts/links and change proposals.</x:v>
      </x:c>
      <x:c r="I479" s="7" t="n">
        <x:v>0</x:v>
      </x:c>
      <x:c r="J479" s="7" t="str">
        <x:v>ENG-090-R003 | • docs/clinical-safety: hazards/safety cases.</x:v>
      </x:c>
      <x:c r="K479" s="7" t="n">
        <x:v>0</x:v>
      </x:c>
      <x:c r="L479" s="7" t="str">
        <x:v>MANUAL_ATOMIC_REVIEW</x:v>
      </x:c>
      <x:c r="M479" s="7" t="str">
        <x:v>PENDING_EXPLICIT_APPROVAL</x:v>
      </x:c>
    </x:row>
    <x:row r="480">
      <x:c r="A480" s="7" t="str">
        <x:v>PROD-091-R001</x:v>
      </x:c>
      <x:c r="B480" s="7" t="str">
        <x:v>PROD-091</x:v>
      </x:c>
      <x:c r="C480" s="7" t="str">
        <x:v>ACTIVE</x:v>
      </x:c>
      <x:c r="D480" s="7" t="str">
        <x:v>C2</x:v>
      </x:c>
      <x:c r="E480" s="7" t="str">
        <x:v>• Pregnancy status must be contextual and time-bound, not permanent demographic fact.</x:v>
      </x:c>
      <x:c r="F480" s="7" t="str">
        <x:v>ENG-148-R001 | Applicability may depend on age, life stage, pregnancy/context, jurisdiction, problem state, medication, renal/hepatic state, encounter context and time.</x:v>
      </x:c>
      <x:c r="G480" s="7" t="n">
        <x:v>0.1738</x:v>
      </x:c>
      <x:c r="H480" s="7" t="str">
        <x:v>ENG-074-R005 | • Renal/hepatic/pregnancy rules only from governed content.</x:v>
      </x:c>
      <x:c r="I480" s="7" t="n">
        <x:v>0.1685</x:v>
      </x:c>
      <x:c r="J480" s="7" t="str">
        <x:v>ENG-221-R001 | When renal/hepatic function, weight, pregnancy/context, allergy, interaction-relevant medication or other validated dependency changes, recompute only affected medication safety/applicability checks.</x:v>
      </x:c>
      <x:c r="K480" s="7" t="n">
        <x:v>0.0818</x:v>
      </x:c>
      <x:c r="L480" s="7" t="str">
        <x:v>MANUAL_ATOMIC_REVIEW</x:v>
      </x:c>
      <x:c r="M480" s="7" t="str">
        <x:v>PENDING_EXPLICIT_APPROVAL</x:v>
      </x:c>
    </x:row>
    <x:row r="481">
      <x:c r="A481" s="7" t="str">
        <x:v>PROD-091-R002</x:v>
      </x:c>
      <x:c r="B481" s="7" t="str">
        <x:v>PROD-091</x:v>
      </x:c>
      <x:c r="C481" s="7" t="str">
        <x:v>ACTIVE</x:v>
      </x:c>
      <x:c r="D481" s="7" t="str">
        <x:v>C2</x:v>
      </x:c>
      <x:c r="E481" s="7" t="str">
        <x:v>• Gestational age/source when applicable.</x:v>
      </x:c>
      <x:c r="F481" s="7" t="str">
        <x:v>ENG-148-R001 | Applicability may depend on age, life stage, pregnancy/context, jurisdiction, problem state, medication, renal/hepatic state, encounter context and time.</x:v>
      </x:c>
      <x:c r="G481" s="7" t="n">
        <x:v>0.0967</x:v>
      </x:c>
      <x:c r="H481" s="7" t="str">
        <x:v>ENG-221-R001 | When renal/hepatic function, weight, pregnancy/context, allergy, interaction-relevant medication or other validated dependency changes, recompute only affected medication safety/applicability checks.</x:v>
      </x:c>
      <x:c r="I481" s="7" t="n">
        <x:v>0</x:v>
      </x:c>
      <x:c r="J481" s="7" t="str">
        <x:v>ENG-221-R002 | Display delta rather than re-alerting unchanged findings.</x:v>
      </x:c>
      <x:c r="K481" s="7" t="n">
        <x:v>0</x:v>
      </x:c>
      <x:c r="L481" s="7" t="str">
        <x:v>MANUAL_ATOMIC_REVIEW</x:v>
      </x:c>
      <x:c r="M481" s="7" t="str">
        <x:v>PENDING_EXPLICIT_APPROVAL</x:v>
      </x:c>
    </x:row>
    <x:row r="482">
      <x:c r="A482" s="7" t="str">
        <x:v>PROD-091-R003</x:v>
      </x:c>
      <x:c r="B482" s="7" t="str">
        <x:v>PROD-091</x:v>
      </x:c>
      <x:c r="C482" s="7" t="str">
        <x:v>ACTIVE</x:v>
      </x:c>
      <x:c r="D482" s="7" t="str">
        <x:v>C2</x:v>
      </x:c>
      <x:c r="E482" s="7" t="str">
        <x:v>• Obstetric history structure extensible.</x:v>
      </x:c>
      <x:c r="F482" s="7" t="str">
        <x:v>ENG-221-R001 | When renal/hepatic function, weight, pregnancy/context, allergy, interaction-relevant medication or other validated dependency changes, recompute only affected medication safety/applicability checks.</x:v>
      </x:c>
      <x:c r="G482" s="7" t="n">
        <x:v>0</x:v>
      </x:c>
      <x:c r="H482" s="7" t="str">
        <x:v>ENG-221-R002 | Display delta rather than re-alerting unchanged findings.</x:v>
      </x:c>
      <x:c r="I482" s="7" t="n">
        <x:v>0</x:v>
      </x:c>
      <x:c r="J482" s="7" t="str">
        <x:v>ENG-221-R003 | All high-impact medication checks declare algorithm/knowledge versions and missing-data behavior.</x:v>
      </x:c>
      <x:c r="K482" s="7" t="n">
        <x:v>0</x:v>
      </x:c>
      <x:c r="L482" s="7" t="str">
        <x:v>MANUAL_ATOMIC_REVIEW</x:v>
      </x:c>
      <x:c r="M482" s="7" t="str">
        <x:v>PENDING_EXPLICIT_APPROVAL</x:v>
      </x:c>
    </x:row>
    <x:row r="483">
      <x:c r="A483" s="7" t="str">
        <x:v>PROD-091-R004</x:v>
      </x:c>
      <x:c r="B483" s="7" t="str">
        <x:v>PROD-091</x:v>
      </x:c>
      <x:c r="C483" s="7" t="str">
        <x:v>ACTIVE</x:v>
      </x:c>
      <x:c r="D483" s="7" t="str">
        <x:v>C5</x:v>
      </x:c>
      <x:c r="E483" s="7" t="str">
        <x:v>• Medication/imaging considerations only activate when relevant.</x:v>
      </x:c>
      <x:c r="F483" s="7" t="str">
        <x:v>ENG-221-R001 | When renal/hepatic function, weight, pregnancy/context, allergy, interaction-relevant medication or other validated dependency changes, recompute only affected medication safety/applicability checks.</x:v>
      </x:c>
      <x:c r="G483" s="7" t="n">
        <x:v>0.4359</x:v>
      </x:c>
      <x:c r="H483" s="7" t="str">
        <x:v>ENG-074-R001 | • Medication concept/presentation/order not conflated.</x:v>
      </x:c>
      <x:c r="I483" s="7" t="n">
        <x:v>0.4</x:v>
      </x:c>
      <x:c r="J483" s="7" t="str">
        <x:v>ENG-221-R003 | All high-impact medication checks declare algorithm/knowledge versions and missing-data behavior.</x:v>
      </x:c>
      <x:c r="K483" s="7" t="n">
        <x:v>0.3212</x:v>
      </x:c>
      <x:c r="L483" s="7" t="str">
        <x:v>CANDIDATE_STRONG</x:v>
      </x:c>
      <x:c r="M483" s="7" t="str">
        <x:v>PENDING_EXPLICIT_APPROVAL</x:v>
      </x:c>
    </x:row>
    <x:row r="484">
      <x:c r="A484" s="7" t="str">
        <x:v>PROD-091-R005</x:v>
      </x:c>
      <x:c r="B484" s="7" t="str">
        <x:v>PROD-091</x:v>
      </x:c>
      <x:c r="C484" s="7" t="str">
        <x:v>ACTIVE</x:v>
      </x:c>
      <x:c r="D484" s="7" t="str">
        <x:v>C3</x:v>
      </x:c>
      <x:c r="E484" s="7" t="str">
        <x:v>• Privacy policies consider sensitive reproductive information.</x:v>
      </x:c>
      <x:c r="F484" s="7" t="str">
        <x:v>ENG-221-R001 | When renal/hepatic function, weight, pregnancy/context, allergy, interaction-relevant medication or other validated dependency changes, recompute only affected medication safety/applicability checks.</x:v>
      </x:c>
      <x:c r="G484" s="7" t="n">
        <x:v>0</x:v>
      </x:c>
      <x:c r="H484" s="7" t="str">
        <x:v>ENG-221-R002 | Display delta rather than re-alerting unchanged findings.</x:v>
      </x:c>
      <x:c r="I484" s="7" t="n">
        <x:v>0</x:v>
      </x:c>
      <x:c r="J484" s="7" t="str">
        <x:v>ENG-221-R003 | All high-impact medication checks declare algorithm/knowledge versions and missing-data behavior.</x:v>
      </x:c>
      <x:c r="K484" s="7" t="n">
        <x:v>0</x:v>
      </x:c>
      <x:c r="L484" s="7" t="str">
        <x:v>MANUAL_ATOMIC_REVIEW</x:v>
      </x:c>
      <x:c r="M484" s="7" t="str">
        <x:v>PENDING_EXPLICIT_APPROVAL</x:v>
      </x:c>
    </x:row>
    <x:row r="485">
      <x:c r="A485" s="7" t="str">
        <x:v>PROD-091-R006</x:v>
      </x:c>
      <x:c r="B485" s="7" t="str">
        <x:v>PROD-091</x:v>
      </x:c>
      <x:c r="C485" s="7" t="str">
        <x:v>ACTIVE</x:v>
      </x:c>
      <x:c r="D485" s="7" t="str">
        <x:v>C2</x:v>
      </x:c>
      <x:c r="E485" s="7" t="str">
        <x:v>• No automatic pregnancy inference from unrelated data.</x:v>
      </x:c>
      <x:c r="F485" s="7" t="str">
        <x:v>ENG-074-R005 | • Renal/hepatic/pregnancy rules only from governed content.</x:v>
      </x:c>
      <x:c r="G485" s="7" t="n">
        <x:v>0.2331</x:v>
      </x:c>
      <x:c r="H485" s="7" t="str">
        <x:v>ENG-148-R001 | Applicability may depend on age, life stage, pregnancy/context, jurisdiction, problem state, medication, renal/hepatic state, encounter context and time.</x:v>
      </x:c>
      <x:c r="I485" s="7" t="n">
        <x:v>0.1291</x:v>
      </x:c>
      <x:c r="J485" s="7" t="str">
        <x:v>ENG-221-R001 | When renal/hepatic function, weight, pregnancy/context, allergy, interaction-relevant medication or other validated dependency changes, recompute only affected medication safety/applicability checks.</x:v>
      </x:c>
      <x:c r="K485" s="7" t="n">
        <x:v>0.1131</x:v>
      </x:c>
      <x:c r="L485" s="7" t="str">
        <x:v>CANDIDATE_MODERATE</x:v>
      </x:c>
      <x:c r="M485" s="7" t="str">
        <x:v>PENDING_EXPLICIT_APPROVAL</x:v>
      </x:c>
    </x:row>
    <x:row r="486">
      <x:c r="A486" s="7" t="str">
        <x:v>PROD-092-R001</x:v>
      </x:c>
      <x:c r="B486" s="7" t="str">
        <x:v>PROD-092</x:v>
      </x:c>
      <x:c r="C486" s="7" t="str">
        <x:v>ACTIVE</x:v>
      </x:c>
      <x:c r="D486" s="7" t="str">
        <x:v>C2</x:v>
      </x:c>
      <x:c r="E486" s="7" t="str">
        <x:v>• Validated scales can be versioned content with score interpretation.</x:v>
      </x:c>
      <x:c r="F486" s="7" t="str">
        <x:v>ENG-074-R004 | • Allergy/interaction/duplicate therapy logic versioned.</x:v>
      </x:c>
      <x:c r="G486" s="7" t="n">
        <x:v>0.103</x:v>
      </x:c>
      <x:c r="H486" s="7" t="str">
        <x:v>ENG-074-R005 | • Renal/hepatic/pregnancy rules only from governed content.</x:v>
      </x:c>
      <x:c r="I486" s="7" t="n">
        <x:v>0.0914</x:v>
      </x:c>
      <x:c r="J486" s="7" t="str">
        <x:v>ENG-092-R001 | • Measure workflow friction using event names/IDs, not raw clinical content.</x:v>
      </x:c>
      <x:c r="K486" s="7" t="n">
        <x:v>0.0753</x:v>
      </x:c>
      <x:c r="L486" s="7" t="str">
        <x:v>MANUAL_ATOMIC_REVIEW</x:v>
      </x:c>
      <x:c r="M486" s="7" t="str">
        <x:v>PENDING_EXPLICIT_APPROVAL</x:v>
      </x:c>
    </x:row>
    <x:row r="487">
      <x:c r="A487" s="7" t="str">
        <x:v>PROD-092-R002</x:v>
      </x:c>
      <x:c r="B487" s="7" t="str">
        <x:v>PROD-092</x:v>
      </x:c>
      <x:c r="C487" s="7" t="str">
        <x:v>ACTIVE</x:v>
      </x:c>
      <x:c r="D487" s="7" t="str">
        <x:v>C4</x:v>
      </x:c>
      <x:c r="E487" s="7" t="str">
        <x:v>• Suicide/self-harm safety workflow must be specialty-reviewed and not depend solely on model generation.</x:v>
      </x:c>
      <x:c r="F487" s="7" t="str">
        <x:v>ENG-092-R003 | • Clinical safety metrics use structured event references and aggregate reporting.</x:v>
      </x:c>
      <x:c r="G487" s="7" t="n">
        <x:v>0.1572</x:v>
      </x:c>
      <x:c r="H487" s="7" t="str">
        <x:v>ENG-221-R001 | When renal/hepatic function, weight, pregnancy/context, allergy, interaction-relevant medication or other validated dependency changes, recompute only affected medication safety/applicability checks.</x:v>
      </x:c>
      <x:c r="I487" s="7" t="n">
        <x:v>0.0862</x:v>
      </x:c>
      <x:c r="J487" s="7" t="str">
        <x:v>ENG-092-R001 | • Measure workflow friction using event names/IDs, not raw clinical content.</x:v>
      </x:c>
      <x:c r="K487" s="7" t="n">
        <x:v>0.0639</x:v>
      </x:c>
      <x:c r="L487" s="7" t="str">
        <x:v>MANUAL_ATOMIC_REVIEW</x:v>
      </x:c>
      <x:c r="M487" s="7" t="str">
        <x:v>PENDING_EXPLICIT_APPROVAL</x:v>
      </x:c>
    </x:row>
    <x:row r="488">
      <x:c r="A488" s="7" t="str">
        <x:v>PROD-092-R003</x:v>
      </x:c>
      <x:c r="B488" s="7" t="str">
        <x:v>PROD-092</x:v>
      </x:c>
      <x:c r="C488" s="7" t="str">
        <x:v>ACTIVE</x:v>
      </x:c>
      <x:c r="D488" s="7" t="str">
        <x:v>C5</x:v>
      </x:c>
      <x:c r="E488" s="7" t="str">
        <x:v>• Psychiatric medications integrate with Medication OS/monitoring.</x:v>
      </x:c>
      <x:c r="F488" s="7" t="str">
        <x:v>ENG-074-R001 | • Medication concept/presentation/order not conflated.</x:v>
      </x:c>
      <x:c r="G488" s="7" t="n">
        <x:v>0.4279</x:v>
      </x:c>
      <x:c r="H488" s="7" t="str">
        <x:v>ENG-221-R001 | When renal/hepatic function, weight, pregnancy/context, allergy, interaction-relevant medication or other validated dependency changes, recompute only affected medication safety/applicability checks.</x:v>
      </x:c>
      <x:c r="I488" s="7" t="n">
        <x:v>0.3836</x:v>
      </x:c>
      <x:c r="J488" s="7" t="str">
        <x:v>ENG-221-R003 | All high-impact medication checks declare algorithm/knowledge versions and missing-data behavior.</x:v>
      </x:c>
      <x:c r="K488" s="7" t="n">
        <x:v>0.3436</x:v>
      </x:c>
      <x:c r="L488" s="7" t="str">
        <x:v>CANDIDATE_STRONG</x:v>
      </x:c>
      <x:c r="M488" s="7" t="str">
        <x:v>PENDING_EXPLICIT_APPROVAL</x:v>
      </x:c>
    </x:row>
    <x:row r="489">
      <x:c r="A489" s="7" t="str">
        <x:v>PROD-092-R004</x:v>
      </x:c>
      <x:c r="B489" s="7" t="str">
        <x:v>PROD-092</x:v>
      </x:c>
      <x:c r="C489" s="7" t="str">
        <x:v>ACTIVE</x:v>
      </x:c>
      <x:c r="D489" s="7" t="str">
        <x:v>C2</x:v>
      </x:c>
      <x:c r="E489" s="7" t="str">
        <x:v>• Sensitive notes/access can use stricter policies where legally/organizationally appropriate.</x:v>
      </x:c>
      <x:c r="F489" s="7" t="str">
        <x:v>ENG-092-R004 | • Tenant benchmarking requires privacy/contract policy and appropriate aggregation.</x:v>
      </x:c>
      <x:c r="G489" s="7" t="n">
        <x:v>0.0579</x:v>
      </x:c>
      <x:c r="H489" s="7" t="str">
        <x:v>ENG-092-R003 | • Clinical safety metrics use structured event references and aggregate reporting.</x:v>
      </x:c>
      <x:c r="I489" s="7" t="n">
        <x:v>0.0362</x:v>
      </x:c>
      <x:c r="J489" s="7" t="str">
        <x:v>ENG-092-R001 | • Measure workflow friction using event names/IDs, not raw clinical content.</x:v>
      </x:c>
      <x:c r="K489" s="7" t="n">
        <x:v>0</x:v>
      </x:c>
      <x:c r="L489" s="7" t="str">
        <x:v>MANUAL_ATOMIC_REVIEW</x:v>
      </x:c>
      <x:c r="M489" s="7" t="str">
        <x:v>PENDING_EXPLICIT_APPROVAL</x:v>
      </x:c>
    </x:row>
    <x:row r="490">
      <x:c r="A490" s="7" t="str">
        <x:v>PROD-092-R005</x:v>
      </x:c>
      <x:c r="B490" s="7" t="str">
        <x:v>PROD-092</x:v>
      </x:c>
      <x:c r="C490" s="7" t="str">
        <x:v>ACTIVE</x:v>
      </x:c>
      <x:c r="D490" s="7" t="str">
        <x:v>C4</x:v>
      </x:c>
      <x:c r="E490" s="7" t="str">
        <x:v>• Do not stigmatize patients with permanent visual danger labels from historical conditions.</x:v>
      </x:c>
      <x:c r="F490" s="7" t="str">
        <x:v>ENG-092-R002 | • No session replay capturing PHI unless explicitly engineered, justified and protected; default is no.</x:v>
      </x:c>
      <x:c r="G490" s="7" t="n">
        <x:v>0.0445</x:v>
      </x:c>
      <x:c r="H490" s="7" t="str">
        <x:v>ENG-074-R001 | • Medication concept/presentation/order not conflated.</x:v>
      </x:c>
      <x:c r="I490" s="7" t="n">
        <x:v>0.0143</x:v>
      </x:c>
      <x:c r="J490" s="7" t="str">
        <x:v>ENG-092-R001 | • Measure workflow friction using event names/IDs, not raw clinical content.</x:v>
      </x:c>
      <x:c r="K490" s="7" t="n">
        <x:v>0.014</x:v>
      </x:c>
      <x:c r="L490" s="7" t="str">
        <x:v>MANUAL_ATOMIC_REVIEW</x:v>
      </x:c>
      <x:c r="M490" s="7" t="str">
        <x:v>PENDING_EXPLICIT_APPROVAL</x:v>
      </x:c>
    </x:row>
    <x:row r="491">
      <x:c r="A491" s="7" t="str">
        <x:v>PROD-094-R001</x:v>
      </x:c>
      <x:c r="B491" s="7" t="str">
        <x:v>PROD-094</x:v>
      </x:c>
      <x:c r="C491" s="7" t="str">
        <x:v>ACTIVE</x:v>
      </x:c>
      <x:c r="D491" s="7" t="str">
        <x:v>C3</x:v>
      </x:c>
      <x:c r="E491" s="7" t="str">
        <x:v>• External practitioner/entity can exist without full tenant user account.</x:v>
      </x:c>
      <x:c r="F491" s="7" t="str">
        <x:v>ENG-180-R001 | Tenant isolation.</x:v>
      </x:c>
      <x:c r="G491" s="7" t="n">
        <x:v>0.4484</x:v>
      </x:c>
      <x:c r="H491" s="7" t="str">
        <x:v>ENG-011-R002 | • tenant_id on tenant-scoped tables; compound indexes begin with tenant_id where access pattern requires it.</x:v>
      </x:c>
      <x:c r="I491" s="7" t="n">
        <x:v>0.3178</x:v>
      </x:c>
      <x:c r="J491" s="7" t="str">
        <x:v>ENG-180-R009 | Idempotent/reconciled external effects.</x:v>
      </x:c>
      <x:c r="K491" s="7" t="n">
        <x:v>0.0832</x:v>
      </x:c>
      <x:c r="L491" s="7" t="str">
        <x:v>CANDIDATE_STRONG</x:v>
      </x:c>
      <x:c r="M491" s="7" t="str">
        <x:v>PENDING_EXPLICIT_APPROVAL</x:v>
      </x:c>
    </x:row>
    <x:row r="492">
      <x:c r="A492" s="7" t="str">
        <x:v>PROD-094-R002</x:v>
      </x:c>
      <x:c r="B492" s="7" t="str">
        <x:v>PROD-094</x:v>
      </x:c>
      <x:c r="C492" s="7" t="str">
        <x:v>ACTIVE</x:v>
      </x:c>
      <x:c r="D492" s="7" t="str">
        <x:v>C2</x:v>
      </x:c>
      <x:c r="E492" s="7" t="str">
        <x:v>• Referral recipient, specialty, reason and requested question are explicit.</x:v>
      </x:c>
      <x:c r="F492" s="7" t="str">
        <x:v>ENG-245-R001 | Referral captures reason, urgency, clinical question, relevant evidence, medications, requested output and expected return state.</x:v>
      </x:c>
      <x:c r="G492" s="7" t="n">
        <x:v>0.4261</x:v>
      </x:c>
      <x:c r="H492" s="7" t="str">
        <x:v>ENG-245-R003 | Referral sent ≠ accepted ≠ completed ≠ reconciled.</x:v>
      </x:c>
      <x:c r="I492" s="7" t="n">
        <x:v>0.1723</x:v>
      </x:c>
      <x:c r="J492" s="7" t="str">
        <x:v>ENG-180-R001 | Tenant isolation.</x:v>
      </x:c>
      <x:c r="K492" s="7" t="n">
        <x:v>0</x:v>
      </x:c>
      <x:c r="L492" s="7" t="str">
        <x:v>CANDIDATE_STRONG</x:v>
      </x:c>
      <x:c r="M492" s="7" t="str">
        <x:v>PENDING_EXPLICIT_APPROVAL</x:v>
      </x:c>
    </x:row>
    <x:row r="493">
      <x:c r="A493" s="7" t="str">
        <x:v>PROD-094-R003</x:v>
      </x:c>
      <x:c r="B493" s="7" t="str">
        <x:v>PROD-094</x:v>
      </x:c>
      <x:c r="C493" s="7" t="str">
        <x:v>ACTIVE</x:v>
      </x:c>
      <x:c r="D493" s="7" t="str">
        <x:v>C2</x:v>
      </x:c>
      <x:c r="E493" s="7" t="str">
        <x:v>• Documents shared use scoped export/share.</x:v>
      </x:c>
      <x:c r="F493" s="7" t="str">
        <x:v>ENG-011-R002 | • tenant_id on tenant-scoped tables; compound indexes begin with tenant_id where access pattern requires it.</x:v>
      </x:c>
      <x:c r="G493" s="7" t="n">
        <x:v>0.093</x:v>
      </x:c>
      <x:c r="H493" s="7" t="str">
        <x:v>ENG-180-R001 | Tenant isolation.</x:v>
      </x:c>
      <x:c r="I493" s="7" t="n">
        <x:v>0</x:v>
      </x:c>
      <x:c r="J493" s="7" t="str">
        <x:v>ENG-180-R002 | Patient-context binding.</x:v>
      </x:c>
      <x:c r="K493" s="7" t="n">
        <x:v>0</x:v>
      </x:c>
      <x:c r="L493" s="7" t="str">
        <x:v>MANUAL_ATOMIC_REVIEW</x:v>
      </x:c>
      <x:c r="M493" s="7" t="str">
        <x:v>PENDING_EXPLICIT_APPROVAL</x:v>
      </x:c>
    </x:row>
    <x:row r="494">
      <x:c r="A494" s="7" t="str">
        <x:v>PROD-094-R004</x:v>
      </x:c>
      <x:c r="B494" s="7" t="str">
        <x:v>PROD-094</x:v>
      </x:c>
      <x:c r="C494" s="7" t="str">
        <x:v>ACTIVE</x:v>
      </x:c>
      <x:c r="D494" s="7" t="str">
        <x:v>C2</x:v>
      </x:c>
      <x:c r="E494" s="7" t="str">
        <x:v>• External report ingestion preserves source identity.</x:v>
      </x:c>
      <x:c r="F494" s="7" t="str">
        <x:v>ENG-180-R009 | Idempotent/reconciled external effects.</x:v>
      </x:c>
      <x:c r="G494" s="7" t="n">
        <x:v>0.1353</x:v>
      </x:c>
      <x:c r="H494" s="7" t="str">
        <x:v>ENG-180-R004 | Provenance preservation.</x:v>
      </x:c>
      <x:c r="I494" s="7" t="n">
        <x:v>0.0633</x:v>
      </x:c>
      <x:c r="J494" s="7" t="str">
        <x:v>ENG-011-R005 | • Append-only audit/provenance tables logically separated.</x:v>
      </x:c>
      <x:c r="K494" s="7" t="n">
        <x:v>0.0384</x:v>
      </x:c>
      <x:c r="L494" s="7" t="str">
        <x:v>MANUAL_ATOMIC_REVIEW</x:v>
      </x:c>
      <x:c r="M494" s="7" t="str">
        <x:v>PENDING_EXPLICIT_APPROVAL</x:v>
      </x:c>
    </x:row>
    <x:row r="495">
      <x:c r="A495" s="7" t="str">
        <x:v>PROD-094-R005</x:v>
      </x:c>
      <x:c r="B495" s="7" t="str">
        <x:v>PROD-094</x:v>
      </x:c>
      <x:c r="C495" s="7" t="str">
        <x:v>ACTIVE</x:v>
      </x:c>
      <x:c r="D495" s="7" t="str">
        <x:v>C3</x:v>
      </x:c>
      <x:c r="E495" s="7" t="str">
        <x:v>• If consultant becomes tenant member later, historical external identity can be reconciled without changing old provenance.</x:v>
      </x:c>
      <x:c r="F495" s="7" t="str">
        <x:v>ENG-180-R001 | Tenant isolation.</x:v>
      </x:c>
      <x:c r="G495" s="7" t="n">
        <x:v>0.3788</x:v>
      </x:c>
      <x:c r="H495" s="7" t="str">
        <x:v>ENG-011-R002 | • tenant_id on tenant-scoped tables; compound indexes begin with tenant_id where access pattern requires it.</x:v>
      </x:c>
      <x:c r="I495" s="7" t="n">
        <x:v>0.2684</x:v>
      </x:c>
      <x:c r="J495" s="7" t="str">
        <x:v>ENG-180-R004 | Provenance preservation.</x:v>
      </x:c>
      <x:c r="K495" s="7" t="n">
        <x:v>0.2548</x:v>
      </x:c>
      <x:c r="L495" s="7" t="str">
        <x:v>CANDIDATE_MODERATE</x:v>
      </x:c>
      <x:c r="M495" s="7" t="str">
        <x:v>PENDING_EXPLICIT_APPROVAL</x:v>
      </x:c>
    </x:row>
    <x:row r="496">
      <x:c r="A496" s="7" t="str">
        <x:v>PROD-096-R001</x:v>
      </x:c>
      <x:c r="B496" s="7" t="str">
        <x:v>PROD-096</x:v>
      </x:c>
      <x:c r="C496" s="7" t="str">
        <x:v>ACTIVE</x:v>
      </x:c>
      <x:c r="D496" s="7" t="str">
        <x:v>C2</x:v>
      </x:c>
      <x:c r="E496" s="7" t="str">
        <x:v>• Actionable findings can enter registry after clinician validation.</x:v>
      </x:c>
      <x:c r="F496" s="7" t="str">
        <x:v>ENG-028-R004 | • Actionable validated finding can create obligation.</x:v>
      </x:c>
      <x:c r="G496" s="7" t="n">
        <x:v>0.3061</x:v>
      </x:c>
      <x:c r="H496" s="7" t="str">
        <x:v>ENG-073-R005 | • Follow-up recommendation creates obligation only through validated rule/clinician workflow.</x:v>
      </x:c>
      <x:c r="I496" s="7" t="n">
        <x:v>0.0545</x:v>
      </x:c>
      <x:c r="J496" s="7" t="str">
        <x:v>ENG-028-R005 | • AI imaging intended-use features require regulatory classification and separate validation/QMS path if applicable.</x:v>
      </x:c>
      <x:c r="K496" s="7" t="n">
        <x:v>0.0539</x:v>
      </x:c>
      <x:c r="L496" s="7" t="str">
        <x:v>CANDIDATE_MODERATE</x:v>
      </x:c>
      <x:c r="M496" s="7" t="str">
        <x:v>PENDING_EXPLICIT_APPROVAL</x:v>
      </x:c>
    </x:row>
    <x:row r="497">
      <x:c r="A497" s="7" t="str">
        <x:v>PROD-096-R002</x:v>
      </x:c>
      <x:c r="B497" s="7" t="str">
        <x:v>PROD-096</x:v>
      </x:c>
      <x:c r="C497" s="7" t="str">
        <x:v>ACTIVE</x:v>
      </x:c>
      <x:c r="D497" s="7" t="str">
        <x:v>C2</x:v>
      </x:c>
      <x:c r="E497" s="7" t="str">
        <x:v>• Track anatomy/finding/measurement/recommendation/due window.</x:v>
      </x:c>
      <x:c r="F497" s="7" t="str">
        <x:v>ENG-073-R004 | • Finding measurement units/axes and comparison semantics explicit.</x:v>
      </x:c>
      <x:c r="G497" s="7" t="n">
        <x:v>0.3302</x:v>
      </x:c>
      <x:c r="H497" s="7" t="str">
        <x:v>ENG-028-R002 | • ImagingStudyRef, Report, Finding, Measurement, FollowUpRecommendation.</x:v>
      </x:c>
      <x:c r="I497" s="7" t="n">
        <x:v>0.2608</x:v>
      </x:c>
      <x:c r="J497" s="7" t="str">
        <x:v>ENG-028-R004 | • Actionable validated finding can create obligation.</x:v>
      </x:c>
      <x:c r="K497" s="7" t="n">
        <x:v>0.2056</x:v>
      </x:c>
      <x:c r="L497" s="7" t="str">
        <x:v>CANDIDATE_MODERATE</x:v>
      </x:c>
      <x:c r="M497" s="7" t="str">
        <x:v>PENDING_EXPLICIT_APPROVAL</x:v>
      </x:c>
    </x:row>
    <x:row r="498">
      <x:c r="A498" s="7" t="str">
        <x:v>PROD-096-R003</x:v>
      </x:c>
      <x:c r="B498" s="7" t="str">
        <x:v>PROD-096</x:v>
      </x:c>
      <x:c r="C498" s="7" t="str">
        <x:v>ACTIVE</x:v>
      </x:c>
      <x:c r="D498" s="7" t="str">
        <x:v>C2</x:v>
      </x:c>
      <x:c r="E498" s="7" t="str">
        <x:v>• Link repeat imaging and compare resolution/stability/change.</x:v>
      </x:c>
      <x:c r="F498" s="7" t="str">
        <x:v>ENG-028-R005 | • AI imaging intended-use features require regulatory classification and separate validation/QMS path if applicable.</x:v>
      </x:c>
      <x:c r="G498" s="7" t="n">
        <x:v>0.0467</x:v>
      </x:c>
      <x:c r="H498" s="7" t="str">
        <x:v>ENG-163-R001 | Obligations may originate from plan, order, result, medication monitoring, referral, preventive care or knowledge artifact.</x:v>
      </x:c>
      <x:c r="I498" s="7" t="n">
        <x:v>0.038</x:v>
      </x:c>
      <x:c r="J498" s="7" t="str">
        <x:v>ENG-073-R001 | • DICOM identifiers and external PACS references separated from human folios.</x:v>
      </x:c>
      <x:c r="K498" s="7" t="n">
        <x:v>0</x:v>
      </x:c>
      <x:c r="L498" s="7" t="str">
        <x:v>MANUAL_ATOMIC_REVIEW</x:v>
      </x:c>
      <x:c r="M498" s="7" t="str">
        <x:v>PENDING_EXPLICIT_APPROVAL</x:v>
      </x:c>
    </x:row>
    <x:row r="499">
      <x:c r="A499" s="7" t="str">
        <x:v>PROD-096-R004</x:v>
      </x:c>
      <x:c r="B499" s="7" t="str">
        <x:v>PROD-096</x:v>
      </x:c>
      <x:c r="C499" s="7" t="str">
        <x:v>ACTIVE</x:v>
      </x:c>
      <x:c r="D499" s="7" t="str">
        <x:v>C2</x:v>
      </x:c>
      <x:c r="E499" s="7" t="str">
        <x:v>• Do not interpret interval growth if measurement methods incompatible without caveat.</x:v>
      </x:c>
      <x:c r="F499" s="7" t="str">
        <x:v>ENG-028-R003 | • Longitudinal comparison only when measurement semantics compatible.</x:v>
      </x:c>
      <x:c r="G499" s="7" t="n">
        <x:v>0.1743</x:v>
      </x:c>
      <x:c r="H499" s="7" t="str">
        <x:v>ENG-073-R004 | • Finding measurement units/axes and comparison semantics explicit.</x:v>
      </x:c>
      <x:c r="I499" s="7" t="n">
        <x:v>0.1475</x:v>
      </x:c>
      <x:c r="J499" s="7" t="str">
        <x:v>ENG-028-R002 | • ImagingStudyRef, Report, Finding, Measurement, FollowUpRecommendation.</x:v>
      </x:c>
      <x:c r="K499" s="7" t="n">
        <x:v>0.1165</x:v>
      </x:c>
      <x:c r="L499" s="7" t="str">
        <x:v>MANUAL_ATOMIC_REVIEW</x:v>
      </x:c>
      <x:c r="M499" s="7" t="str">
        <x:v>PENDING_EXPLICIT_APPROVAL</x:v>
      </x:c>
    </x:row>
    <x:row r="500">
      <x:c r="A500" s="7" t="str">
        <x:v>PROD-096-R005</x:v>
      </x:c>
      <x:c r="B500" s="7" t="str">
        <x:v>PROD-096</x:v>
      </x:c>
      <x:c r="C500" s="7" t="str">
        <x:v>ACTIVE</x:v>
      </x:c>
      <x:c r="D500" s="7" t="str">
        <x:v>C5</x:v>
      </x:c>
      <x:c r="E500" s="7" t="str">
        <x:v>• Registry view prioritizes overdue follow-up and ownership.</x:v>
      </x:c>
      <x:c r="F500" s="7" t="str">
        <x:v>ENG-073-R005 | • Follow-up recommendation creates obligation only through validated rule/clinician workflow.</x:v>
      </x:c>
      <x:c r="G500" s="7" t="n">
        <x:v>0.6728</x:v>
      </x:c>
      <x:c r="H500" s="7" t="str">
        <x:v>ENG-163-R003 | Independent reconciler detects results without review/owner, plans without obligations, monitoring without follow-up, failed communications, stuck workflows and stale projections.</x:v>
      </x:c>
      <x:c r="I500" s="7" t="n">
        <x:v>0.5197</x:v>
      </x:c>
      <x:c r="J500" s="7" t="str">
        <x:v>ENG-028-R002 | • ImagingStudyRef, Report, Finding, Measurement, FollowUpRecommendation.</x:v>
      </x:c>
      <x:c r="K500" s="7" t="n">
        <x:v>0.4157</x:v>
      </x:c>
      <x:c r="L500" s="7" t="str">
        <x:v>CANDIDATE_STRONG</x:v>
      </x:c>
      <x:c r="M500" s="7" t="str">
        <x:v>PENDING_EXPLICIT_APPROVAL</x:v>
      </x:c>
    </x:row>
    <x:row r="501">
      <x:c r="A501" s="7" t="str">
        <x:v>PROD-097-R001</x:v>
      </x:c>
      <x:c r="B501" s="7" t="str">
        <x:v>PROD-097</x:v>
      </x:c>
      <x:c r="C501" s="7" t="str">
        <x:v>ACTIVE</x:v>
      </x:c>
      <x:c r="D501" s="7" t="str">
        <x:v>C2</x:v>
      </x:c>
      <x:c r="E501" s="7" t="str">
        <x:v>• Normalize units only with validated conversions.</x:v>
      </x:c>
      <x:c r="F501" s="7" t="str">
        <x:v>ENG-027-R001 | • Preserve analyte, original name/code, canonical mapping, value, unit, reference interval, method/lab, flags, specimen and status.</x:v>
      </x:c>
      <x:c r="G501" s="7" t="n">
        <x:v>0</x:v>
      </x:c>
      <x:c r="H501" s="7" t="str">
        <x:v>ENG-027-R002 | • Unit normalization never discards original.</x:v>
      </x:c>
      <x:c r="I501" s="7" t="n">
        <x:v>0</x:v>
      </x:c>
      <x:c r="J501" s="7" t="str">
        <x:v>ENG-027-R003 | • Delta/trend analysis distinguishes analytic change from clinical interpretation.</x:v>
      </x:c>
      <x:c r="K501" s="7" t="n">
        <x:v>0</x:v>
      </x:c>
      <x:c r="L501" s="7" t="str">
        <x:v>MANUAL_ATOMIC_REVIEW</x:v>
      </x:c>
      <x:c r="M501" s="7" t="str">
        <x:v>PENDING_EXPLICIT_APPROVAL</x:v>
      </x:c>
    </x:row>
    <x:row r="502">
      <x:c r="A502" s="7" t="str">
        <x:v>PROD-097-R002</x:v>
      </x:c>
      <x:c r="B502" s="7" t="str">
        <x:v>PROD-097</x:v>
      </x:c>
      <x:c r="C502" s="7" t="str">
        <x:v>ACTIVE</x:v>
      </x:c>
      <x:c r="D502" s="7" t="str">
        <x:v>C2</x:v>
      </x:c>
      <x:c r="E502" s="7" t="str">
        <x:v>• Show original unit/reference alongside normalized value when conversion occurs.</x:v>
      </x:c>
      <x:c r="F502" s="7" t="str">
        <x:v>ENG-027-R001 | • Preserve analyte, original name/code, canonical mapping, value, unit, reference interval, method/lab, flags, specimen and status.</x:v>
      </x:c>
      <x:c r="G502" s="7" t="n">
        <x:v>0.255</x:v>
      </x:c>
      <x:c r="H502" s="7" t="str">
        <x:v>ENG-027-R002 | • Unit normalization never discards original.</x:v>
      </x:c>
      <x:c r="I502" s="7" t="n">
        <x:v>0.2155</x:v>
      </x:c>
      <x:c r="J502" s="7" t="str">
        <x:v>ENG-072-R004 | • Reference intervals are source/context aware.</x:v>
      </x:c>
      <x:c r="K502" s="7" t="n">
        <x:v>0.1225</x:v>
      </x:c>
      <x:c r="L502" s="7" t="str">
        <x:v>CANDIDATE_MODERATE</x:v>
      </x:c>
      <x:c r="M502" s="7" t="str">
        <x:v>PENDING_EXPLICIT_APPROVAL</x:v>
      </x:c>
    </x:row>
    <x:row r="503">
      <x:c r="A503" s="7" t="str">
        <x:v>PROD-097-R003</x:v>
      </x:c>
      <x:c r="B503" s="7" t="str">
        <x:v>PROD-097</x:v>
      </x:c>
      <x:c r="C503" s="7" t="str">
        <x:v>ACTIVE</x:v>
      </x:c>
      <x:c r="D503" s="7" t="str">
        <x:v>C2</x:v>
      </x:c>
      <x:c r="E503" s="7" t="str">
        <x:v>• Reference ranges can change by lab/method; do not paint historical values using today’s range without context.</x:v>
      </x:c>
      <x:c r="F503" s="7" t="str">
        <x:v>ENG-027-R001 | • Preserve analyte, original name/code, canonical mapping, value, unit, reference interval, method/lab, flags, specimen and status.</x:v>
      </x:c>
      <x:c r="G503" s="7" t="n">
        <x:v>0.1972</x:v>
      </x:c>
      <x:c r="H503" s="7" t="str">
        <x:v>ENG-072-R004 | • Reference intervals are source/context aware.</x:v>
      </x:c>
      <x:c r="I503" s="7" t="n">
        <x:v>0.1491</x:v>
      </x:c>
      <x:c r="J503" s="7" t="str">
        <x:v>ENG-162-R004 | Trend comparability requires compatible analyte, unit, method/context and effective time.</x:v>
      </x:c>
      <x:c r="K503" s="7" t="n">
        <x:v>0.1417</x:v>
      </x:c>
      <x:c r="L503" s="7" t="str">
        <x:v>MANUAL_ATOMIC_REVIEW</x:v>
      </x:c>
      <x:c r="M503" s="7" t="str">
        <x:v>PENDING_EXPLICIT_APPROVAL</x:v>
      </x:c>
    </x:row>
    <x:row r="504">
      <x:c r="A504" s="7" t="str">
        <x:v>PROD-097-R004</x:v>
      </x:c>
      <x:c r="B504" s="7" t="str">
        <x:v>PROD-097</x:v>
      </x:c>
      <x:c r="C504" s="7" t="str">
        <x:v>ACTIVE</x:v>
      </x:c>
      <x:c r="D504" s="7" t="str">
        <x:v>C2</x:v>
      </x:c>
      <x:c r="E504" s="7" t="str">
        <x:v>• Trend lines support selectable time windows and events overlays.</x:v>
      </x:c>
      <x:c r="F504" s="7" t="str">
        <x:v>ENG-162-R004 | Trend comparability requires compatible analyte, unit, method/context and effective time.</x:v>
      </x:c>
      <x:c r="G504" s="7" t="n">
        <x:v>0.1589</x:v>
      </x:c>
      <x:c r="H504" s="7" t="str">
        <x:v>ENG-027-R003 | • Delta/trend analysis distinguishes analytic change from clinical interpretation.</x:v>
      </x:c>
      <x:c r="I504" s="7" t="n">
        <x:v>0.1092</x:v>
      </x:c>
      <x:c r="J504" s="7" t="str">
        <x:v>ENG-027-R006 | • AI layer separates abnormality → trend → correlation → considerations → limitations; no diagnosis by formatting.</x:v>
      </x:c>
      <x:c r="K504" s="7" t="n">
        <x:v>0.0871</x:v>
      </x:c>
      <x:c r="L504" s="7" t="str">
        <x:v>MANUAL_ATOMIC_REVIEW</x:v>
      </x:c>
      <x:c r="M504" s="7" t="str">
        <x:v>PENDING_EXPLICIT_APPROVAL</x:v>
      </x:c>
    </x:row>
    <x:row r="505">
      <x:c r="A505" s="7" t="str">
        <x:v>PROD-097-R005</x:v>
      </x:c>
      <x:c r="B505" s="7" t="str">
        <x:v>PROD-097</x:v>
      </x:c>
      <x:c r="C505" s="7" t="str">
        <x:v>ACTIVE</x:v>
      </x:c>
      <x:c r="D505" s="7" t="str">
        <x:v>C4</x:v>
      </x:c>
      <x:c r="E505" s="7" t="str">
        <x:v>• The physician can pin clinically relevant analytes to a problem space.</x:v>
      </x:c>
      <x:c r="F505" s="7" t="str">
        <x:v>ENG-162-R002 | Corrected/amended result links to prior versions, invalidates dependent derived facts and can reopen review/obligation workflows.</x:v>
      </x:c>
      <x:c r="G505" s="7" t="n">
        <x:v>0.0329</x:v>
      </x:c>
      <x:c r="H505" s="7" t="str">
        <x:v>ENG-027-R001 | • Preserve analyte, original name/code, canonical mapping, value, unit, reference interval, method/lab, flags, specimen and status.</x:v>
      </x:c>
      <x:c r="I505" s="7" t="n">
        <x:v>0</x:v>
      </x:c>
      <x:c r="J505" s="7" t="str">
        <x:v>ENG-027-R002 | • Unit normalization never discards original.</x:v>
      </x:c>
      <x:c r="K505" s="7" t="n">
        <x:v>0</x:v>
      </x:c>
      <x:c r="L505" s="7" t="str">
        <x:v>MANUAL_ATOMIC_REVIEW</x:v>
      </x:c>
      <x:c r="M505" s="7" t="str">
        <x:v>PENDING_EXPLICIT_APPROVAL</x:v>
      </x:c>
    </x:row>
    <x:row r="506">
      <x:c r="A506" s="7" t="str">
        <x:v>PROD-099-R001</x:v>
      </x:c>
      <x:c r="B506" s="7" t="str">
        <x:v>PROD-099</x:v>
      </x:c>
      <x:c r="C506" s="7" t="str">
        <x:v>ACTIVE</x:v>
      </x:c>
      <x:c r="D506" s="7" t="str">
        <x:v>C2</x:v>
      </x:c>
      <x:c r="E506" s="7" t="str">
        <x:v>• Product must define what clinician sees during partial outage.</x:v>
      </x:c>
      <x:c r="F506" s="7" t="str">
        <x:v>ENG-099-R004 | • Validation errors have stable machine code, safe clinician-facing message and correlation ID where appropriate.</x:v>
      </x:c>
      <x:c r="G506" s="7" t="n">
        <x:v>0.0738</x:v>
      </x:c>
      <x:c r="H506" s="7" t="str">
        <x:v>ENG-099-R001 | • Zod or equivalent schema at every external boundary.</x:v>
      </x:c>
      <x:c r="I506" s="7" t="n">
        <x:v>0</x:v>
      </x:c>
      <x:c r="J506" s="7" t="str">
        <x:v>ENG-099-R002 | • Domain invariants are not duplicated as only client-side schemas.</x:v>
      </x:c>
      <x:c r="K506" s="7" t="n">
        <x:v>0</x:v>
      </x:c>
      <x:c r="L506" s="7" t="str">
        <x:v>MANUAL_ATOMIC_REVIEW</x:v>
      </x:c>
      <x:c r="M506" s="7" t="str">
        <x:v>PENDING_EXPLICIT_APPROVAL</x:v>
      </x:c>
    </x:row>
    <x:row r="507">
      <x:c r="A507" s="7" t="str">
        <x:v>PROD-099-R002</x:v>
      </x:c>
      <x:c r="B507" s="7" t="str">
        <x:v>PROD-099</x:v>
      </x:c>
      <x:c r="C507" s="7" t="str">
        <x:v>ACTIVE</x:v>
      </x:c>
      <x:c r="D507" s="7" t="str">
        <x:v>C2</x:v>
      </x:c>
      <x:c r="E507" s="7" t="str">
        <x:v>• Drafts should have local/temporary recovery strategy proportionate to environment.</x:v>
      </x:c>
      <x:c r="F507" s="7" t="str">
        <x:v>ENG-055-R004 | • Queued offline/temporary-failure actions show status; do not falsely display “saved”.</x:v>
      </x:c>
      <x:c r="G507" s="7" t="n">
        <x:v>0.1521</x:v>
      </x:c>
      <x:c r="H507" s="7" t="str">
        <x:v>ENG-311-R003 | Architecture principle: Prevention + Detection + Reconciliation + Recovery.</x:v>
      </x:c>
      <x:c r="I507" s="7" t="n">
        <x:v>0.0895</x:v>
      </x:c>
      <x:c r="J507" s="7" t="str">
        <x:v>ENG-099-R004 | • Validation errors have stable machine code, safe clinician-facing message and correlation ID where appropriate.</x:v>
      </x:c>
      <x:c r="K507" s="7" t="n">
        <x:v>0.0863</x:v>
      </x:c>
      <x:c r="L507" s="7" t="str">
        <x:v>MANUAL_ATOMIC_REVIEW</x:v>
      </x:c>
      <x:c r="M507" s="7" t="str">
        <x:v>PENDING_EXPLICIT_APPROVAL</x:v>
      </x:c>
    </x:row>
    <x:row r="508">
      <x:c r="A508" s="7" t="str">
        <x:v>PROD-099-R003</x:v>
      </x:c>
      <x:c r="B508" s="7" t="str">
        <x:v>PROD-099</x:v>
      </x:c>
      <x:c r="C508" s="7" t="str">
        <x:v>ACTIVE</x:v>
      </x:c>
      <x:c r="D508" s="7" t="str">
        <x:v>C2</x:v>
      </x:c>
      <x:c r="E508" s="7" t="str">
        <x:v>• System clearly differentiates saved, pending and failed.</x:v>
      </x:c>
      <x:c r="F508" s="7" t="str">
        <x:v>ENG-055-R004 | • Queued offline/temporary-failure actions show status; do not falsely display “saved”.</x:v>
      </x:c>
      <x:c r="G508" s="7" t="n">
        <x:v>0.1881</x:v>
      </x:c>
      <x:c r="H508" s="7" t="str">
        <x:v>ENG-099-R001 | • Zod or equivalent schema at every external boundary.</x:v>
      </x:c>
      <x:c r="I508" s="7" t="n">
        <x:v>0</x:v>
      </x:c>
      <x:c r="J508" s="7" t="str">
        <x:v>ENG-099-R002 | • Domain invariants are not duplicated as only client-side schemas.</x:v>
      </x:c>
      <x:c r="K508" s="7" t="n">
        <x:v>0</x:v>
      </x:c>
      <x:c r="L508" s="7" t="str">
        <x:v>MANUAL_ATOMIC_REVIEW</x:v>
      </x:c>
      <x:c r="M508" s="7" t="str">
        <x:v>PENDING_EXPLICIT_APPROVAL</x:v>
      </x:c>
    </x:row>
    <x:row r="509">
      <x:c r="A509" s="7" t="str">
        <x:v>PROD-099-R004</x:v>
      </x:c>
      <x:c r="B509" s="7" t="str">
        <x:v>PROD-099</x:v>
      </x:c>
      <x:c r="C509" s="7" t="str">
        <x:v>ACTIVE</x:v>
      </x:c>
      <x:c r="D509" s="7" t="str">
        <x:v>C2</x:v>
      </x:c>
      <x:c r="E509" s="7" t="str">
        <x:v>• No false “saved” state.</x:v>
      </x:c>
      <x:c r="F509" s="7" t="str">
        <x:v>ENG-055-R004 | • Queued offline/temporary-failure actions show status; do not falsely display “saved”.</x:v>
      </x:c>
      <x:c r="G509" s="7" t="n">
        <x:v>0.2933</x:v>
      </x:c>
      <x:c r="H509" s="7" t="str">
        <x:v>ENG-311-R002 | Reconciliation detects orphan, stale, divergent and impossible states and creates repair work without inventing clinical facts.</x:v>
      </x:c>
      <x:c r="I509" s="7" t="n">
        <x:v>0.1697</x:v>
      </x:c>
      <x:c r="J509" s="7" t="str">
        <x:v>ENG-099-R004 | • Validation errors have stable machine code, safe clinician-facing message and correlation ID where appropriate.</x:v>
      </x:c>
      <x:c r="K509" s="7" t="n">
        <x:v>0.0432</x:v>
      </x:c>
      <x:c r="L509" s="7" t="str">
        <x:v>CANDIDATE_MODERATE</x:v>
      </x:c>
      <x:c r="M509" s="7" t="str">
        <x:v>PENDING_EXPLICIT_APPROVAL</x:v>
      </x:c>
    </x:row>
    <x:row r="510">
      <x:c r="A510" s="7" t="str">
        <x:v>PROD-099-R005</x:v>
      </x:c>
      <x:c r="B510" s="7" t="str">
        <x:v>PROD-099</x:v>
      </x:c>
      <x:c r="C510" s="7" t="str">
        <x:v>ACTIVE</x:v>
      </x:c>
      <x:c r="D510" s="7" t="str">
        <x:v>C2</x:v>
      </x:c>
      <x:c r="E510" s="7" t="str">
        <x:v>• Read-only emergency access strategy may be considered for enterprise deployment.</x:v>
      </x:c>
      <x:c r="F510" s="7" t="str">
        <x:v>ENG-055-R003 | • Downtime read-only/emergency procedures defined for critical access scenarios according to deployment model.</x:v>
      </x:c>
      <x:c r="G510" s="7" t="n">
        <x:v>0.4189</x:v>
      </x:c>
      <x:c r="H510" s="7" t="str">
        <x:v>ENG-099-R002 | • Domain invariants are not duplicated as only client-side schemas.</x:v>
      </x:c>
      <x:c r="I510" s="7" t="n">
        <x:v>0.0633</x:v>
      </x:c>
      <x:c r="J510" s="7" t="str">
        <x:v>ENG-099-R001 | • Zod or equivalent schema at every external boundary.</x:v>
      </x:c>
      <x:c r="K510" s="7" t="n">
        <x:v>0</x:v>
      </x:c>
      <x:c r="L510" s="7" t="str">
        <x:v>CANDIDATE_STRONG</x:v>
      </x:c>
      <x:c r="M510" s="7" t="str">
        <x:v>PENDING_EXPLICIT_APPROVAL</x:v>
      </x:c>
    </x:row>
    <x:row r="511">
      <x:c r="A511" s="7" t="str">
        <x:v>PROD-099-R006</x:v>
      </x:c>
      <x:c r="B511" s="7" t="str">
        <x:v>PROD-099</x:v>
      </x:c>
      <x:c r="C511" s="7" t="str">
        <x:v>ACTIVE</x:v>
      </x:c>
      <x:c r="D511" s="7" t="str">
        <x:v>C5</x:v>
      </x:c>
      <x:c r="E511" s="7" t="str">
        <x:v>• After recovery, reconciliation avoids duplicate orders/messages.</x:v>
      </x:c>
      <x:c r="F511" s="7" t="str">
        <x:v>ENG-311-R003 | Architecture principle: Prevention + Detection + Reconciliation + Recovery.</x:v>
      </x:c>
      <x:c r="G511" s="7" t="n">
        <x:v>0.3723</x:v>
      </x:c>
      <x:c r="H511" s="7" t="str">
        <x:v>ENG-055-R005 | • Recovery reconciliation detects duplicated/missed external events.</x:v>
      </x:c>
      <x:c r="I511" s="7" t="n">
        <x:v>0.3181</x:v>
      </x:c>
      <x:c r="J511" s="7" t="str">
        <x:v>ENG-311-R001 | Implement continuous and scheduled reconciliation across results, orders, goals, interventions, monitoring, referrals, obligations, documents, projections, audit and external side effects.</x:v>
      </x:c>
      <x:c r="K511" s="7" t="n">
        <x:v>0.2429</x:v>
      </x:c>
      <x:c r="L511" s="7" t="str">
        <x:v>CANDIDATE_MODERATE</x:v>
      </x:c>
      <x:c r="M511" s="7" t="str">
        <x:v>PENDING_EXPLICIT_APPROVAL</x:v>
      </x:c>
    </x:row>
    <x:row r="512">
      <x:c r="A512" s="7" t="str">
        <x:v>PROD-100-R001</x:v>
      </x:c>
      <x:c r="B512" s="7" t="str">
        <x:v>PROD-100</x:v>
      </x:c>
      <x:c r="C512" s="7" t="str">
        <x:v>ACTIVE</x:v>
      </x:c>
      <x:c r="D512" s="7" t="str">
        <x:v>C2</x:v>
      </x:c>
      <x:c r="E512" s="7" t="str">
        <x:v>• Separate imported historical data from native verified data.</x:v>
      </x:c>
      <x:c r="F512" s="7" t="str">
        <x:v>ENG-085-R002 | • Every imported artifact has source/system/date and confidence/validation state.</x:v>
      </x:c>
      <x:c r="G512" s="7" t="n">
        <x:v>0.1747</x:v>
      </x:c>
      <x:c r="H512" s="7" t="str">
        <x:v>ENG-085-R001 | • Import is staged, never direct truth injection.</x:v>
      </x:c>
      <x:c r="I512" s="7" t="n">
        <x:v>0</x:v>
      </x:c>
      <x:c r="J512" s="7" t="str">
        <x:v>ENG-085-R003 | • Legacy free text remains available while structured extraction is candidate until validated.</x:v>
      </x:c>
      <x:c r="K512" s="7" t="n">
        <x:v>0</x:v>
      </x:c>
      <x:c r="L512" s="7" t="str">
        <x:v>MANUAL_ATOMIC_REVIEW</x:v>
      </x:c>
      <x:c r="M512" s="7" t="str">
        <x:v>PENDING_EXPLICIT_APPROVAL</x:v>
      </x:c>
    </x:row>
    <x:row r="513">
      <x:c r="A513" s="7" t="str">
        <x:v>PROD-100-R002</x:v>
      </x:c>
      <x:c r="B513" s="7" t="str">
        <x:v>PROD-100</x:v>
      </x:c>
      <x:c r="C513" s="7" t="str">
        <x:v>ACTIVE</x:v>
      </x:c>
      <x:c r="D513" s="7" t="str">
        <x:v>C2</x:v>
      </x:c>
      <x:c r="E513" s="7" t="str">
        <x:v>• Preserve original documents/files.</x:v>
      </x:c>
      <x:c r="F513" s="7" t="str">
        <x:v>ENG-085-R001 | • Import is staged, never direct truth injection.</x:v>
      </x:c>
      <x:c r="G513" s="7" t="n">
        <x:v>0</x:v>
      </x:c>
      <x:c r="H513" s="7" t="str">
        <x:v>ENG-085-R002 | • Every imported artifact has source/system/date and confidence/validation state.</x:v>
      </x:c>
      <x:c r="I513" s="7" t="n">
        <x:v>0</x:v>
      </x:c>
      <x:c r="J513" s="7" t="str">
        <x:v>ENG-085-R003 | • Legacy free text remains available while structured extraction is candidate until validated.</x:v>
      </x:c>
      <x:c r="K513" s="7" t="n">
        <x:v>0</x:v>
      </x:c>
      <x:c r="L513" s="7" t="str">
        <x:v>MANUAL_ATOMIC_REVIEW</x:v>
      </x:c>
      <x:c r="M513" s="7" t="str">
        <x:v>PENDING_EXPLICIT_APPROVAL</x:v>
      </x:c>
    </x:row>
    <x:row r="514">
      <x:c r="A514" s="7" t="str">
        <x:v>PROD-100-R003</x:v>
      </x:c>
      <x:c r="B514" s="7" t="str">
        <x:v>PROD-100</x:v>
      </x:c>
      <x:c r="C514" s="7" t="str">
        <x:v>ACTIVE</x:v>
      </x:c>
      <x:c r="D514" s="7" t="str">
        <x:v>C5</x:v>
      </x:c>
      <x:c r="E514" s="7" t="str">
        <x:v>• Map problems/meds/allergies through reconciliation queue.</x:v>
      </x:c>
      <x:c r="F514" s="7" t="str">
        <x:v>ENG-073-R005 | • Follow-up recommendation creates obligation only through validated rule/clinician workflow.</x:v>
      </x:c>
      <x:c r="G514" s="7" t="n">
        <x:v>0.296</x:v>
      </x:c>
      <x:c r="H514" s="7" t="str">
        <x:v>ENG-085-R001 | • Import is staged, never direct truth injection.</x:v>
      </x:c>
      <x:c r="I514" s="7" t="n">
        <x:v>0</x:v>
      </x:c>
      <x:c r="J514" s="7" t="str">
        <x:v>ENG-085-R002 | • Every imported artifact has source/system/date and confidence/validation state.</x:v>
      </x:c>
      <x:c r="K514" s="7" t="n">
        <x:v>0</x:v>
      </x:c>
      <x:c r="L514" s="7" t="str">
        <x:v>CANDIDATE_MODERATE</x:v>
      </x:c>
      <x:c r="M514" s="7" t="str">
        <x:v>PENDING_EXPLICIT_APPROVAL</x:v>
      </x:c>
    </x:row>
    <x:row r="515">
      <x:c r="A515" s="7" t="str">
        <x:v>PROD-100-R004</x:v>
      </x:c>
      <x:c r="B515" s="7" t="str">
        <x:v>PROD-100</x:v>
      </x:c>
      <x:c r="C515" s="7" t="str">
        <x:v>ACTIVE</x:v>
      </x:c>
      <x:c r="D515" s="7" t="str">
        <x:v>C5</x:v>
      </x:c>
      <x:c r="E515" s="7" t="str">
        <x:v>• Do not automatically treat every legacy diagnosis as active.</x:v>
      </x:c>
      <x:c r="F515" s="7" t="str">
        <x:v>ENG-085-R006 | • Do not fabricate missing provenance from legacy data.</x:v>
      </x:c>
      <x:c r="G515" s="7" t="n">
        <x:v>0.2641</x:v>
      </x:c>
      <x:c r="H515" s="7" t="str">
        <x:v>ENG-085-R003 | • Legacy free text remains available while structured extraction is candidate until validated.</x:v>
      </x:c>
      <x:c r="I515" s="7" t="n">
        <x:v>0.2195</x:v>
      </x:c>
      <x:c r="J515" s="7" t="str">
        <x:v>ENG-073-R006 | • Any diagnostic AI feature gets intended-use/regulatory review before code path activation.</x:v>
      </x:c>
      <x:c r="K515" s="7" t="n">
        <x:v>0.1094</x:v>
      </x:c>
      <x:c r="L515" s="7" t="str">
        <x:v>CANDIDATE_MODERATE</x:v>
      </x:c>
      <x:c r="M515" s="7" t="str">
        <x:v>PENDING_EXPLICIT_APPROVAL</x:v>
      </x:c>
    </x:row>
    <x:row r="516">
      <x:c r="A516" s="7" t="str">
        <x:v>PROD-100-R005</x:v>
      </x:c>
      <x:c r="B516" s="7" t="str">
        <x:v>PROD-100</x:v>
      </x:c>
      <x:c r="C516" s="7" t="str">
        <x:v>ACTIVE</x:v>
      </x:c>
      <x:c r="D516" s="7" t="str">
        <x:v>C2</x:v>
      </x:c>
      <x:c r="E516" s="7" t="str">
        <x:v>• Bulk import quality report.</x:v>
      </x:c>
      <x:c r="F516" s="7" t="str">
        <x:v>ENG-085-R001 | • Import is staged, never direct truth injection.</x:v>
      </x:c>
      <x:c r="G516" s="7" t="n">
        <x:v>0.2504</x:v>
      </x:c>
      <x:c r="H516" s="7" t="str">
        <x:v>ENG-085-R004 | • Patient matching before import has manual resolution for ambiguity.</x:v>
      </x:c>
      <x:c r="I516" s="7" t="n">
        <x:v>0.2378</x:v>
      </x:c>
      <x:c r="J516" s="7" t="str">
        <x:v>ENG-073-R003 | • Report amendments preserved.</x:v>
      </x:c>
      <x:c r="K516" s="7" t="n">
        <x:v>0.2166</x:v>
      </x:c>
      <x:c r="L516" s="7" t="str">
        <x:v>CANDIDATE_MODERATE</x:v>
      </x:c>
      <x:c r="M516" s="7" t="str">
        <x:v>PENDING_EXPLICIT_APPROVAL</x:v>
      </x:c>
    </x:row>
    <x:row r="517">
      <x:c r="A517" s="7" t="str">
        <x:v>PROD-100-R006</x:v>
      </x:c>
      <x:c r="B517" s="7" t="str">
        <x:v>PROD-100</x:v>
      </x:c>
      <x:c r="C517" s="7" t="str">
        <x:v>ACTIVE</x:v>
      </x:c>
      <x:c r="D517" s="7" t="str">
        <x:v>C4</x:v>
      </x:c>
      <x:c r="E517" s="7" t="str">
        <x:v>• Patient merge/dedup before clinical go-live.</x:v>
      </x:c>
      <x:c r="F517" s="7" t="str">
        <x:v>ENG-085-R004 | • Patient matching before import has manual resolution for ambiguity.</x:v>
      </x:c>
      <x:c r="G517" s="7" t="n">
        <x:v>0.0834</x:v>
      </x:c>
      <x:c r="H517" s="7" t="str">
        <x:v>ENG-073-R006 | • Any diagnostic AI feature gets intended-use/regulatory review before code path activation.</x:v>
      </x:c>
      <x:c r="I517" s="7" t="n">
        <x:v>0.0645</x:v>
      </x:c>
      <x:c r="J517" s="7" t="str">
        <x:v>ENG-085-R001 | • Import is staged, never direct truth injection.</x:v>
      </x:c>
      <x:c r="K517" s="7" t="n">
        <x:v>0</x:v>
      </x:c>
      <x:c r="L517" s="7" t="str">
        <x:v>MANUAL_ATOMIC_REVIEW</x:v>
      </x:c>
      <x:c r="M517" s="7" t="str">
        <x:v>PENDING_EXPLICIT_APPROVAL</x:v>
      </x:c>
    </x:row>
    <x:row r="518">
      <x:c r="A518" s="7" t="str">
        <x:v>PROD-100-R007</x:v>
      </x:c>
      <x:c r="B518" s="7" t="str">
        <x:v>PROD-100</x:v>
      </x:c>
      <x:c r="C518" s="7" t="str">
        <x:v>ACTIVE</x:v>
      </x:c>
      <x:c r="D518" s="7" t="str">
        <x:v>C2</x:v>
      </x:c>
      <x:c r="E518" s="7" t="str">
        <x:v>• Legal retention/source metadata preserved where available.</x:v>
      </x:c>
      <x:c r="F518" s="7" t="str">
        <x:v>ENG-073-R003 | • Report amendments preserved.</x:v>
      </x:c>
      <x:c r="G518" s="7" t="n">
        <x:v>0.2904</x:v>
      </x:c>
      <x:c r="H518" s="7" t="str">
        <x:v>ENG-085-R003 | • Legacy free text remains available while structured extraction is candidate until validated.</x:v>
      </x:c>
      <x:c r="I518" s="7" t="n">
        <x:v>0.1443</x:v>
      </x:c>
      <x:c r="J518" s="7" t="str">
        <x:v>ENG-085-R002 | • Every imported artifact has source/system/date and confidence/validation state.</x:v>
      </x:c>
      <x:c r="K518" s="7" t="n">
        <x:v>0.0415</x:v>
      </x:c>
      <x:c r="L518" s="7" t="str">
        <x:v>CANDIDATE_MODERATE</x:v>
      </x:c>
      <x:c r="M518" s="7" t="str">
        <x:v>PENDING_EXPLICIT_APPROVAL</x:v>
      </x:c>
    </x:row>
    <x:row r="519">
      <x:c r="A519" s="7" t="str">
        <x:v>PROD-101-R001</x:v>
      </x:c>
      <x:c r="B519" s="7" t="str">
        <x:v>PROD-101</x:v>
      </x:c>
      <x:c r="C519" s="7" t="str">
        <x:v>ACTIVE</x:v>
      </x:c>
      <x:c r="D519" s="7" t="str">
        <x:v>C4</x:v>
      </x:c>
      <x:c r="E519" s="7" t="str">
        <x:v>• One patient identity can span facilities within tenant policy.</x:v>
      </x:c>
      <x:c r="F519" s="7" t="str">
        <x:v>ENG-011-R002 | • tenant_id on tenant-scoped tables; compound indexes begin with tenant_id where access pattern requires it.</x:v>
      </x:c>
      <x:c r="G519" s="7" t="n">
        <x:v>0.4042</x:v>
      </x:c>
      <x:c r="H519" s="7" t="str">
        <x:v>ENG-086-R002 | • Policy scope can bind facility/team/purpose without forking schema.</x:v>
      </x:c>
      <x:c r="I519" s="7" t="n">
        <x:v>0.0864</x:v>
      </x:c>
      <x:c r="J519" s="7" t="str">
        <x:v>ENG-086-R004 | • SSO/SCIM or enterprise IAM adapters added behind identity boundary when demanded.</x:v>
      </x:c>
      <x:c r="K519" s="7" t="n">
        <x:v>0.0534</x:v>
      </x:c>
      <x:c r="L519" s="7" t="str">
        <x:v>CANDIDATE_STRONG</x:v>
      </x:c>
      <x:c r="M519" s="7" t="str">
        <x:v>PENDING_EXPLICIT_APPROVAL</x:v>
      </x:c>
    </x:row>
    <x:row r="520">
      <x:c r="A520" s="7" t="str">
        <x:v>PROD-101-R002</x:v>
      </x:c>
      <x:c r="B520" s="7" t="str">
        <x:v>PROD-101</x:v>
      </x:c>
      <x:c r="C520" s="7" t="str">
        <x:v>ACTIVE</x:v>
      </x:c>
      <x:c r="D520" s="7" t="str">
        <x:v>C2</x:v>
      </x:c>
      <x:c r="E520" s="7" t="str">
        <x:v>• Facility-specific schedules, addresses, branding, resources and local identifiers.</x:v>
      </x:c>
      <x:c r="F520" s="7" t="str">
        <x:v>ENG-086-R001 | • Facility hierarchy and memberships from start.</x:v>
      </x:c>
      <x:c r="G520" s="7" t="n">
        <x:v>0.1435</x:v>
      </x:c>
      <x:c r="H520" s="7" t="str">
        <x:v>ENG-086-R002 | • Policy scope can bind facility/team/purpose without forking schema.</x:v>
      </x:c>
      <x:c r="I520" s="7" t="n">
        <x:v>0.1138</x:v>
      </x:c>
      <x:c r="J520" s="7" t="str">
        <x:v>ENG-101-R001 | • Use version/ETag/expectedVersion on clinician-edited aggregates.</x:v>
      </x:c>
      <x:c r="K520" s="7" t="n">
        <x:v>0</x:v>
      </x:c>
      <x:c r="L520" s="7" t="str">
        <x:v>MANUAL_ATOMIC_REVIEW</x:v>
      </x:c>
      <x:c r="M520" s="7" t="str">
        <x:v>PENDING_EXPLICIT_APPROVAL</x:v>
      </x:c>
    </x:row>
    <x:row r="521">
      <x:c r="A521" s="7" t="str">
        <x:v>PROD-101-R003</x:v>
      </x:c>
      <x:c r="B521" s="7" t="str">
        <x:v>PROD-101</x:v>
      </x:c>
      <x:c r="C521" s="7" t="str">
        <x:v>ACTIVE</x:v>
      </x:c>
      <x:c r="D521" s="7" t="str">
        <x:v>C2</x:v>
      </x:c>
      <x:c r="E521" s="7" t="str">
        <x:v>• Clinician membership and access scopes differ by facility.</x:v>
      </x:c>
      <x:c r="F521" s="7" t="str">
        <x:v>ENG-086-R001 | • Facility hierarchy and memberships from start.</x:v>
      </x:c>
      <x:c r="G521" s="7" t="n">
        <x:v>0.1744</x:v>
      </x:c>
      <x:c r="H521" s="7" t="str">
        <x:v>ENG-086-R002 | • Policy scope can bind facility/team/purpose without forking schema.</x:v>
      </x:c>
      <x:c r="I521" s="7" t="n">
        <x:v>0.1383</x:v>
      </x:c>
      <x:c r="J521" s="7" t="str">
        <x:v>ENG-011-R004 | • Optimistic concurrency for clinician-edited aggregates.</x:v>
      </x:c>
      <x:c r="K521" s="7" t="n">
        <x:v>0.0806</x:v>
      </x:c>
      <x:c r="L521" s="7" t="str">
        <x:v>MANUAL_ATOMIC_REVIEW</x:v>
      </x:c>
      <x:c r="M521" s="7" t="str">
        <x:v>PENDING_EXPLICIT_APPROVAL</x:v>
      </x:c>
    </x:row>
    <x:row r="522">
      <x:c r="A522" s="7" t="str">
        <x:v>PROD-101-R004</x:v>
      </x:c>
      <x:c r="B522" s="7" t="str">
        <x:v>PROD-101</x:v>
      </x:c>
      <x:c r="C522" s="7" t="str">
        <x:v>ACTIVE</x:v>
      </x:c>
      <x:c r="D522" s="7" t="str">
        <x:v>C3</x:v>
      </x:c>
      <x:c r="E522" s="7" t="str">
        <x:v>• Country pack may be tenant-level or organization-level depending deployment.</x:v>
      </x:c>
      <x:c r="F522" s="7" t="str">
        <x:v>ENG-011-R002 | • tenant_id on tenant-scoped tables; compound indexes begin with tenant_id where access pattern requires it.</x:v>
      </x:c>
      <x:c r="G522" s="7" t="n">
        <x:v>0.3837</x:v>
      </x:c>
      <x:c r="H522" s="7" t="str">
        <x:v>ENG-101-R001 | • Use version/ETag/expectedVersion on clinician-edited aggregates.</x:v>
      </x:c>
      <x:c r="I522" s="7" t="n">
        <x:v>0</x:v>
      </x:c>
      <x:c r="J522" s="7" t="str">
        <x:v>ENG-101-R002 | • A stale edit never silently overwrites newer clinical data.</x:v>
      </x:c>
      <x:c r="K522" s="7" t="n">
        <x:v>0</x:v>
      </x:c>
      <x:c r="L522" s="7" t="str">
        <x:v>CANDIDATE_STRONG</x:v>
      </x:c>
      <x:c r="M522" s="7" t="str">
        <x:v>PENDING_EXPLICIT_APPROVAL</x:v>
      </x:c>
    </x:row>
    <x:row r="523">
      <x:c r="A523" s="7" t="str">
        <x:v>PROD-101-R005</x:v>
      </x:c>
      <x:c r="B523" s="7" t="str">
        <x:v>PROD-101</x:v>
      </x:c>
      <x:c r="C523" s="7" t="str">
        <x:v>ACTIVE</x:v>
      </x:c>
      <x:c r="D523" s="7" t="str">
        <x:v>C4</x:v>
      </x:c>
      <x:c r="E523" s="7" t="str">
        <x:v>• Clinical core avoids accidental duplicate charts per branch.</x:v>
      </x:c>
      <x:c r="F523" s="7" t="str">
        <x:v>ENG-101-R001 | • Use version/ETag/expectedVersion on clinician-edited aggregates.</x:v>
      </x:c>
      <x:c r="G523" s="7" t="n">
        <x:v>0</x:v>
      </x:c>
      <x:c r="H523" s="7" t="str">
        <x:v>ENG-101-R002 | • A stale edit never silently overwrites newer clinical data.</x:v>
      </x:c>
      <x:c r="I523" s="7" t="n">
        <x:v>0</x:v>
      </x:c>
      <x:c r="J523" s="7" t="str">
        <x:v>ENG-101-R003 | • Conflict UI shows “what changed since you opened this” for clinically meaningful collisions.</x:v>
      </x:c>
      <x:c r="K523" s="7" t="n">
        <x:v>0</x:v>
      </x:c>
      <x:c r="L523" s="7" t="str">
        <x:v>MANUAL_ATOMIC_REVIEW</x:v>
      </x:c>
      <x:c r="M523" s="7" t="str">
        <x:v>PENDING_EXPLICIT_APPROVAL</x:v>
      </x:c>
    </x:row>
    <x:row r="524">
      <x:c r="A524" s="7" t="str">
        <x:v>PROD-103-R001</x:v>
      </x:c>
      <x:c r="B524" s="7" t="str">
        <x:v>PROD-103</x:v>
      </x:c>
      <x:c r="C524" s="7" t="str">
        <x:v>ACTIVE</x:v>
      </x:c>
      <x:c r="D524" s="7" t="str">
        <x:v>C4</x:v>
      </x:c>
      <x:c r="E524" s="7" t="str">
        <x:v>• Draft → specialist review → clinical safety review → approved → staged → active → deprecated/retired.</x:v>
      </x:c>
      <x:c r="F524" s="7" t="str">
        <x:v>ENG-062-R012 | • Does it need clinical safety case update?</x:v>
      </x:c>
      <x:c r="G524" s="7" t="n">
        <x:v>0.2029</x:v>
      </x:c>
      <x:c r="H524" s="7" t="str">
        <x:v>ENG-030-R004 | • Expired/superseded content remains reproducible for historical encounter review.</x:v>
      </x:c>
      <x:c r="I524" s="7" t="n">
        <x:v>0.0792</x:v>
      </x:c>
      <x:c r="J524" s="7" t="str">
        <x:v>ENG-103-R001 | • Payload minimizes PHI.</x:v>
      </x:c>
      <x:c r="K524" s="7" t="n">
        <x:v>0</x:v>
      </x:c>
      <x:c r="L524" s="7" t="str">
        <x:v>MANUAL_ATOMIC_REVIEW</x:v>
      </x:c>
      <x:c r="M524" s="7" t="str">
        <x:v>PENDING_EXPLICIT_APPROVAL</x:v>
      </x:c>
    </x:row>
    <x:row r="525">
      <x:c r="A525" s="7" t="str">
        <x:v>PROD-103-R002</x:v>
      </x:c>
      <x:c r="B525" s="7" t="str">
        <x:v>PROD-103</x:v>
      </x:c>
      <x:c r="C525" s="7" t="str">
        <x:v>ACTIVE</x:v>
      </x:c>
      <x:c r="D525" s="7" t="str">
        <x:v>C2</x:v>
      </x:c>
      <x:c r="E525" s="7" t="str">
        <x:v>• Every active rule knows content version and effective date.</x:v>
      </x:c>
      <x:c r="F525" s="7" t="str">
        <x:v>ENG-030-R002 | • Every high-impact rule has source/effective date/reviewer/test cases.</x:v>
      </x:c>
      <x:c r="G525" s="7" t="n">
        <x:v>0.3684</x:v>
      </x:c>
      <x:c r="H525" s="7" t="str">
        <x:v>ENG-062-R007 | • Does it alter clinical content version?</x:v>
      </x:c>
      <x:c r="I525" s="7" t="n">
        <x:v>0.2281</x:v>
      </x:c>
      <x:c r="J525" s="7" t="str">
        <x:v>ENG-030-R001 | • Content has separate release/version lifecycle from application code.</x:v>
      </x:c>
      <x:c r="K525" s="7" t="n">
        <x:v>0.1679</x:v>
      </x:c>
      <x:c r="L525" s="7" t="str">
        <x:v>CANDIDATE_MODERATE</x:v>
      </x:c>
      <x:c r="M525" s="7" t="str">
        <x:v>PENDING_EXPLICIT_APPROVAL</x:v>
      </x:c>
    </x:row>
    <x:row r="526">
      <x:c r="A526" s="7" t="str">
        <x:v>PROD-103-R003</x:v>
      </x:c>
      <x:c r="B526" s="7" t="str">
        <x:v>PROD-103</x:v>
      </x:c>
      <x:c r="C526" s="7" t="str">
        <x:v>ACTIVE</x:v>
      </x:c>
      <x:c r="D526" s="7" t="str">
        <x:v>C2</x:v>
      </x:c>
      <x:c r="E526" s="7" t="str">
        <x:v>• Emergency rollback of harmful rule without full app rollback.</x:v>
      </x:c>
      <x:c r="F526" s="7" t="str">
        <x:v>ENG-062-R010 | • Does rollback exist?</x:v>
      </x:c>
      <x:c r="G526" s="7" t="n">
        <x:v>0.2893</x:v>
      </x:c>
      <x:c r="H526" s="7" t="str">
        <x:v>ENG-030-R002 | • Every high-impact rule has source/effective date/reviewer/test cases.</x:v>
      </x:c>
      <x:c r="I526" s="7" t="n">
        <x:v>0.0766</x:v>
      </x:c>
      <x:c r="J526" s="7" t="str">
        <x:v>ENG-103-R001 | • Payload minimizes PHI.</x:v>
      </x:c>
      <x:c r="K526" s="7" t="n">
        <x:v>0</x:v>
      </x:c>
      <x:c r="L526" s="7" t="str">
        <x:v>CANDIDATE_MODERATE</x:v>
      </x:c>
      <x:c r="M526" s="7" t="str">
        <x:v>PENDING_EXPLICIT_APPROVAL</x:v>
      </x:c>
    </x:row>
    <x:row r="527">
      <x:c r="A527" s="7" t="str">
        <x:v>PROD-103-R004</x:v>
      </x:c>
      <x:c r="B527" s="7" t="str">
        <x:v>PROD-103</x:v>
      </x:c>
      <x:c r="C527" s="7" t="str">
        <x:v>ACTIVE</x:v>
      </x:c>
      <x:c r="D527" s="7" t="str">
        <x:v>C2</x:v>
      </x:c>
      <x:c r="E527" s="7" t="str">
        <x:v>• Historical encounters retain which content version was active.</x:v>
      </x:c>
      <x:c r="F527" s="7" t="str">
        <x:v>ENG-062-R007 | • Does it alter clinical content version?</x:v>
      </x:c>
      <x:c r="G527" s="7" t="n">
        <x:v>0.2256</x:v>
      </x:c>
      <x:c r="H527" s="7" t="str">
        <x:v>ENG-030-R004 | • Expired/superseded content remains reproducible for historical encounter review.</x:v>
      </x:c>
      <x:c r="I527" s="7" t="n">
        <x:v>0.1751</x:v>
      </x:c>
      <x:c r="J527" s="7" t="str">
        <x:v>ENG-030-R001 | • Content has separate release/version lifecycle from application code.</x:v>
      </x:c>
      <x:c r="K527" s="7" t="n">
        <x:v>0.1661</x:v>
      </x:c>
      <x:c r="L527" s="7" t="str">
        <x:v>CANDIDATE_MODERATE</x:v>
      </x:c>
      <x:c r="M527" s="7" t="str">
        <x:v>PENDING_EXPLICIT_APPROVAL</x:v>
      </x:c>
    </x:row>
    <x:row r="528">
      <x:c r="A528" s="7" t="str">
        <x:v>PROD-103-R005</x:v>
      </x:c>
      <x:c r="B528" s="7" t="str">
        <x:v>PROD-103</x:v>
      </x:c>
      <x:c r="C528" s="7" t="str">
        <x:v>ACTIVE</x:v>
      </x:c>
      <x:c r="D528" s="7" t="str">
        <x:v>C2</x:v>
      </x:c>
      <x:c r="E528" s="7" t="str">
        <x:v>• Source update triggers impact review, not automatic rule change.</x:v>
      </x:c>
      <x:c r="F528" s="7" t="str">
        <x:v>ENG-030-R002 | • Every high-impact rule has source/effective date/reviewer/test cases.</x:v>
      </x:c>
      <x:c r="G528" s="7" t="n">
        <x:v>0.4058</x:v>
      </x:c>
      <x:c r="H528" s="7" t="str">
        <x:v>ENG-062-R005 | • Does it change signed content behavior?</x:v>
      </x:c>
      <x:c r="I528" s="7" t="n">
        <x:v>0.1354</x:v>
      </x:c>
      <x:c r="J528" s="7" t="str">
        <x:v>ENG-062-R002 | • Can it change clinical state?</x:v>
      </x:c>
      <x:c r="K528" s="7" t="n">
        <x:v>0.1309</x:v>
      </x:c>
      <x:c r="L528" s="7" t="str">
        <x:v>CANDIDATE_STRONG</x:v>
      </x:c>
      <x:c r="M528" s="7" t="str">
        <x:v>PENDING_EXPLICIT_APPROVAL</x:v>
      </x:c>
    </x:row>
    <x:row r="529">
      <x:c r="A529" s="7" t="str">
        <x:v>PROD-104-R001</x:v>
      </x:c>
      <x:c r="B529" s="7" t="str">
        <x:v>PROD-104</x:v>
      </x:c>
      <x:c r="C529" s="7" t="str">
        <x:v>ACTIVE</x:v>
      </x:c>
      <x:c r="D529" s="7" t="str">
        <x:v>C4</x:v>
      </x:c>
      <x:c r="E529" s="7" t="str">
        <x:v>• Every alert has owner, clinical rationale, target population, severity, expected action and sunset/review date.</x:v>
      </x:c>
      <x:c r="F529" s="7" t="str">
        <x:v>ENG-046-R001 | • Alert must have clinical purpose, severity, action and expiration/suppression logic.</x:v>
      </x:c>
      <x:c r="G529" s="7" t="n">
        <x:v>0.2459</x:v>
      </x:c>
      <x:c r="H529" s="7" t="str">
        <x:v>ENG-046-R004 | • Alert Governance Board reviews high-volume or low-value alerts.</x:v>
      </x:c>
      <x:c r="I529" s="7" t="n">
        <x:v>0.0809</x:v>
      </x:c>
      <x:c r="J529" s="7" t="str">
        <x:v>ENG-250-R002 | Telemetry may open governance hypotheses: poor applicability, alert burden, workflow friction, model drift or knowledge gaps.</x:v>
      </x:c>
      <x:c r="K529" s="7" t="n">
        <x:v>0.065</x:v>
      </x:c>
      <x:c r="L529" s="7" t="str">
        <x:v>CANDIDATE_MODERATE</x:v>
      </x:c>
      <x:c r="M529" s="7" t="str">
        <x:v>PENDING_EXPLICIT_APPROVAL</x:v>
      </x:c>
    </x:row>
    <x:row r="530">
      <x:c r="A530" s="7" t="str">
        <x:v>PROD-104-R002</x:v>
      </x:c>
      <x:c r="B530" s="7" t="str">
        <x:v>PROD-104</x:v>
      </x:c>
      <x:c r="C530" s="7" t="str">
        <x:v>ACTIVE</x:v>
      </x:c>
      <x:c r="D530" s="7" t="str">
        <x:v>C2</x:v>
      </x:c>
      <x:c r="E530" s="7" t="str">
        <x:v>• Measure firing rate, action rate, override rate, time-to-action and reported burden.</x:v>
      </x:c>
      <x:c r="F530" s="7" t="str">
        <x:v>ENG-046-R003 | • Measure display→action/override/dismiss, downstream outcome proxy and burden.</x:v>
      </x:c>
      <x:c r="G530" s="7" t="n">
        <x:v>0.3685</x:v>
      </x:c>
      <x:c r="H530" s="7" t="str">
        <x:v>ENG-250-R004 | Clinician override is evidence for review, not automatic proof that a rule is wrong.</x:v>
      </x:c>
      <x:c r="I530" s="7" t="n">
        <x:v>0.1065</x:v>
      </x:c>
      <x:c r="J530" s="7" t="str">
        <x:v>ENG-046-R001 | • Alert must have clinical purpose, severity, action and expiration/suppression logic.</x:v>
      </x:c>
      <x:c r="K530" s="7" t="n">
        <x:v>0.0997</x:v>
      </x:c>
      <x:c r="L530" s="7" t="str">
        <x:v>CANDIDATE_MODERATE</x:v>
      </x:c>
      <x:c r="M530" s="7" t="str">
        <x:v>PENDING_EXPLICIT_APPROVAL</x:v>
      </x:c>
    </x:row>
    <x:row r="531">
      <x:c r="A531" s="7" t="str">
        <x:v>PROD-104-R003</x:v>
      </x:c>
      <x:c r="B531" s="7" t="str">
        <x:v>PROD-104</x:v>
      </x:c>
      <x:c r="C531" s="7" t="str">
        <x:v>ACTIVE</x:v>
      </x:c>
      <x:c r="D531" s="7" t="str">
        <x:v>C4</x:v>
      </x:c>
      <x:c r="E531" s="7" t="str">
        <x:v>• High override rate triggers review, not assumption physicians are wrong.</x:v>
      </x:c>
      <x:c r="F531" s="7" t="str">
        <x:v>ENG-250-R004 | Clinician override is evidence for review, not automatic proof that a rule is wrong.</x:v>
      </x:c>
      <x:c r="G531" s="7" t="n">
        <x:v>0.3077</x:v>
      </x:c>
      <x:c r="H531" s="7" t="str">
        <x:v>ENG-046-R002 | • Critical is rare and blocks only when justified; Important requires explicit review/override; Consider is non-interruptive; Info is ambient.</x:v>
      </x:c>
      <x:c r="I531" s="7" t="n">
        <x:v>0.1157</x:v>
      </x:c>
      <x:c r="J531" s="7" t="str">
        <x:v>ENG-046-R003 | • Measure display→action/override/dismiss, downstream outcome proxy and burden.</x:v>
      </x:c>
      <x:c r="K531" s="7" t="n">
        <x:v>0.1018</x:v>
      </x:c>
      <x:c r="L531" s="7" t="str">
        <x:v>CANDIDATE_MODERATE</x:v>
      </x:c>
      <x:c r="M531" s="7" t="str">
        <x:v>PENDING_EXPLICIT_APPROVAL</x:v>
      </x:c>
    </x:row>
    <x:row r="532">
      <x:c r="A532" s="7" t="str">
        <x:v>PROD-104-R004</x:v>
      </x:c>
      <x:c r="B532" s="7" t="str">
        <x:v>PROD-104</x:v>
      </x:c>
      <x:c r="C532" s="7" t="str">
        <x:v>ACTIVE</x:v>
      </x:c>
      <x:c r="D532" s="7" t="str">
        <x:v>C2</x:v>
      </x:c>
      <x:c r="E532" s="7" t="str">
        <x:v>• No new interruptive alert without human-factors review.</x:v>
      </x:c>
      <x:c r="F532" s="7" t="str">
        <x:v>ENG-046-R002 | • Critical is rare and blocks only when justified; Important requires explicit review/override; Consider is non-interruptive; Info is ambient.</x:v>
      </x:c>
      <x:c r="G532" s="7" t="n">
        <x:v>0.2671</x:v>
      </x:c>
      <x:c r="H532" s="7" t="str">
        <x:v>ENG-046-R001 | • Alert must have clinical purpose, severity, action and expiration/suppression logic.</x:v>
      </x:c>
      <x:c r="I532" s="7" t="n">
        <x:v>0.1229</x:v>
      </x:c>
      <x:c r="J532" s="7" t="str">
        <x:v>ENG-046-R004 | • Alert Governance Board reviews high-volume or low-value alerts.</x:v>
      </x:c>
      <x:c r="K532" s="7" t="n">
        <x:v>0.1142</x:v>
      </x:c>
      <x:c r="L532" s="7" t="str">
        <x:v>CANDIDATE_MODERATE</x:v>
      </x:c>
      <x:c r="M532" s="7" t="str">
        <x:v>PENDING_EXPLICIT_APPROVAL</x:v>
      </x:c>
    </x:row>
    <x:row r="533">
      <x:c r="A533" s="7" t="str">
        <x:v>PROD-106-R001</x:v>
      </x:c>
      <x:c r="B533" s="7" t="str">
        <x:v>PROD-106</x:v>
      </x:c>
      <x:c r="C533" s="7" t="str">
        <x:v>ACTIVE</x:v>
      </x:c>
      <x:c r="D533" s="7" t="str">
        <x:v>C2</x:v>
      </x:c>
      <x:c r="E533" s="7" t="str">
        <x:v>• Use language such as “consider”, “possible”, “not documented” according to certainty.</x:v>
      </x:c>
      <x:c r="F533" s="7" t="str">
        <x:v>ENG-096-R001 | Standards/regulatory references are baselines for engineering. Applicability, certification and legal interpretation must be revalidated for the actual product scope, intended use and release date.</x:v>
      </x:c>
      <x:c r="G533" s="7" t="n">
        <x:v>0.03</x:v>
      </x:c>
      <x:c r="H533" s="7" t="str">
        <x:v>ENG-106-R001 | • Start with Postgres search/trigram capabilities where scale allows; introduce external search only when measured requirements justify it.</x:v>
      </x:c>
      <x:c r="I533" s="7" t="n">
        <x:v>0</x:v>
      </x:c>
      <x:c r="J533" s="7" t="str">
        <x:v>ENG-106-R002 | • External index is eventually consistent and never authorization authority.</x:v>
      </x:c>
      <x:c r="K533" s="7" t="n">
        <x:v>0</x:v>
      </x:c>
      <x:c r="L533" s="7" t="str">
        <x:v>MANUAL_ATOMIC_REVIEW</x:v>
      </x:c>
      <x:c r="M533" s="7" t="str">
        <x:v>PENDING_EXPLICIT_APPROVAL</x:v>
      </x:c>
    </x:row>
    <x:row r="534">
      <x:c r="A534" s="7" t="str">
        <x:v>PROD-106-R002</x:v>
      </x:c>
      <x:c r="B534" s="7" t="str">
        <x:v>PROD-106</x:v>
      </x:c>
      <x:c r="C534" s="7" t="str">
        <x:v>ACTIVE</x:v>
      </x:c>
      <x:c r="D534" s="7" t="str">
        <x:v>C2</x:v>
      </x:c>
      <x:c r="E534" s="7" t="str">
        <x:v>• Never fabricate source citations.</x:v>
      </x:c>
      <x:c r="F534" s="7" t="str">
        <x:v>ENG-106-R002 | • External index is eventually consistent and never authorization authority.</x:v>
      </x:c>
      <x:c r="G534" s="7" t="n">
        <x:v>0.0692</x:v>
      </x:c>
      <x:c r="H534" s="7" t="str">
        <x:v>ENG-106-R001 | • Start with Postgres search/trigram capabilities where scale allows; introduce external search only when measured requirements justify it.</x:v>
      </x:c>
      <x:c r="I534" s="7" t="n">
        <x:v>0</x:v>
      </x:c>
      <x:c r="J534" s="7" t="str">
        <x:v>ENG-106-R003 | • Indexed PHI requires encrypted transport/storage, tenant segregation and deletion/reindex workflows.</x:v>
      </x:c>
      <x:c r="K534" s="7" t="n">
        <x:v>0</x:v>
      </x:c>
      <x:c r="L534" s="7" t="str">
        <x:v>MANUAL_ATOMIC_REVIEW</x:v>
      </x:c>
      <x:c r="M534" s="7" t="str">
        <x:v>PENDING_EXPLICIT_APPROVAL</x:v>
      </x:c>
    </x:row>
    <x:row r="535">
      <x:c r="A535" s="7" t="str">
        <x:v>PROD-106-R003</x:v>
      </x:c>
      <x:c r="B535" s="7" t="str">
        <x:v>PROD-106</x:v>
      </x:c>
      <x:c r="C535" s="7" t="str">
        <x:v>ACTIVE</x:v>
      </x:c>
      <x:c r="D535" s="7" t="str">
        <x:v>C4</x:v>
      </x:c>
      <x:c r="E535" s="7" t="str">
        <x:v>• Show patient facts separately from model interpretation.</x:v>
      </x:c>
      <x:c r="F535" s="7" t="str">
        <x:v>ENG-106-R004 | • Global search returns minimal identifying data necessary for safe selection; patient chart search is separately authorized.</x:v>
      </x:c>
      <x:c r="G535" s="7" t="n">
        <x:v>0.1331</x:v>
      </x:c>
      <x:c r="H535" s="7" t="str">
        <x:v>ENG-096-R001 | Standards/regulatory references are baselines for engineering. Applicability, certification and legal interpretation must be revalidated for the actual product scope, intended use and release date.</x:v>
      </x:c>
      <x:c r="I535" s="7" t="n">
        <x:v>0.1305</x:v>
      </x:c>
      <x:c r="J535" s="7" t="str">
        <x:v>ENG-106-R001 | • Start with Postgres search/trigram capabilities where scale allows; introduce external search only when measured requirements justify it.</x:v>
      </x:c>
      <x:c r="K535" s="7" t="n">
        <x:v>0</x:v>
      </x:c>
      <x:c r="L535" s="7" t="str">
        <x:v>MANUAL_ATOMIC_REVIEW</x:v>
      </x:c>
      <x:c r="M535" s="7" t="str">
        <x:v>PENDING_EXPLICIT_APPROVAL</x:v>
      </x:c>
    </x:row>
    <x:row r="536">
      <x:c r="A536" s="7" t="str">
        <x:v>PROD-106-R004</x:v>
      </x:c>
      <x:c r="B536" s="7" t="str">
        <x:v>PROD-106</x:v>
      </x:c>
      <x:c r="C536" s="7" t="str">
        <x:v>ACTIVE</x:v>
      </x:c>
      <x:c r="D536" s="7" t="str">
        <x:v>C2</x:v>
      </x:c>
      <x:c r="E536" s="7" t="str">
        <x:v>• If the model used incomplete chart scope, disclose scope.</x:v>
      </x:c>
      <x:c r="F536" s="7" t="str">
        <x:v>ENG-096-R001 | Standards/regulatory references are baselines for engineering. Applicability, certification and legal interpretation must be revalidated for the actual product scope, intended use and release date.</x:v>
      </x:c>
      <x:c r="G536" s="7" t="n">
        <x:v>0.1236</x:v>
      </x:c>
      <x:c r="H536" s="7" t="str">
        <x:v>ENG-106-R004 | • Global search returns minimal identifying data necessary for safe selection; patient chart search is separately authorized.</x:v>
      </x:c>
      <x:c r="I536" s="7" t="n">
        <x:v>0.0764</x:v>
      </x:c>
      <x:c r="J536" s="7" t="str">
        <x:v>ENG-106-R001 | • Start with Postgres search/trigram capabilities where scale allows; introduce external search only when measured requirements justify it.</x:v>
      </x:c>
      <x:c r="K536" s="7" t="n">
        <x:v>0</x:v>
      </x:c>
      <x:c r="L536" s="7" t="str">
        <x:v>MANUAL_ATOMIC_REVIEW</x:v>
      </x:c>
      <x:c r="M536" s="7" t="str">
        <x:v>PENDING_EXPLICIT_APPROVAL</x:v>
      </x:c>
    </x:row>
    <x:row r="537">
      <x:c r="A537" s="7" t="str">
        <x:v>PROD-106-R005</x:v>
      </x:c>
      <x:c r="B537" s="7" t="str">
        <x:v>PROD-106</x:v>
      </x:c>
      <x:c r="C537" s="7" t="str">
        <x:v>ACTIVE</x:v>
      </x:c>
      <x:c r="D537" s="7" t="str">
        <x:v>C4</x:v>
      </x:c>
      <x:c r="E537" s="7" t="str">
        <x:v>• Physician can inspect supporting patient data with one action.</x:v>
      </x:c>
      <x:c r="F537" s="7" t="str">
        <x:v>ENG-106-R001 | • Start with Postgres search/trigram capabilities where scale allows; introduce external search only when measured requirements justify it.</x:v>
      </x:c>
      <x:c r="G537" s="7" t="n">
        <x:v>0</x:v>
      </x:c>
      <x:c r="H537" s="7" t="str">
        <x:v>ENG-106-R002 | • External index is eventually consistent and never authorization authority.</x:v>
      </x:c>
      <x:c r="I537" s="7" t="n">
        <x:v>0</x:v>
      </x:c>
      <x:c r="J537" s="7" t="str">
        <x:v>ENG-106-R003 | • Indexed PHI requires encrypted transport/storage, tenant segregation and deletion/reindex workflows.</x:v>
      </x:c>
      <x:c r="K537" s="7" t="n">
        <x:v>0</x:v>
      </x:c>
      <x:c r="L537" s="7" t="str">
        <x:v>MANUAL_ATOMIC_REVIEW</x:v>
      </x:c>
      <x:c r="M537" s="7" t="str">
        <x:v>PENDING_EXPLICIT_APPROVAL</x:v>
      </x:c>
    </x:row>
    <x:row r="538">
      <x:c r="A538" s="7" t="str">
        <x:v>PROD-106-R006</x:v>
      </x:c>
      <x:c r="B538" s="7" t="str">
        <x:v>PROD-106</x:v>
      </x:c>
      <x:c r="C538" s="7" t="str">
        <x:v>ACTIVE</x:v>
      </x:c>
      <x:c r="D538" s="7" t="str">
        <x:v>C2</x:v>
      </x:c>
      <x:c r="E538" s="7" t="str">
        <x:v>• Rejected suggestions inform evals without coercive re-prompting.</x:v>
      </x:c>
      <x:c r="F538" s="7" t="str">
        <x:v>ENG-106-R001 | • Start with Postgres search/trigram capabilities where scale allows; introduce external search only when measured requirements justify it.</x:v>
      </x:c>
      <x:c r="G538" s="7" t="n">
        <x:v>0</x:v>
      </x:c>
      <x:c r="H538" s="7" t="str">
        <x:v>ENG-106-R002 | • External index is eventually consistent and never authorization authority.</x:v>
      </x:c>
      <x:c r="I538" s="7" t="n">
        <x:v>0</x:v>
      </x:c>
      <x:c r="J538" s="7" t="str">
        <x:v>ENG-106-R003 | • Indexed PHI requires encrypted transport/storage, tenant segregation and deletion/reindex workflows.</x:v>
      </x:c>
      <x:c r="K538" s="7" t="n">
        <x:v>0</x:v>
      </x:c>
      <x:c r="L538" s="7" t="str">
        <x:v>MANUAL_ATOMIC_REVIEW</x:v>
      </x:c>
      <x:c r="M538" s="7" t="str">
        <x:v>PENDING_EXPLICIT_APPROVAL</x:v>
      </x:c>
    </x:row>
    <x:row r="539">
      <x:c r="A539" s="7" t="str">
        <x:v>PROD-109-R001</x:v>
      </x:c>
      <x:c r="B539" s="7" t="str">
        <x:v>PROD-109</x:v>
      </x:c>
      <x:c r="C539" s="7" t="str">
        <x:v>ACTIVE</x:v>
      </x:c>
      <x:c r="D539" s="7" t="str">
        <x:v>C4</x:v>
      </x:c>
      <x:c r="E539" s="7" t="str">
        <x:v>• Representative physicians across novice/expert and specialties.</x:v>
      </x:c>
      <x:c r="F539" s="7" t="str">
        <x:v>ENG-163-R001 | Obligations may originate from plan, order, result, medication monitoring, referral, preventive care or knowledge artifact.</x:v>
      </x:c>
      <x:c r="G539" s="7" t="n">
        <x:v>0</x:v>
      </x:c>
      <x:c r="H539" s="7" t="str">
        <x:v>ENG-163-R002 | Every obligation has owner, due state, source, escalation, completion evidence and lifecycle.</x:v>
      </x:c>
      <x:c r="I539" s="7" t="n">
        <x:v>0</x:v>
      </x:c>
      <x:c r="J539" s="7" t="str">
        <x:v>ENG-163-R003 | Independent reconciler detects results without review/owner, plans without obligations, monitoring without follow-up, failed communications, stuck workflows and stale projections.</x:v>
      </x:c>
      <x:c r="K539" s="7" t="n">
        <x:v>0</x:v>
      </x:c>
      <x:c r="L539" s="7" t="str">
        <x:v>MANUAL_ATOMIC_REVIEW</x:v>
      </x:c>
      <x:c r="M539" s="7" t="str">
        <x:v>PENDING_EXPLICIT_APPROVAL</x:v>
      </x:c>
    </x:row>
    <x:row r="540">
      <x:c r="A540" s="7" t="str">
        <x:v>PROD-109-R002</x:v>
      </x:c>
      <x:c r="B540" s="7" t="str">
        <x:v>PROD-109</x:v>
      </x:c>
      <x:c r="C540" s="7" t="str">
        <x:v>ACTIVE</x:v>
      </x:c>
      <x:c r="D540" s="7" t="str">
        <x:v>C2</x:v>
      </x:c>
      <x:c r="E540" s="7" t="str">
        <x:v>• Scenarios use realistic complexity, not toy records.</x:v>
      </x:c>
      <x:c r="F540" s="7" t="str">
        <x:v>ENG-163-R001 | Obligations may originate from plan, order, result, medication monitoring, referral, preventive care or knowledge artifact.</x:v>
      </x:c>
      <x:c r="G540" s="7" t="n">
        <x:v>0</x:v>
      </x:c>
      <x:c r="H540" s="7" t="str">
        <x:v>ENG-163-R002 | Every obligation has owner, due state, source, escalation, completion evidence and lifecycle.</x:v>
      </x:c>
      <x:c r="I540" s="7" t="n">
        <x:v>0</x:v>
      </x:c>
      <x:c r="J540" s="7" t="str">
        <x:v>ENG-163-R003 | Independent reconciler detects results without review/owner, plans without obligations, monitoring without follow-up, failed communications, stuck workflows and stale projections.</x:v>
      </x:c>
      <x:c r="K540" s="7" t="n">
        <x:v>0</x:v>
      </x:c>
      <x:c r="L540" s="7" t="str">
        <x:v>MANUAL_ATOMIC_REVIEW</x:v>
      </x:c>
      <x:c r="M540" s="7" t="str">
        <x:v>PENDING_EXPLICIT_APPROVAL</x:v>
      </x:c>
    </x:row>
    <x:row r="541">
      <x:c r="A541" s="7" t="str">
        <x:v>PROD-109-R003</x:v>
      </x:c>
      <x:c r="B541" s="7" t="str">
        <x:v>PROD-109</x:v>
      </x:c>
      <x:c r="C541" s="7" t="str">
        <x:v>ACTIVE</x:v>
      </x:c>
      <x:c r="D541" s="7" t="str">
        <x:v>C4</x:v>
      </x:c>
      <x:c r="E541" s="7" t="str">
        <x:v>• Measure completion, time, errors, navigation reversals, subjective load and safety observations.</x:v>
      </x:c>
      <x:c r="F541" s="7" t="str">
        <x:v>ENG-045-R003 | • Safety control types: preventive, detective, recovery.</x:v>
      </x:c>
      <x:c r="G541" s="7" t="n">
        <x:v>0.1496</x:v>
      </x:c>
      <x:c r="H541" s="7" t="str">
        <x:v>ENG-045-R001 | • Hazard log per feature/workflow; safety case for high-impact functions.</x:v>
      </x:c>
      <x:c r="I541" s="7" t="n">
        <x:v>0.1461</x:v>
      </x:c>
      <x:c r="J541" s="7" t="str">
        <x:v>ENG-045-R005 | • Safety signal telemetry after release; rollback/disable via feature flag when appropriate.</x:v>
      </x:c>
      <x:c r="K541" s="7" t="n">
        <x:v>0.1243</x:v>
      </x:c>
      <x:c r="L541" s="7" t="str">
        <x:v>MANUAL_ATOMIC_REVIEW</x:v>
      </x:c>
      <x:c r="M541" s="7" t="str">
        <x:v>PENDING_EXPLICIT_APPROVAL</x:v>
      </x:c>
    </x:row>
    <x:row r="542">
      <x:c r="A542" s="7" t="str">
        <x:v>PROD-109-R004</x:v>
      </x:c>
      <x:c r="B542" s="7" t="str">
        <x:v>PROD-109</x:v>
      </x:c>
      <x:c r="C542" s="7" t="str">
        <x:v>ACTIVE</x:v>
      </x:c>
      <x:c r="D542" s="7" t="str">
        <x:v>C2</x:v>
      </x:c>
      <x:c r="E542" s="7" t="str">
        <x:v>• Test desktop and iPad independently.</x:v>
      </x:c>
      <x:c r="F542" s="7" t="str">
        <x:v>ENG-163-R001 | Obligations may originate from plan, order, result, medication monitoring, referral, preventive care or knowledge artifact.</x:v>
      </x:c>
      <x:c r="G542" s="7" t="n">
        <x:v>0</x:v>
      </x:c>
      <x:c r="H542" s="7" t="str">
        <x:v>ENG-163-R002 | Every obligation has owner, due state, source, escalation, completion evidence and lifecycle.</x:v>
      </x:c>
      <x:c r="I542" s="7" t="n">
        <x:v>0</x:v>
      </x:c>
      <x:c r="J542" s="7" t="str">
        <x:v>ENG-163-R003 | Independent reconciler detects results without review/owner, plans without obligations, monitoring without follow-up, failed communications, stuck workflows and stale projections.</x:v>
      </x:c>
      <x:c r="K542" s="7" t="n">
        <x:v>0</x:v>
      </x:c>
      <x:c r="L542" s="7" t="str">
        <x:v>MANUAL_ATOMIC_REVIEW</x:v>
      </x:c>
      <x:c r="M542" s="7" t="str">
        <x:v>PENDING_EXPLICIT_APPROVAL</x:v>
      </x:c>
    </x:row>
    <x:row r="543">
      <x:c r="A543" s="7" t="str">
        <x:v>PROD-109-R005</x:v>
      </x:c>
      <x:c r="B543" s="7" t="str">
        <x:v>PROD-109</x:v>
      </x:c>
      <x:c r="C543" s="7" t="str">
        <x:v>ACTIVE</x:v>
      </x:c>
      <x:c r="D543" s="7" t="str">
        <x:v>C5</x:v>
      </x:c>
      <x:c r="E543" s="7" t="str">
        <x:v>• Critical workflows include wrong-patient, result follow-up, medication override and note amendment.</x:v>
      </x:c>
      <x:c r="F543" s="7" t="str">
        <x:v>ENG-045-R004 | • Wrong-patient, result follow-up, ordering, medication, alert fatigue, duplicate patient and downtime are mandatory hazard families.</x:v>
      </x:c>
      <x:c r="G543" s="7" t="n">
        <x:v>0.7163</x:v>
      </x:c>
      <x:c r="H543" s="7" t="str">
        <x:v>ENG-293-R002 | Medication/Orders/Results/Follow-up team owns Plan Compiler, Expected Result and Treatment Response integration.</x:v>
      </x:c>
      <x:c r="I543" s="7" t="n">
        <x:v>0.6965</x:v>
      </x:c>
      <x:c r="J543" s="7" t="str">
        <x:v>ENG-163-R003 | Independent reconciler detects results without review/owner, plans without obligations, monitoring without follow-up, failed communications, stuck workflows and stale projections.</x:v>
      </x:c>
      <x:c r="K543" s="7" t="n">
        <x:v>0.5543</x:v>
      </x:c>
      <x:c r="L543" s="7" t="str">
        <x:v>CANDIDATE_STRONG</x:v>
      </x:c>
      <x:c r="M543" s="7" t="str">
        <x:v>PENDING_EXPLICIT_APPROVAL</x:v>
      </x:c>
    </x:row>
    <x:row r="544">
      <x:c r="A544" s="7" t="str">
        <x:v>PROD-109-R006</x:v>
      </x:c>
      <x:c r="B544" s="7" t="str">
        <x:v>PROD-109</x:v>
      </x:c>
      <x:c r="C544" s="7" t="str">
        <x:v>ACTIVE</x:v>
      </x:c>
      <x:c r="D544" s="7" t="str">
        <x:v>C2</x:v>
      </x:c>
      <x:c r="E544" s="7" t="str">
        <x:v>• A visually attractive interface that increases error rate fails V2 acceptance.</x:v>
      </x:c>
      <x:c r="F544" s="7" t="str">
        <x:v>ENG-163-R001 | Obligations may originate from plan, order, result, medication monitoring, referral, preventive care or knowledge artifact.</x:v>
      </x:c>
      <x:c r="G544" s="7" t="n">
        <x:v>0</x:v>
      </x:c>
      <x:c r="H544" s="7" t="str">
        <x:v>ENG-163-R002 | Every obligation has owner, due state, source, escalation, completion evidence and lifecycle.</x:v>
      </x:c>
      <x:c r="I544" s="7" t="n">
        <x:v>0</x:v>
      </x:c>
      <x:c r="J544" s="7" t="str">
        <x:v>ENG-163-R003 | Independent reconciler detects results without review/owner, plans without obligations, monitoring without follow-up, failed communications, stuck workflows and stale projections.</x:v>
      </x:c>
      <x:c r="K544" s="7" t="n">
        <x:v>0</x:v>
      </x:c>
      <x:c r="L544" s="7" t="str">
        <x:v>MANUAL_ATOMIC_REVIEW</x:v>
      </x:c>
      <x:c r="M544" s="7" t="str">
        <x:v>PENDING_EXPLICIT_APPROVAL</x:v>
      </x:c>
    </x:row>
    <x:row r="545">
      <x:c r="A545" s="7" t="str">
        <x:v>PROD-110-R001</x:v>
      </x:c>
      <x:c r="B545" s="7" t="str">
        <x:v>PROD-110</x:v>
      </x:c>
      <x:c r="C545" s="7" t="str">
        <x:v>ACTIVE</x:v>
      </x:c>
      <x:c r="D545" s="7" t="str">
        <x:v>C4</x:v>
      </x:c>
      <x:c r="E545" s="7" t="str">
        <x:v>• Synthetic and de-identified scenario sets before patient pilots.</x:v>
      </x:c>
      <x:c r="F545" s="7" t="str">
        <x:v>ENG-110-R001 | • Support integration via QIDO-RS/WADO-RS/STOW-RS where the external PACS profile permits; exact capabilities negotiated per provider.</x:v>
      </x:c>
      <x:c r="G545" s="7" t="n">
        <x:v>0</x:v>
      </x:c>
      <x:c r="H545" s="7" t="str">
        <x:v>ENG-110-R002 | • Never proxy huge pixel datasets through generic Next.js route if dedicated streaming/object/PACS path is required.</x:v>
      </x:c>
      <x:c r="I545" s="7" t="n">
        <x:v>0</x:v>
      </x:c>
      <x:c r="J545" s="7" t="str">
        <x:v>ENG-110-R003 | • DICOM patient identifiers are reconciled through integration mapping, not assumed globally unique.</x:v>
      </x:c>
      <x:c r="K545" s="7" t="n">
        <x:v>0</x:v>
      </x:c>
      <x:c r="L545" s="7" t="str">
        <x:v>MANUAL_ATOMIC_REVIEW</x:v>
      </x:c>
      <x:c r="M545" s="7" t="str">
        <x:v>PENDING_EXPLICIT_APPROVAL</x:v>
      </x:c>
    </x:row>
    <x:row r="546">
      <x:c r="A546" s="7" t="str">
        <x:v>PROD-110-R002</x:v>
      </x:c>
      <x:c r="B546" s="7" t="str">
        <x:v>PROD-110</x:v>
      </x:c>
      <x:c r="C546" s="7" t="str">
        <x:v>ACTIVE</x:v>
      </x:c>
      <x:c r="D546" s="7" t="str">
        <x:v>C2</x:v>
      </x:c>
      <x:c r="E546" s="7" t="str">
        <x:v>• Cases include benign, ambiguous, urgent, multimorbid and conflicting data.</x:v>
      </x:c>
      <x:c r="F546" s="7" t="str">
        <x:v>ENG-110-R001 | • Support integration via QIDO-RS/WADO-RS/STOW-RS where the external PACS profile permits; exact capabilities negotiated per provider.</x:v>
      </x:c>
      <x:c r="G546" s="7" t="n">
        <x:v>0</x:v>
      </x:c>
      <x:c r="H546" s="7" t="str">
        <x:v>ENG-110-R002 | • Never proxy huge pixel datasets through generic Next.js route if dedicated streaming/object/PACS path is required.</x:v>
      </x:c>
      <x:c r="I546" s="7" t="n">
        <x:v>0</x:v>
      </x:c>
      <x:c r="J546" s="7" t="str">
        <x:v>ENG-110-R003 | • DICOM patient identifiers are reconciled through integration mapping, not assumed globally unique.</x:v>
      </x:c>
      <x:c r="K546" s="7" t="n">
        <x:v>0</x:v>
      </x:c>
      <x:c r="L546" s="7" t="str">
        <x:v>MANUAL_ATOMIC_REVIEW</x:v>
      </x:c>
      <x:c r="M546" s="7" t="str">
        <x:v>PENDING_EXPLICIT_APPROVAL</x:v>
      </x:c>
    </x:row>
    <x:row r="547">
      <x:c r="A547" s="7" t="str">
        <x:v>PROD-110-R003</x:v>
      </x:c>
      <x:c r="B547" s="7" t="str">
        <x:v>PROD-110</x:v>
      </x:c>
      <x:c r="C547" s="7" t="str">
        <x:v>ACTIVE</x:v>
      </x:c>
      <x:c r="D547" s="7" t="str">
        <x:v>C2</x:v>
      </x:c>
      <x:c r="E547" s="7" t="str">
        <x:v>• Assess false negatives as well as false positives.</x:v>
      </x:c>
      <x:c r="F547" s="7" t="str">
        <x:v>ENG-110-R001 | • Support integration via QIDO-RS/WADO-RS/STOW-RS where the external PACS profile permits; exact capabilities negotiated per provider.</x:v>
      </x:c>
      <x:c r="G547" s="7" t="n">
        <x:v>0</x:v>
      </x:c>
      <x:c r="H547" s="7" t="str">
        <x:v>ENG-110-R002 | • Never proxy huge pixel datasets through generic Next.js route if dedicated streaming/object/PACS path is required.</x:v>
      </x:c>
      <x:c r="I547" s="7" t="n">
        <x:v>0</x:v>
      </x:c>
      <x:c r="J547" s="7" t="str">
        <x:v>ENG-110-R003 | • DICOM patient identifiers are reconciled through integration mapping, not assumed globally unique.</x:v>
      </x:c>
      <x:c r="K547" s="7" t="n">
        <x:v>0</x:v>
      </x:c>
      <x:c r="L547" s="7" t="str">
        <x:v>MANUAL_ATOMIC_REVIEW</x:v>
      </x:c>
      <x:c r="M547" s="7" t="str">
        <x:v>PENDING_EXPLICIT_APPROVAL</x:v>
      </x:c>
    </x:row>
    <x:row r="548">
      <x:c r="A548" s="7" t="str">
        <x:v>PROD-110-R004</x:v>
      </x:c>
      <x:c r="B548" s="7" t="str">
        <x:v>PROD-110</x:v>
      </x:c>
      <x:c r="C548" s="7" t="str">
        <x:v>ACTIVE</x:v>
      </x:c>
      <x:c r="D548" s="7" t="str">
        <x:v>C4</x:v>
      </x:c>
      <x:c r="E548" s="7" t="str">
        <x:v>• Clinical intelligence rules need expected-output regression cases.</x:v>
      </x:c>
      <x:c r="F548" s="7" t="str">
        <x:v>ENG-170-R001 | Desktop baseline: persistent patient identity/state rail, central Clinical Workspace, contextual Intelligence Rail.</x:v>
      </x:c>
      <x:c r="G548" s="7" t="n">
        <x:v>0.2217</x:v>
      </x:c>
      <x:c r="H548" s="7" t="str">
        <x:v>ENG-170-R002 | Priority: patient identity → immediate safety → current task → current state → pending obligations/results → supporting history → AI/secondary intelligence.</x:v>
      </x:c>
      <x:c r="I548" s="7" t="n">
        <x:v>0.2175</x:v>
      </x:c>
      <x:c r="J548" s="7" t="str">
        <x:v>ENG-110-R004 | • DICOM metadata can contain PHI; logging/redaction rules apply.</x:v>
      </x:c>
      <x:c r="K548" s="7" t="n">
        <x:v>0.0828</x:v>
      </x:c>
      <x:c r="L548" s="7" t="str">
        <x:v>CANDIDATE_MODERATE</x:v>
      </x:c>
      <x:c r="M548" s="7" t="str">
        <x:v>PENDING_EXPLICIT_APPROVAL</x:v>
      </x:c>
    </x:row>
    <x:row r="549">
      <x:c r="A549" s="7" t="str">
        <x:v>PROD-110-R005</x:v>
      </x:c>
      <x:c r="B549" s="7" t="str">
        <x:v>PROD-110</x:v>
      </x:c>
      <x:c r="C549" s="7" t="str">
        <x:v>ACTIVE</x:v>
      </x:c>
      <x:c r="D549" s="7" t="str">
        <x:v>C5</x:v>
      </x:c>
      <x:c r="E549" s="7" t="str">
        <x:v>• AI tasks validated per task, not by generic model benchmark score.</x:v>
      </x:c>
      <x:c r="F549" s="7" t="str">
        <x:v>ENG-110-R002 | • Never proxy huge pixel datasets through generic Next.js route if dedicated streaming/object/PACS path is required.</x:v>
      </x:c>
      <x:c r="G549" s="7" t="n">
        <x:v>0.0939</x:v>
      </x:c>
      <x:c r="H549" s="7" t="str">
        <x:v>ENG-170-R003 | AI cannot dominate or obscure the physician’s primary task.</x:v>
      </x:c>
      <x:c r="I549" s="7" t="n">
        <x:v>0.0936</x:v>
      </x:c>
      <x:c r="J549" s="7" t="str">
        <x:v>ENG-110-R001 | • Support integration via QIDO-RS/WADO-RS/STOW-RS where the external PACS profile permits; exact capabilities negotiated per provider.</x:v>
      </x:c>
      <x:c r="K549" s="7" t="n">
        <x:v>0.0735</x:v>
      </x:c>
      <x:c r="L549" s="7" t="str">
        <x:v>MANUAL_ATOMIC_REVIEW</x:v>
      </x:c>
      <x:c r="M549" s="7" t="str">
        <x:v>PENDING_EXPLICIT_APPROVAL</x:v>
      </x:c>
    </x:row>
    <x:row r="550">
      <x:c r="A550" s="7" t="str">
        <x:v>PROD-110-R006</x:v>
      </x:c>
      <x:c r="B550" s="7" t="str">
        <x:v>PROD-110</x:v>
      </x:c>
      <x:c r="C550" s="7" t="str">
        <x:v>ACTIVE</x:v>
      </x:c>
      <x:c r="D550" s="7" t="str">
        <x:v>C2</x:v>
      </x:c>
      <x:c r="E550" s="7" t="str">
        <x:v>• Pilot releases begin in shadow/advisory mode for higher-risk intelligence.</x:v>
      </x:c>
      <x:c r="F550" s="7" t="str">
        <x:v>ENG-170-R001 | Desktop baseline: persistent patient identity/state rail, central Clinical Workspace, contextual Intelligence Rail.</x:v>
      </x:c>
      <x:c r="G550" s="7" t="n">
        <x:v>0.1703</x:v>
      </x:c>
      <x:c r="H550" s="7" t="str">
        <x:v>ENG-170-R002 | Priority: patient identity → immediate safety → current task → current state → pending obligations/results → supporting history → AI/secondary intelligence.</x:v>
      </x:c>
      <x:c r="I550" s="7" t="n">
        <x:v>0.1671</x:v>
      </x:c>
      <x:c r="J550" s="7" t="str">
        <x:v>ENG-110-R001 | • Support integration via QIDO-RS/WADO-RS/STOW-RS where the external PACS profile permits; exact capabilities negotiated per provider.</x:v>
      </x:c>
      <x:c r="K550" s="7" t="n">
        <x:v>0</x:v>
      </x:c>
      <x:c r="L550" s="7" t="str">
        <x:v>MANUAL_ATOMIC_REVIEW</x:v>
      </x:c>
      <x:c r="M550" s="7" t="str">
        <x:v>PENDING_EXPLICIT_APPROVAL</x:v>
      </x:c>
    </x:row>
    <x:row r="551">
      <x:c r="A551" s="7" t="str">
        <x:v>PROD-111-R001</x:v>
      </x:c>
      <x:c r="B551" s="7" t="str">
        <x:v>PROD-111</x:v>
      </x:c>
      <x:c r="C551" s="7" t="str">
        <x:v>ACTIVE</x:v>
      </x:c>
      <x:c r="D551" s="7" t="str">
        <x:v>C4</x:v>
      </x:c>
      <x:c r="E551" s="7" t="str">
        <x:v>V2 defines what product evidence must exist; V2.1 defines how it is generated.</x:v>
      </x:c>
      <x:c r="F551" s="7" t="str">
        <x:v>ENG-133-R002 | This amendment does not claim that Medical OS is perfect, clinically validated, certified, compliant, or safe for unrestricted production. It defines additional engineering obligations required before those claims could </x:v>
      </x:c>
      <x:c r="G551" s="7" t="n">
        <x:v>0.1612</x:v>
      </x:c>
      <x:c r="H551" s="7" t="str">
        <x:v>ENG-133-R001 | This amendment promotes the architecture discoveries from the Agent Execution Companion into the authoritative engineering specification. V2 remains the frozen product/clinical WHAT. V2.1.1 remains the engineering HOW. T</x:v>
      </x:c>
      <x:c r="I551" s="7" t="n">
        <x:v>0.1307</x:v>
      </x:c>
      <x:c r="J551" s="7" t="str">
        <x:v>ENG-133-R003 | Source hierarchy: V2 product/clinical specification → V2.1.1 engineering specification → scoped agent execution instructions → code/tests/evidence.</x:v>
      </x:c>
      <x:c r="K551" s="7" t="n">
        <x:v>0.0377</x:v>
      </x:c>
      <x:c r="L551" s="7" t="str">
        <x:v>MANUAL_ATOMIC_REVIEW</x:v>
      </x:c>
      <x:c r="M551" s="7" t="str">
        <x:v>PENDING_EXPLICIT_APPROVAL</x:v>
      </x:c>
    </x:row>
    <x:row r="552">
      <x:c r="A552" s="7" t="str">
        <x:v>PROD-113-R001</x:v>
      </x:c>
      <x:c r="B552" s="7" t="str">
        <x:v>PROD-113</x:v>
      </x:c>
      <x:c r="C552" s="7" t="str">
        <x:v>ACTIVE</x:v>
      </x:c>
      <x:c r="D552" s="7" t="str">
        <x:v>C2</x:v>
      </x:c>
      <x:c r="E552" s="7" t="str">
        <x:v>MEDICAL OS · V2.0.1</x:v>
      </x:c>
      <x:c r="F552" s="7" t="str">
        <x:v>ENG-113-R001 | • Lockfile mandatory; dependency versions controlled.</x:v>
      </x:c>
      <x:c r="G552" s="7" t="n">
        <x:v>0</x:v>
      </x:c>
      <x:c r="H552" s="7" t="str">
        <x:v>ENG-113-R002 | • SBOM generated for release candidate.</x:v>
      </x:c>
      <x:c r="I552" s="7" t="n">
        <x:v>0</x:v>
      </x:c>
      <x:c r="J552" s="7" t="str">
        <x:v>ENG-113-R003 | • CVE/dependency alerts triaged by exploitability and clinical exposure.</x:v>
      </x:c>
      <x:c r="K552" s="7" t="n">
        <x:v>0</x:v>
      </x:c>
      <x:c r="L552" s="7" t="str">
        <x:v>MANUAL_ATOMIC_REVIEW</x:v>
      </x:c>
      <x:c r="M552" s="7" t="str">
        <x:v>PENDING_EXPLICIT_APPROVAL</x:v>
      </x:c>
    </x:row>
    <x:row r="553">
      <x:c r="A553" s="7" t="str">
        <x:v>PROD-113-R002</x:v>
      </x:c>
      <x:c r="B553" s="7" t="str">
        <x:v>PROD-113</x:v>
      </x:c>
      <x:c r="C553" s="7" t="str">
        <x:v>ACTIVE</x:v>
      </x:c>
      <x:c r="D553" s="7" t="str">
        <x:v>C4</x:v>
      </x:c>
      <x:c r="E553" s="7" t="str">
        <x:v>PRODUCT &amp; CLINICAL COMPLETENESS SPECIFICATION</x:v>
      </x:c>
      <x:c r="F553" s="7" t="str">
        <x:v>ENG-113-R001 | • Lockfile mandatory; dependency versions controlled.</x:v>
      </x:c>
      <x:c r="G553" s="7" t="n">
        <x:v>0</x:v>
      </x:c>
      <x:c r="H553" s="7" t="str">
        <x:v>ENG-113-R002 | • SBOM generated for release candidate.</x:v>
      </x:c>
      <x:c r="I553" s="7" t="n">
        <x:v>0</x:v>
      </x:c>
      <x:c r="J553" s="7" t="str">
        <x:v>ENG-113-R003 | • CVE/dependency alerts triaged by exploitability and clinical exposure.</x:v>
      </x:c>
      <x:c r="K553" s="7" t="n">
        <x:v>0</x:v>
      </x:c>
      <x:c r="L553" s="7" t="str">
        <x:v>MANUAL_ATOMIC_REVIEW</x:v>
      </x:c>
      <x:c r="M553" s="7" t="str">
        <x:v>PENDING_EXPLICIT_APPROVAL</x:v>
      </x:c>
    </x:row>
    <x:row r="554">
      <x:c r="A554" s="7" t="str">
        <x:v>PROD-113-R003</x:v>
      </x:c>
      <x:c r="B554" s="7" t="str">
        <x:v>PROD-113</x:v>
      </x:c>
      <x:c r="C554" s="7" t="str">
        <x:v>ACTIVE</x:v>
      </x:c>
      <x:c r="D554" s="7" t="str">
        <x:v>C4</x:v>
      </x:c>
      <x:c r="E554" s="7" t="str">
        <x:v>V2.0.1 is a governed product/clinical completeness revision of the frozen V2 baseline. It promotes physician-visible product capabilities discovered during V2.1.1 Formal Clinical Architecture work. It defines WHAT Medical OS must mean and do for clinicians and patients; implementation mechanics remain authority of V2.1.1.</x:v>
      </x:c>
      <x:c r="F554" s="7" t="str">
        <x:v>ENG-113-R001 | • Lockfile mandatory; dependency versions controlled.</x:v>
      </x:c>
      <x:c r="G554" s="7" t="n">
        <x:v>0</x:v>
      </x:c>
      <x:c r="H554" s="7" t="str">
        <x:v>ENG-113-R002 | • SBOM generated for release candidate.</x:v>
      </x:c>
      <x:c r="I554" s="7" t="n">
        <x:v>0</x:v>
      </x:c>
      <x:c r="J554" s="7" t="str">
        <x:v>ENG-113-R003 | • CVE/dependency alerts triaged by exploitability and clinical exposure.</x:v>
      </x:c>
      <x:c r="K554" s="7" t="n">
        <x:v>0</x:v>
      </x:c>
      <x:c r="L554" s="7" t="str">
        <x:v>MANUAL_ATOMIC_REVIEW</x:v>
      </x:c>
      <x:c r="M554" s="7" t="str">
        <x:v>PENDING_EXPLICIT_APPROVAL</x:v>
      </x:c>
    </x:row>
    <x:row r="555">
      <x:c r="A555" s="7" t="str">
        <x:v>PROD-114-R001</x:v>
      </x:c>
      <x:c r="B555" s="7" t="str">
        <x:v>PROD-114</x:v>
      </x:c>
      <x:c r="C555" s="7" t="str">
        <x:v>ACTIVE</x:v>
      </x:c>
      <x:c r="D555" s="7" t="str">
        <x:v>C4</x:v>
      </x:c>
      <x:c r="E555" s="7" t="str">
        <x:v>Medical OS shall represent not only recorded data but what is known, unknown, changing, intended, expected, decided, done, observed and still owed for the patient.</x:v>
      </x:c>
      <x:c r="F555" s="7" t="str">
        <x:v>ENG-299-R001 | Medical OS shall preserve a computable representation of what is known, unknown, changing, intended, expected, decided, done, observed and still owed for a patient.</x:v>
      </x:c>
      <x:c r="G555" s="7" t="n">
        <x:v>0.8062</x:v>
      </x:c>
      <x:c r="H555" s="7" t="str">
        <x:v>ENG-226-R003 | Store uncertainty rationale and what evidence could resolve it when explicitly known.</x:v>
      </x:c>
      <x:c r="I555" s="7" t="n">
        <x:v>0.1352</x:v>
      </x:c>
      <x:c r="J555" s="7" t="str">
        <x:v>ENG-212-R002 | The core loop is Patient State → Intent → Goals → Problems/Hypotheses → Evidence/Uncertainty → Decision → Intervention → Expected Result → Observed Result → Treatment Response → Reassessment → Obligation.</x:v>
      </x:c>
      <x:c r="K555" s="7" t="n">
        <x:v>0.0916</x:v>
      </x:c>
      <x:c r="L555" s="7" t="str">
        <x:v>CANDIDATE_STRONG</x:v>
      </x:c>
      <x:c r="M555" s="7" t="str">
        <x:v>PENDING_EXPLICIT_APPROVAL</x:v>
      </x:c>
    </x:row>
    <x:row r="556">
      <x:c r="A556" s="7" t="str">
        <x:v>PROD-114-R002</x:v>
      </x:c>
      <x:c r="B556" s="7" t="str">
        <x:v>PROD-114</x:v>
      </x:c>
      <x:c r="C556" s="7" t="str">
        <x:v>ACTIVE</x:v>
      </x:c>
      <x:c r="D556" s="7" t="str">
        <x:v>C4</x:v>
      </x:c>
      <x:c r="E556" s="7" t="str">
        <x:v>Medical OS must increase clinical capacity without replacing professional judgment.</x:v>
      </x:c>
      <x:c r="F556" s="7" t="str">
        <x:v>ENG-299-R004 | The physician remains final authority for clinically consequential judgment under the defined intended use.</x:v>
      </x:c>
      <x:c r="G556" s="7" t="n">
        <x:v>0.2171</x:v>
      </x:c>
      <x:c r="H556" s="7" t="str">
        <x:v>ENG-299-R001 | Medical OS shall preserve a computable representation of what is known, unknown, changing, intended, expected, decided, done, observed and still owed for a patient.</x:v>
      </x:c>
      <x:c r="I556" s="7" t="n">
        <x:v>0</x:v>
      </x:c>
      <x:c r="J556" s="7" t="str">
        <x:v>ENG-299-R002 | The platform shall prefer explicit state and closed loops over narrative inference.</x:v>
      </x:c>
      <x:c r="K556" s="7" t="n">
        <x:v>0</x:v>
      </x:c>
      <x:c r="L556" s="7" t="str">
        <x:v>MANUAL_ATOMIC_REVIEW</x:v>
      </x:c>
      <x:c r="M556" s="7" t="str">
        <x:v>PENDING_EXPLICIT_APPROVAL</x:v>
      </x:c>
    </x:row>
    <x:row r="557">
      <x:c r="A557" s="7" t="str">
        <x:v>PROD-114-R003</x:v>
      </x:c>
      <x:c r="B557" s="7" t="str">
        <x:v>PROD-114</x:v>
      </x:c>
      <x:c r="C557" s="7" t="str">
        <x:v>ACTIVE</x:v>
      </x:c>
      <x:c r="D557" s="7" t="str">
        <x:v>C4</x:v>
      </x:c>
      <x:c r="E557" s="7" t="str">
        <x:v>Product behavior must prefer explicit uncertainty and traceable clinical state over false certainty or opaque automation.</x:v>
      </x:c>
      <x:c r="F557" s="7" t="str">
        <x:v>ENG-299-R002 | The platform shall prefer explicit state and closed loops over narrative inference.</x:v>
      </x:c>
      <x:c r="G557" s="7" t="n">
        <x:v>0.3374</x:v>
      </x:c>
      <x:c r="H557" s="7" t="str">
        <x:v>ENG-226-R003 | Store uncertainty rationale and what evidence could resolve it when explicitly known.</x:v>
      </x:c>
      <x:c r="I557" s="7" t="n">
        <x:v>0.2673</x:v>
      </x:c>
      <x:c r="J557" s="7" t="str">
        <x:v>ENG-212-R002 | The core loop is Patient State → Intent → Goals → Problems/Hypotheses → Evidence/Uncertainty → Decision → Intervention → Expected Result → Observed Result → Treatment Response → Reassessment → Obligation.</x:v>
      </x:c>
      <x:c r="K557" s="7" t="n">
        <x:v>0.2637</x:v>
      </x:c>
      <x:c r="L557" s="7" t="str">
        <x:v>CANDIDATE_MODERATE</x:v>
      </x:c>
      <x:c r="M557" s="7" t="str">
        <x:v>PENDING_EXPLICIT_APPROVAL</x:v>
      </x:c>
    </x:row>
    <x:row r="558">
      <x:c r="A558" s="7" t="str">
        <x:v>PROD-115-R001</x:v>
      </x:c>
      <x:c r="B558" s="7" t="str">
        <x:v>PROD-115</x:v>
      </x:c>
      <x:c r="C558" s="7" t="str">
        <x:v>ACTIVE</x:v>
      </x:c>
      <x:c r="D558" s="7" t="str">
        <x:v>C2</x:v>
      </x:c>
      <x:c r="E558" s="7" t="str">
        <x:v>Decision Once → Propagate Everywhere: an approved plan should generate its necessary downstream work without repetitive re-entry.</x:v>
      </x:c>
      <x:c r="F558" s="7" t="str">
        <x:v>ENG-226-R001 | Uncertainty is first-class and can attach to hypothesis, diagnosis, fact, decision, expected result or response.</x:v>
      </x:c>
      <x:c r="G558" s="7" t="n">
        <x:v>0.046</x:v>
      </x:c>
      <x:c r="H558" s="7" t="str">
        <x:v>ENG-324-R001 | Design System MUST visually distinguish observed/verified, patient-reported, imported, derived, suggested, unverified, pending and conflicting information.</x:v>
      </x:c>
      <x:c r="I558" s="7" t="n">
        <x:v>0</x:v>
      </x:c>
      <x:c r="J558" s="7" t="str">
        <x:v>ENG-324-R002 | AI suggestions MUST NOT share the same visual authority as verified clinical results/physician decisions.</x:v>
      </x:c>
      <x:c r="K558" s="7" t="n">
        <x:v>0</x:v>
      </x:c>
      <x:c r="L558" s="7" t="str">
        <x:v>MANUAL_ATOMIC_REVIEW</x:v>
      </x:c>
      <x:c r="M558" s="7" t="str">
        <x:v>PENDING_EXPLICIT_APPROVAL</x:v>
      </x:c>
    </x:row>
    <x:row r="559">
      <x:c r="A559" s="7" t="str">
        <x:v>PROD-115-R002</x:v>
      </x:c>
      <x:c r="B559" s="7" t="str">
        <x:v>PROD-115</x:v>
      </x:c>
      <x:c r="C559" s="7" t="str">
        <x:v>ACTIVE</x:v>
      </x:c>
      <x:c r="D559" s="7" t="str">
        <x:v>C4</x:v>
      </x:c>
      <x:c r="E559" s="7" t="str">
        <x:v>Clinical Truthfulness: patient-reported, imported, derived, AI-suggested, unverified and clinician-verified information must not be presented as equivalent authority.</x:v>
      </x:c>
      <x:c r="F559" s="7" t="str">
        <x:v>ENG-324-R001 | Design System MUST visually distinguish observed/verified, patient-reported, imported, derived, suggested, unverified, pending and conflicting information.</x:v>
      </x:c>
      <x:c r="G559" s="7" t="n">
        <x:v>0.4633</x:v>
      </x:c>
      <x:c r="H559" s="7" t="str">
        <x:v>ENG-259-R001 | Every new domain primitive defines behavior for unknown, unverified, conflicting, pending, not-assessed and not-applicable states where semantically relevant.</x:v>
      </x:c>
      <x:c r="I559" s="7" t="n">
        <x:v>0.092</x:v>
      </x:c>
      <x:c r="J559" s="7" t="str">
        <x:v>ENG-324-R002 | AI suggestions MUST NOT share the same visual authority as verified clinical results/physician decisions.</x:v>
      </x:c>
      <x:c r="K559" s="7" t="n">
        <x:v>0.0824</x:v>
      </x:c>
      <x:c r="L559" s="7" t="str">
        <x:v>CANDIDATE_STRONG</x:v>
      </x:c>
      <x:c r="M559" s="7" t="str">
        <x:v>PENDING_EXPLICIT_APPROVAL</x:v>
      </x:c>
    </x:row>
    <x:row r="560">
      <x:c r="A560" s="7" t="str">
        <x:v>PROD-115-R003</x:v>
      </x:c>
      <x:c r="B560" s="7" t="str">
        <x:v>PROD-115</x:v>
      </x:c>
      <x:c r="C560" s="7" t="str">
        <x:v>ACTIVE</x:v>
      </x:c>
      <x:c r="D560" s="7" t="str">
        <x:v>C4</x:v>
      </x:c>
      <x:c r="E560" s="7" t="str">
        <x:v>Explicit Uncertainty: UNKNOWN, PENDING, CONFLICTING, UNVERIFIED, NOT_ASSESSED and NOT_APPLICABLE are legitimate product states.</x:v>
      </x:c>
      <x:c r="F560" s="7" t="str">
        <x:v>ENG-226-R002 | States distinguish unknown, uncertain, conflicting, pending, not-assessed and not-applicable.</x:v>
      </x:c>
      <x:c r="G560" s="7" t="n">
        <x:v>0.7175</x:v>
      </x:c>
      <x:c r="H560" s="7" t="str">
        <x:v>ENG-259-R001 | Every new domain primitive defines behavior for unknown, unverified, conflicting, pending, not-assessed and not-applicable states where semantically relevant.</x:v>
      </x:c>
      <x:c r="I560" s="7" t="n">
        <x:v>0.5816</x:v>
      </x:c>
      <x:c r="J560" s="7" t="str">
        <x:v>ENG-226-R003 | Store uncertainty rationale and what evidence could resolve it when explicitly known.</x:v>
      </x:c>
      <x:c r="K560" s="7" t="n">
        <x:v>0.2704</x:v>
      </x:c>
      <x:c r="L560" s="7" t="str">
        <x:v>CANDIDATE_STRONG</x:v>
      </x:c>
      <x:c r="M560" s="7" t="str">
        <x:v>PENDING_EXPLICIT_APPROVAL</x:v>
      </x:c>
    </x:row>
    <x:row r="561">
      <x:c r="A561" s="7" t="str">
        <x:v>PROD-116-R001</x:v>
      </x:c>
      <x:c r="B561" s="7" t="str">
        <x:v>PROD-116</x:v>
      </x:c>
      <x:c r="C561" s="7" t="str">
        <x:v>ACTIVE</x:v>
      </x:c>
      <x:c r="D561" s="7" t="str">
        <x:v>C5</x:v>
      </x:c>
      <x:c r="E561" s="7" t="str">
        <x:v>Patient State evolves into a computable longitudinal representation composed from current state, historical state, clinical delta, trajectories, problems, hypotheses, evidence, uncertainty, contradictions, intent, goals, decisions, interventions, expected/observed results, treatment response, medications, episodes, preferences, risks, care gaps, obligations and provenance.</x:v>
      </x:c>
      <x:c r="F561" s="7" t="str">
        <x:v>ENG-213-R001 | Extend Patient State to include current state, historical state, delta, trajectory, episodes, problems, hypotheses, evidence, uncertainty, goals, intent, interventions, treatment responses, medications, diagnostics, pref</x:v>
      </x:c>
      <x:c r="G561" s="7" t="n">
        <x:v>0.7962</x:v>
      </x:c>
      <x:c r="H561" s="7" t="str">
        <x:v>ENG-212-R002 | The core loop is Patient State → Intent → Goals → Problems/Hypotheses → Evidence/Uncertainty → Decision → Intervention → Expected Result → Observed Result → Treatment Response → Reassessment → Obligation.</x:v>
      </x:c>
      <x:c r="I561" s="7" t="n">
        <x:v>0.495</x:v>
      </x:c>
      <x:c r="J561" s="7" t="str">
        <x:v>ENG-241-R001 | Patient Digital Twin is the composed longitudinal experience over Patient State, Graph, Delta, Trajectory, Intent, Goals, Hypotheses, Interventions, Responses and Obligations.</x:v>
      </x:c>
      <x:c r="K561" s="7" t="n">
        <x:v>0.3973</x:v>
      </x:c>
      <x:c r="L561" s="7" t="str">
        <x:v>CANDIDATE_STRONG</x:v>
      </x:c>
      <x:c r="M561" s="7" t="str">
        <x:v>PENDING_EXPLICIT_APPROVAL</x:v>
      </x:c>
    </x:row>
    <x:row r="562">
      <x:c r="A562" s="7" t="str">
        <x:v>PROD-116-R002</x:v>
      </x:c>
      <x:c r="B562" s="7" t="str">
        <x:v>PROD-116</x:v>
      </x:c>
      <x:c r="C562" s="7" t="str">
        <x:v>ACTIVE</x:v>
      </x:c>
      <x:c r="D562" s="7" t="str">
        <x:v>C4</x:v>
      </x:c>
      <x:c r="E562" s="7" t="str">
        <x:v>The physician must be able to understand the clinically relevant state in seconds and drill to source evidence.</x:v>
      </x:c>
      <x:c r="F562" s="7" t="str">
        <x:v>ENG-213-R003 | Every state projection exposes as-of time/version, freshness, completeness, degraded dependencies and provenance.</x:v>
      </x:c>
      <x:c r="G562" s="7" t="n">
        <x:v>0.181</x:v>
      </x:c>
      <x:c r="H562" s="7" t="str">
        <x:v>ENG-213-R001 | Extend Patient State to include current state, historical state, delta, trajectory, episodes, problems, hypotheses, evidence, uncertainty, goals, intent, interventions, treatment responses, medications, diagnostics, pref</x:v>
      </x:c>
      <x:c r="I562" s="7" t="n">
        <x:v>0.1671</x:v>
      </x:c>
      <x:c r="J562" s="7" t="str">
        <x:v>ENG-212-R002 | The core loop is Patient State → Intent → Goals → Problems/Hypotheses → Evidence/Uncertainty → Decision → Intervention → Expected Result → Observed Result → Treatment Response → Reassessment → Obligation.</x:v>
      </x:c>
      <x:c r="K562" s="7" t="n">
        <x:v>0.1268</x:v>
      </x:c>
      <x:c r="L562" s="7" t="str">
        <x:v>MANUAL_ATOMIC_REVIEW</x:v>
      </x:c>
      <x:c r="M562" s="7" t="str">
        <x:v>PENDING_EXPLICIT_APPROVAL</x:v>
      </x:c>
    </x:row>
    <x:row r="563">
      <x:c r="A563" s="7" t="str">
        <x:v>PROD-116-R003</x:v>
      </x:c>
      <x:c r="B563" s="7" t="str">
        <x:v>PROD-116</x:v>
      </x:c>
      <x:c r="C563" s="7" t="str">
        <x:v>ACTIVE</x:v>
      </x:c>
      <x:c r="D563" s="7" t="str">
        <x:v>C4</x:v>
      </x:c>
      <x:c r="E563" s="7" t="str">
        <x:v>Patient Computable State is an experience/composition, not a claim of complete physiological simulation.</x:v>
      </x:c>
      <x:c r="F563" s="7" t="str">
        <x:v>ENG-241-R002 | It is not a claim of complete physiological simulation or future prediction.</x:v>
      </x:c>
      <x:c r="G563" s="7" t="n">
        <x:v>0.5906</x:v>
      </x:c>
      <x:c r="H563" s="7" t="str">
        <x:v>ENG-241-R001 | Patient Digital Twin is the composed longitudinal experience over Patient State, Graph, Delta, Trajectory, Intent, Goals, Hypotheses, Interventions, Responses and Obligations.</x:v>
      </x:c>
      <x:c r="I563" s="7" t="n">
        <x:v>0.2032</x:v>
      </x:c>
      <x:c r="J563" s="7" t="str">
        <x:v>ENG-213-R003 | Every state projection exposes as-of time/version, freshness, completeness, degraded dependencies and provenance.</x:v>
      </x:c>
      <x:c r="K563" s="7" t="n">
        <x:v>0.1459</x:v>
      </x:c>
      <x:c r="L563" s="7" t="str">
        <x:v>CANDIDATE_STRONG</x:v>
      </x:c>
      <x:c r="M563" s="7" t="str">
        <x:v>PENDING_EXPLICIT_APPROVAL</x:v>
      </x:c>
    </x:row>
    <x:row r="564">
      <x:c r="A564" s="7" t="str">
        <x:v>PROD-117-R001</x:v>
      </x:c>
      <x:c r="B564" s="7" t="str">
        <x:v>PROD-117</x:v>
      </x:c>
      <x:c r="C564" s="7" t="str">
        <x:v>ACTIVE</x:v>
      </x:c>
      <x:c r="D564" s="7" t="str">
        <x:v>C4</x:v>
      </x:c>
      <x:c r="E564" s="7" t="str">
        <x:v>Patient Digital Twin is the longitudinal product experience built over Patient Computable State and its relationships.</x:v>
      </x:c>
      <x:c r="F564" s="7" t="str">
        <x:v>ENG-241-R001 | Patient Digital Twin is the composed longitudinal experience over Patient State, Graph, Delta, Trajectory, Intent, Goals, Hypotheses, Interventions, Responses and Obligations.</x:v>
      </x:c>
      <x:c r="G564" s="7" t="n">
        <x:v>0.4762</x:v>
      </x:c>
      <x:c r="H564" s="7" t="str">
        <x:v>ENG-213-R002 | Implement as composable domain objects/read models, never as one patient_digital_twin mega-table.</x:v>
      </x:c>
      <x:c r="I564" s="7" t="n">
        <x:v>0.2045</x:v>
      </x:c>
      <x:c r="J564" s="7" t="str">
        <x:v>ENG-117-R003 | • Exhaustive switch on state machines using never assertion.</x:v>
      </x:c>
      <x:c r="K564" s="7" t="n">
        <x:v>0.1625</x:v>
      </x:c>
      <x:c r="L564" s="7" t="str">
        <x:v>CANDIDATE_STRONG</x:v>
      </x:c>
      <x:c r="M564" s="7" t="str">
        <x:v>PENDING_EXPLICIT_APPROVAL</x:v>
      </x:c>
    </x:row>
    <x:row r="565">
      <x:c r="A565" s="7" t="str">
        <x:v>PROD-117-R002</x:v>
      </x:c>
      <x:c r="B565" s="7" t="str">
        <x:v>PROD-117</x:v>
      </x:c>
      <x:c r="C565" s="7" t="str">
        <x:v>ACTIVE</x:v>
      </x:c>
      <x:c r="D565" s="7" t="str">
        <x:v>C2</x:v>
      </x:c>
      <x:c r="E565" s="7" t="str">
        <x:v>It may support simulation only when a separately validated capability exists.</x:v>
      </x:c>
      <x:c r="F565" s="7" t="str">
        <x:v>ENG-241-R003 | Simulation/prediction modules are separately versioned capabilities with explicit uncertainty and validation.</x:v>
      </x:c>
      <x:c r="G565" s="7" t="n">
        <x:v>0.3049</x:v>
      </x:c>
      <x:c r="H565" s="7" t="str">
        <x:v>ENG-241-R002 | It is not a claim of complete physiological simulation or future prediction.</x:v>
      </x:c>
      <x:c r="I565" s="7" t="n">
        <x:v>0.2264</x:v>
      </x:c>
      <x:c r="J565" s="7" t="str">
        <x:v>ENG-241-R001 | Patient Digital Twin is the composed longitudinal experience over Patient State, Graph, Delta, Trajectory, Intent, Goals, Hypotheses, Interventions, Responses and Obligations.</x:v>
      </x:c>
      <x:c r="K565" s="7" t="n">
        <x:v>0</x:v>
      </x:c>
      <x:c r="L565" s="7" t="str">
        <x:v>CANDIDATE_MODERATE</x:v>
      </x:c>
      <x:c r="M565" s="7" t="str">
        <x:v>PENDING_EXPLICIT_APPROVAL</x:v>
      </x:c>
    </x:row>
    <x:row r="566">
      <x:c r="A566" s="7" t="str">
        <x:v>PROD-117-R003</x:v>
      </x:c>
      <x:c r="B566" s="7" t="str">
        <x:v>PROD-117</x:v>
      </x:c>
      <x:c r="C566" s="7" t="str">
        <x:v>ACTIVE</x:v>
      </x:c>
      <x:c r="D566" s="7" t="str">
        <x:v>C4</x:v>
      </x:c>
      <x:c r="E566" s="7" t="str">
        <x:v>Medical OS must never imply that the Digital Twin predicts the patient's biological future with certainty.</x:v>
      </x:c>
      <x:c r="F566" s="7" t="str">
        <x:v>ENG-213-R002 | Implement as composable domain objects/read models, never as one patient_digital_twin mega-table.</x:v>
      </x:c>
      <x:c r="G566" s="7" t="n">
        <x:v>0.2453</x:v>
      </x:c>
      <x:c r="H566" s="7" t="str">
        <x:v>ENG-241-R001 | Patient Digital Twin is the composed longitudinal experience over Patient State, Graph, Delta, Trajectory, Intent, Goals, Hypotheses, Interventions, Responses and Obligations.</x:v>
      </x:c>
      <x:c r="I566" s="7" t="n">
        <x:v>0.1815</x:v>
      </x:c>
      <x:c r="J566" s="7" t="str">
        <x:v>ENG-241-R002 | It is not a claim of complete physiological simulation or future prediction.</x:v>
      </x:c>
      <x:c r="K566" s="7" t="n">
        <x:v>0.0897</x:v>
      </x:c>
      <x:c r="L566" s="7" t="str">
        <x:v>CANDIDATE_MODERATE</x:v>
      </x:c>
      <x:c r="M566" s="7" t="str">
        <x:v>PENDING_EXPLICIT_APPROVAL</x:v>
      </x:c>
    </x:row>
    <x:row r="567">
      <x:c r="A567" s="7" t="str">
        <x:v>PROD-118-R001</x:v>
      </x:c>
      <x:c r="B567" s="7" t="str">
        <x:v>PROD-118</x:v>
      </x:c>
      <x:c r="C567" s="7" t="str">
        <x:v>ACTIVE</x:v>
      </x:c>
      <x:c r="D567" s="7" t="str">
        <x:v>C5</x:v>
      </x:c>
      <x:c r="E567" s="7" t="str">
        <x:v>Medical OS should preserve why a clinically meaningful action is being performed when that intent matters for continuity, reasoning or follow-up.</x:v>
      </x:c>
      <x:c r="F567" s="7" t="str">
        <x:v>ENG-290-R003 | Plan compile: create prescription/order/monitoring/follow-up without re-entry.</x:v>
      </x:c>
      <x:c r="G567" s="7" t="n">
        <x:v>0.5837</x:v>
      </x:c>
      <x:c r="H567" s="7" t="str">
        <x:v>ENG-290-R007 | Patient loop: action plan → barrier/comprehension → routed follow-up.</x:v>
      </x:c>
      <x:c r="I567" s="7" t="n">
        <x:v>0.575</x:v>
      </x:c>
      <x:c r="J567" s="7" t="str">
        <x:v>ENG-218-R003 | Unknown response remains UNKNOWN; missing follow-up cannot become treatment failure or success.</x:v>
      </x:c>
      <x:c r="K567" s="7" t="n">
        <x:v>0.5253</x:v>
      </x:c>
      <x:c r="L567" s="7" t="str">
        <x:v>CANDIDATE_STRONG</x:v>
      </x:c>
      <x:c r="M567" s="7" t="str">
        <x:v>PENDING_EXPLICIT_APPROVAL</x:v>
      </x:c>
    </x:row>
    <x:row r="568">
      <x:c r="A568" s="7" t="str">
        <x:v>PROD-118-R002</x:v>
      </x:c>
      <x:c r="B568" s="7" t="str">
        <x:v>PROD-118</x:v>
      </x:c>
      <x:c r="C568" s="7" t="str">
        <x:v>ACTIVE</x:v>
      </x:c>
      <x:c r="D568" s="7" t="str">
        <x:v>C2</x:v>
      </x:c>
      <x:c r="E568" s="7" t="str">
        <x:v>Intent may connect a problem, goal, decision, order, intervention, monitoring action or referral.</x:v>
      </x:c>
      <x:c r="F568" s="7" t="str">
        <x:v>ENG-163-R001 | Obligations may originate from plan, order, result, medication monitoring, referral, preventive care or knowledge artifact.</x:v>
      </x:c>
      <x:c r="G568" s="7" t="n">
        <x:v>0.2169</x:v>
      </x:c>
      <x:c r="H568" s="7" t="str">
        <x:v>ENG-218-R001 | Link Goal → Intervention → Expected Result → Observed Result → Treatment Response → Reassessment.</x:v>
      </x:c>
      <x:c r="I568" s="7" t="n">
        <x:v>0.2103</x:v>
      </x:c>
      <x:c r="J568" s="7" t="str">
        <x:v>ENG-290-R006 | Referral loop: question → specialist response → reconciliation.</x:v>
      </x:c>
      <x:c r="K568" s="7" t="n">
        <x:v>0.1414</x:v>
      </x:c>
      <x:c r="L568" s="7" t="str">
        <x:v>MANUAL_ATOMIC_REVIEW</x:v>
      </x:c>
      <x:c r="M568" s="7" t="str">
        <x:v>PENDING_EXPLICIT_APPROVAL</x:v>
      </x:c>
    </x:row>
    <x:row r="569">
      <x:c r="A569" s="7" t="str">
        <x:v>PROD-118-R003</x:v>
      </x:c>
      <x:c r="B569" s="7" t="str">
        <x:v>PROD-118</x:v>
      </x:c>
      <x:c r="C569" s="7" t="str">
        <x:v>ACTIVE</x:v>
      </x:c>
      <x:c r="D569" s="7" t="str">
        <x:v>C4</x:v>
      </x:c>
      <x:c r="E569" s="7" t="str">
        <x:v>AI may suggest intent, but the physician remains authority for clinically consequential intent.</x:v>
      </x:c>
      <x:c r="F569" s="7" t="str">
        <x:v>ENG-290-R002 | Encounter: capture intent/goals, reason through hypothesis/evidence/uncertainty and approve plan.</x:v>
      </x:c>
      <x:c r="G569" s="7" t="n">
        <x:v>0.169</x:v>
      </x:c>
      <x:c r="H569" s="7" t="str">
        <x:v>ENG-218-R003 | Unknown response remains UNKNOWN; missing follow-up cannot become treatment failure or success.</x:v>
      </x:c>
      <x:c r="I569" s="7" t="n">
        <x:v>0.0483</x:v>
      </x:c>
      <x:c r="J569" s="7" t="str">
        <x:v>ENG-290-R001 | Pre-visit: identify meaningful delta and pending obligations.</x:v>
      </x:c>
      <x:c r="K569" s="7" t="n">
        <x:v>0</x:v>
      </x:c>
      <x:c r="L569" s="7" t="str">
        <x:v>MANUAL_ATOMIC_REVIEW</x:v>
      </x:c>
      <x:c r="M569" s="7" t="str">
        <x:v>PENDING_EXPLICIT_APPROVAL</x:v>
      </x:c>
    </x:row>
    <x:row r="570">
      <x:c r="A570" s="7" t="str">
        <x:v>PROD-119-R001</x:v>
      </x:c>
      <x:c r="B570" s="7" t="str">
        <x:v>PROD-119</x:v>
      </x:c>
      <x:c r="C570" s="7" t="str">
        <x:v>ACTIVE</x:v>
      </x:c>
      <x:c r="D570" s="7" t="str">
        <x:v>C4</x:v>
      </x:c>
      <x:c r="E570" s="7" t="str">
        <x:v>Physicians can represent individualized clinical goals, targets or desired outcomes with horizon and monitoring context.</x:v>
      </x:c>
      <x:c r="F570" s="7" t="str">
        <x:v>ENG-215-R001 | ClinicalGoal represents desired clinical outcome, target semantics, measurement method, horizon, owner, lifecycle and relationship to problems/interventions.</x:v>
      </x:c>
      <x:c r="G570" s="7" t="n">
        <x:v>0.2585</x:v>
      </x:c>
      <x:c r="H570" s="7" t="str">
        <x:v>ENG-215-R003 | Goal evaluation distinguishes population guideline target, individualized target and patient preference.</x:v>
      </x:c>
      <x:c r="I570" s="7" t="n">
        <x:v>0.1596</x:v>
      </x:c>
      <x:c r="J570" s="7" t="str">
        <x:v>ENG-268-R001 | Knowledge artifacts may define recommended goals, monitoring, expected follow-up intervals, evidence requirements and care-plan relationships.</x:v>
      </x:c>
      <x:c r="K570" s="7" t="n">
        <x:v>0.1103</x:v>
      </x:c>
      <x:c r="L570" s="7" t="str">
        <x:v>CANDIDATE_MODERATE</x:v>
      </x:c>
      <x:c r="M570" s="7" t="str">
        <x:v>PENDING_EXPLICIT_APPROVAL</x:v>
      </x:c>
    </x:row>
    <x:row r="571">
      <x:c r="A571" s="7" t="str">
        <x:v>PROD-119-R002</x:v>
      </x:c>
      <x:c r="B571" s="7" t="str">
        <x:v>PROD-119</x:v>
      </x:c>
      <x:c r="C571" s="7" t="str">
        <x:v>ACTIVE</x:v>
      </x:c>
      <x:c r="D571" s="7" t="str">
        <x:v>C2</x:v>
      </x:c>
      <x:c r="E571" s="7" t="str">
        <x:v>Goals remain longitudinal across encounters and are not automatically closed when an encounter ends.</x:v>
      </x:c>
      <x:c r="F571" s="7" t="str">
        <x:v>ENG-215-R004 | Goal closure requires evidence or explicit clinician action; encounter closure cannot auto-close a longitudinal goal.</x:v>
      </x:c>
      <x:c r="G571" s="7" t="n">
        <x:v>0.1223</x:v>
      </x:c>
      <x:c r="H571" s="7" t="str">
        <x:v>ENG-268-R002 | Recommendations remain context/jurisdiction/version dependent.</x:v>
      </x:c>
      <x:c r="I571" s="7" t="n">
        <x:v>0.0969</x:v>
      </x:c>
      <x:c r="J571" s="7" t="str">
        <x:v>ENG-268-R001 | Knowledge artifacts may define recommended goals, monitoring, expected follow-up intervals, evidence requirements and care-plan relationships.</x:v>
      </x:c>
      <x:c r="K571" s="7" t="n">
        <x:v>0.0851</x:v>
      </x:c>
      <x:c r="L571" s="7" t="str">
        <x:v>MANUAL_ATOMIC_REVIEW</x:v>
      </x:c>
      <x:c r="M571" s="7" t="str">
        <x:v>PENDING_EXPLICIT_APPROVAL</x:v>
      </x:c>
    </x:row>
    <x:row r="572">
      <x:c r="A572" s="7" t="str">
        <x:v>PROD-119-R003</x:v>
      </x:c>
      <x:c r="B572" s="7" t="str">
        <x:v>PROD-119</x:v>
      </x:c>
      <x:c r="C572" s="7" t="str">
        <x:v>ACTIVE</x:v>
      </x:c>
      <x:c r="D572" s="7" t="str">
        <x:v>C4</x:v>
      </x:c>
      <x:c r="E572" s="7" t="str">
        <x:v>Medical OS distinguishes guideline/population targets from individualized clinician/patient goals.</x:v>
      </x:c>
      <x:c r="F572" s="7" t="str">
        <x:v>ENG-215-R003 | Goal evaluation distinguishes population guideline target, individualized target and patient preference.</x:v>
      </x:c>
      <x:c r="G572" s="7" t="n">
        <x:v>0.5448</x:v>
      </x:c>
      <x:c r="H572" s="7" t="str">
        <x:v>ENG-268-R001 | Knowledge artifacts may define recommended goals, monitoring, expected follow-up intervals, evidence requirements and care-plan relationships.</x:v>
      </x:c>
      <x:c r="I572" s="7" t="n">
        <x:v>0.0942</x:v>
      </x:c>
      <x:c r="J572" s="7" t="str">
        <x:v>ENG-215-R004 | Goal closure requires evidence or explicit clinician action; encounter closure cannot auto-close a longitudinal goal.</x:v>
      </x:c>
      <x:c r="K572" s="7" t="n">
        <x:v>0.0591</x:v>
      </x:c>
      <x:c r="L572" s="7" t="str">
        <x:v>CANDIDATE_STRONG</x:v>
      </x:c>
      <x:c r="M572" s="7" t="str">
        <x:v>PENDING_EXPLICIT_APPROVAL</x:v>
      </x:c>
    </x:row>
    <x:row r="573">
      <x:c r="A573" s="7" t="str">
        <x:v>PROD-120-R001</x:v>
      </x:c>
      <x:c r="B573" s="7" t="str">
        <x:v>PROD-120</x:v>
      </x:c>
      <x:c r="C573" s="7" t="str">
        <x:v>ACTIVE</x:v>
      </x:c>
      <x:c r="D573" s="7" t="str">
        <x:v>C5</x:v>
      </x:c>
      <x:c r="E573" s="7" t="str">
        <x:v>After physician approval, Medical OS may translate one clinical plan into the appropriate prescriptions, orders, monitoring, expected results, obligations, referrals, follow-up and patient instructions.</x:v>
      </x:c>
      <x:c r="F573" s="7" t="str">
        <x:v>ENG-216-R001 | Compile an approved clinical plan into typed downstream work: prescription candidates, orders, monitoring requirements, expected results, obligations, referrals, follow-up, patient instructions and communications.</x:v>
      </x:c>
      <x:c r="G573" s="7" t="n">
        <x:v>0.7464</x:v>
      </x:c>
      <x:c r="H573" s="7" t="str">
        <x:v>ENG-290-R003 | Plan compile: create prescription/order/monitoring/follow-up without re-entry.</x:v>
      </x:c>
      <x:c r="I573" s="7" t="n">
        <x:v>0.6168</x:v>
      </x:c>
      <x:c r="J573" s="7" t="str">
        <x:v>ENG-163-R003 | Independent reconciler detects results without review/owner, plans without obligations, monitoring without follow-up, failed communications, stuck workflows and stale projections.</x:v>
      </x:c>
      <x:c r="K573" s="7" t="n">
        <x:v>0.5676</x:v>
      </x:c>
      <x:c r="L573" s="7" t="str">
        <x:v>CANDIDATE_STRONG</x:v>
      </x:c>
      <x:c r="M573" s="7" t="str">
        <x:v>PENDING_EXPLICIT_APPROVAL</x:v>
      </x:c>
    </x:row>
    <x:row r="574">
      <x:c r="A574" s="7" t="str">
        <x:v>PROD-120-R002</x:v>
      </x:c>
      <x:c r="B574" s="7" t="str">
        <x:v>PROD-120</x:v>
      </x:c>
      <x:c r="C574" s="7" t="str">
        <x:v>ACTIVE</x:v>
      </x:c>
      <x:c r="D574" s="7" t="str">
        <x:v>C4</x:v>
      </x:c>
      <x:c r="E574" s="7" t="str">
        <x:v>The physician sees and controls clinically consequential outputs before commitment.</x:v>
      </x:c>
      <x:c r="F574" s="7" t="str">
        <x:v>ENG-216-R003 | Compilation produces a preview/diff before physician commit for clinically consequential outputs.</x:v>
      </x:c>
      <x:c r="G574" s="7" t="n">
        <x:v>0.3443</x:v>
      </x:c>
      <x:c r="H574" s="7" t="str">
        <x:v>ENG-216-R001 | Compile an approved clinical plan into typed downstream work: prescription candidates, orders, monitoring requirements, expected results, obligations, referrals, follow-up, patient instructions and communications.</x:v>
      </x:c>
      <x:c r="I574" s="7" t="n">
        <x:v>0</x:v>
      </x:c>
      <x:c r="J574" s="7" t="str">
        <x:v>ENG-216-R002 | Decision Once → Propagate Everywhere is a target invariant.</x:v>
      </x:c>
      <x:c r="K574" s="7" t="n">
        <x:v>0</x:v>
      </x:c>
      <x:c r="L574" s="7" t="str">
        <x:v>CANDIDATE_MODERATE</x:v>
      </x:c>
      <x:c r="M574" s="7" t="str">
        <x:v>PENDING_EXPLICIT_APPROVAL</x:v>
      </x:c>
    </x:row>
    <x:row r="575">
      <x:c r="A575" s="7" t="str">
        <x:v>PROD-120-R003</x:v>
      </x:c>
      <x:c r="B575" s="7" t="str">
        <x:v>PROD-120</x:v>
      </x:c>
      <x:c r="C575" s="7" t="str">
        <x:v>ACTIVE</x:v>
      </x:c>
      <x:c r="D575" s="7" t="str">
        <x:v>C2</x:v>
      </x:c>
      <x:c r="E575" s="7" t="str">
        <x:v>Partial failure must be visible and recoverable; the system cannot pretend the whole plan succeeded.</x:v>
      </x:c>
      <x:c r="F575" s="7" t="str">
        <x:v>ENG-216-R004 | Partial compilation failure is explicit; successfully created children and failed children are reconciled, never silently orphaned.</x:v>
      </x:c>
      <x:c r="G575" s="7" t="n">
        <x:v>0.106</x:v>
      </x:c>
      <x:c r="H575" s="7" t="str">
        <x:v>ENG-290-R002 | Encounter: capture intent/goals, reason through hypothesis/evidence/uncertainty and approve plan.</x:v>
      </x:c>
      <x:c r="I575" s="7" t="n">
        <x:v>0.0681</x:v>
      </x:c>
      <x:c r="J575" s="7" t="str">
        <x:v>ENG-163-R001 | Obligations may originate from plan, order, result, medication monitoring, referral, preventive care or knowledge artifact.</x:v>
      </x:c>
      <x:c r="K575" s="7" t="n">
        <x:v>0.0625</x:v>
      </x:c>
      <x:c r="L575" s="7" t="str">
        <x:v>MANUAL_ATOMIC_REVIEW</x:v>
      </x:c>
      <x:c r="M575" s="7" t="str">
        <x:v>PENDING_EXPLICIT_APPROVAL</x:v>
      </x:c>
    </x:row>
    <x:row r="576">
      <x:c r="A576" s="7" t="str">
        <x:v>PROD-121-R001</x:v>
      </x:c>
      <x:c r="B576" s="7" t="str">
        <x:v>PROD-121</x:v>
      </x:c>
      <x:c r="C576" s="7" t="str">
        <x:v>ACTIVE</x:v>
      </x:c>
      <x:c r="D576" s="7" t="str">
        <x:v>C5</x:v>
      </x:c>
      <x:c r="E576" s="7" t="str">
        <x:v>When clinically appropriate, an order/monitoring action may carry an expected result/artifact, expected time window, responsible reviewer and follow-up behavior.</x:v>
      </x:c>
      <x:c r="F576" s="7" t="str">
        <x:v>ENG-163-R003 | Independent reconciler detects results without review/owner, plans without obligations, monitoring without follow-up, failed communications, stuck workflows and stale projections.</x:v>
      </x:c>
      <x:c r="G576" s="7" t="n">
        <x:v>0.5256</x:v>
      </x:c>
      <x:c r="H576" s="7" t="str">
        <x:v>ENG-217-R001 | Every eligible diagnostic/monitoring order may define expected artifact/result type, expected time window, responsible reviewer, escalation policy and downstream obligation.</x:v>
      </x:c>
      <x:c r="I576" s="7" t="n">
        <x:v>0.5075</x:v>
      </x:c>
      <x:c r="J576" s="7" t="str">
        <x:v>ENG-264-R001 | Reconciliation jobs detect orphan goals, interventions without expected monitoring, expected results without returned result, responses without source evidence, obligations without owner and stale projections.</x:v>
      </x:c>
      <x:c r="K576" s="7" t="n">
        <x:v>0.3653</x:v>
      </x:c>
      <x:c r="L576" s="7" t="str">
        <x:v>CANDIDATE_STRONG</x:v>
      </x:c>
      <x:c r="M576" s="7" t="str">
        <x:v>PENDING_EXPLICIT_APPROVAL</x:v>
      </x:c>
    </x:row>
    <x:row r="577">
      <x:c r="A577" s="7" t="str">
        <x:v>PROD-121-R002</x:v>
      </x:c>
      <x:c r="B577" s="7" t="str">
        <x:v>PROD-121</x:v>
      </x:c>
      <x:c r="C577" s="7" t="str">
        <x:v>ACTIVE</x:v>
      </x:c>
      <x:c r="D577" s="7" t="str">
        <x:v>C5</x:v>
      </x:c>
      <x:c r="E577" s="7" t="str">
        <x:v>An expected result that does not arrive becomes visible pending work.</x:v>
      </x:c>
      <x:c r="F577" s="7" t="str">
        <x:v>ENG-217-R002 | Absence of an expected result becomes a detectable workflow state rather than disappearing.</x:v>
      </x:c>
      <x:c r="G577" s="7" t="n">
        <x:v>0.3753</x:v>
      </x:c>
      <x:c r="H577" s="7" t="str">
        <x:v>ENG-264-R001 | Reconciliation jobs detect orphan goals, interventions without expected monitoring, expected results without returned result, responses without source evidence, obligations without owner and stale projections.</x:v>
      </x:c>
      <x:c r="I577" s="7" t="n">
        <x:v>0.299</x:v>
      </x:c>
      <x:c r="J577" s="7" t="str">
        <x:v>ENG-217-R003 | Expected result is distinct from predicted biological value unless an explicitly validated model exists.</x:v>
      </x:c>
      <x:c r="K577" s="7" t="n">
        <x:v>0.2757</x:v>
      </x:c>
      <x:c r="L577" s="7" t="str">
        <x:v>CANDIDATE_MODERATE</x:v>
      </x:c>
      <x:c r="M577" s="7" t="str">
        <x:v>PENDING_EXPLICIT_APPROVAL</x:v>
      </x:c>
    </x:row>
    <x:row r="578">
      <x:c r="A578" s="7" t="str">
        <x:v>PROD-121-R003</x:v>
      </x:c>
      <x:c r="B578" s="7" t="str">
        <x:v>PROD-121</x:v>
      </x:c>
      <x:c r="C578" s="7" t="str">
        <x:v>ACTIVE</x:v>
      </x:c>
      <x:c r="D578" s="7" t="str">
        <x:v>C5</x:v>
      </x:c>
      <x:c r="E578" s="7" t="str">
        <x:v>Expected result means expected workflow artifact unless a separately validated biological prediction is explicitly intended.</x:v>
      </x:c>
      <x:c r="F578" s="7" t="str">
        <x:v>ENG-217-R003 | Expected result is distinct from predicted biological value unless an explicitly validated model exists.</x:v>
      </x:c>
      <x:c r="G578" s="7" t="n">
        <x:v>0.5767</x:v>
      </x:c>
      <x:c r="H578" s="7" t="str">
        <x:v>ENG-217-R002 | Absence of an expected result becomes a detectable workflow state rather than disappearing.</x:v>
      </x:c>
      <x:c r="I578" s="7" t="n">
        <x:v>0.2878</x:v>
      </x:c>
      <x:c r="J578" s="7" t="str">
        <x:v>ENG-264-R001 | Reconciliation jobs detect orphan goals, interventions without expected monitoring, expected results without returned result, responses without source evidence, obligations without owner and stale projections.</x:v>
      </x:c>
      <x:c r="K578" s="7" t="n">
        <x:v>0.2823</x:v>
      </x:c>
      <x:c r="L578" s="7" t="str">
        <x:v>CANDIDATE_STRONG</x:v>
      </x:c>
      <x:c r="M578" s="7" t="str">
        <x:v>PENDING_EXPLICIT_APPROVAL</x:v>
      </x:c>
    </x:row>
    <x:row r="579">
      <x:c r="A579" s="7" t="str">
        <x:v>PROD-122-R001</x:v>
      </x:c>
      <x:c r="B579" s="7" t="str">
        <x:v>PROD-122</x:v>
      </x:c>
      <x:c r="C579" s="7" t="str">
        <x:v>ACTIVE</x:v>
      </x:c>
      <x:c r="D579" s="7" t="str">
        <x:v>C5</x:v>
      </x:c>
      <x:c r="E579" s="7" t="str">
        <x:v>Medical OS connects intervention, expected effect/timeframe, observed result, adverse effects, adherence/context and reassessment.</x:v>
      </x:c>
      <x:c r="F579" s="7" t="str">
        <x:v>ENG-219-R001 | Represent expected effect, expected timeframe, observed response, adverse effects, adherence evidence, confounders and clinician conclusion.</x:v>
      </x:c>
      <x:c r="G579" s="7" t="n">
        <x:v>0.5803</x:v>
      </x:c>
      <x:c r="H579" s="7" t="str">
        <x:v>ENG-218-R001 | Link Goal → Intervention → Expected Result → Observed Result → Treatment Response → Reassessment.</x:v>
      </x:c>
      <x:c r="I579" s="7" t="n">
        <x:v>0.5295</x:v>
      </x:c>
      <x:c r="J579" s="7" t="str">
        <x:v>ENG-290-R005 | Treatment loop: intervention → expected response → observed response → reassessment.</x:v>
      </x:c>
      <x:c r="K579" s="7" t="n">
        <x:v>0.3893</x:v>
      </x:c>
      <x:c r="L579" s="7" t="str">
        <x:v>CANDIDATE_STRONG</x:v>
      </x:c>
      <x:c r="M579" s="7" t="str">
        <x:v>PENDING_EXPLICIT_APPROVAL</x:v>
      </x:c>
    </x:row>
    <x:row r="580">
      <x:c r="A580" s="7" t="str">
        <x:v>PROD-122-R002</x:v>
      </x:c>
      <x:c r="B580" s="7" t="str">
        <x:v>PROD-122</x:v>
      </x:c>
      <x:c r="C580" s="7" t="str">
        <x:v>ACTIVE</x:v>
      </x:c>
      <x:c r="D580" s="7" t="str">
        <x:v>C4</x:v>
      </x:c>
      <x:c r="E580" s="7" t="str">
        <x:v>Possible states include responding, partially responding, non-responding, worsening, unable-to-assess and conflicting evidence when clinically appropriate.</x:v>
      </x:c>
      <x:c r="F580" s="7" t="str">
        <x:v>ENG-219-R002 | Outcome states include responding, partially responding, non-responding, worsening, unable-to-assess and conflicting evidence.</x:v>
      </x:c>
      <x:c r="G580" s="7" t="n">
        <x:v>0.9286</x:v>
      </x:c>
      <x:c r="H580" s="7" t="str">
        <x:v>ENG-219-R003 | Deterministic response rules may be used only when clinically validated; otherwise the engine structures evidence for clinician assessment.</x:v>
      </x:c>
      <x:c r="I580" s="7" t="n">
        <x:v>0.06</x:v>
      </x:c>
      <x:c r="J580" s="7" t="str">
        <x:v>ENG-218-R004 | Historical reconstruction must show which evidence was available when response was assessed.</x:v>
      </x:c>
      <x:c r="K580" s="7" t="n">
        <x:v>0.0224</x:v>
      </x:c>
      <x:c r="L580" s="7" t="str">
        <x:v>CANDIDATE_STRONG</x:v>
      </x:c>
      <x:c r="M580" s="7" t="str">
        <x:v>PENDING_EXPLICIT_APPROVAL</x:v>
      </x:c>
    </x:row>
    <x:row r="581">
      <x:c r="A581" s="7" t="str">
        <x:v>PROD-122-R003</x:v>
      </x:c>
      <x:c r="B581" s="7" t="str">
        <x:v>PROD-122</x:v>
      </x:c>
      <x:c r="C581" s="7" t="str">
        <x:v>ACTIVE</x:v>
      </x:c>
      <x:c r="D581" s="7" t="str">
        <x:v>C5</x:v>
      </x:c>
      <x:c r="E581" s="7" t="str">
        <x:v>Missing follow-up must never be presented as treatment success or failure.</x:v>
      </x:c>
      <x:c r="F581" s="7" t="str">
        <x:v>ENG-218-R003 | Unknown response remains UNKNOWN; missing follow-up cannot become treatment failure or success.</x:v>
      </x:c>
      <x:c r="G581" s="7" t="n">
        <x:v>0.8385</x:v>
      </x:c>
      <x:c r="H581" s="7" t="str">
        <x:v>ENG-290-R003 | Plan compile: create prescription/order/monitoring/follow-up without re-entry.</x:v>
      </x:c>
      <x:c r="I581" s="7" t="n">
        <x:v>0.6427</x:v>
      </x:c>
      <x:c r="J581" s="7" t="str">
        <x:v>ENG-290-R007 | Patient loop: action plan → barrier/comprehension → routed follow-up.</x:v>
      </x:c>
      <x:c r="K581" s="7" t="n">
        <x:v>0.6041</x:v>
      </x:c>
      <x:c r="L581" s="7" t="str">
        <x:v>CANDIDATE_STRONG</x:v>
      </x:c>
      <x:c r="M581" s="7" t="str">
        <x:v>PENDING_EXPLICIT_APPROVAL</x:v>
      </x:c>
    </x:row>
    <x:row r="582">
      <x:c r="A582" s="7" t="str">
        <x:v>PROD-123-R001</x:v>
      </x:c>
      <x:c r="B582" s="7" t="str">
        <x:v>PROD-123</x:v>
      </x:c>
      <x:c r="C582" s="7" t="str">
        <x:v>ACTIVE</x:v>
      </x:c>
      <x:c r="D582" s="7" t="str">
        <x:v>C5</x:v>
      </x:c>
      <x:c r="E582" s="7" t="str">
        <x:v>Medication experience connects medication with indication/problem, goal, response, monitoring, relevant safety context, adverse effects, adherence and lifecycle.</x:v>
      </x:c>
      <x:c r="F582" s="7" t="str">
        <x:v>ENG-220-R001 | Connect medication to indication, problem, goal, intent, dose, route, formulation, start/stop, response, adverse effects, allergies, contraindications, renal/hepatic context, monitoring, adherence and reason for change.</x:v>
      </x:c>
      <x:c r="G582" s="7" t="n">
        <x:v>0.5783</x:v>
      </x:c>
      <x:c r="H582" s="7" t="str">
        <x:v>ENG-220-R002 | Detect medication-without-known-indication, indication-without-expected-monitoring, monitoring overdue and clinically meaningful lifecycle inconsistencies as review candidates.</x:v>
      </x:c>
      <x:c r="I582" s="7" t="n">
        <x:v>0.4234</x:v>
      </x:c>
      <x:c r="J582" s="7" t="str">
        <x:v>ENG-221-R001 | When renal/hepatic function, weight, pregnancy/context, allergy, interaction-relevant medication or other validated dependency changes, recompute only affected medication safety/applicability checks.</x:v>
      </x:c>
      <x:c r="K582" s="7" t="n">
        <x:v>0.4219</x:v>
      </x:c>
      <x:c r="L582" s="7" t="str">
        <x:v>CANDIDATE_STRONG</x:v>
      </x:c>
      <x:c r="M582" s="7" t="str">
        <x:v>PENDING_EXPLICIT_APPROVAL</x:v>
      </x:c>
    </x:row>
    <x:row r="583">
      <x:c r="A583" s="7" t="str">
        <x:v>PROD-123-R002</x:v>
      </x:c>
      <x:c r="B583" s="7" t="str">
        <x:v>PROD-123</x:v>
      </x:c>
      <x:c r="C583" s="7" t="str">
        <x:v>ACTIVE</x:v>
      </x:c>
      <x:c r="D583" s="7" t="str">
        <x:v>C5</x:v>
      </x:c>
      <x:c r="E583" s="7" t="str">
        <x:v>Medical OS should surface medication changes affected by new clinical context without re-alerting unrelated unchanged issues.</x:v>
      </x:c>
      <x:c r="F583" s="7" t="str">
        <x:v>ENG-221-R001 | When renal/hepatic function, weight, pregnancy/context, allergy, interaction-relevant medication or other validated dependency changes, recompute only affected medication safety/applicability checks.</x:v>
      </x:c>
      <x:c r="G583" s="7" t="n">
        <x:v>0.3517</x:v>
      </x:c>
      <x:c r="H583" s="7" t="str">
        <x:v>ENG-221-R002 | Display delta rather than re-alerting unchanged findings.</x:v>
      </x:c>
      <x:c r="I583" s="7" t="n">
        <x:v>0.3483</x:v>
      </x:c>
      <x:c r="J583" s="7" t="str">
        <x:v>ENG-221-R003 | All high-impact medication checks declare algorithm/knowledge versions and missing-data behavior.</x:v>
      </x:c>
      <x:c r="K583" s="7" t="n">
        <x:v>0.2336</x:v>
      </x:c>
      <x:c r="L583" s="7" t="str">
        <x:v>CANDIDATE_MODERATE</x:v>
      </x:c>
      <x:c r="M583" s="7" t="str">
        <x:v>PENDING_EXPLICIT_APPROVAL</x:v>
      </x:c>
    </x:row>
    <x:row r="584">
      <x:c r="A584" s="7" t="str">
        <x:v>PROD-123-R003</x:v>
      </x:c>
      <x:c r="B584" s="7" t="str">
        <x:v>PROD-123</x:v>
      </x:c>
      <x:c r="C584" s="7" t="str">
        <x:v>ACTIVE</x:v>
      </x:c>
      <x:c r="D584" s="7" t="str">
        <x:v>C5</x:v>
      </x:c>
      <x:c r="E584" s="7" t="str">
        <x:v>Incomplete imported indication data must not be interpreted automatically as inappropriate prescribing.</x:v>
      </x:c>
      <x:c r="F584" s="7" t="str">
        <x:v>ENG-220-R003 | Do not equate absence of linked indication with inappropriate prescribing; imported/legacy data may be incomplete.</x:v>
      </x:c>
      <x:c r="G584" s="7" t="n">
        <x:v>0.6022</x:v>
      </x:c>
      <x:c r="H584" s="7" t="str">
        <x:v>ENG-220-R002 | Detect medication-without-known-indication, indication-without-expected-monitoring, monitoring overdue and clinically meaningful lifecycle inconsistencies as review candidates.</x:v>
      </x:c>
      <x:c r="I584" s="7" t="n">
        <x:v>0.1857</x:v>
      </x:c>
      <x:c r="J584" s="7" t="str">
        <x:v>ENG-220-R001 | Connect medication to indication, problem, goal, intent, dose, route, formulation, start/stop, response, adverse effects, allergies, contraindications, renal/hepatic context, monitoring, adherence and reason for change.</x:v>
      </x:c>
      <x:c r="K584" s="7" t="n">
        <x:v>0.0888</x:v>
      </x:c>
      <x:c r="L584" s="7" t="str">
        <x:v>CANDIDATE_STRONG</x:v>
      </x:c>
      <x:c r="M584" s="7" t="str">
        <x:v>PENDING_EXPLICIT_APPROVAL</x:v>
      </x:c>
    </x:row>
    <x:row r="585">
      <x:c r="A585" s="7" t="str">
        <x:v>PROD-124-R001</x:v>
      </x:c>
      <x:c r="B585" s="7" t="str">
        <x:v>PROD-124</x:v>
      </x:c>
      <x:c r="C585" s="7" t="str">
        <x:v>ACTIVE</x:v>
      </x:c>
      <x:c r="D585" s="7" t="str">
        <x:v>C5</x:v>
      </x:c>
      <x:c r="E585" s="7" t="str">
        <x:v>During diagnostic reasoning, physicians may maintain hypotheses with evidence for, evidence against, missing evidence and uncertainty.</x:v>
      </x:c>
      <x:c r="F585" s="7" t="str">
        <x:v>ENG-222-R001 | ClinicalHypothesis stores status, supporting evidence, contradicting evidence, missing evidence, uncertainty, differential relationships, risk-of-omission metadata and provenance.</x:v>
      </x:c>
      <x:c r="G585" s="7" t="n">
        <x:v>0.4345</x:v>
      </x:c>
      <x:c r="H585" s="7" t="str">
        <x:v>ENG-226-R001 | Uncertainty is first-class and can attach to hypothesis, diagnosis, fact, decision, expected result or response.</x:v>
      </x:c>
      <x:c r="I585" s="7" t="n">
        <x:v>0.3274</x:v>
      </x:c>
      <x:c r="J585" s="7" t="str">
        <x:v>ENG-226-R003 | Store uncertainty rationale and what evidence could resolve it when explicitly known.</x:v>
      </x:c>
      <x:c r="K585" s="7" t="n">
        <x:v>0.3006</x:v>
      </x:c>
      <x:c r="L585" s="7" t="str">
        <x:v>CANDIDATE_STRONG</x:v>
      </x:c>
      <x:c r="M585" s="7" t="str">
        <x:v>PENDING_EXPLICIT_APPROVAL</x:v>
      </x:c>
    </x:row>
    <x:row r="586">
      <x:c r="A586" s="7" t="str">
        <x:v>PROD-124-R002</x:v>
      </x:c>
      <x:c r="B586" s="7" t="str">
        <x:v>PROD-124</x:v>
      </x:c>
      <x:c r="C586" s="7" t="str">
        <x:v>ACTIVE</x:v>
      </x:c>
      <x:c r="D586" s="7" t="str">
        <x:v>C5</x:v>
      </x:c>
      <x:c r="E586" s="7" t="str">
        <x:v>Hypotheses may progress through governed clinical states without becoming diagnoses implicitly.</x:v>
      </x:c>
      <x:c r="F586" s="7" t="str">
        <x:v>ENG-226-R002 | States distinguish unknown, uncertain, conflicting, pending, not-assessed and not-applicable.</x:v>
      </x:c>
      <x:c r="G586" s="7" t="n">
        <x:v>0.2049</x:v>
      </x:c>
      <x:c r="H586" s="7" t="str">
        <x:v>ENG-018-R001 | • Diagnosis/problem certainty separate from lifecycle state.</x:v>
      </x:c>
      <x:c r="I586" s="7" t="n">
        <x:v>0.187</x:v>
      </x:c>
      <x:c r="J586" s="7" t="str">
        <x:v>ENG-018-R002 | • Assessment can contain unresolved hypotheses without polluting chronic problem list.</x:v>
      </x:c>
      <x:c r="K586" s="7" t="n">
        <x:v>0.114</x:v>
      </x:c>
      <x:c r="L586" s="7" t="str">
        <x:v>MANUAL_ATOMIC_REVIEW</x:v>
      </x:c>
      <x:c r="M586" s="7" t="str">
        <x:v>PENDING_EXPLICIT_APPROVAL</x:v>
      </x:c>
    </x:row>
    <x:row r="587">
      <x:c r="A587" s="7" t="str">
        <x:v>PROD-124-R003</x:v>
      </x:c>
      <x:c r="B587" s="7" t="str">
        <x:v>PROD-124</x:v>
      </x:c>
      <x:c r="C587" s="7" t="str">
        <x:v>ACTIVE</x:v>
      </x:c>
      <x:c r="D587" s="7" t="str">
        <x:v>C5</x:v>
      </x:c>
      <x:c r="E587" s="7" t="str">
        <x:v>AI can organize or suggest candidate hypotheses, but physician authority is required for diagnosis under the intended product boundary.</x:v>
      </x:c>
      <x:c r="F587" s="7" t="str">
        <x:v>ENG-018-R004 | • Reasoning Engine may organize evidence but does not assign authoritative diagnosis.</x:v>
      </x:c>
      <x:c r="G587" s="7" t="n">
        <x:v>0.3765</x:v>
      </x:c>
      <x:c r="H587" s="7" t="str">
        <x:v>ENG-018-R002 | • Assessment can contain unresolved hypotheses without polluting chronic problem list.</x:v>
      </x:c>
      <x:c r="I587" s="7" t="n">
        <x:v>0.1512</x:v>
      </x:c>
      <x:c r="J587" s="7" t="str">
        <x:v>ENG-018-R001 | • Diagnosis/problem certainty separate from lifecycle state.</x:v>
      </x:c>
      <x:c r="K587" s="7" t="n">
        <x:v>0.1063</x:v>
      </x:c>
      <x:c r="L587" s="7" t="str">
        <x:v>CANDIDATE_MODERATE</x:v>
      </x:c>
      <x:c r="M587" s="7" t="str">
        <x:v>PENDING_EXPLICIT_APPROVAL</x:v>
      </x:c>
    </x:row>
    <x:row r="588">
      <x:c r="A588" s="7" t="str">
        <x:v>PROD-125-R001</x:v>
      </x:c>
      <x:c r="B588" s="7" t="str">
        <x:v>PROD-125</x:v>
      </x:c>
      <x:c r="C588" s="7" t="str">
        <x:v>ACTIVE</x:v>
      </x:c>
      <x:c r="D588" s="7" t="str">
        <x:v>C4</x:v>
      </x:c>
      <x:c r="E588" s="7" t="str">
        <x:v>Medical OS can identify information that remains unknown or missing for a hypothesis/decision when supported by governed clinical knowledge.</x:v>
      </x:c>
      <x:c r="F588" s="7" t="str">
        <x:v>ENG-270-R002 | Missing-evidence artifacts declare decision/hypothesis context and applicability.</x:v>
      </x:c>
      <x:c r="G588" s="7" t="n">
        <x:v>0.5241</x:v>
      </x:c>
      <x:c r="H588" s="7" t="str">
        <x:v>ENG-223-R004 | Knowledge-derived missing-evidence logic is versioned and explainable.</x:v>
      </x:c>
      <x:c r="I588" s="7" t="n">
        <x:v>0.3929</x:v>
      </x:c>
      <x:c r="J588" s="7" t="str">
        <x:v>ENG-223-R001 | For a hypothesis/decision, compute what required or useful evidence is absent, unknown, conflicting or stale.</x:v>
      </x:c>
      <x:c r="K588" s="7" t="n">
        <x:v>0.2467</x:v>
      </x:c>
      <x:c r="L588" s="7" t="str">
        <x:v>CANDIDATE_STRONG</x:v>
      </x:c>
      <x:c r="M588" s="7" t="str">
        <x:v>PENDING_EXPLICIT_APPROVAL</x:v>
      </x:c>
    </x:row>
    <x:row r="589">
      <x:c r="A589" s="7" t="str">
        <x:v>PROD-125-R002</x:v>
      </x:c>
      <x:c r="B589" s="7" t="str">
        <x:v>PROD-125</x:v>
      </x:c>
      <x:c r="C589" s="7" t="str">
        <x:v>ACTIVE</x:v>
      </x:c>
      <x:c r="D589" s="7" t="str">
        <x:v>C5</x:v>
      </x:c>
      <x:c r="E589" s="7" t="str">
        <x:v>It should distinguish safety-critical missing information from optional decision-improving information.</x:v>
      </x:c>
      <x:c r="F589" s="7" t="str">
        <x:v>ENG-223-R002 | Separate MUST-HAVE safety data from optional decision-improving information.</x:v>
      </x:c>
      <x:c r="G589" s="7" t="n">
        <x:v>0.6719</x:v>
      </x:c>
      <x:c r="H589" s="7" t="str">
        <x:v>ENG-270-R002 | Missing-evidence artifacts declare decision/hypothesis context and applicability.</x:v>
      </x:c>
      <x:c r="I589" s="7" t="n">
        <x:v>0.399</x:v>
      </x:c>
      <x:c r="J589" s="7" t="str">
        <x:v>ENG-223-R004 | Knowledge-derived missing-evidence logic is versioned and explainable.</x:v>
      </x:c>
      <x:c r="K589" s="7" t="n">
        <x:v>0.3395</x:v>
      </x:c>
      <x:c r="L589" s="7" t="str">
        <x:v>CANDIDATE_STRONG</x:v>
      </x:c>
      <x:c r="M589" s="7" t="str">
        <x:v>PENDING_EXPLICIT_APPROVAL</x:v>
      </x:c>
    </x:row>
    <x:row r="590">
      <x:c r="A590" s="7" t="str">
        <x:v>PROD-125-R003</x:v>
      </x:c>
      <x:c r="B590" s="7" t="str">
        <x:v>PROD-125</x:v>
      </x:c>
      <x:c r="C590" s="7" t="str">
        <x:v>ACTIVE</x:v>
      </x:c>
      <x:c r="D590" s="7" t="str">
        <x:v>C2</x:v>
      </x:c>
      <x:c r="E590" s="7" t="str">
        <x:v>The experience must avoid turning every consultation into a rigid checklist.</x:v>
      </x:c>
      <x:c r="F590" s="7" t="str">
        <x:v>ENG-223-R003 | Do not create checklist overload; rank by expected decision relevance, urgency and risk.</x:v>
      </x:c>
      <x:c r="G590" s="7" t="n">
        <x:v>0.1418</x:v>
      </x:c>
      <x:c r="H590" s="7" t="str">
        <x:v>ENG-223-R001 | For a hypothesis/decision, compute what required or useful evidence is absent, unknown, conflicting or stale.</x:v>
      </x:c>
      <x:c r="I590" s="7" t="n">
        <x:v>0</x:v>
      </x:c>
      <x:c r="J590" s="7" t="str">
        <x:v>ENG-223-R002 | Separate MUST-HAVE safety data from optional decision-improving information.</x:v>
      </x:c>
      <x:c r="K590" s="7" t="n">
        <x:v>0</x:v>
      </x:c>
      <x:c r="L590" s="7" t="str">
        <x:v>MANUAL_ATOMIC_REVIEW</x:v>
      </x:c>
      <x:c r="M590" s="7" t="str">
        <x:v>PENDING_EXPLICIT_APPROVAL</x:v>
      </x:c>
    </x:row>
    <x:row r="591">
      <x:c r="A591" s="7" t="str">
        <x:v>PROD-126-R001</x:v>
      </x:c>
      <x:c r="B591" s="7" t="str">
        <x:v>PROD-126</x:v>
      </x:c>
      <x:c r="C591" s="7" t="str">
        <x:v>ACTIVE</x:v>
      </x:c>
      <x:c r="D591" s="7" t="str">
        <x:v>C5</x:v>
      </x:c>
      <x:c r="E591" s="7" t="str">
        <x:v>Medical OS may surface clinically relevant contradictions among facts, medications, diagnoses, results, documents, patient statements and timelines.</x:v>
      </x:c>
      <x:c r="F591" s="7" t="str">
        <x:v>ENG-224-R001 | Detect semantic conflicts across facts, statuses, medications, problems, results, statements and timelines.</x:v>
      </x:c>
      <x:c r="G591" s="7" t="n">
        <x:v>0.634</x:v>
      </x:c>
      <x:c r="H591" s="7" t="str">
        <x:v>ENG-229-R001 | Compute what changed since a clinically relevant baseline/last review: new problems, changed measurements, medication changes, new results, corrected results, new contradictions, overdue obligations and resolved items.</x:v>
      </x:c>
      <x:c r="I591" s="7" t="n">
        <x:v>0.3902</x:v>
      </x:c>
      <x:c r="J591" s="7" t="str">
        <x:v>ENG-224-R002 | Contradiction states include possible, likely, clinically-important and safety-critical; confidence never substitutes for clinical severity.</x:v>
      </x:c>
      <x:c r="K591" s="7" t="n">
        <x:v>0.2411</x:v>
      </x:c>
      <x:c r="L591" s="7" t="str">
        <x:v>CANDIDATE_STRONG</x:v>
      </x:c>
      <x:c r="M591" s="7" t="str">
        <x:v>PENDING_EXPLICIT_APPROVAL</x:v>
      </x:c>
    </x:row>
    <x:row r="592">
      <x:c r="A592" s="7" t="str">
        <x:v>PROD-126-R002</x:v>
      </x:c>
      <x:c r="B592" s="7" t="str">
        <x:v>PROD-126</x:v>
      </x:c>
      <x:c r="C592" s="7" t="str">
        <x:v>ACTIVE</x:v>
      </x:c>
      <x:c r="D592" s="7" t="str">
        <x:v>C2</x:v>
      </x:c>
      <x:c r="E592" s="7" t="str">
        <x:v>Contradictions remain visible until reconciled; Medical OS does not silently choose one source as truth.</x:v>
      </x:c>
      <x:c r="F592" s="7" t="str">
        <x:v>ENG-224-R004 | Contradictions require reconciliation workflow; the system does not silently choose a winner.</x:v>
      </x:c>
      <x:c r="G592" s="7" t="n">
        <x:v>0.5873</x:v>
      </x:c>
      <x:c r="H592" s="7" t="str">
        <x:v>ENG-224-R002 | Contradiction states include possible, likely, clinically-important and safety-critical; confidence never substitutes for clinical severity.</x:v>
      </x:c>
      <x:c r="I592" s="7" t="n">
        <x:v>0.2117</x:v>
      </x:c>
      <x:c r="J592" s="7" t="str">
        <x:v>ENG-269-R001 | Contradiction rules distinguish logical impossibility, semantic inconsistency, temporal mismatch and clinically suspicious coexistence.</x:v>
      </x:c>
      <x:c r="K592" s="7" t="n">
        <x:v>0.2054</x:v>
      </x:c>
      <x:c r="L592" s="7" t="str">
        <x:v>CANDIDATE_STRONG</x:v>
      </x:c>
      <x:c r="M592" s="7" t="str">
        <x:v>PENDING_EXPLICIT_APPROVAL</x:v>
      </x:c>
    </x:row>
    <x:row r="593">
      <x:c r="A593" s="7" t="str">
        <x:v>PROD-126-R003</x:v>
      </x:c>
      <x:c r="B593" s="7" t="str">
        <x:v>PROD-126</x:v>
      </x:c>
      <x:c r="C593" s="7" t="str">
        <x:v>ACTIVE</x:v>
      </x:c>
      <x:c r="D593" s="7" t="str">
        <x:v>C2</x:v>
      </x:c>
      <x:c r="E593" s="7" t="str">
        <x:v>Severity and interruption behavior are governed separately from AI confidence.</x:v>
      </x:c>
      <x:c r="F593" s="7" t="str">
        <x:v>ENG-224-R002 | Contradiction states include possible, likely, clinically-important and safety-critical; confidence never substitutes for clinical severity.</x:v>
      </x:c>
      <x:c r="G593" s="7" t="n">
        <x:v>0.1803</x:v>
      </x:c>
      <x:c r="H593" s="7" t="str">
        <x:v>ENG-269-R002 | Each rule declares severity, applicability, resolution options and false-positive considerations.</x:v>
      </x:c>
      <x:c r="I593" s="7" t="n">
        <x:v>0.1286</x:v>
      </x:c>
      <x:c r="J593" s="7" t="str">
        <x:v>ENG-224-R001 | Detect semantic conflicts across facts, statuses, medications, problems, results, statements and timelines.</x:v>
      </x:c>
      <x:c r="K593" s="7" t="n">
        <x:v>0</x:v>
      </x:c>
      <x:c r="L593" s="7" t="str">
        <x:v>MANUAL_ATOMIC_REVIEW</x:v>
      </x:c>
      <x:c r="M593" s="7" t="str">
        <x:v>PENDING_EXPLICIT_APPROVAL</x:v>
      </x:c>
    </x:row>
    <x:row r="594">
      <x:c r="A594" s="7" t="str">
        <x:v>PROD-127-R001</x:v>
      </x:c>
      <x:c r="B594" s="7" t="str">
        <x:v>PROD-127</x:v>
      </x:c>
      <x:c r="C594" s="7" t="str">
        <x:v>ACTIVE</x:v>
      </x:c>
      <x:c r="D594" s="7" t="str">
        <x:v>C5</x:v>
      </x:c>
      <x:c r="E594" s="7" t="str">
        <x:v>Uncertainty can attach to hypotheses, diagnoses, facts, decisions, results and treatment response.</x:v>
      </x:c>
      <x:c r="F594" s="7" t="str">
        <x:v>ENG-226-R001 | Uncertainty is first-class and can attach to hypothesis, diagnosis, fact, decision, expected result or response.</x:v>
      </x:c>
      <x:c r="G594" s="7" t="n">
        <x:v>0.5651</x:v>
      </x:c>
      <x:c r="H594" s="7" t="str">
        <x:v>ENG-212-R002 | The core loop is Patient State → Intent → Goals → Problems/Hypotheses → Evidence/Uncertainty → Decision → Intervention → Expected Result → Observed Result → Treatment Response → Reassessment → Obligation.</x:v>
      </x:c>
      <x:c r="I594" s="7" t="n">
        <x:v>0.4784</x:v>
      </x:c>
      <x:c r="J594" s="7" t="str">
        <x:v>ENG-213-R001 | Extend Patient State to include current state, historical state, delta, trajectory, episodes, problems, hypotheses, evidence, uncertainty, goals, intent, interventions, treatment responses, medications, diagnostics, pref</x:v>
      </x:c>
      <x:c r="K594" s="7" t="n">
        <x:v>0.3458</x:v>
      </x:c>
      <x:c r="L594" s="7" t="str">
        <x:v>CANDIDATE_STRONG</x:v>
      </x:c>
      <x:c r="M594" s="7" t="str">
        <x:v>PENDING_EXPLICIT_APPROVAL</x:v>
      </x:c>
    </x:row>
    <x:row r="595">
      <x:c r="A595" s="7" t="str">
        <x:v>PROD-127-R002</x:v>
      </x:c>
      <x:c r="B595" s="7" t="str">
        <x:v>PROD-127</x:v>
      </x:c>
      <x:c r="C595" s="7" t="str">
        <x:v>ACTIVE</x:v>
      </x:c>
      <x:c r="D595" s="7" t="str">
        <x:v>C2</x:v>
      </x:c>
      <x:c r="E595" s="7" t="str">
        <x:v>The product should show what is uncertain and, when known, what information could resolve it.</x:v>
      </x:c>
      <x:c r="F595" s="7" t="str">
        <x:v>ENG-226-R003 | Store uncertainty rationale and what evidence could resolve it when explicitly known.</x:v>
      </x:c>
      <x:c r="G595" s="7" t="n">
        <x:v>0.6262</x:v>
      </x:c>
      <x:c r="H595" s="7" t="str">
        <x:v>ENG-226-R002 | States distinguish unknown, uncertain, conflicting, pending, not-assessed and not-applicable.</x:v>
      </x:c>
      <x:c r="I595" s="7" t="n">
        <x:v>0.0991</x:v>
      </x:c>
      <x:c r="J595" s="7" t="str">
        <x:v>ENG-226-R001 | Uncertainty is first-class and can attach to hypothesis, diagnosis, fact, decision, expected result or response.</x:v>
      </x:c>
      <x:c r="K595" s="7" t="n">
        <x:v>0.0793</x:v>
      </x:c>
      <x:c r="L595" s="7" t="str">
        <x:v>CANDIDATE_STRONG</x:v>
      </x:c>
      <x:c r="M595" s="7" t="str">
        <x:v>PENDING_EXPLICIT_APPROVAL</x:v>
      </x:c>
    </x:row>
    <x:row r="596">
      <x:c r="A596" s="7" t="str">
        <x:v>PROD-127-R003</x:v>
      </x:c>
      <x:c r="B596" s="7" t="str">
        <x:v>PROD-127</x:v>
      </x:c>
      <x:c r="C596" s="7" t="str">
        <x:v>ACTIVE</x:v>
      </x:c>
      <x:c r="D596" s="7" t="str">
        <x:v>C2</x:v>
      </x:c>
      <x:c r="E596" s="7" t="str">
        <x:v>Medical OS must not invent numerical probabilities where no validated probability model exists.</x:v>
      </x:c>
      <x:c r="F596" s="7" t="str">
        <x:v>ENG-226-R004 | Never fabricate numerical probability where no validated probability model exists.</x:v>
      </x:c>
      <x:c r="G596" s="7" t="n">
        <x:v>0.6695</x:v>
      </x:c>
      <x:c r="H596" s="7" t="str">
        <x:v>ENG-226-R002 | States distinguish unknown, uncertain, conflicting, pending, not-assessed and not-applicable.</x:v>
      </x:c>
      <x:c r="I596" s="7" t="n">
        <x:v>0.028</x:v>
      </x:c>
      <x:c r="J596" s="7" t="str">
        <x:v>ENG-226-R001 | Uncertainty is first-class and can attach to hypothesis, diagnosis, fact, decision, expected result or response.</x:v>
      </x:c>
      <x:c r="K596" s="7" t="n">
        <x:v>0</x:v>
      </x:c>
      <x:c r="L596" s="7" t="str">
        <x:v>CANDIDATE_STRONG</x:v>
      </x:c>
      <x:c r="M596" s="7" t="str">
        <x:v>PENDING_EXPLICIT_APPROVAL</x:v>
      </x:c>
    </x:row>
    <x:row r="597">
      <x:c r="A597" s="7" t="str">
        <x:v>PROD-128-R001</x:v>
      </x:c>
      <x:c r="B597" s="7" t="str">
        <x:v>PROD-128</x:v>
      </x:c>
      <x:c r="C597" s="7" t="str">
        <x:v>ACTIVE</x:v>
      </x:c>
      <x:c r="D597" s="7" t="str">
        <x:v>C4</x:v>
      </x:c>
      <x:c r="E597" s="7" t="str">
        <x:v>For selected high-value/high-risk decisions, Medical OS can preserve decision context, evidence, alternatives, uncertainty, expected outcome and monitoring plan.</x:v>
      </x:c>
      <x:c r="F597" s="7" t="str">
        <x:v>ENG-227-R001 | Selected high-impact decisions may capture decision, intent, alternatives considered, evidence, constraints, uncertainty, expected outcome, monitoring plan and actor/time.</x:v>
      </x:c>
      <x:c r="G597" s="7" t="n">
        <x:v>0.688</x:v>
      </x:c>
      <x:c r="H597" s="7" t="str">
        <x:v>ENG-226-R001 | Uncertainty is first-class and can attach to hypothesis, diagnosis, fact, decision, expected result or response.</x:v>
      </x:c>
      <x:c r="I597" s="7" t="n">
        <x:v>0.3542</x:v>
      </x:c>
      <x:c r="J597" s="7" t="str">
        <x:v>ENG-226-R003 | Store uncertainty rationale and what evidence could resolve it when explicitly known.</x:v>
      </x:c>
      <x:c r="K597" s="7" t="n">
        <x:v>0.2893</x:v>
      </x:c>
      <x:c r="L597" s="7" t="str">
        <x:v>CANDIDATE_STRONG</x:v>
      </x:c>
      <x:c r="M597" s="7" t="str">
        <x:v>PENDING_EXPLICIT_APPROVAL</x:v>
      </x:c>
    </x:row>
    <x:row r="598">
      <x:c r="A598" s="7" t="str">
        <x:v>PROD-128-R002</x:v>
      </x:c>
      <x:c r="B598" s="7" t="str">
        <x:v>PROD-128</x:v>
      </x:c>
      <x:c r="C598" s="7" t="str">
        <x:v>ACTIVE</x:v>
      </x:c>
      <x:c r="D598" s="7" t="str">
        <x:v>C2</x:v>
      </x:c>
      <x:c r="E598" s="7" t="str">
        <x:v>The ledger is risk-based and must not turn routine care into documentation burden.</x:v>
      </x:c>
      <x:c r="F598" s="7" t="str">
        <x:v>ENG-227-R002 | Decision Ledger is risk-based; routine low-risk care must not become documentation burden.</x:v>
      </x:c>
      <x:c r="G598" s="7" t="n">
        <x:v>0.7679</x:v>
      </x:c>
      <x:c r="H598" s="7" t="str">
        <x:v>ENG-128-R004 | • Destructive/high-risk actions have contextual confirmation, not generic “Are you sure?”.</x:v>
      </x:c>
      <x:c r="I598" s="7" t="n">
        <x:v>0.0493</x:v>
      </x:c>
      <x:c r="J598" s="7" t="str">
        <x:v>ENG-226-R002 | States distinguish unknown, uncertain, conflicting, pending, not-assessed and not-applicable.</x:v>
      </x:c>
      <x:c r="K598" s="7" t="n">
        <x:v>0.0262</x:v>
      </x:c>
      <x:c r="L598" s="7" t="str">
        <x:v>CANDIDATE_STRONG</x:v>
      </x:c>
      <x:c r="M598" s="7" t="str">
        <x:v>PENDING_EXPLICIT_APPROVAL</x:v>
      </x:c>
    </x:row>
    <x:row r="599">
      <x:c r="A599" s="7" t="str">
        <x:v>PROD-128-R003</x:v>
      </x:c>
      <x:c r="B599" s="7" t="str">
        <x:v>PROD-128</x:v>
      </x:c>
      <x:c r="C599" s="7" t="str">
        <x:v>ACTIVE</x:v>
      </x:c>
      <x:c r="D599" s="7" t="str">
        <x:v>C2</x:v>
      </x:c>
      <x:c r="E599" s="7" t="str">
        <x:v>Historical decisions remain understandable in the context available when they were made.</x:v>
      </x:c>
      <x:c r="F599" s="7" t="str">
        <x:v>ENG-227-R001 | Selected high-impact decisions may capture decision, intent, alternatives considered, evidence, constraints, uncertainty, expected outcome, monitoring plan and actor/time.</x:v>
      </x:c>
      <x:c r="G599" s="7" t="n">
        <x:v>0.0715</x:v>
      </x:c>
      <x:c r="H599" s="7" t="str">
        <x:v>ENG-227-R002 | Decision Ledger is risk-based; routine low-risk care must not become documentation burden.</x:v>
      </x:c>
      <x:c r="I599" s="7" t="n">
        <x:v>0</x:v>
      </x:c>
      <x:c r="J599" s="7" t="str">
        <x:v>ENG-227-R003 | AI-generated decision rationale remains draft until physician adoption.</x:v>
      </x:c>
      <x:c r="K599" s="7" t="n">
        <x:v>0</x:v>
      </x:c>
      <x:c r="L599" s="7" t="str">
        <x:v>MANUAL_ATOMIC_REVIEW</x:v>
      </x:c>
      <x:c r="M599" s="7" t="str">
        <x:v>PENDING_EXPLICIT_APPROVAL</x:v>
      </x:c>
    </x:row>
    <x:row r="600">
      <x:c r="A600" s="7" t="str">
        <x:v>PROD-129-R001</x:v>
      </x:c>
      <x:c r="B600" s="7" t="str">
        <x:v>PROD-129</x:v>
      </x:c>
      <x:c r="C600" s="7" t="str">
        <x:v>ACTIVE</x:v>
      </x:c>
      <x:c r="D600" s="7" t="str">
        <x:v>C5</x:v>
      </x:c>
      <x:c r="E600" s="7" t="str">
        <x:v>Medical OS provides a clinically prioritized view of what changed since the relevant prior baseline: new findings, trajectories, medication changes, results, corrected results, contradictions, obligations and resolved items.</x:v>
      </x:c>
      <x:c r="F600" s="7" t="str">
        <x:v>ENG-229-R001 | Compute what changed since a clinically relevant baseline/last review: new problems, changed measurements, medication changes, new results, corrected results, new contradictions, overdue obligations and resolved items.</x:v>
      </x:c>
      <x:c r="G600" s="7" t="n">
        <x:v>0.725</x:v>
      </x:c>
      <x:c r="H600" s="7" t="str">
        <x:v>ENG-224-R001 | Detect semantic conflicts across facts, statuses, medications, problems, results, statements and timelines.</x:v>
      </x:c>
      <x:c r="I600" s="7" t="n">
        <x:v>0.2433</x:v>
      </x:c>
      <x:c r="J600" s="7" t="str">
        <x:v>ENG-230-R001 | Pre-visit view must prioritize meaningful deltas, pending work, contradictions, new external care and treatment-response evidence.</x:v>
      </x:c>
      <x:c r="K600" s="7" t="n">
        <x:v>0.232</x:v>
      </x:c>
      <x:c r="L600" s="7" t="str">
        <x:v>CANDIDATE_STRONG</x:v>
      </x:c>
      <x:c r="M600" s="7" t="str">
        <x:v>PENDING_EXPLICIT_APPROVAL</x:v>
      </x:c>
    </x:row>
    <x:row r="601">
      <x:c r="A601" s="7" t="str">
        <x:v>PROD-129-R002</x:v>
      </x:c>
      <x:c r="B601" s="7" t="str">
        <x:v>PROD-129</x:v>
      </x:c>
      <x:c r="C601" s="7" t="str">
        <x:v>ACTIVE</x:v>
      </x:c>
      <x:c r="D601" s="7" t="str">
        <x:v>C4</x:v>
      </x:c>
      <x:c r="E601" s="7" t="str">
        <x:v>Clinical Delta is distinct from summary and raw chronology.</x:v>
      </x:c>
      <x:c r="F601" s="7" t="str">
        <x:v>ENG-229-R002 | Rank by clinical relevance and novelty rather than raw chronology.</x:v>
      </x:c>
      <x:c r="G601" s="7" t="n">
        <x:v>0.3385</x:v>
      </x:c>
      <x:c r="H601" s="7" t="str">
        <x:v>ENG-230-R003 | User can drill from delta → source → longitudinal context.</x:v>
      </x:c>
      <x:c r="I601" s="7" t="n">
        <x:v>0.2157</x:v>
      </x:c>
      <x:c r="J601" s="7" t="str">
        <x:v>ENG-230-R002 | Long AI summaries cannot replace structured delta.</x:v>
      </x:c>
      <x:c r="K601" s="7" t="n">
        <x:v>0.2068</x:v>
      </x:c>
      <x:c r="L601" s="7" t="str">
        <x:v>CANDIDATE_MODERATE</x:v>
      </x:c>
      <x:c r="M601" s="7" t="str">
        <x:v>PENDING_EXPLICIT_APPROVAL</x:v>
      </x:c>
    </x:row>
    <x:row r="602">
      <x:c r="A602" s="7" t="str">
        <x:v>PROD-129-R003</x:v>
      </x:c>
      <x:c r="B602" s="7" t="str">
        <x:v>PROD-129</x:v>
      </x:c>
      <x:c r="C602" s="7" t="str">
        <x:v>ACTIVE</x:v>
      </x:c>
      <x:c r="D602" s="7" t="str">
        <x:v>C2</x:v>
      </x:c>
      <x:c r="E602" s="7" t="str">
        <x:v>Every delta item can be traced back to its underlying information.</x:v>
      </x:c>
      <x:c r="F602" s="7" t="str">
        <x:v>ENG-229-R003 | Every delta links to underlying facts and comparison baseline.</x:v>
      </x:c>
      <x:c r="G602" s="7" t="n">
        <x:v>0.3843</x:v>
      </x:c>
      <x:c r="H602" s="7" t="str">
        <x:v>ENG-230-R003 | User can drill from delta → source → longitudinal context.</x:v>
      </x:c>
      <x:c r="I602" s="7" t="n">
        <x:v>0.2247</x:v>
      </x:c>
      <x:c r="J602" s="7" t="str">
        <x:v>ENG-230-R002 | Long AI summaries cannot replace structured delta.</x:v>
      </x:c>
      <x:c r="K602" s="7" t="n">
        <x:v>0.1664</x:v>
      </x:c>
      <x:c r="L602" s="7" t="str">
        <x:v>CANDIDATE_STRONG</x:v>
      </x:c>
      <x:c r="M602" s="7" t="str">
        <x:v>PENDING_EXPLICIT_APPROVAL</x:v>
      </x:c>
    </x:row>
    <x:row r="603">
      <x:c r="A603" s="7" t="str">
        <x:v>PROD-130-R001</x:v>
      </x:c>
      <x:c r="B603" s="7" t="str">
        <x:v>PROD-130</x:v>
      </x:c>
      <x:c r="C603" s="7" t="str">
        <x:v>ACTIVE</x:v>
      </x:c>
      <x:c r="D603" s="7" t="str">
        <x:v>C5</x:v>
      </x:c>
      <x:c r="E603" s="7" t="str">
        <x:v>The longitudinal record can be viewed chronologically, by problem, medication, diagnostic thread or clinical episode.</x:v>
      </x:c>
      <x:c r="F603" s="7" t="str">
        <x:v>ENG-231-R001 | Support chronological, problem-centric, medication-centric, diagnostic and episode-centric projections over the same authoritative facts.</x:v>
      </x:c>
      <x:c r="G603" s="7" t="n">
        <x:v>0.4191</x:v>
      </x:c>
      <x:c r="H603" s="7" t="str">
        <x:v>ENG-224-R003 | Examples include active-vs-stopped medication, incompatible units/statuses, documented absence versus persistent objective evidence and conflicting patient identity/context.</x:v>
      </x:c>
      <x:c r="I603" s="7" t="n">
        <x:v>0.1889</x:v>
      </x:c>
      <x:c r="J603" s="7" t="str">
        <x:v>ENG-224-R001 | Detect semantic conflicts across facts, statuses, medications, problems, results, statements and timelines.</x:v>
      </x:c>
      <x:c r="K603" s="7" t="n">
        <x:v>0.1765</x:v>
      </x:c>
      <x:c r="L603" s="7" t="str">
        <x:v>CANDIDATE_STRONG</x:v>
      </x:c>
      <x:c r="M603" s="7" t="str">
        <x:v>PENDING_EXPLICIT_APPROVAL</x:v>
      </x:c>
    </x:row>
    <x:row r="604">
      <x:c r="A604" s="7" t="str">
        <x:v>PROD-130-R002</x:v>
      </x:c>
      <x:c r="B604" s="7" t="str">
        <x:v>PROD-130</x:v>
      </x:c>
      <x:c r="C604" s="7" t="str">
        <x:v>ACTIVE</x:v>
      </x:c>
      <x:c r="D604" s="7" t="str">
        <x:v>C4</x:v>
      </x:c>
      <x:c r="E604" s="7" t="str">
        <x:v>Grouping must not alter the underlying clinical facts.</x:v>
      </x:c>
      <x:c r="F604" s="7" t="str">
        <x:v>ENG-231-R002 | Timeline grouping is a read model; it does not duplicate clinical truth.</x:v>
      </x:c>
      <x:c r="G604" s="7" t="n">
        <x:v>0.3149</x:v>
      </x:c>
      <x:c r="H604" s="7" t="str">
        <x:v>ENG-224-R001 | Detect semantic conflicts across facts, statuses, medications, problems, results, statements and timelines.</x:v>
      </x:c>
      <x:c r="I604" s="7" t="n">
        <x:v>0.0621</x:v>
      </x:c>
      <x:c r="J604" s="7" t="str">
        <x:v>ENG-231-R001 | Support chronological, problem-centric, medication-centric, diagnostic and episode-centric projections over the same authoritative facts.</x:v>
      </x:c>
      <x:c r="K604" s="7" t="n">
        <x:v>0.0574</x:v>
      </x:c>
      <x:c r="L604" s="7" t="str">
        <x:v>CANDIDATE_MODERATE</x:v>
      </x:c>
      <x:c r="M604" s="7" t="str">
        <x:v>PENDING_EXPLICIT_APPROVAL</x:v>
      </x:c>
    </x:row>
    <x:row r="605">
      <x:c r="A605" s="7" t="str">
        <x:v>PROD-130-R003</x:v>
      </x:c>
      <x:c r="B605" s="7" t="str">
        <x:v>PROD-130</x:v>
      </x:c>
      <x:c r="C605" s="7" t="str">
        <x:v>ACTIVE</x:v>
      </x:c>
      <x:c r="D605" s="7" t="str">
        <x:v>C2</x:v>
      </x:c>
      <x:c r="E605" s="7" t="str">
        <x:v>AI-suggested episode grouping remains identifiable and correctable.</x:v>
      </x:c>
      <x:c r="F605" s="7" t="str">
        <x:v>ENG-231-R003 | Episode assignment can be suggested by AI but remains provenance-marked and correctable.</x:v>
      </x:c>
      <x:c r="G605" s="7" t="n">
        <x:v>0.5269</x:v>
      </x:c>
      <x:c r="H605" s="7" t="str">
        <x:v>ENG-232-R002 | Episode boundaries may be explicit, deterministic or suggested; source/method is preserved.</x:v>
      </x:c>
      <x:c r="I605" s="7" t="n">
        <x:v>0.3486</x:v>
      </x:c>
      <x:c r="J605" s="7" t="str">
        <x:v>ENG-231-R002 | Timeline grouping is a read model; it does not duplicate clinical truth.</x:v>
      </x:c>
      <x:c r="K605" s="7" t="n">
        <x:v>0.2138</x:v>
      </x:c>
      <x:c r="L605" s="7" t="str">
        <x:v>CANDIDATE_STRONG</x:v>
      </x:c>
      <x:c r="M605" s="7" t="str">
        <x:v>PENDING_EXPLICIT_APPROVAL</x:v>
      </x:c>
    </x:row>
    <x:row r="606">
      <x:c r="A606" s="7" t="str">
        <x:v>PROD-131-R001</x:v>
      </x:c>
      <x:c r="B606" s="7" t="str">
        <x:v>PROD-131</x:v>
      </x:c>
      <x:c r="C606" s="7" t="str">
        <x:v>ACTIVE</x:v>
      </x:c>
      <x:c r="D606" s="7" t="str">
        <x:v>C5</x:v>
      </x:c>
      <x:c r="E606" s="7" t="str">
        <x:v>Related encounters, diagnostics, interventions and outcomes may be grouped into meaningful clinical episodes.</x:v>
      </x:c>
      <x:c r="F606" s="7" t="str">
        <x:v>ENG-232-R001 | ClinicalEpisode groups temporally/semantically related encounters, diagnostics, interventions and outcomes.</x:v>
      </x:c>
      <x:c r="G606" s="7" t="n">
        <x:v>0.6209</x:v>
      </x:c>
      <x:c r="H606" s="7" t="str">
        <x:v>ENG-213-R001 | Extend Patient State to include current state, historical state, delta, trajectory, episodes, problems, hypotheses, evidence, uncertainty, goals, intent, interventions, treatment responses, medications, diagnostics, pref</x:v>
      </x:c>
      <x:c r="I606" s="7" t="n">
        <x:v>0.2792</x:v>
      </x:c>
      <x:c r="J606" s="7" t="str">
        <x:v>ENG-231-R001 | Support chronological, problem-centric, medication-centric, diagnostic and episode-centric projections over the same authoritative facts.</x:v>
      </x:c>
      <x:c r="K606" s="7" t="n">
        <x:v>0.1458</x:v>
      </x:c>
      <x:c r="L606" s="7" t="str">
        <x:v>CANDIDATE_STRONG</x:v>
      </x:c>
      <x:c r="M606" s="7" t="str">
        <x:v>PENDING_EXPLICIT_APPROVAL</x:v>
      </x:c>
    </x:row>
    <x:row r="607">
      <x:c r="A607" s="7" t="str">
        <x:v>PROD-131-R002</x:v>
      </x:c>
      <x:c r="B607" s="7" t="str">
        <x:v>PROD-131</x:v>
      </x:c>
      <x:c r="C607" s="7" t="str">
        <x:v>ACTIVE</x:v>
      </x:c>
      <x:c r="D607" s="7" t="str">
        <x:v>C2</x:v>
      </x:c>
      <x:c r="E607" s="7" t="str">
        <x:v>Episode boundaries may be explicit or assisted, but their origin remains visible.</x:v>
      </x:c>
      <x:c r="F607" s="7" t="str">
        <x:v>ENG-232-R002 | Episode boundaries may be explicit, deterministic or suggested; source/method is preserved.</x:v>
      </x:c>
      <x:c r="G607" s="7" t="n">
        <x:v>0.3256</x:v>
      </x:c>
      <x:c r="H607" s="7" t="str">
        <x:v>ENG-231-R003 | Episode assignment can be suggested by AI but remains provenance-marked and correctable.</x:v>
      </x:c>
      <x:c r="I607" s="7" t="n">
        <x:v>0.2532</x:v>
      </x:c>
      <x:c r="J607" s="7" t="str">
        <x:v>ENG-231-R001 | Support chronological, problem-centric, medication-centric, diagnostic and episode-centric projections over the same authoritative facts.</x:v>
      </x:c>
      <x:c r="K607" s="7" t="n">
        <x:v>0.0977</x:v>
      </x:c>
      <x:c r="L607" s="7" t="str">
        <x:v>CANDIDATE_MODERATE</x:v>
      </x:c>
      <x:c r="M607" s="7" t="str">
        <x:v>PENDING_EXPLICIT_APPROVAL</x:v>
      </x:c>
    </x:row>
    <x:row r="608">
      <x:c r="A608" s="7" t="str">
        <x:v>PROD-131-R003</x:v>
      </x:c>
      <x:c r="B608" s="7" t="str">
        <x:v>PROD-131</x:v>
      </x:c>
      <x:c r="C608" s="7" t="str">
        <x:v>ACTIVE</x:v>
      </x:c>
      <x:c r="D608" s="7" t="str">
        <x:v>C4</x:v>
      </x:c>
      <x:c r="E608" s="7" t="str">
        <x:v>Episodes improve continuity without creating duplicate clinical truth.</x:v>
      </x:c>
      <x:c r="F608" s="7" t="str">
        <x:v>ENG-231-R002 | Timeline grouping is a read model; it does not duplicate clinical truth.</x:v>
      </x:c>
      <x:c r="G608" s="7" t="n">
        <x:v>0.1539</x:v>
      </x:c>
      <x:c r="H608" s="7" t="str">
        <x:v>ENG-213-R001 | Extend Patient State to include current state, historical state, delta, trajectory, episodes, problems, hypotheses, evidence, uncertainty, goals, intent, interventions, treatment responses, medications, diagnostics, pref</x:v>
      </x:c>
      <x:c r="I608" s="7" t="n">
        <x:v>0.0957</x:v>
      </x:c>
      <x:c r="J608" s="7" t="str">
        <x:v>ENG-232-R001 | ClinicalEpisode groups temporally/semantically related encounters, diagnostics, interventions and outcomes.</x:v>
      </x:c>
      <x:c r="K608" s="7" t="n">
        <x:v>0</x:v>
      </x:c>
      <x:c r="L608" s="7" t="str">
        <x:v>MANUAL_ATOMIC_REVIEW</x:v>
      </x:c>
      <x:c r="M608" s="7" t="str">
        <x:v>PENDING_EXPLICIT_APPROVAL</x:v>
      </x:c>
    </x:row>
    <x:row r="609">
      <x:c r="A609" s="7" t="str">
        <x:v>PROD-132-R001</x:v>
      </x:c>
      <x:c r="B609" s="7" t="str">
        <x:v>PROD-132</x:v>
      </x:c>
      <x:c r="C609" s="7" t="str">
        <x:v>ACTIVE</x:v>
      </x:c>
      <x:c r="D609" s="7" t="str">
        <x:v>C4</x:v>
      </x:c>
      <x:c r="E609" s="7" t="str">
        <x:v>Medical OS distinguishes patient preferences, access/cost constraints, feasibility and prior intolerance from objective clinical facts.</x:v>
      </x:c>
      <x:c r="F609" s="7" t="str">
        <x:v>ENG-233-R001 | Represent preferences, constraints, affordability/access considerations, prior intolerance and feasibility separately from clinical facts.</x:v>
      </x:c>
      <x:c r="G609" s="7" t="n">
        <x:v>0.6311</x:v>
      </x:c>
      <x:c r="H609" s="7" t="str">
        <x:v>ENG-234-R001 | Separate durable clinical facts, patient preferences, prior decisions, historical context, clinician annotations and AI inferences.</x:v>
      </x:c>
      <x:c r="I609" s="7" t="n">
        <x:v>0.2578</x:v>
      </x:c>
      <x:c r="J609" s="7" t="str">
        <x:v>ENG-233-R003 | Shared decisions link clinical options, patient constraints/preferences and final physician/patient decision without pretending guideline equivalence.</x:v>
      </x:c>
      <x:c r="K609" s="7" t="n">
        <x:v>0.195</x:v>
      </x:c>
      <x:c r="L609" s="7" t="str">
        <x:v>CANDIDATE_STRONG</x:v>
      </x:c>
      <x:c r="M609" s="7" t="str">
        <x:v>PENDING_EXPLICIT_APPROVAL</x:v>
      </x:c>
    </x:row>
    <x:row r="610">
      <x:c r="A610" s="7" t="str">
        <x:v>PROD-132-R002</x:v>
      </x:c>
      <x:c r="B610" s="7" t="str">
        <x:v>PROD-132</x:v>
      </x:c>
      <x:c r="C610" s="7" t="str">
        <x:v>ACTIVE</x:v>
      </x:c>
      <x:c r="D610" s="7" t="str">
        <x:v>C4</x:v>
      </x:c>
      <x:c r="E610" s="7" t="str">
        <x:v>Preferences may participate in shared decisions without being misrepresented as contraindications or medical evidence.</x:v>
      </x:c>
      <x:c r="F610" s="7" t="str">
        <x:v>ENG-233-R003 | Shared decisions link clinical options, patient constraints/preferences and final physician/patient decision without pretending guideline equivalence.</x:v>
      </x:c>
      <x:c r="G610" s="7" t="n">
        <x:v>0.3037</x:v>
      </x:c>
      <x:c r="H610" s="7" t="str">
        <x:v>ENG-234-R001 | Separate durable clinical facts, patient preferences, prior decisions, historical context, clinician annotations and AI inferences.</x:v>
      </x:c>
      <x:c r="I610" s="7" t="n">
        <x:v>0.2057</x:v>
      </x:c>
      <x:c r="J610" s="7" t="str">
        <x:v>ENG-233-R002 | Preferences have scope, source, effective period and verification state.</x:v>
      </x:c>
      <x:c r="K610" s="7" t="n">
        <x:v>0.1443</x:v>
      </x:c>
      <x:c r="L610" s="7" t="str">
        <x:v>CANDIDATE_MODERATE</x:v>
      </x:c>
      <x:c r="M610" s="7" t="str">
        <x:v>PENDING_EXPLICIT_APPROVAL</x:v>
      </x:c>
    </x:row>
    <x:row r="611">
      <x:c r="A611" s="7" t="str">
        <x:v>PROD-132-R003</x:v>
      </x:c>
      <x:c r="B611" s="7" t="str">
        <x:v>PROD-132</x:v>
      </x:c>
      <x:c r="C611" s="7" t="str">
        <x:v>ACTIVE</x:v>
      </x:c>
      <x:c r="D611" s="7" t="str">
        <x:v>C4</x:v>
      </x:c>
      <x:c r="E611" s="7" t="str">
        <x:v>The physician can understand why a selected plan differs from a generic guideline option.</x:v>
      </x:c>
      <x:c r="F611" s="7" t="str">
        <x:v>ENG-227-R001 | Selected high-impact decisions may capture decision, intent, alternatives considered, evidence, constraints, uncertainty, expected outcome, monitoring plan and actor/time.</x:v>
      </x:c>
      <x:c r="G611" s="7" t="n">
        <x:v>0.1172</x:v>
      </x:c>
      <x:c r="H611" s="7" t="str">
        <x:v>ENG-233-R003 | Shared decisions link clinical options, patient constraints/preferences and final physician/patient decision without pretending guideline equivalence.</x:v>
      </x:c>
      <x:c r="I611" s="7" t="n">
        <x:v>0.0842</x:v>
      </x:c>
      <x:c r="J611" s="7" t="str">
        <x:v>ENG-233-R001 | Represent preferences, constraints, affordability/access considerations, prior intolerance and feasibility separately from clinical facts.</x:v>
      </x:c>
      <x:c r="K611" s="7" t="n">
        <x:v>0</x:v>
      </x:c>
      <x:c r="L611" s="7" t="str">
        <x:v>MANUAL_ATOMIC_REVIEW</x:v>
      </x:c>
      <x:c r="M611" s="7" t="str">
        <x:v>PENDING_EXPLICIT_APPROVAL</x:v>
      </x:c>
    </x:row>
    <x:row r="612">
      <x:c r="A612" s="7" t="str">
        <x:v>PROD-133-R001</x:v>
      </x:c>
      <x:c r="B612" s="7" t="str">
        <x:v>PROD-133</x:v>
      </x:c>
      <x:c r="C612" s="7" t="str">
        <x:v>ACTIVE</x:v>
      </x:c>
      <x:c r="D612" s="7" t="str">
        <x:v>C4</x:v>
      </x:c>
      <x:c r="E612" s="7" t="str">
        <x:v>Longitudinal memory distinguishes verified facts, patient-reported information, preferences, prior decisions, historical context and AI inference.</x:v>
      </x:c>
      <x:c r="F612" s="7" t="str">
        <x:v>ENG-234-R001 | Separate durable clinical facts, patient preferences, prior decisions, historical context, clinician annotations and AI inferences.</x:v>
      </x:c>
      <x:c r="G612" s="7" t="n">
        <x:v>0.4372</x:v>
      </x:c>
      <x:c r="H612" s="7" t="str">
        <x:v>ENG-233-R001 | Represent preferences, constraints, affordability/access considerations, prior intolerance and feasibility separately from clinical facts.</x:v>
      </x:c>
      <x:c r="I612" s="7" t="n">
        <x:v>0.2505</x:v>
      </x:c>
      <x:c r="J612" s="7" t="str">
        <x:v>ENG-233-R003 | Shared decisions link clinical options, patient constraints/preferences and final physician/patient decision without pretending guideline equivalence.</x:v>
      </x:c>
      <x:c r="K612" s="7" t="n">
        <x:v>0.2126</x:v>
      </x:c>
      <x:c r="L612" s="7" t="str">
        <x:v>CANDIDATE_STRONG</x:v>
      </x:c>
      <x:c r="M612" s="7" t="str">
        <x:v>PENDING_EXPLICIT_APPROVAL</x:v>
      </x:c>
    </x:row>
    <x:row r="613">
      <x:c r="A613" s="7" t="str">
        <x:v>PROD-133-R002</x:v>
      </x:c>
      <x:c r="B613" s="7" t="str">
        <x:v>PROD-133</x:v>
      </x:c>
      <x:c r="C613" s="7" t="str">
        <x:v>ACTIVE</x:v>
      </x:c>
      <x:c r="D613" s="7" t="str">
        <x:v>C4</x:v>
      </x:c>
      <x:c r="E613" s="7" t="str">
        <x:v>AI memory cannot silently become clinical truth.</x:v>
      </x:c>
      <x:c r="F613" s="7" t="str">
        <x:v>ENG-234-R002 | AI memory never silently becomes clinical truth.</x:v>
      </x:c>
      <x:c r="G613" s="7" t="n">
        <x:v>0.629</x:v>
      </x:c>
      <x:c r="H613" s="7" t="str">
        <x:v>ENG-234-R003 | Memory retrieval is purpose-scoped and minimum necessary.</x:v>
      </x:c>
      <x:c r="I613" s="7" t="n">
        <x:v>0.2474</x:v>
      </x:c>
      <x:c r="J613" s="7" t="str">
        <x:v>ENG-133-R005 | When implementation discovers a product-level contradiction, stop and classify it rather than silently changing product behavior.</x:v>
      </x:c>
      <x:c r="K613" s="7" t="n">
        <x:v>0.0861</x:v>
      </x:c>
      <x:c r="L613" s="7" t="str">
        <x:v>CANDIDATE_STRONG</x:v>
      </x:c>
      <x:c r="M613" s="7" t="str">
        <x:v>PENDING_EXPLICIT_APPROVAL</x:v>
      </x:c>
    </x:row>
    <x:row r="614">
      <x:c r="A614" s="7" t="str">
        <x:v>PROD-133-R003</x:v>
      </x:c>
      <x:c r="B614" s="7" t="str">
        <x:v>PROD-133</x:v>
      </x:c>
      <x:c r="C614" s="7" t="str">
        <x:v>ACTIVE</x:v>
      </x:c>
      <x:c r="D614" s="7" t="str">
        <x:v>C2</x:v>
      </x:c>
      <x:c r="E614" s="7" t="str">
        <x:v>Previously failed treatments, constraints and important prior decisions should be retrievable when relevant.</x:v>
      </x:c>
      <x:c r="F614" s="7" t="str">
        <x:v>ENG-234-R001 | Separate durable clinical facts, patient preferences, prior decisions, historical context, clinician annotations and AI inferences.</x:v>
      </x:c>
      <x:c r="G614" s="7" t="n">
        <x:v>0.1735</x:v>
      </x:c>
      <x:c r="H614" s="7" t="str">
        <x:v>ENG-233-R003 | Shared decisions link clinical options, patient constraints/preferences and final physician/patient decision without pretending guideline equivalence.</x:v>
      </x:c>
      <x:c r="I614" s="7" t="n">
        <x:v>0.1643</x:v>
      </x:c>
      <x:c r="J614" s="7" t="str">
        <x:v>ENG-233-R001 | Represent preferences, constraints, affordability/access considerations, prior intolerance and feasibility separately from clinical facts.</x:v>
      </x:c>
      <x:c r="K614" s="7" t="n">
        <x:v>0.1535</x:v>
      </x:c>
      <x:c r="L614" s="7" t="str">
        <x:v>MANUAL_ATOMIC_REVIEW</x:v>
      </x:c>
      <x:c r="M614" s="7" t="str">
        <x:v>PENDING_EXPLICIT_APPROVAL</x:v>
      </x:c>
    </x:row>
    <x:row r="615">
      <x:c r="A615" s="7" t="str">
        <x:v>PROD-134-R001</x:v>
      </x:c>
      <x:c r="B615" s="7" t="str">
        <x:v>PROD-134</x:v>
      </x:c>
      <x:c r="C615" s="7" t="str">
        <x:v>ACTIVE</x:v>
      </x:c>
      <x:c r="D615" s="7" t="str">
        <x:v>C5</x:v>
      </x:c>
      <x:c r="E615" s="7" t="str">
        <x:v>Medical OS protects physician attention by classifying signals as CRITICAL, IMPORTANT, CONSIDER or INFO under governed policy.</x:v>
      </x:c>
      <x:c r="F615" s="7" t="str">
        <x:v>ENG-235-R001 | Alerts/signals are assigned interruption class: CRITICAL, IMPORTANT, CONSIDER or INFO under governed policy.</x:v>
      </x:c>
      <x:c r="G615" s="7" t="n">
        <x:v>0.5865</x:v>
      </x:c>
      <x:c r="H615" s="7" t="str">
        <x:v>ENG-238-R002 | Use progressive disclosure and attention budget; do not continuously interrupt.</x:v>
      </x:c>
      <x:c r="I615" s="7" t="n">
        <x:v>0.1264</x:v>
      </x:c>
      <x:c r="J615" s="7" t="str">
        <x:v>ENG-238-R001 | During encounter, surface potentially important unanswered questions only when supported by approved clinical knowledge/pathway and current context.</x:v>
      </x:c>
      <x:c r="K615" s="7" t="n">
        <x:v>0.0746</x:v>
      </x:c>
      <x:c r="L615" s="7" t="str">
        <x:v>CANDIDATE_STRONG</x:v>
      </x:c>
      <x:c r="M615" s="7" t="str">
        <x:v>PENDING_EXPLICIT_APPROVAL</x:v>
      </x:c>
    </x:row>
    <x:row r="616">
      <x:c r="A616" s="7" t="str">
        <x:v>PROD-134-R002</x:v>
      </x:c>
      <x:c r="B616" s="7" t="str">
        <x:v>PROD-134</x:v>
      </x:c>
      <x:c r="C616" s="7" t="str">
        <x:v>ACTIVE</x:v>
      </x:c>
      <x:c r="D616" s="7" t="str">
        <x:v>C2</x:v>
      </x:c>
      <x:c r="E616" s="7" t="str">
        <x:v>Related signals may be aggregated where safe.</x:v>
      </x:c>
      <x:c r="F616" s="7" t="str">
        <x:v>ENG-235-R002 | Correlated rules about the same underlying hazard should be deduplicated/aggregated where safe.</x:v>
      </x:c>
      <x:c r="G616" s="7" t="n">
        <x:v>0.3308</x:v>
      </x:c>
      <x:c r="H616" s="7" t="str">
        <x:v>ENG-235-R001 | Alerts/signals are assigned interruption class: CRITICAL, IMPORTANT, CONSIDER or INFO under governed policy.</x:v>
      </x:c>
      <x:c r="I616" s="7" t="n">
        <x:v>0.167</x:v>
      </x:c>
      <x:c r="J616" s="7" t="str">
        <x:v>ENG-235-R003 | Track alert exposure, acknowledgement, override and downstream outcome for governance without using raw ignore rate as automatic clinical truth.</x:v>
      </x:c>
      <x:c r="K616" s="7" t="n">
        <x:v>0</x:v>
      </x:c>
      <x:c r="L616" s="7" t="str">
        <x:v>CANDIDATE_MODERATE</x:v>
      </x:c>
      <x:c r="M616" s="7" t="str">
        <x:v>PENDING_EXPLICIT_APPROVAL</x:v>
      </x:c>
    </x:row>
    <x:row r="617">
      <x:c r="A617" s="7" t="str">
        <x:v>PROD-134-R003</x:v>
      </x:c>
      <x:c r="B617" s="7" t="str">
        <x:v>PROD-134</x:v>
      </x:c>
      <x:c r="C617" s="7" t="str">
        <x:v>ACTIVE</x:v>
      </x:c>
      <x:c r="D617" s="7" t="str">
        <x:v>C5</x:v>
      </x:c>
      <x:c r="E617" s="7" t="str">
        <x:v>Critical safety information cannot be suppressed merely because similar alerts are often dismissed.</x:v>
      </x:c>
      <x:c r="F617" s="7" t="str">
        <x:v>ENG-235-R004 | Critical alerts cannot be suppressed solely because users frequently dismiss them.</x:v>
      </x:c>
      <x:c r="G617" s="7" t="n">
        <x:v>0.3606</x:v>
      </x:c>
      <x:c r="H617" s="7" t="str">
        <x:v>ENG-134-R007 | Deterministic Algorithms / Numerical Safety: 10.</x:v>
      </x:c>
      <x:c r="I617" s="7" t="n">
        <x:v>0.215</x:v>
      </x:c>
      <x:c r="J617" s="7" t="str">
        <x:v>ENG-238-R003 | Each suggestion explains why it may matter and can be dismissed without silently recording a negative answer.</x:v>
      </x:c>
      <x:c r="K617" s="7" t="n">
        <x:v>0.165</x:v>
      </x:c>
      <x:c r="L617" s="7" t="str">
        <x:v>CANDIDATE_MODERATE</x:v>
      </x:c>
      <x:c r="M617" s="7" t="str">
        <x:v>PENDING_EXPLICIT_APPROVAL</x:v>
      </x:c>
    </x:row>
    <x:row r="618">
      <x:c r="A618" s="7" t="str">
        <x:v>PROD-135-R001</x:v>
      </x:c>
      <x:c r="B618" s="7" t="str">
        <x:v>PROD-135</x:v>
      </x:c>
      <x:c r="C618" s="7" t="str">
        <x:v>ACTIVE</x:v>
      </x:c>
      <x:c r="D618" s="7" t="str">
        <x:v>C2</x:v>
      </x:c>
      <x:c r="E618" s="7" t="str">
        <x:v>Medical OS should actively minimize repeated entry, unnecessary clicks, context switching, interruption, search effort and after-visit administrative work.</x:v>
      </x:c>
      <x:c r="F618" s="7" t="str">
        <x:v>ENG-236-R001 | Instrument clicks, repeated entry, context switches, interruptions, search time, scroll distance, alert burden and after-visit work using privacy-preserving telemetry.</x:v>
      </x:c>
      <x:c r="G618" s="7" t="n">
        <x:v>0.3292</x:v>
      </x:c>
      <x:c r="H618" s="7" t="str">
        <x:v>ENG-236-R002 | Use metrics to identify workflow friction, not to score/punish clinicians by default.</x:v>
      </x:c>
      <x:c r="I618" s="7" t="n">
        <x:v>0</x:v>
      </x:c>
      <x:c r="J618" s="7" t="str">
        <x:v>ENG-236-R003 | Product optimization must preserve safety invariants while reducing interaction cost.</x:v>
      </x:c>
      <x:c r="K618" s="7" t="n">
        <x:v>0</x:v>
      </x:c>
      <x:c r="L618" s="7" t="str">
        <x:v>CANDIDATE_MODERATE</x:v>
      </x:c>
      <x:c r="M618" s="7" t="str">
        <x:v>PENDING_EXPLICIT_APPROVAL</x:v>
      </x:c>
    </x:row>
    <x:row r="619">
      <x:c r="A619" s="7" t="str">
        <x:v>PROD-135-R002</x:v>
      </x:c>
      <x:c r="B619" s="7" t="str">
        <x:v>PROD-135</x:v>
      </x:c>
      <x:c r="C619" s="7" t="str">
        <x:v>ACTIVE</x:v>
      </x:c>
      <x:c r="D619" s="7" t="str">
        <x:v>C2</x:v>
      </x:c>
      <x:c r="E619" s="7" t="str">
        <x:v>Workflow telemetry may be used to improve the product but not as punitive clinician surveillance by default.</x:v>
      </x:c>
      <x:c r="F619" s="7" t="str">
        <x:v>ENG-236-R002 | Use metrics to identify workflow friction, not to score/punish clinicians by default.</x:v>
      </x:c>
      <x:c r="G619" s="7" t="n">
        <x:v>0.1436</x:v>
      </x:c>
      <x:c r="H619" s="7" t="str">
        <x:v>ENG-236-R001 | Instrument clicks, repeated entry, context switches, interruptions, search time, scroll distance, alert burden and after-visit work using privacy-preserving telemetry.</x:v>
      </x:c>
      <x:c r="I619" s="7" t="n">
        <x:v>0.0586</x:v>
      </x:c>
      <x:c r="J619" s="7" t="str">
        <x:v>ENG-236-R003 | Product optimization must preserve safety invariants while reducing interaction cost.</x:v>
      </x:c>
      <x:c r="K619" s="7" t="n">
        <x:v>0</x:v>
      </x:c>
      <x:c r="L619" s="7" t="str">
        <x:v>MANUAL_ATOMIC_REVIEW</x:v>
      </x:c>
      <x:c r="M619" s="7" t="str">
        <x:v>PENDING_EXPLICIT_APPROVAL</x:v>
      </x:c>
    </x:row>
    <x:row r="620">
      <x:c r="A620" s="7" t="str">
        <x:v>PROD-135-R003</x:v>
      </x:c>
      <x:c r="B620" s="7" t="str">
        <x:v>PROD-135</x:v>
      </x:c>
      <x:c r="C620" s="7" t="str">
        <x:v>ACTIVE</x:v>
      </x:c>
      <x:c r="D620" s="7" t="str">
        <x:v>C4</x:v>
      </x:c>
      <x:c r="E620" s="7" t="str">
        <x:v>Clinical safety remains a constraint on simplification.</x:v>
      </x:c>
      <x:c r="F620" s="7" t="str">
        <x:v>ENG-236-R003 | Product optimization must preserve safety invariants while reducing interaction cost.</x:v>
      </x:c>
      <x:c r="G620" s="7" t="n">
        <x:v>0.2146</x:v>
      </x:c>
      <x:c r="H620" s="7" t="str">
        <x:v>ENG-236-R001 | Instrument clicks, repeated entry, context switches, interruptions, search time, scroll distance, alert burden and after-visit work using privacy-preserving telemetry.</x:v>
      </x:c>
      <x:c r="I620" s="7" t="n">
        <x:v>0</x:v>
      </x:c>
      <x:c r="J620" s="7" t="str">
        <x:v>ENG-236-R002 | Use metrics to identify workflow friction, not to score/punish clinicians by default.</x:v>
      </x:c>
      <x:c r="K620" s="7" t="n">
        <x:v>0</x:v>
      </x:c>
      <x:c r="L620" s="7" t="str">
        <x:v>MANUAL_ATOMIC_REVIEW</x:v>
      </x:c>
      <x:c r="M620" s="7" t="str">
        <x:v>PENDING_EXPLICIT_APPROVAL</x:v>
      </x:c>
    </x:row>
    <x:row r="621">
      <x:c r="A621" s="7" t="str">
        <x:v>PROD-136-R001</x:v>
      </x:c>
      <x:c r="B621" s="7" t="str">
        <x:v>PROD-136</x:v>
      </x:c>
      <x:c r="C621" s="7" t="str">
        <x:v>ACTIVE</x:v>
      </x:c>
      <x:c r="D621" s="7" t="str">
        <x:v>C2</x:v>
      </x:c>
      <x:c r="E621" s="7" t="str">
        <x:v>Ambient capture may create candidate facts, documentation, orders, instructions, obligations and missing-question suggestions.</x:v>
      </x:c>
      <x:c r="F621" s="7" t="str">
        <x:v>ENG-237-R001 | Conversation/audio may generate candidate history facts, exam statements, medications, orders, instructions, obligations and missing-question suggestions.</x:v>
      </x:c>
      <x:c r="G621" s="7" t="n">
        <x:v>0.5302</x:v>
      </x:c>
      <x:c r="H621" s="7" t="str">
        <x:v>ENG-237-R003 | Ambient extraction cannot directly create verified clinical facts or irreversible clinical actions.</x:v>
      </x:c>
      <x:c r="I621" s="7" t="n">
        <x:v>0.2746</x:v>
      </x:c>
      <x:c r="J621" s="7" t="str">
        <x:v>ENG-237-R004 | Late/stale ambient outputs are patient/encounter/request bound and safely discarded.</x:v>
      </x:c>
      <x:c r="K621" s="7" t="n">
        <x:v>0.1417</x:v>
      </x:c>
      <x:c r="L621" s="7" t="str">
        <x:v>CANDIDATE_STRONG</x:v>
      </x:c>
      <x:c r="M621" s="7" t="str">
        <x:v>PENDING_EXPLICIT_APPROVAL</x:v>
      </x:c>
    </x:row>
    <x:row r="622">
      <x:c r="A622" s="7" t="str">
        <x:v>PROD-136-R002</x:v>
      </x:c>
      <x:c r="B622" s="7" t="str">
        <x:v>PROD-136</x:v>
      </x:c>
      <x:c r="C622" s="7" t="str">
        <x:v>ACTIVE</x:v>
      </x:c>
      <x:c r="D622" s="7" t="str">
        <x:v>C4</x:v>
      </x:c>
      <x:c r="E622" s="7" t="str">
        <x:v>The product flow is conversation → candidate clinical objects → physician verification → commit.</x:v>
      </x:c>
      <x:c r="F622" s="7" t="str">
        <x:v>ENG-237-R002 | Pipeline: capture → segmentation → extraction → context binding → contradiction check → candidate objects → physician review → commit.</x:v>
      </x:c>
      <x:c r="G622" s="7" t="n">
        <x:v>0.2679</x:v>
      </x:c>
      <x:c r="H622" s="7" t="str">
        <x:v>ENG-237-R001 | Conversation/audio may generate candidate history facts, exam statements, medications, orders, instructions, obligations and missing-question suggestions.</x:v>
      </x:c>
      <x:c r="I622" s="7" t="n">
        <x:v>0.2263</x:v>
      </x:c>
      <x:c r="J622" s="7" t="str">
        <x:v>ENG-237-R003 | Ambient extraction cannot directly create verified clinical facts or irreversible clinical actions.</x:v>
      </x:c>
      <x:c r="K622" s="7" t="n">
        <x:v>0</x:v>
      </x:c>
      <x:c r="L622" s="7" t="str">
        <x:v>CANDIDATE_MODERATE</x:v>
      </x:c>
      <x:c r="M622" s="7" t="str">
        <x:v>PENDING_EXPLICIT_APPROVAL</x:v>
      </x:c>
    </x:row>
    <x:row r="623">
      <x:c r="A623" s="7" t="str">
        <x:v>PROD-136-R003</x:v>
      </x:c>
      <x:c r="B623" s="7" t="str">
        <x:v>PROD-136</x:v>
      </x:c>
      <x:c r="C623" s="7" t="str">
        <x:v>ACTIVE</x:v>
      </x:c>
      <x:c r="D623" s="7" t="str">
        <x:v>C4</x:v>
      </x:c>
      <x:c r="E623" s="7" t="str">
        <x:v>Conversation or transcription is never automatically equivalent to verified clinical truth.</x:v>
      </x:c>
      <x:c r="F623" s="7" t="str">
        <x:v>ENG-237-R001 | Conversation/audio may generate candidate history facts, exam statements, medications, orders, instructions, obligations and missing-question suggestions.</x:v>
      </x:c>
      <x:c r="G623" s="7" t="n">
        <x:v>0.155</x:v>
      </x:c>
      <x:c r="H623" s="7" t="str">
        <x:v>ENG-237-R003 | Ambient extraction cannot directly create verified clinical facts or irreversible clinical actions.</x:v>
      </x:c>
      <x:c r="I623" s="7" t="n">
        <x:v>0.0999</x:v>
      </x:c>
      <x:c r="J623" s="7" t="str">
        <x:v>ENG-237-R002 | Pipeline: capture → segmentation → extraction → context binding → contradiction check → candidate objects → physician review → commit.</x:v>
      </x:c>
      <x:c r="K623" s="7" t="n">
        <x:v>0</x:v>
      </x:c>
      <x:c r="L623" s="7" t="str">
        <x:v>MANUAL_ATOMIC_REVIEW</x:v>
      </x:c>
      <x:c r="M623" s="7" t="str">
        <x:v>PENDING_EXPLICIT_APPROVAL</x:v>
      </x:c>
    </x:row>
    <x:row r="624">
      <x:c r="A624" s="7" t="str">
        <x:v>PROD-137-R001</x:v>
      </x:c>
      <x:c r="B624" s="7" t="str">
        <x:v>PROD-137</x:v>
      </x:c>
      <x:c r="C624" s="7" t="str">
        <x:v>ACTIVE</x:v>
      </x:c>
      <x:c r="D624" s="7" t="str">
        <x:v>C4</x:v>
      </x:c>
      <x:c r="E624" s="7" t="str">
        <x:v>During consultation, Medical OS may discreetly surface clinically relevant unassessed questions supported by current context and governed knowledge.</x:v>
      </x:c>
      <x:c r="F624" s="7" t="str">
        <x:v>ENG-238-R001 | During encounter, surface potentially important unanswered questions only when supported by approved clinical knowledge/pathway and current context.</x:v>
      </x:c>
      <x:c r="G624" s="7" t="n">
        <x:v>0.41</x:v>
      </x:c>
      <x:c r="H624" s="7" t="str">
        <x:v>ENG-137-R002 | Authorities: DETERMINISTIC, KNOWLEDGE, AI_ASSISTED, PHYSICIAN or explicitly governed HYBRID.</x:v>
      </x:c>
      <x:c r="I624" s="7" t="n">
        <x:v>0.0949</x:v>
      </x:c>
      <x:c r="J624" s="7" t="str">
        <x:v>ENG-237-R002 | Pipeline: capture → segmentation → extraction → context binding → contradiction check → candidate objects → physician review → commit.</x:v>
      </x:c>
      <x:c r="K624" s="7" t="n">
        <x:v>0.0266</x:v>
      </x:c>
      <x:c r="L624" s="7" t="str">
        <x:v>CANDIDATE_STRONG</x:v>
      </x:c>
      <x:c r="M624" s="7" t="str">
        <x:v>PENDING_EXPLICIT_APPROVAL</x:v>
      </x:c>
    </x:row>
    <x:row r="625">
      <x:c r="A625" s="7" t="str">
        <x:v>PROD-137-R002</x:v>
      </x:c>
      <x:c r="B625" s="7" t="str">
        <x:v>PROD-137</x:v>
      </x:c>
      <x:c r="C625" s="7" t="str">
        <x:v>ACTIVE</x:v>
      </x:c>
      <x:c r="D625" s="7" t="str">
        <x:v>C2</x:v>
      </x:c>
      <x:c r="E625" s="7" t="str">
        <x:v>Suggestions use progressive disclosure and attention budget rather than constant interruption.</x:v>
      </x:c>
      <x:c r="F625" s="7" t="str">
        <x:v>ENG-238-R002 | Use progressive disclosure and attention budget; do not continuously interrupt.</x:v>
      </x:c>
      <x:c r="G625" s="7" t="n">
        <x:v>0.532</x:v>
      </x:c>
      <x:c r="H625" s="7" t="str">
        <x:v>ENG-237-R001 | Conversation/audio may generate candidate history facts, exam statements, medications, orders, instructions, obligations and missing-question suggestions.</x:v>
      </x:c>
      <x:c r="I625" s="7" t="n">
        <x:v>0.0813</x:v>
      </x:c>
      <x:c r="J625" s="7" t="str">
        <x:v>ENG-238-R001 | During encounter, surface potentially important unanswered questions only when supported by approved clinical knowledge/pathway and current context.</x:v>
      </x:c>
      <x:c r="K625" s="7" t="n">
        <x:v>0</x:v>
      </x:c>
      <x:c r="L625" s="7" t="str">
        <x:v>CANDIDATE_STRONG</x:v>
      </x:c>
      <x:c r="M625" s="7" t="str">
        <x:v>PENDING_EXPLICIT_APPROVAL</x:v>
      </x:c>
    </x:row>
    <x:row r="626">
      <x:c r="A626" s="7" t="str">
        <x:v>PROD-137-R003</x:v>
      </x:c>
      <x:c r="B626" s="7" t="str">
        <x:v>PROD-137</x:v>
      </x:c>
      <x:c r="C626" s="7" t="str">
        <x:v>ACTIVE</x:v>
      </x:c>
      <x:c r="D626" s="7" t="str">
        <x:v>C2</x:v>
      </x:c>
      <x:c r="E626" s="7" t="str">
        <x:v>Dismissal does not record a negative answer.</x:v>
      </x:c>
      <x:c r="F626" s="7" t="str">
        <x:v>ENG-238-R003 | Each suggestion explains why it may matter and can be dismissed without silently recording a negative answer.</x:v>
      </x:c>
      <x:c r="G626" s="7" t="n">
        <x:v>0.2285</x:v>
      </x:c>
      <x:c r="H626" s="7" t="str">
        <x:v>ENG-238-R002 | Use progressive disclosure and attention budget; do not continuously interrupt.</x:v>
      </x:c>
      <x:c r="I626" s="7" t="n">
        <x:v>0.0196</x:v>
      </x:c>
      <x:c r="J626" s="7" t="str">
        <x:v>ENG-238-R001 | During encounter, surface potentially important unanswered questions only when supported by approved clinical knowledge/pathway and current context.</x:v>
      </x:c>
      <x:c r="K626" s="7" t="n">
        <x:v>0</x:v>
      </x:c>
      <x:c r="L626" s="7" t="str">
        <x:v>CANDIDATE_MODERATE</x:v>
      </x:c>
      <x:c r="M626" s="7" t="str">
        <x:v>PENDING_EXPLICIT_APPROVAL</x:v>
      </x:c>
    </x:row>
    <x:row r="627">
      <x:c r="A627" s="7" t="str">
        <x:v>PROD-138-R001</x:v>
      </x:c>
      <x:c r="B627" s="7" t="str">
        <x:v>PROD-138</x:v>
      </x:c>
      <x:c r="C627" s="7" t="str">
        <x:v>ACTIVE</x:v>
      </x:c>
      <x:c r="D627" s="7" t="str">
        <x:v>C2</x:v>
      </x:c>
      <x:c r="E627" s="7" t="str">
        <x:v>Important recommendations can expose source, version/effective date, applicability, relevant exceptions and data used.</x:v>
      </x:c>
      <x:c r="F627" s="7" t="str">
        <x:v>ENG-239-R002 | Display recommendation, source, effective date, applicability, exceptions, strength/quality metadata where available and data used.</x:v>
      </x:c>
      <x:c r="G627" s="7" t="n">
        <x:v>0.4658</x:v>
      </x:c>
      <x:c r="H627" s="7" t="str">
        <x:v>ENG-239-R001 | Resolve applicable evidence using jurisdiction, specialty, life stage, condition, medication/context, effective date and artifact version.</x:v>
      </x:c>
      <x:c r="I627" s="7" t="n">
        <x:v>0.1675</x:v>
      </x:c>
      <x:c r="J627" s="7" t="str">
        <x:v>ENG-343-R001 | When evidence guidance, institutional policy, jurisdictional constraint or patient preference conflict, Medical OS represents the conflict explicitly.</x:v>
      </x:c>
      <x:c r="K627" s="7" t="n">
        <x:v>0</x:v>
      </x:c>
      <x:c r="L627" s="7" t="str">
        <x:v>CANDIDATE_STRONG</x:v>
      </x:c>
      <x:c r="M627" s="7" t="str">
        <x:v>PENDING_EXPLICIT_APPROVAL</x:v>
      </x:c>
    </x:row>
    <x:row r="628">
      <x:c r="A628" s="7" t="str">
        <x:v>PROD-138-R002</x:v>
      </x:c>
      <x:c r="B628" s="7" t="str">
        <x:v>PROD-138</x:v>
      </x:c>
      <x:c r="C628" s="7" t="str">
        <x:v>ACTIVE</x:v>
      </x:c>
      <x:c r="D628" s="7" t="str">
        <x:v>C4</x:v>
      </x:c>
      <x:c r="E628" s="7" t="str">
        <x:v>Medical OS distinguishes evidence guidance, institutional policy, patient preference and jurisdictional constraint.</x:v>
      </x:c>
      <x:c r="F628" s="7" t="str">
        <x:v>ENG-343-R001 | When evidence guidance, institutional policy, jurisdictional constraint or patient preference conflict, Medical OS represents the conflict explicitly.</x:v>
      </x:c>
      <x:c r="G628" s="7" t="n">
        <x:v>0.7445</x:v>
      </x:c>
      <x:c r="H628" s="7" t="str">
        <x:v>ENG-315-R001 | Separate evidence/medical knowledge from institutional policy and jurisdictional/legal constraints.</x:v>
      </x:c>
      <x:c r="I628" s="7" t="n">
        <x:v>0.5037</x:v>
      </x:c>
      <x:c r="J628" s="7" t="str">
        <x:v>ENG-315-R002 | Decision context may combine Evidence Recommendation, Institutional Policy, Patient Preference/Constraint and Legal/Regulatory Constraint without falsely presenting them as one authority.</x:v>
      </x:c>
      <x:c r="K628" s="7" t="n">
        <x:v>0.462</x:v>
      </x:c>
      <x:c r="L628" s="7" t="str">
        <x:v>CANDIDATE_STRONG</x:v>
      </x:c>
      <x:c r="M628" s="7" t="str">
        <x:v>PENDING_EXPLICIT_APPROVAL</x:v>
      </x:c>
    </x:row>
    <x:row r="629">
      <x:c r="A629" s="7" t="str">
        <x:v>PROD-138-R003</x:v>
      </x:c>
      <x:c r="B629" s="7" t="str">
        <x:v>PROD-138</x:v>
      </x:c>
      <x:c r="C629" s="7" t="str">
        <x:v>ACTIVE</x:v>
      </x:c>
      <x:c r="D629" s="7" t="str">
        <x:v>C2</x:v>
      </x:c>
      <x:c r="E629" s="7" t="str">
        <x:v>Conflicting authorities are shown rather than silently harmonized by AI.</x:v>
      </x:c>
      <x:c r="F629" s="7" t="str">
        <x:v>ENG-343-R002 | Conflict resolution authority is defined by policy/intended use; AI cannot silently harmonize competing authorities.</x:v>
      </x:c>
      <x:c r="G629" s="7" t="n">
        <x:v>0.2186</x:v>
      </x:c>
      <x:c r="H629" s="7" t="str">
        <x:v>ENG-315-R003 | Policy artifacts are versioned, scoped, explainable and auditable.</x:v>
      </x:c>
      <x:c r="I629" s="7" t="n">
        <x:v>0.0445</x:v>
      </x:c>
      <x:c r="J629" s="7" t="str">
        <x:v>ENG-343-R001 | When evidence guidance, institutional policy, jurisdictional constraint or patient preference conflict, Medical OS represents the conflict explicitly.</x:v>
      </x:c>
      <x:c r="K629" s="7" t="n">
        <x:v>0</x:v>
      </x:c>
      <x:c r="L629" s="7" t="str">
        <x:v>MANUAL_ATOMIC_REVIEW</x:v>
      </x:c>
      <x:c r="M629" s="7" t="str">
        <x:v>PENDING_EXPLICIT_APPROVAL</x:v>
      </x:c>
    </x:row>
    <x:row r="630">
      <x:c r="A630" s="7" t="str">
        <x:v>PROD-139-R001</x:v>
      </x:c>
      <x:c r="B630" s="7" t="str">
        <x:v>PROD-139</x:v>
      </x:c>
      <x:c r="C630" s="7" t="str">
        <x:v>ACTIVE</x:v>
      </x:c>
      <x:c r="D630" s="7" t="str">
        <x:v>C3</x:v>
      </x:c>
      <x:c r="E630" s="7" t="str">
        <x:v>Important recommendations, alerts and derived facts can explain why they appear: triggering data, change/baseline, affected object, applicable rule/knowledge, missing information and provenance.</x:v>
      </x:c>
      <x:c r="F630" s="7" t="str">
        <x:v>ENG-326-R001 | Any high-impact signal/recommendation/derived fact MUST support a trace explaining triggering data, change/baseline, affected object, rule/algorithm/knowledge version, source and missing/conflicting inputs.</x:v>
      </x:c>
      <x:c r="G630" s="7" t="n">
        <x:v>0.4372</x:v>
      </x:c>
      <x:c r="H630" s="7" t="str">
        <x:v>ENG-240-R001 | Every high-impact deterministic/knowledge recommendation exposes trigger facts, missing facts, rule/algorithm version, source references, applicability and reason for severity.</x:v>
      </x:c>
      <x:c r="I630" s="7" t="n">
        <x:v>0.2661</x:v>
      </x:c>
      <x:c r="J630" s="7" t="str">
        <x:v>ENG-139-R001 | Manifest records algorithm ID/version/hash, intended purpose, source versions, schemas, unit policy, rounding, applicability, exclusions, missing-data behavior, golden corpus, reviewers, status, activation and retirement</x:v>
      </x:c>
      <x:c r="K630" s="7" t="n">
        <x:v>0.1484</x:v>
      </x:c>
      <x:c r="L630" s="7" t="str">
        <x:v>CANDIDATE_STRONG</x:v>
      </x:c>
      <x:c r="M630" s="7" t="str">
        <x:v>PENDING_EXPLICIT_APPROVAL</x:v>
      </x:c>
    </x:row>
    <x:row r="631">
      <x:c r="A631" s="7" t="str">
        <x:v>PROD-139-R002</x:v>
      </x:c>
      <x:c r="B631" s="7" t="str">
        <x:v>PROD-139</x:v>
      </x:c>
      <x:c r="C631" s="7" t="str">
        <x:v>ACTIVE</x:v>
      </x:c>
      <x:c r="D631" s="7" t="str">
        <x:v>C2</x:v>
      </x:c>
      <x:c r="E631" s="7" t="str">
        <x:v>Explanation should be available on demand without overwhelming the default workflow.</x:v>
      </x:c>
      <x:c r="F631" s="7" t="str">
        <x:v>ENG-240-R002 | Explanation must be generated from execution trace where possible, not reconstructed by a free-form LLM.</x:v>
      </x:c>
      <x:c r="G631" s="7" t="n">
        <x:v>0.1036</x:v>
      </x:c>
      <x:c r="H631" s="7" t="str">
        <x:v>ENG-326-R001 | Any high-impact signal/recommendation/derived fact MUST support a trace explaining triggering data, change/baseline, affected object, rule/algorithm/knowledge version, source and missing/conflicting inputs.</x:v>
      </x:c>
      <x:c r="I631" s="7" t="n">
        <x:v>0</x:v>
      </x:c>
      <x:c r="J631" s="7" t="str">
        <x:v>ENG-326-R002 | Prefer deterministic execution traces; LLMs may translate traces but not invent rationale.</x:v>
      </x:c>
      <x:c r="K631" s="7" t="n">
        <x:v>0</x:v>
      </x:c>
      <x:c r="L631" s="7" t="str">
        <x:v>MANUAL_ATOMIC_REVIEW</x:v>
      </x:c>
      <x:c r="M631" s="7" t="str">
        <x:v>PENDING_EXPLICIT_APPROVAL</x:v>
      </x:c>
    </x:row>
    <x:row r="632">
      <x:c r="A632" s="7" t="str">
        <x:v>PROD-139-R003</x:v>
      </x:c>
      <x:c r="B632" s="7" t="str">
        <x:v>PROD-139</x:v>
      </x:c>
      <x:c r="C632" s="7" t="str">
        <x:v>ACTIVE</x:v>
      </x:c>
      <x:c r="D632" s="7" t="str">
        <x:v>C2</x:v>
      </x:c>
      <x:c r="E632" s="7" t="str">
        <x:v>AI may translate a governed explanation but cannot invent its underlying rationale.</x:v>
      </x:c>
      <x:c r="F632" s="7" t="str">
        <x:v>ENG-326-R002 | Prefer deterministic execution traces; LLMs may translate traces but not invent rationale.</x:v>
      </x:c>
      <x:c r="G632" s="7" t="n">
        <x:v>0.426</x:v>
      </x:c>
      <x:c r="H632" s="7" t="str">
        <x:v>ENG-240-R003 | AI prose may translate an existing trace but cannot change its semantics.</x:v>
      </x:c>
      <x:c r="I632" s="7" t="n">
        <x:v>0.4254</x:v>
      </x:c>
      <x:c r="J632" s="7" t="str">
        <x:v>ENG-240-R002 | Explanation must be generated from execution trace where possible, not reconstructed by a free-form LLM.</x:v>
      </x:c>
      <x:c r="K632" s="7" t="n">
        <x:v>0.0897</x:v>
      </x:c>
      <x:c r="L632" s="7" t="str">
        <x:v>CANDIDATE_STRONG</x:v>
      </x:c>
      <x:c r="M632" s="7" t="str">
        <x:v>PENDING_EXPLICIT_APPROVAL</x:v>
      </x:c>
    </x:row>
    <x:row r="633">
      <x:c r="A633" s="7" t="str">
        <x:v>PROD-140-R001</x:v>
      </x:c>
      <x:c r="B633" s="7" t="str">
        <x:v>PROD-140</x:v>
      </x:c>
      <x:c r="C633" s="7" t="str">
        <x:v>ACTIVE</x:v>
      </x:c>
      <x:c r="D633" s="7" t="str">
        <x:v>C4</x:v>
      </x:c>
      <x:c r="E633" s="7" t="str">
        <x:v>The interface visually and semantically distinguishes VERIFIED, PATIENT_REPORTED, IMPORTED, DERIVED, SUGGESTED, UNVERIFIED, PENDING, CONFLICTING and DEGRADED information.</x:v>
      </x:c>
      <x:c r="F633" s="7" t="str">
        <x:v>ENG-324-R001 | Design System MUST visually distinguish observed/verified, patient-reported, imported, derived, suggested, unverified, pending and conflicting information.</x:v>
      </x:c>
      <x:c r="G633" s="7" t="n">
        <x:v>0.7173</x:v>
      </x:c>
      <x:c r="H633" s="7" t="str">
        <x:v>ENG-340-R001 | Design System exposes semantic tokens/components for VERIFIED, PATIENT_REPORTED, IMPORTED, DERIVED, SUGGESTED, UNVERIFIED, PENDING, CONFLICTING and DEGRADED.</x:v>
      </x:c>
      <x:c r="I633" s="7" t="n">
        <x:v>0.6402</x:v>
      </x:c>
      <x:c r="J633" s="7" t="str">
        <x:v>ENG-304-R003 | UI, API and audit MUST preserve the authority class so an AI suggestion cannot visually or structurally masquerade as a verified result.</x:v>
      </x:c>
      <x:c r="K633" s="7" t="n">
        <x:v>0.1626</x:v>
      </x:c>
      <x:c r="L633" s="7" t="str">
        <x:v>CANDIDATE_STRONG</x:v>
      </x:c>
      <x:c r="M633" s="7" t="str">
        <x:v>PENDING_EXPLICIT_APPROVAL</x:v>
      </x:c>
    </x:row>
    <x:row r="634">
      <x:c r="A634" s="7" t="str">
        <x:v>PROD-140-R002</x:v>
      </x:c>
      <x:c r="B634" s="7" t="str">
        <x:v>PROD-140</x:v>
      </x:c>
      <x:c r="C634" s="7" t="str">
        <x:v>ACTIVE</x:v>
      </x:c>
      <x:c r="D634" s="7" t="str">
        <x:v>C2</x:v>
      </x:c>
      <x:c r="E634" s="7" t="str">
        <x:v>Status must not depend on color alone.</x:v>
      </x:c>
      <x:c r="F634" s="7" t="str">
        <x:v>ENG-324-R003 | Semantic status cannot depend on color alone; accessibility and text/icon cues are required.</x:v>
      </x:c>
      <x:c r="G634" s="7" t="n">
        <x:v>0.5427</x:v>
      </x:c>
      <x:c r="H634" s="7" t="str">
        <x:v>ENG-340-R003 | Snapshot/accessibility tests verify status remains distinguishable across themes and density profiles.</x:v>
      </x:c>
      <x:c r="I634" s="7" t="n">
        <x:v>0.0441</x:v>
      </x:c>
      <x:c r="J634" s="7" t="str">
        <x:v>ENG-340-R002 | Tokens are semantic contracts, not branding colors.</x:v>
      </x:c>
      <x:c r="K634" s="7" t="n">
        <x:v>0.0288</x:v>
      </x:c>
      <x:c r="L634" s="7" t="str">
        <x:v>CANDIDATE_STRONG</x:v>
      </x:c>
      <x:c r="M634" s="7" t="str">
        <x:v>PENDING_EXPLICIT_APPROVAL</x:v>
      </x:c>
    </x:row>
    <x:row r="635">
      <x:c r="A635" s="7" t="str">
        <x:v>PROD-140-R003</x:v>
      </x:c>
      <x:c r="B635" s="7" t="str">
        <x:v>PROD-140</x:v>
      </x:c>
      <x:c r="C635" s="7" t="str">
        <x:v>ACTIVE</x:v>
      </x:c>
      <x:c r="D635" s="7" t="str">
        <x:v>C5</x:v>
      </x:c>
      <x:c r="E635" s="7" t="str">
        <x:v>A suggestion must not look like a physician decision or verified result.</x:v>
      </x:c>
      <x:c r="F635" s="7" t="str">
        <x:v>ENG-304-R003 | UI, API and audit MUST preserve the authority class so an AI suggestion cannot visually or structurally masquerade as a verified result.</x:v>
      </x:c>
      <x:c r="G635" s="7" t="n">
        <x:v>0.421</x:v>
      </x:c>
      <x:c r="H635" s="7" t="str">
        <x:v>ENG-324-R002 | AI suggestions MUST NOT share the same visual authority as verified clinical results/physician decisions.</x:v>
      </x:c>
      <x:c r="I635" s="7" t="n">
        <x:v>0.3091</x:v>
      </x:c>
      <x:c r="J635" s="7" t="str">
        <x:v>ENG-304-R001 | Define type-level separation between observed/verified fact, deterministic derived fact, probabilistic inference, knowledge recommendation, AI suggestion, physician decision and committed clinical action.</x:v>
      </x:c>
      <x:c r="K635" s="7" t="n">
        <x:v>0.2226</x:v>
      </x:c>
      <x:c r="L635" s="7" t="str">
        <x:v>CANDIDATE_STRONG</x:v>
      </x:c>
      <x:c r="M635" s="7" t="str">
        <x:v>PENDING_EXPLICIT_APPROVAL</x:v>
      </x:c>
    </x:row>
    <x:row r="636">
      <x:c r="A636" s="7" t="str">
        <x:v>PROD-141-R001</x:v>
      </x:c>
      <x:c r="B636" s="7" t="str">
        <x:v>PROD-141</x:v>
      </x:c>
      <x:c r="C636" s="7" t="str">
        <x:v>ACTIVE</x:v>
      </x:c>
      <x:c r="D636" s="7" t="str">
        <x:v>C4</x:v>
      </x:c>
      <x:c r="E636" s="7" t="str">
        <x:v>Medical OS distinguishes source material, assertion, verification, clinical interpretation, accepted fact/problem/hypothesis, derived fact, recommendation, decision and action.</x:v>
      </x:c>
      <x:c r="F636" s="7" t="str">
        <x:v>ENG-303-R002 | Canonical flow: Source → Assertion → Verification → Clinical Interpretation → Accepted Fact/Problem/Hypothesis.</x:v>
      </x:c>
      <x:c r="G636" s="7" t="n">
        <x:v>0.6793</x:v>
      </x:c>
      <x:c r="H636" s="7" t="str">
        <x:v>ENG-304-R001 | Define type-level separation between observed/verified fact, deterministic derived fact, probabilistic inference, knowledge recommendation, AI suggestion, physician decision and committed clinical action.</x:v>
      </x:c>
      <x:c r="I636" s="7" t="n">
        <x:v>0.3301</x:v>
      </x:c>
      <x:c r="J636" s="7" t="str">
        <x:v>ENG-303-R001 | Medical OS MUST distinguish what was reported, imported, extracted, inferred, considered, verified, diagnosed and accepted.</x:v>
      </x:c>
      <x:c r="K636" s="7" t="n">
        <x:v>0.0808</x:v>
      </x:c>
      <x:c r="L636" s="7" t="str">
        <x:v>CANDIDATE_STRONG</x:v>
      </x:c>
      <x:c r="M636" s="7" t="str">
        <x:v>PENDING_EXPLICIT_APPROVAL</x:v>
      </x:c>
    </x:row>
    <x:row r="637">
      <x:c r="A637" s="7" t="str">
        <x:v>PROD-141-R002</x:v>
      </x:c>
      <x:c r="B637" s="7" t="str">
        <x:v>PROD-141</x:v>
      </x:c>
      <x:c r="C637" s="7" t="str">
        <x:v>ACTIVE</x:v>
      </x:c>
      <x:c r="D637" s="7" t="str">
        <x:v>C5</x:v>
      </x:c>
      <x:c r="E637" s="7" t="str">
        <x:v>Patient report, external record, AI extraction, clinician consideration and confirmed diagnosis are not interchangeable.</x:v>
      </x:c>
      <x:c r="F637" s="7" t="str">
        <x:v>ENG-303-R003 | Patient statement, external document, AI extraction, clinician hypothesis and confirmed diagnosis are never semantically interchangeable.</x:v>
      </x:c>
      <x:c r="G637" s="7" t="n">
        <x:v>0.5853</x:v>
      </x:c>
      <x:c r="H637" s="7" t="str">
        <x:v>ENG-303-R001 | Medical OS MUST distinguish what was reported, imported, extracted, inferred, considered, verified, diagnosed and accepted.</x:v>
      </x:c>
      <x:c r="I637" s="7" t="n">
        <x:v>0</x:v>
      </x:c>
      <x:c r="J637" s="7" t="str">
        <x:v>ENG-303-R002 | Canonical flow: Source → Assertion → Verification → Clinical Interpretation → Accepted Fact/Problem/Hypothesis.</x:v>
      </x:c>
      <x:c r="K637" s="7" t="n">
        <x:v>0</x:v>
      </x:c>
      <x:c r="L637" s="7" t="str">
        <x:v>CANDIDATE_STRONG</x:v>
      </x:c>
      <x:c r="M637" s="7" t="str">
        <x:v>PENDING_EXPLICIT_APPROVAL</x:v>
      </x:c>
    </x:row>
    <x:row r="638">
      <x:c r="A638" s="7" t="str">
        <x:v>PROD-141-R003</x:v>
      </x:c>
      <x:c r="B638" s="7" t="str">
        <x:v>PROD-141</x:v>
      </x:c>
      <x:c r="C638" s="7" t="str">
        <x:v>ACTIVE</x:v>
      </x:c>
      <x:c r="D638" s="7" t="str">
        <x:v>C4</x:v>
      </x:c>
      <x:c r="E638" s="7" t="str">
        <x:v>Physicians can drill to the origin of clinically consequential information.</x:v>
      </x:c>
      <x:c r="F638" s="7" t="str">
        <x:v>ENG-141-R003 | Use independent reference implementation where feasible and avoid shared helper logic that can duplicate the same defect.</x:v>
      </x:c>
      <x:c r="G638" s="7" t="n">
        <x:v>0.0422</x:v>
      </x:c>
      <x:c r="H638" s="7" t="str">
        <x:v>ENG-303-R001 | Medical OS MUST distinguish what was reported, imported, extracted, inferred, considered, verified, diagnosed and accepted.</x:v>
      </x:c>
      <x:c r="I638" s="7" t="n">
        <x:v>0</x:v>
      </x:c>
      <x:c r="J638" s="7" t="str">
        <x:v>ENG-303-R002 | Canonical flow: Source → Assertion → Verification → Clinical Interpretation → Accepted Fact/Problem/Hypothesis.</x:v>
      </x:c>
      <x:c r="K638" s="7" t="n">
        <x:v>0</x:v>
      </x:c>
      <x:c r="L638" s="7" t="str">
        <x:v>MANUAL_ATOMIC_REVIEW</x:v>
      </x:c>
      <x:c r="M638" s="7" t="str">
        <x:v>PENDING_EXPLICIT_APPROVAL</x:v>
      </x:c>
    </x:row>
    <x:row r="639">
      <x:c r="A639" s="7" t="str">
        <x:v>PROD-142-R001</x:v>
      </x:c>
      <x:c r="B639" s="7" t="str">
        <x:v>PROD-142</x:v>
      </x:c>
      <x:c r="C639" s="7" t="str">
        <x:v>ACTIVE</x:v>
      </x:c>
      <x:c r="D639" s="7" t="str">
        <x:v>C4</x:v>
      </x:c>
      <x:c r="E639" s="7" t="str">
        <x:v>The product distinguishes temporal sequence, association, clinician-attributed relationship and evidence-supported causal relationship where relevant.</x:v>
      </x:c>
      <x:c r="F639" s="7" t="str">
        <x:v>ENG-271-R002 | Treatment Response may record clinician-attributed relationship separately from observed temporal association.</x:v>
      </x:c>
      <x:c r="G639" s="7" t="n">
        <x:v>0.5417</x:v>
      </x:c>
      <x:c r="H639" s="7" t="str">
        <x:v>ENG-305-R003 | Causal claims require an explicitly qualified source/model/clinician attribution and remain distinguishable from association.</x:v>
      </x:c>
      <x:c r="I639" s="7" t="n">
        <x:v>0.2827</x:v>
      </x:c>
      <x:c r="J639" s="7" t="str">
        <x:v>ENG-305-R002 | Temporal sequence does not imply causality.</x:v>
      </x:c>
      <x:c r="K639" s="7" t="n">
        <x:v>0.2252</x:v>
      </x:c>
      <x:c r="L639" s="7" t="str">
        <x:v>CANDIDATE_STRONG</x:v>
      </x:c>
      <x:c r="M639" s="7" t="str">
        <x:v>PENDING_EXPLICIT_APPROVAL</x:v>
      </x:c>
    </x:row>
    <x:row r="640">
      <x:c r="A640" s="7" t="str">
        <x:v>PROD-142-R002</x:v>
      </x:c>
      <x:c r="B640" s="7" t="str">
        <x:v>PROD-142</x:v>
      </x:c>
      <x:c r="C640" s="7" t="str">
        <x:v>ACTIVE</x:v>
      </x:c>
      <x:c r="D640" s="7" t="str">
        <x:v>C2</x:v>
      </x:c>
      <x:c r="E640" s="7" t="str">
        <x:v>Medical OS must not present 'occurred after' as 'caused by'.</x:v>
      </x:c>
      <x:c r="F640" s="7" t="str">
        <x:v>ENG-271-R001 | Temporal sequence, correlation and response after intervention do not automatically establish causality.</x:v>
      </x:c>
      <x:c r="G640" s="7" t="n">
        <x:v>0.088</x:v>
      </x:c>
      <x:c r="H640" s="7" t="str">
        <x:v>ENG-305-R002 | Temporal sequence does not imply causality.</x:v>
      </x:c>
      <x:c r="I640" s="7" t="n">
        <x:v>0.0231</x:v>
      </x:c>
      <x:c r="J640" s="7" t="str">
        <x:v>ENG-271-R003 | AI explanations must not upgrade association to causation.</x:v>
      </x:c>
      <x:c r="K640" s="7" t="n">
        <x:v>0.0226</x:v>
      </x:c>
      <x:c r="L640" s="7" t="str">
        <x:v>MANUAL_ATOMIC_REVIEW</x:v>
      </x:c>
      <x:c r="M640" s="7" t="str">
        <x:v>PENDING_EXPLICIT_APPROVAL</x:v>
      </x:c>
    </x:row>
    <x:row r="641">
      <x:c r="A641" s="7" t="str">
        <x:v>PROD-142-R003</x:v>
      </x:c>
      <x:c r="B641" s="7" t="str">
        <x:v>PROD-142</x:v>
      </x:c>
      <x:c r="C641" s="7" t="str">
        <x:v>ACTIVE</x:v>
      </x:c>
      <x:c r="D641" s="7" t="str">
        <x:v>C2</x:v>
      </x:c>
      <x:c r="E641" s="7" t="str">
        <x:v>Treatment response may be displayed without falsely attributing causality.</x:v>
      </x:c>
      <x:c r="F641" s="7" t="str">
        <x:v>ENG-271-R001 | Temporal sequence, correlation and response after intervention do not automatically establish causality.</x:v>
      </x:c>
      <x:c r="G641" s="7" t="n">
        <x:v>0.2461</x:v>
      </x:c>
      <x:c r="H641" s="7" t="str">
        <x:v>ENG-305-R002 | Temporal sequence does not imply causality.</x:v>
      </x:c>
      <x:c r="I641" s="7" t="n">
        <x:v>0.2222</x:v>
      </x:c>
      <x:c r="J641" s="7" t="str">
        <x:v>ENG-271-R002 | Treatment Response may record clinician-attributed relationship separately from observed temporal association.</x:v>
      </x:c>
      <x:c r="K641" s="7" t="n">
        <x:v>0.183</x:v>
      </x:c>
      <x:c r="L641" s="7" t="str">
        <x:v>CANDIDATE_MODERATE</x:v>
      </x:c>
      <x:c r="M641" s="7" t="str">
        <x:v>PENDING_EXPLICIT_APPROVAL</x:v>
      </x:c>
    </x:row>
    <x:row r="642">
      <x:c r="A642" s="7" t="str">
        <x:v>PROD-143-R001</x:v>
      </x:c>
      <x:c r="B642" s="7" t="str">
        <x:v>PROD-143</x:v>
      </x:c>
      <x:c r="C642" s="7" t="str">
        <x:v>ACTIVE</x:v>
      </x:c>
      <x:c r="D642" s="7" t="str">
        <x:v>C5</x:v>
      </x:c>
      <x:c r="E642" s="7" t="str">
        <x:v>Result received, verified, reviewed, actioned, patient informed and clinically closed are separate states.</x:v>
      </x:c>
      <x:c r="F642" s="7" t="str">
        <x:v>ENG-307-R002 | Received ≠ verified ≠ reviewed ≠ actioned ≠ patient informed ≠ closed.</x:v>
      </x:c>
      <x:c r="G642" s="7" t="n">
        <x:v>0.7482</x:v>
      </x:c>
      <x:c r="H642" s="7" t="str">
        <x:v>ENG-307-R001 | Canonical result lifecycle distinguishes EXPECTED, ORDERED, RECEIVED, VERIFIED, REVIEWED, ACTION_REQUIRED, ACTIONED, PATIENT_INFORMED and CLOSED, with governed branches for CORRECTED, CANCELLED, UNMATCHED, FAILED, OVERDU</x:v>
      </x:c>
      <x:c r="I642" s="7" t="n">
        <x:v>0.5312</x:v>
      </x:c>
      <x:c r="J642" s="7" t="str">
        <x:v>ENG-306-R001 | All clinically consequential lifecycle states are closed enumerations with explicit transitions, actors, guards, side effects and illegal-transition behavior.</x:v>
      </x:c>
      <x:c r="K642" s="7" t="n">
        <x:v>0.2708</x:v>
      </x:c>
      <x:c r="L642" s="7" t="str">
        <x:v>CANDIDATE_STRONG</x:v>
      </x:c>
      <x:c r="M642" s="7" t="str">
        <x:v>PENDING_EXPLICIT_APPROVAL</x:v>
      </x:c>
    </x:row>
    <x:row r="643">
      <x:c r="A643" s="7" t="str">
        <x:v>PROD-143-R002</x:v>
      </x:c>
      <x:c r="B643" s="7" t="str">
        <x:v>PROD-143</x:v>
      </x:c>
      <x:c r="C643" s="7" t="str">
        <x:v>ACTIVE</x:v>
      </x:c>
      <x:c r="D643" s="7" t="str">
        <x:v>C2</x:v>
      </x:c>
      <x:c r="E643" s="7" t="str">
        <x:v>Referral sent, accepted, completed and reconciled are separate states.</x:v>
      </x:c>
      <x:c r="F643" s="7" t="str">
        <x:v>ENG-245-R003 | Referral sent ≠ accepted ≠ completed ≠ reconciled.</x:v>
      </x:c>
      <x:c r="G643" s="7" t="n">
        <x:v>0.8237</x:v>
      </x:c>
      <x:c r="H643" s="7" t="str">
        <x:v>ENG-245-R001 | Referral captures reason, urgency, clinical question, relevant evidence, medications, requested output and expected return state.</x:v>
      </x:c>
      <x:c r="I643" s="7" t="n">
        <x:v>0.2009</x:v>
      </x:c>
      <x:c r="J643" s="7" t="str">
        <x:v>ENG-306-R002 | Required state machines include Result, Medication, Goal, Hypothesis, Referral, Obligation, Decision/Plan, Document, Message and Appointment where applicable.</x:v>
      </x:c>
      <x:c r="K643" s="7" t="n">
        <x:v>0.197</x:v>
      </x:c>
      <x:c r="L643" s="7" t="str">
        <x:v>CANDIDATE_STRONG</x:v>
      </x:c>
      <x:c r="M643" s="7" t="str">
        <x:v>PENDING_EXPLICIT_APPROVAL</x:v>
      </x:c>
    </x:row>
    <x:row r="644">
      <x:c r="A644" s="7" t="str">
        <x:v>PROD-143-R003</x:v>
      </x:c>
      <x:c r="B644" s="7" t="str">
        <x:v>PROD-143</x:v>
      </x:c>
      <x:c r="C644" s="7" t="str">
        <x:v>ACTIVE</x:v>
      </x:c>
      <x:c r="D644" s="7" t="str">
        <x:v>C5</x:v>
      </x:c>
      <x:c r="E644" s="7" t="str">
        <x:v>Medication prescribed, started, active, modified and stopped are separate states.</x:v>
      </x:c>
      <x:c r="F644" s="7" t="str">
        <x:v>ENG-306-R002 | Required state machines include Result, Medication, Goal, Hypothesis, Referral, Obligation, Decision/Plan, Document, Message and Appointment where applicable.</x:v>
      </x:c>
      <x:c r="G644" s="7" t="n">
        <x:v>0.2832</x:v>
      </x:c>
      <x:c r="H644" s="7" t="str">
        <x:v>ENG-245-R001 | Referral captures reason, urgency, clinical question, relevant evidence, medications, requested output and expected return state.</x:v>
      </x:c>
      <x:c r="I644" s="7" t="n">
        <x:v>0.2565</x:v>
      </x:c>
      <x:c r="J644" s="7" t="str">
        <x:v>ENG-245-R002 | Incoming specialist response triggers reconciliation of diagnoses, medications, recommendations, results and obligations.</x:v>
      </x:c>
      <x:c r="K644" s="7" t="n">
        <x:v>0.1764</x:v>
      </x:c>
      <x:c r="L644" s="7" t="str">
        <x:v>CANDIDATE_MODERATE</x:v>
      </x:c>
      <x:c r="M644" s="7" t="str">
        <x:v>PENDING_EXPLICIT_APPROVAL</x:v>
      </x:c>
    </x:row>
    <x:row r="645">
      <x:c r="A645" s="7" t="str">
        <x:v>PROD-143-R004</x:v>
      </x:c>
      <x:c r="B645" s="7" t="str">
        <x:v>PROD-143</x:v>
      </x:c>
      <x:c r="C645" s="7" t="str">
        <x:v>ACTIVE</x:v>
      </x:c>
      <x:c r="D645" s="7" t="str">
        <x:v>C2</x:v>
      </x:c>
      <x:c r="E645" s="7" t="str">
        <x:v>Product wording must reflect the actual lifecycle state.</x:v>
      </x:c>
      <x:c r="F645" s="7" t="str">
        <x:v>ENG-306-R004 | State-machine versions receive semantic diff and migration review.</x:v>
      </x:c>
      <x:c r="G645" s="7" t="n">
        <x:v>0.2986</x:v>
      </x:c>
      <x:c r="H645" s="7" t="str">
        <x:v>ENG-306-R003 | State strings MUST NOT be free-form database values for safety-critical lifecycles.</x:v>
      </x:c>
      <x:c r="I645" s="7" t="n">
        <x:v>0.2146</x:v>
      </x:c>
      <x:c r="J645" s="7" t="str">
        <x:v>ENG-307-R003 | Corrected results can invalidate downstream derived state and reopen review/action obligations.</x:v>
      </x:c>
      <x:c r="K645" s="7" t="n">
        <x:v>0.2062</x:v>
      </x:c>
      <x:c r="L645" s="7" t="str">
        <x:v>CANDIDATE_MODERATE</x:v>
      </x:c>
      <x:c r="M645" s="7" t="str">
        <x:v>PENDING_EXPLICIT_APPROVAL</x:v>
      </x:c>
    </x:row>
    <x:row r="646">
      <x:c r="A646" s="7" t="str">
        <x:v>PROD-144-R001</x:v>
      </x:c>
      <x:c r="B646" s="7" t="str">
        <x:v>PROD-144</x:v>
      </x:c>
      <x:c r="C646" s="7" t="str">
        <x:v>ACTIVE</x:v>
      </x:c>
      <x:c r="D646" s="7" t="str">
        <x:v>C4</x:v>
      </x:c>
      <x:c r="E646" s="7" t="str">
        <x:v>Every applicable clinically relevant future action must remain visibly accountable until completed, cancelled with reason, superseded or transferred.</x:v>
      </x:c>
      <x:c r="F646" s="7" t="str">
        <x:v>ENG-308-R001 | For every applicable clinically relevant future action, exactly one accountable lifecycle MUST remain observable until completed, cancelled-with-reason, superseded or explicitly transferred.</x:v>
      </x:c>
      <x:c r="G646" s="7" t="n">
        <x:v>0.8238</x:v>
      </x:c>
      <x:c r="H646" s="7" t="str">
        <x:v>ENG-290-R002 | Encounter: capture intent/goals, reason through hypothesis/evidence/uncertainty and approve plan.</x:v>
      </x:c>
      <x:c r="I646" s="7" t="n">
        <x:v>0.0689</x:v>
      </x:c>
      <x:c r="J646" s="7" t="str">
        <x:v>ENG-290-R004 | Result loop: receive/correct/review/action/communicate/reassess.</x:v>
      </x:c>
      <x:c r="K646" s="7" t="n">
        <x:v>0.0448</x:v>
      </x:c>
      <x:c r="L646" s="7" t="str">
        <x:v>CANDIDATE_STRONG</x:v>
      </x:c>
      <x:c r="M646" s="7" t="str">
        <x:v>PENDING_EXPLICIT_APPROVAL</x:v>
      </x:c>
    </x:row>
    <x:row r="647">
      <x:c r="A647" s="7" t="str">
        <x:v>PROD-144-R002</x:v>
      </x:c>
      <x:c r="B647" s="7" t="str">
        <x:v>PROD-144</x:v>
      </x:c>
      <x:c r="C647" s="7" t="str">
        <x:v>ACTIVE</x:v>
      </x:c>
      <x:c r="D647" s="7" t="str">
        <x:v>C2</x:v>
      </x:c>
      <x:c r="E647" s="7" t="str">
        <x:v>Medical OS should make owner, due state and unresolved status clear.</x:v>
      </x:c>
      <x:c r="F647" s="7" t="str">
        <x:v>ENG-163-R002 | Every obligation has owner, due state, source, escalation, completion evidence and lifecycle.</x:v>
      </x:c>
      <x:c r="G647" s="7" t="n">
        <x:v>0.4799</x:v>
      </x:c>
      <x:c r="H647" s="7" t="str">
        <x:v>ENG-308-R003 | An independent reconciler MUST detect violations from authoritative state rather than trusting workflow queues.</x:v>
      </x:c>
      <x:c r="I647" s="7" t="n">
        <x:v>0.199</x:v>
      </x:c>
      <x:c r="J647" s="7" t="str">
        <x:v>ENG-163-R003 | Independent reconciler detects results without review/owner, plans without obligations, monitoring without follow-up, failed communications, stuck workflows and stale projections.</x:v>
      </x:c>
      <x:c r="K647" s="7" t="n">
        <x:v>0.0478</x:v>
      </x:c>
      <x:c r="L647" s="7" t="str">
        <x:v>CANDIDATE_STRONG</x:v>
      </x:c>
      <x:c r="M647" s="7" t="str">
        <x:v>PENDING_EXPLICIT_APPROVAL</x:v>
      </x:c>
    </x:row>
    <x:row r="648">
      <x:c r="A648" s="7" t="str">
        <x:v>PROD-144-R003</x:v>
      </x:c>
      <x:c r="B648" s="7" t="str">
        <x:v>PROD-144</x:v>
      </x:c>
      <x:c r="C648" s="7" t="str">
        <x:v>ACTIVE</x:v>
      </x:c>
      <x:c r="D648" s="7" t="str">
        <x:v>C4</x:v>
      </x:c>
      <x:c r="E648" s="7" t="str">
        <x:v>Silent disappearance of clinically relevant pending work is unacceptable product behavior.</x:v>
      </x:c>
      <x:c r="F648" s="7" t="str">
        <x:v>ENG-290-R001 | Pre-visit: identify meaningful delta and pending obligations.</x:v>
      </x:c>
      <x:c r="G648" s="7" t="n">
        <x:v>0.1275</x:v>
      </x:c>
      <x:c r="H648" s="7" t="str">
        <x:v>ENG-308-R001 | For every applicable clinically relevant future action, exactly one accountable lifecycle MUST remain observable until completed, cancelled-with-reason, superseded or explicitly transferred.</x:v>
      </x:c>
      <x:c r="I648" s="7" t="n">
        <x:v>0.0923</x:v>
      </x:c>
      <x:c r="J648" s="7" t="str">
        <x:v>ENG-308-R002 | Ownerless, silently expired or queue-lost critical work is an invariant violation.</x:v>
      </x:c>
      <x:c r="K648" s="7" t="n">
        <x:v>0.0795</x:v>
      </x:c>
      <x:c r="L648" s="7" t="str">
        <x:v>MANUAL_ATOMIC_REVIEW</x:v>
      </x:c>
      <x:c r="M648" s="7" t="str">
        <x:v>PENDING_EXPLICIT_APPROVAL</x:v>
      </x:c>
    </x:row>
    <x:row r="649">
      <x:c r="A649" s="7" t="str">
        <x:v>PROD-145-R001</x:v>
      </x:c>
      <x:c r="B649" s="7" t="str">
        <x:v>PROD-145</x:v>
      </x:c>
      <x:c r="C649" s="7" t="str">
        <x:v>ACTIVE</x:v>
      </x:c>
      <x:c r="D649" s="7" t="str">
        <x:v>C5</x:v>
      </x:c>
      <x:c r="E649" s="7" t="str">
        <x:v>When Medical OS detects orphaned, stale or divergent workflow state, it creates visible repair/reconciliation work rather than fabricating completion.</x:v>
      </x:c>
      <x:c r="F649" s="7" t="str">
        <x:v>ENG-311-R002 | Reconciliation detects orphan, stale, divergent and impossible states and creates repair work without inventing clinical facts.</x:v>
      </x:c>
      <x:c r="G649" s="7" t="n">
        <x:v>0.5921</x:v>
      </x:c>
      <x:c r="H649" s="7" t="str">
        <x:v>ENG-337-R001 | Every asynchronous closed loop declares authoritative source, expected derived/side-effect state, reconciliation query, repair action, owner and escalation.</x:v>
      </x:c>
      <x:c r="I649" s="7" t="n">
        <x:v>0.2461</x:v>
      </x:c>
      <x:c r="J649" s="7" t="str">
        <x:v>ENG-264-R002 | Reconciliation can create repair work but does not invent missing clinical facts.</x:v>
      </x:c>
      <x:c r="K649" s="7" t="n">
        <x:v>0.2424</x:v>
      </x:c>
      <x:c r="L649" s="7" t="str">
        <x:v>CANDIDATE_STRONG</x:v>
      </x:c>
      <x:c r="M649" s="7" t="str">
        <x:v>PENDING_EXPLICIT_APPROVAL</x:v>
      </x:c>
    </x:row>
    <x:row r="650">
      <x:c r="A650" s="7" t="str">
        <x:v>PROD-145-R002</x:v>
      </x:c>
      <x:c r="B650" s="7" t="str">
        <x:v>PROD-145</x:v>
      </x:c>
      <x:c r="C650" s="7" t="str">
        <x:v>ACTIVE</x:v>
      </x:c>
      <x:c r="D650" s="7" t="str">
        <x:v>C4</x:v>
      </x:c>
      <x:c r="E650" s="7" t="str">
        <x:v>Operational users can distinguish system degradation from absence of clinical work.</x:v>
      </x:c>
      <x:c r="F650" s="7" t="str">
        <x:v>ENG-264-R002 | Reconciliation can create repair work but does not invent missing clinical facts.</x:v>
      </x:c>
      <x:c r="G650" s="7" t="n">
        <x:v>0.1283</x:v>
      </x:c>
      <x:c r="H650" s="7" t="str">
        <x:v>ENG-311-R002 | Reconciliation detects orphan, stale, divergent and impossible states and creates repair work without inventing clinical facts.</x:v>
      </x:c>
      <x:c r="I650" s="7" t="n">
        <x:v>0.0721</x:v>
      </x:c>
      <x:c r="J650" s="7" t="str">
        <x:v>ENG-311-R001 | Implement continuous and scheduled reconciliation across results, orders, goals, interventions, monitoring, referrals, obligations, documents, projections, audit and external side effects.</x:v>
      </x:c>
      <x:c r="K650" s="7" t="n">
        <x:v>0</x:v>
      </x:c>
      <x:c r="L650" s="7" t="str">
        <x:v>MANUAL_ATOMIC_REVIEW</x:v>
      </x:c>
      <x:c r="M650" s="7" t="str">
        <x:v>PENDING_EXPLICIT_APPROVAL</x:v>
      </x:c>
    </x:row>
    <x:row r="651">
      <x:c r="A651" s="7" t="str">
        <x:v>PROD-145-R003</x:v>
      </x:c>
      <x:c r="B651" s="7" t="str">
        <x:v>PROD-145</x:v>
      </x:c>
      <x:c r="C651" s="7" t="str">
        <x:v>ACTIVE</x:v>
      </x:c>
      <x:c r="D651" s="7" t="str">
        <x:v>C5</x:v>
      </x:c>
      <x:c r="E651" s="7" t="str">
        <x:v>Reconciliation should normally be quiet unless human action is required.</x:v>
      </x:c>
      <x:c r="F651" s="7" t="str">
        <x:v>ENG-311-R003 | Architecture principle: Prevention + Detection + Reconciliation + Recovery.</x:v>
      </x:c>
      <x:c r="G651" s="7" t="n">
        <x:v>0.286</x:v>
      </x:c>
      <x:c r="H651" s="7" t="str">
        <x:v>ENG-337-R003 | Reconciliation jobs are idempotent and observable.</x:v>
      </x:c>
      <x:c r="I651" s="7" t="n">
        <x:v>0.2546</x:v>
      </x:c>
      <x:c r="J651" s="7" t="str">
        <x:v>ENG-337-R001 | Every asynchronous closed loop declares authoritative source, expected derived/side-effect state, reconciliation query, repair action, owner and escalation.</x:v>
      </x:c>
      <x:c r="K651" s="7" t="n">
        <x:v>0.2184</x:v>
      </x:c>
      <x:c r="L651" s="7" t="str">
        <x:v>CANDIDATE_MODERATE</x:v>
      </x:c>
      <x:c r="M651" s="7" t="str">
        <x:v>PENDING_EXPLICIT_APPROVAL</x:v>
      </x:c>
    </x:row>
    <x:row r="652">
      <x:c r="A652" s="7" t="str">
        <x:v>PROD-146-R001</x:v>
      </x:c>
      <x:c r="B652" s="7" t="str">
        <x:v>PROD-146</x:v>
      </x:c>
      <x:c r="C652" s="7" t="str">
        <x:v>ACTIVE</x:v>
      </x:c>
      <x:c r="D652" s="7" t="str">
        <x:v>C4</x:v>
      </x:c>
      <x:c r="E652" s="7" t="str">
        <x:v>For selected clinically consequential outputs, authorized users can understand what information and versions were available when Medical OS produced/displayed the output.</x:v>
      </x:c>
      <x:c r="F652" s="7" t="str">
        <x:v>ENG-139-R002 | Every displayed high-impact calculated result can identify the algorithm/version used.</x:v>
      </x:c>
      <x:c r="G652" s="7" t="n">
        <x:v>0.1343</x:v>
      </x:c>
      <x:c r="H652" s="7" t="str">
        <x:v>ENG-312-R001 | Medical OS MUST be able to reconstruct why a clinically consequential state/recommendation was shown at a historical time.</x:v>
      </x:c>
      <x:c r="I652" s="7" t="n">
        <x:v>0.1161</x:v>
      </x:c>
      <x:c r="J652" s="7" t="str">
        <x:v>ENG-312-R002 | Replay inputs include facts available at T, knowledge/algorithm/terminology versions, configuration, authorization context, Patient State projection, application/schema release and AI task/model configuration when used.</x:v>
      </x:c>
      <x:c r="K652" s="7" t="n">
        <x:v>0.0995</x:v>
      </x:c>
      <x:c r="L652" s="7" t="str">
        <x:v>MANUAL_ATOMIC_REVIEW</x:v>
      </x:c>
      <x:c r="M652" s="7" t="str">
        <x:v>PENDING_EXPLICIT_APPROVAL</x:v>
      </x:c>
    </x:row>
    <x:row r="653">
      <x:c r="A653" s="7" t="str">
        <x:v>PROD-146-R002</x:v>
      </x:c>
      <x:c r="B653" s="7" t="str">
        <x:v>PROD-146</x:v>
      </x:c>
      <x:c r="C653" s="7" t="str">
        <x:v>ACTIVE</x:v>
      </x:c>
      <x:c r="D653" s="7" t="str">
        <x:v>C4</x:v>
      </x:c>
      <x:c r="E653" s="7" t="str">
        <x:v>Replay supports safety investigation, quality review and incident analysis.</x:v>
      </x:c>
      <x:c r="F653" s="7" t="str">
        <x:v>ENG-139-R003 | Historical versions remain replayable/buildable or have preserved executable artifact plus sufficient manifest/source for investigation.</x:v>
      </x:c>
      <x:c r="G653" s="7" t="n">
        <x:v>0.3085</x:v>
      </x:c>
      <x:c r="H653" s="7" t="str">
        <x:v>ENG-312-R003 | Replay is deterministic where the original function was deterministic; nondeterministic AI outputs preserve original output/config and are not regenerated as historical truth.</x:v>
      </x:c>
      <x:c r="I653" s="7" t="n">
        <x:v>0.2181</x:v>
      </x:c>
      <x:c r="J653" s="7" t="str">
        <x:v>ENG-312-R002 | Replay inputs include facts available at T, knowledge/algorithm/terminology versions, configuration, authorization context, Patient State projection, application/schema release and AI task/model configuration when used.</x:v>
      </x:c>
      <x:c r="K653" s="7" t="n">
        <x:v>0.1791</x:v>
      </x:c>
      <x:c r="L653" s="7" t="str">
        <x:v>CANDIDATE_MODERATE</x:v>
      </x:c>
      <x:c r="M653" s="7" t="str">
        <x:v>PENDING_EXPLICIT_APPROVAL</x:v>
      </x:c>
    </x:row>
    <x:row r="654">
      <x:c r="A654" s="7" t="str">
        <x:v>PROD-146-R003</x:v>
      </x:c>
      <x:c r="B654" s="7" t="str">
        <x:v>PROD-146</x:v>
      </x:c>
      <x:c r="C654" s="7" t="str">
        <x:v>ACTIVE</x:v>
      </x:c>
      <x:c r="D654" s="7" t="str">
        <x:v>C2</x:v>
      </x:c>
      <x:c r="E654" s="7" t="str">
        <x:v>Historical AI output is preserved as historical output rather than regenerated and substituted.</x:v>
      </x:c>
      <x:c r="F654" s="7" t="str">
        <x:v>ENG-312-R003 | Replay is deterministic where the original function was deterministic; nondeterministic AI outputs preserve original output/config and are not regenerated as historical truth.</x:v>
      </x:c>
      <x:c r="G654" s="7" t="n">
        <x:v>0.3343</x:v>
      </x:c>
      <x:c r="H654" s="7" t="str">
        <x:v>ENG-139-R003 | Historical versions remain replayable/buildable or have preserved executable artifact plus sufficient manifest/source for investigation.</x:v>
      </x:c>
      <x:c r="I654" s="7" t="n">
        <x:v>0.2079</x:v>
      </x:c>
      <x:c r="J654" s="7" t="str">
        <x:v>ENG-312-R001 | Medical OS MUST be able to reconstruct why a clinically consequential state/recommendation was shown at a historical time.</x:v>
      </x:c>
      <x:c r="K654" s="7" t="n">
        <x:v>0.082</x:v>
      </x:c>
      <x:c r="L654" s="7" t="str">
        <x:v>CANDIDATE_MODERATE</x:v>
      </x:c>
      <x:c r="M654" s="7" t="str">
        <x:v>PENDING_EXPLICIT_APPROVAL</x:v>
      </x:c>
    </x:row>
    <x:row r="655">
      <x:c r="A655" s="7" t="str">
        <x:v>PROD-147-R001</x:v>
      </x:c>
      <x:c r="B655" s="7" t="str">
        <x:v>PROD-147</x:v>
      </x:c>
      <x:c r="C655" s="7" t="str">
        <x:v>ACTIVE</x:v>
      </x:c>
      <x:c r="D655" s="7" t="str">
        <x:v>C5</x:v>
      </x:c>
      <x:c r="E655" s="7" t="str">
        <x:v>When a clinically consequential algorithm, knowledge artifact, parser, terminology release, AI task or software defect is discovered, authorized governance users can identify potentially affected patient interactions and unresolved follow-up.</x:v>
      </x:c>
      <x:c r="F655" s="7" t="str">
        <x:v>ENG-207-R005 | Silent critical-result/follow-up loss.</x:v>
      </x:c>
      <x:c r="G655" s="7" t="n">
        <x:v>0.531</x:v>
      </x:c>
      <x:c r="H655" s="7" t="str">
        <x:v>ENG-045-R004 | • Wrong-patient, result follow-up, ordering, medication, alert fatigue, duplicate patient and downtime are mandatory hazard families.</x:v>
      </x:c>
      <x:c r="I655" s="7" t="n">
        <x:v>0.4117</x:v>
      </x:c>
      <x:c r="J655" s="7" t="str">
        <x:v>ENG-313-R001 | Provide governed reverse-trace queries from defective/superseded algorithm, knowledge artifact, terminology release, parser, AI task/model, migration or software release to affected executions, patients, displayed output</x:v>
      </x:c>
      <x:c r="K655" s="7" t="n">
        <x:v>0.2372</x:v>
      </x:c>
      <x:c r="L655" s="7" t="str">
        <x:v>CANDIDATE_STRONG</x:v>
      </x:c>
      <x:c r="M655" s="7" t="str">
        <x:v>PENDING_EXPLICIT_APPROVAL</x:v>
      </x:c>
    </x:row>
    <x:row r="656">
      <x:c r="A656" s="7" t="str">
        <x:v>PROD-147-R002</x:v>
      </x:c>
      <x:c r="B656" s="7" t="str">
        <x:v>PROD-147</x:v>
      </x:c>
      <x:c r="C656" s="7" t="str">
        <x:v>ACTIVE</x:v>
      </x:c>
      <x:c r="D656" s="7" t="str">
        <x:v>C3</x:v>
      </x:c>
      <x:c r="E656" s="7" t="str">
        <x:v>Impact analysis is governed, audited and privacy-preserving.</x:v>
      </x:c>
      <x:c r="F656" s="7" t="str">
        <x:v>ENG-313-R002 | Impact analysis is purpose/authorization scoped and privacy-preserving.</x:v>
      </x:c>
      <x:c r="G656" s="7" t="n">
        <x:v>0.7512</x:v>
      </x:c>
      <x:c r="H656" s="7" t="str">
        <x:v>ENG-207-R002 | Wrong-patient high-impact mutation.</x:v>
      </x:c>
      <x:c r="I656" s="7" t="n">
        <x:v>0.3567</x:v>
      </x:c>
      <x:c r="J656" s="7" t="str">
        <x:v>ENG-207-R010 | Failed critical invariant or inability to reconstruct a high-impact action.</x:v>
      </x:c>
      <x:c r="K656" s="7" t="n">
        <x:v>0.27</x:v>
      </x:c>
      <x:c r="L656" s="7" t="str">
        <x:v>CANDIDATE_STRONG</x:v>
      </x:c>
      <x:c r="M656" s="7" t="str">
        <x:v>PENDING_EXPLICIT_APPROVAL</x:v>
      </x:c>
    </x:row>
    <x:row r="657">
      <x:c r="A657" s="7" t="str">
        <x:v>PROD-147-R003</x:v>
      </x:c>
      <x:c r="B657" s="7" t="str">
        <x:v>PROD-147</x:v>
      </x:c>
      <x:c r="C657" s="7" t="str">
        <x:v>ACTIVE</x:v>
      </x:c>
      <x:c r="D657" s="7" t="str">
        <x:v>C4</x:v>
      </x:c>
      <x:c r="E657" s="7" t="str">
        <x:v>This capability supports recalls/corrections and does not itself change clinical records.</x:v>
      </x:c>
      <x:c r="F657" s="7" t="str">
        <x:v>ENG-313-R003 | High-impact recalls/defects MUST have an operational runbook using this capability.</x:v>
      </x:c>
      <x:c r="G657" s="7" t="n">
        <x:v>0.3062</x:v>
      </x:c>
      <x:c r="H657" s="7" t="str">
        <x:v>ENG-313-R001 | Provide governed reverse-trace queries from defective/superseded algorithm, knowledge artifact, terminology release, parser, AI task/model, migration or software release to affected executions, patients, displayed output</x:v>
      </x:c>
      <x:c r="I657" s="7" t="n">
        <x:v>0</x:v>
      </x:c>
      <x:c r="J657" s="7" t="str">
        <x:v>ENG-313-R002 | Impact analysis is purpose/authorization scoped and privacy-preserving.</x:v>
      </x:c>
      <x:c r="K657" s="7" t="n">
        <x:v>0</x:v>
      </x:c>
      <x:c r="L657" s="7" t="str">
        <x:v>CANDIDATE_MODERATE</x:v>
      </x:c>
      <x:c r="M657" s="7" t="str">
        <x:v>PENDING_EXPLICIT_APPROVAL</x:v>
      </x:c>
    </x:row>
    <x:row r="658">
      <x:c r="A658" s="7" t="str">
        <x:v>PROD-148-R001</x:v>
      </x:c>
      <x:c r="B658" s="7" t="str">
        <x:v>PROD-148</x:v>
      </x:c>
      <x:c r="C658" s="7" t="str">
        <x:v>ACTIVE</x:v>
      </x:c>
      <x:c r="D658" s="7" t="str">
        <x:v>C2</x:v>
      </x:c>
      <x:c r="E658" s="7" t="str">
        <x:v>Medical OS may show explainable trust dimensions such as source, verification, recency, identity match, terminology resolution, unit verification, completeness and conflict.</x:v>
      </x:c>
      <x:c r="F658" s="7" t="str">
        <x:v>ENG-317-R001 | Represent trust as explainable dimensions rather than a single opaque score: source, verification, recency, identity match, terminology resolution, unit verification, completeness and conflict state.</x:v>
      </x:c>
      <x:c r="G658" s="7" t="n">
        <x:v>0.7309</x:v>
      </x:c>
      <x:c r="H658" s="7" t="str">
        <x:v>ENG-158-R001 | Track completeness, validity, plausibility, consistency, timeliness, provenance, verification, uniqueness and terminology resolution per fact/purpose.</x:v>
      </x:c>
      <x:c r="I658" s="7" t="n">
        <x:v>0.2409</x:v>
      </x:c>
      <x:c r="J658" s="7" t="str">
        <x:v>ENG-317-R003 | Trust dimensions influence display/reconciliation/applicability but never erase provenance.</x:v>
      </x:c>
      <x:c r="K658" s="7" t="n">
        <x:v>0.156</x:v>
      </x:c>
      <x:c r="L658" s="7" t="str">
        <x:v>CANDIDATE_STRONG</x:v>
      </x:c>
      <x:c r="M658" s="7" t="str">
        <x:v>PENDING_EXPLICIT_APPROVAL</x:v>
      </x:c>
    </x:row>
    <x:row r="659">
      <x:c r="A659" s="7" t="str">
        <x:v>PROD-148-R002</x:v>
      </x:c>
      <x:c r="B659" s="7" t="str">
        <x:v>PROD-148</x:v>
      </x:c>
      <x:c r="C659" s="7" t="str">
        <x:v>ACTIVE</x:v>
      </x:c>
      <x:c r="D659" s="7" t="str">
        <x:v>C2</x:v>
      </x:c>
      <x:c r="E659" s="7" t="str">
        <x:v>The product should avoid opaque trust percentages unless independently validated.</x:v>
      </x:c>
      <x:c r="F659" s="7" t="str">
        <x:v>ENG-317-R002 | Do not fabricate a numerical trust percentage without a validated model.</x:v>
      </x:c>
      <x:c r="G659" s="7" t="n">
        <x:v>0.1737</x:v>
      </x:c>
      <x:c r="H659" s="7" t="str">
        <x:v>ENG-317-R001 | Represent trust as explainable dimensions rather than a single opaque score: source, verification, recency, identity match, terminology resolution, unit verification, completeness and conflict state.</x:v>
      </x:c>
      <x:c r="I659" s="7" t="n">
        <x:v>0.1333</x:v>
      </x:c>
      <x:c r="J659" s="7" t="str">
        <x:v>ENG-317-R003 | Trust dimensions influence display/reconciliation/applicability but never erase provenance.</x:v>
      </x:c>
      <x:c r="K659" s="7" t="n">
        <x:v>0.0544</x:v>
      </x:c>
      <x:c r="L659" s="7" t="str">
        <x:v>MANUAL_ATOMIC_REVIEW</x:v>
      </x:c>
      <x:c r="M659" s="7" t="str">
        <x:v>PENDING_EXPLICIT_APPROVAL</x:v>
      </x:c>
    </x:row>
    <x:row r="660">
      <x:c r="A660" s="7" t="str">
        <x:v>PROD-148-R003</x:v>
      </x:c>
      <x:c r="B660" s="7" t="str">
        <x:v>PROD-148</x:v>
      </x:c>
      <x:c r="C660" s="7" t="str">
        <x:v>ACTIVE</x:v>
      </x:c>
      <x:c r="D660" s="7" t="str">
        <x:v>C3</x:v>
      </x:c>
      <x:c r="E660" s="7" t="str">
        <x:v>Trust metadata supports interpretation but never hides provenance.</x:v>
      </x:c>
      <x:c r="F660" s="7" t="str">
        <x:v>ENG-317-R003 | Trust dimensions influence display/reconciliation/applicability but never erase provenance.</x:v>
      </x:c>
      <x:c r="G660" s="7" t="n">
        <x:v>0.3673</x:v>
      </x:c>
      <x:c r="H660" s="7" t="str">
        <x:v>ENG-158-R001 | Track completeness, validity, plausibility, consistency, timeliness, provenance, verification, uniqueness and terminology resolution per fact/purpose.</x:v>
      </x:c>
      <x:c r="I660" s="7" t="n">
        <x:v>0.1507</x:v>
      </x:c>
      <x:c r="J660" s="7" t="str">
        <x:v>ENG-317-R002 | Do not fabricate a numerical trust percentage without a validated model.</x:v>
      </x:c>
      <x:c r="K660" s="7" t="n">
        <x:v>0.0693</x:v>
      </x:c>
      <x:c r="L660" s="7" t="str">
        <x:v>CANDIDATE_MODERATE</x:v>
      </x:c>
      <x:c r="M660" s="7" t="str">
        <x:v>PENDING_EXPLICIT_APPROVAL</x:v>
      </x:c>
    </x:row>
    <x:row r="661">
      <x:c r="A661" s="7" t="str">
        <x:v>PROD-149-R001</x:v>
      </x:c>
      <x:c r="B661" s="7" t="str">
        <x:v>PROD-149</x:v>
      </x:c>
      <x:c r="C661" s="7" t="str">
        <x:v>ACTIVE</x:v>
      </x:c>
      <x:c r="D661" s="7" t="str">
        <x:v>C5</x:v>
      </x:c>
      <x:c r="E661" s="7" t="str">
        <x:v>Clinical behavior can adapt to pediatric, pregnancy, geriatric, renal, hepatic, anticoagulation, immunocompromised and other governed contexts.</x:v>
      </x:c>
      <x:c r="F661" s="7" t="str">
        <x:v>ENG-071-R003 | • Life-stage context (neonatal/pediatric/adult/geriatric/pregnancy) can activate cross-specialty rules.</x:v>
      </x:c>
      <x:c r="G661" s="7" t="n">
        <x:v>0.4321</x:v>
      </x:c>
      <x:c r="H661" s="7" t="str">
        <x:v>ENG-319-R001 | Define typed clinical contexts such as PediatricContext, PregnancyContext, GeriatricContext, RenalContext, HepaticContext, AnticoagulationContext and ImmunocompromisedContext.</x:v>
      </x:c>
      <x:c r="I661" s="7" t="n">
        <x:v>0.2594</x:v>
      </x:c>
      <x:c r="J661" s="7" t="str">
        <x:v>ENG-148-R001 | Applicability may depend on age, life stage, pregnancy/context, jurisdiction, problem state, medication, renal/hepatic state, encounter context and time.</x:v>
      </x:c>
      <x:c r="K661" s="7" t="n">
        <x:v>0.1726</x:v>
      </x:c>
      <x:c r="L661" s="7" t="str">
        <x:v>CANDIDATE_STRONG</x:v>
      </x:c>
      <x:c r="M661" s="7" t="str">
        <x:v>PENDING_EXPLICIT_APPROVAL</x:v>
      </x:c>
    </x:row>
    <x:row r="662">
      <x:c r="A662" s="7" t="str">
        <x:v>PROD-149-R002</x:v>
      </x:c>
      <x:c r="B662" s="7" t="str">
        <x:v>PROD-149</x:v>
      </x:c>
      <x:c r="C662" s="7" t="str">
        <x:v>ACTIVE</x:v>
      </x:c>
      <x:c r="D662" s="7" t="str">
        <x:v>C2</x:v>
      </x:c>
      <x:c r="E662" s="7" t="str">
        <x:v>Context changes can alter which recommendations/calculations are applicable.</x:v>
      </x:c>
      <x:c r="F662" s="7" t="str">
        <x:v>ENG-071-R003 | • Life-stage context (neonatal/pediatric/adult/geriatric/pregnancy) can activate cross-specialty rules.</x:v>
      </x:c>
      <x:c r="G662" s="7" t="n">
        <x:v>0.0647</x:v>
      </x:c>
      <x:c r="H662" s="7" t="str">
        <x:v>ENG-319-R003 | Context activation has provenance and effective time.</x:v>
      </x:c>
      <x:c r="I662" s="7" t="n">
        <x:v>0.0643</x:v>
      </x:c>
      <x:c r="J662" s="7" t="str">
        <x:v>ENG-148-R001 | Applicability may depend on age, life stage, pregnancy/context, jurisdiction, problem state, medication, renal/hepatic state, encounter context and time.</x:v>
      </x:c>
      <x:c r="K662" s="7" t="n">
        <x:v>0.0571</x:v>
      </x:c>
      <x:c r="L662" s="7" t="str">
        <x:v>MANUAL_ATOMIC_REVIEW</x:v>
      </x:c>
      <x:c r="M662" s="7" t="str">
        <x:v>PENDING_EXPLICIT_APPROVAL</x:v>
      </x:c>
    </x:row>
    <x:row r="663">
      <x:c r="A663" s="7" t="str">
        <x:v>PROD-149-R003</x:v>
      </x:c>
      <x:c r="B663" s="7" t="str">
        <x:v>PROD-149</x:v>
      </x:c>
      <x:c r="C663" s="7" t="str">
        <x:v>ACTIVE</x:v>
      </x:c>
      <x:c r="D663" s="7" t="str">
        <x:v>C2</x:v>
      </x:c>
      <x:c r="E663" s="7" t="str">
        <x:v>Medical OS must show when required context is missing or conflicting rather than silently assuming.</x:v>
      </x:c>
      <x:c r="F663" s="7" t="str">
        <x:v>ENG-148-R002 | Missing applicability facts produce unknown/insufficient-information state rather than defaults.</x:v>
      </x:c>
      <x:c r="G663" s="7" t="n">
        <x:v>0.3967</x:v>
      </x:c>
      <x:c r="H663" s="7" t="str">
        <x:v>ENG-148-R004 | Unresolved clinically meaningful conflict is surfaced rather than hidden.</x:v>
      </x:c>
      <x:c r="I663" s="7" t="n">
        <x:v>0.1587</x:v>
      </x:c>
      <x:c r="J663" s="7" t="str">
        <x:v>ENG-319-R002 | Knowledge/algorithms declare required/optional/exclusion contexts rather than scattering hard-coded conditionals.</x:v>
      </x:c>
      <x:c r="K663" s="7" t="n">
        <x:v>0.1536</x:v>
      </x:c>
      <x:c r="L663" s="7" t="str">
        <x:v>CANDIDATE_STRONG</x:v>
      </x:c>
      <x:c r="M663" s="7" t="str">
        <x:v>PENDING_EXPLICIT_APPROVAL</x:v>
      </x:c>
    </x:row>
    <x:row r="664">
      <x:c r="A664" s="7" t="str">
        <x:v>PROD-150-R001</x:v>
      </x:c>
      <x:c r="B664" s="7" t="str">
        <x:v>PROD-150</x:v>
      </x:c>
      <x:c r="C664" s="7" t="str">
        <x:v>ACTIVE</x:v>
      </x:c>
      <x:c r="D664" s="7" t="str">
        <x:v>C5</x:v>
      </x:c>
      <x:c r="E664" s="7" t="str">
        <x:v>Weight-dependent pediatric calculations must make the weight used, its date/source and formulation/concentration context available for verification.</x:v>
      </x:c>
      <x:c r="F664" s="7" t="str">
        <x:v>ENG-318-R002 | Every weight-dependent calculation preserves weight_used, weight_date, weight_source and verification state.</x:v>
      </x:c>
      <x:c r="G664" s="7" t="n">
        <x:v>0.4664</x:v>
      </x:c>
      <x:c r="H664" s="7" t="str">
        <x:v>ENG-341-R001 | Every weight-dependent medication calculation records drug/formulation/concentration/route, weight_used, weight_date/source, dose basis, algorithm/knowledge version, calculated dose, capped dose when applicable, administ</x:v>
      </x:c>
      <x:c r="I664" s="7" t="n">
        <x:v>0.4173</x:v>
      </x:c>
      <x:c r="J664" s="7" t="str">
        <x:v>ENG-318-R003 | Latest weight is not automatically the correct dose weight.</x:v>
      </x:c>
      <x:c r="K664" s="7" t="n">
        <x:v>0.2944</x:v>
      </x:c>
      <x:c r="L664" s="7" t="str">
        <x:v>CANDIDATE_STRONG</x:v>
      </x:c>
      <x:c r="M664" s="7" t="str">
        <x:v>PENDING_EXPLICIT_APPROVAL</x:v>
      </x:c>
    </x:row>
    <x:row r="665">
      <x:c r="A665" s="7" t="str">
        <x:v>PROD-150-R002</x:v>
      </x:c>
      <x:c r="B665" s="7" t="str">
        <x:v>PROD-150</x:v>
      </x:c>
      <x:c r="C665" s="7" t="str">
        <x:v>ACTIVE</x:v>
      </x:c>
      <x:c r="D665" s="7" t="str">
        <x:v>C5</x:v>
      </x:c>
      <x:c r="E665" s="7" t="str">
        <x:v>The most recent weight is not automatically assumed to be the correct dose weight.</x:v>
      </x:c>
      <x:c r="F665" s="7" t="str">
        <x:v>ENG-318-R003 | Latest weight is not automatically the correct dose weight.</x:v>
      </x:c>
      <x:c r="G665" s="7" t="n">
        <x:v>0.6436</x:v>
      </x:c>
      <x:c r="H665" s="7" t="str">
        <x:v>ENG-318-R002 | Every weight-dependent calculation preserves weight_used, weight_date, weight_source and verification state.</x:v>
      </x:c>
      <x:c r="I665" s="7" t="n">
        <x:v>0.3281</x:v>
      </x:c>
      <x:c r="J665" s="7" t="str">
        <x:v>ENG-341-R001 | Every weight-dependent medication calculation records drug/formulation/concentration/route, weight_used, weight_date/source, dose basis, algorithm/knowledge version, calculated dose, capped dose when applicable, administ</x:v>
      </x:c>
      <x:c r="K665" s="7" t="n">
        <x:v>0.2626</x:v>
      </x:c>
      <x:c r="L665" s="7" t="str">
        <x:v>CANDIDATE_STRONG</x:v>
      </x:c>
      <x:c r="M665" s="7" t="str">
        <x:v>PENDING_EXPLICIT_APPROVAL</x:v>
      </x:c>
    </x:row>
    <x:row r="666">
      <x:c r="A666" s="7" t="str">
        <x:v>PROD-150-R003</x:v>
      </x:c>
      <x:c r="B666" s="7" t="str">
        <x:v>PROD-150</x:v>
      </x:c>
      <x:c r="C666" s="7" t="str">
        <x:v>ACTIVE</x:v>
      </x:c>
      <x:c r="D666" s="7" t="str">
        <x:v>C5</x:v>
      </x:c>
      <x:c r="E666" s="7" t="str">
        <x:v>Unsupported or ambiguous inputs can produce NOT_COMPUTABLE rather than a guessed dose.</x:v>
      </x:c>
      <x:c r="F666" s="7" t="str">
        <x:v>ENG-318-R004 | Unknown/ambiguous concentration, route, unit or weight can force NOT_COMPUTABLE.</x:v>
      </x:c>
      <x:c r="G666" s="7" t="n">
        <x:v>0.2849</x:v>
      </x:c>
      <x:c r="H666" s="7" t="str">
        <x:v>ENG-318-R003 | Latest weight is not automatically the correct dose weight.</x:v>
      </x:c>
      <x:c r="I666" s="7" t="n">
        <x:v>0.1008</x:v>
      </x:c>
      <x:c r="J666" s="7" t="str">
        <x:v>ENG-021-R001 | Calculated dose and prescribed dose remain distinct. Stale weight triggers explicit warning according to governed policy; the calculator never signs the prescription.</x:v>
      </x:c>
      <x:c r="K666" s="7" t="n">
        <x:v>0.0902</x:v>
      </x:c>
      <x:c r="L666" s="7" t="str">
        <x:v>CANDIDATE_MODERATE</x:v>
      </x:c>
      <x:c r="M666" s="7" t="str">
        <x:v>PENDING_EXPLICIT_APPROVAL</x:v>
      </x:c>
    </x:row>
    <x:row r="667">
      <x:c r="A667" s="7" t="str">
        <x:v>PROD-151-R001</x:v>
      </x:c>
      <x:c r="B667" s="7" t="str">
        <x:v>PROD-151</x:v>
      </x:c>
      <x:c r="C667" s="7" t="str">
        <x:v>ACTIVE</x:v>
      </x:c>
      <x:c r="D667" s="7" t="str">
        <x:v>C4</x:v>
      </x:c>
      <x:c r="E667" s="7" t="str">
        <x:v>Clinically consequential calculators and decision-support capabilities define when they are supported and when they must abstain.</x:v>
      </x:c>
      <x:c r="F667" s="7" t="str">
        <x:v>ENG-320-R001 | Every clinically consequential computation declares supported inputs/context, unsupported conditions, preconditions, exclusions, output semantics and explicit failure/abstention states.</x:v>
      </x:c>
      <x:c r="G667" s="7" t="n">
        <x:v>0.1744</x:v>
      </x:c>
      <x:c r="H667" s="7" t="str">
        <x:v>ENG-320-R002 | Unsupported/ambiguous input MUST fail as NOT_COMPUTABLE, INSUFFICIENT_DATA, CONFLICTING_DATA or another typed state rather than best-effort clinical guessing.</x:v>
      </x:c>
      <x:c r="I667" s="7" t="n">
        <x:v>0</x:v>
      </x:c>
      <x:c r="J667" s="7" t="str">
        <x:v>ENG-320-R003 | Safety envelope changes require versioning and validation.</x:v>
      </x:c>
      <x:c r="K667" s="7" t="n">
        <x:v>0</x:v>
      </x:c>
      <x:c r="L667" s="7" t="str">
        <x:v>MANUAL_ATOMIC_REVIEW</x:v>
      </x:c>
      <x:c r="M667" s="7" t="str">
        <x:v>PENDING_EXPLICIT_APPROVAL</x:v>
      </x:c>
    </x:row>
    <x:row r="668">
      <x:c r="A668" s="7" t="str">
        <x:v>PROD-151-R002</x:v>
      </x:c>
      <x:c r="B668" s="7" t="str">
        <x:v>PROD-151</x:v>
      </x:c>
      <x:c r="C668" s="7" t="str">
        <x:v>ACTIVE</x:v>
      </x:c>
      <x:c r="D668" s="7" t="str">
        <x:v>C2</x:v>
      </x:c>
      <x:c r="E668" s="7" t="str">
        <x:v>Unsupported, ambiguous, conflicting or insufficient data produce explicit non-computable/degraded states.</x:v>
      </x:c>
      <x:c r="F668" s="7" t="str">
        <x:v>ENG-320-R002 | Unsupported/ambiguous input MUST fail as NOT_COMPUTABLE, INSUFFICIENT_DATA, CONFLICTING_DATA or another typed state rather than best-effort clinical guessing.</x:v>
      </x:c>
      <x:c r="G668" s="7" t="n">
        <x:v>0.4682</x:v>
      </x:c>
      <x:c r="H668" s="7" t="str">
        <x:v>ENG-320-R001 | Every clinically consequential computation declares supported inputs/context, unsupported conditions, preconditions, exclusions, output semantics and explicit failure/abstention states.</x:v>
      </x:c>
      <x:c r="I668" s="7" t="n">
        <x:v>0.2589</x:v>
      </x:c>
      <x:c r="J668" s="7" t="str">
        <x:v>ENG-338-R001 | Algorithm manifests gain supportedContexts, unsupportedContexts, requiredInputs, ambiguityRules, abstentionStates, outputAuthority, clinicalRiskClass and validationEvidence references.</x:v>
      </x:c>
      <x:c r="K668" s="7" t="n">
        <x:v>0.1111</x:v>
      </x:c>
      <x:c r="L668" s="7" t="str">
        <x:v>CANDIDATE_STRONG</x:v>
      </x:c>
      <x:c r="M668" s="7" t="str">
        <x:v>PENDING_EXPLICIT_APPROVAL</x:v>
      </x:c>
    </x:row>
    <x:row r="669">
      <x:c r="A669" s="7" t="str">
        <x:v>PROD-151-R003</x:v>
      </x:c>
      <x:c r="B669" s="7" t="str">
        <x:v>PROD-151</x:v>
      </x:c>
      <x:c r="C669" s="7" t="str">
        <x:v>ACTIVE</x:v>
      </x:c>
      <x:c r="D669" s="7" t="str">
        <x:v>C4</x:v>
      </x:c>
      <x:c r="E669" s="7" t="str">
        <x:v>Medical OS must never disguise an unsupported computation as a precise clinical answer.</x:v>
      </x:c>
      <x:c r="F669" s="7" t="str">
        <x:v>ENG-320-R001 | Every clinically consequential computation declares supported inputs/context, unsupported conditions, preconditions, exclusions, output semantics and explicit failure/abstention states.</x:v>
      </x:c>
      <x:c r="G669" s="7" t="n">
        <x:v>0.1364</x:v>
      </x:c>
      <x:c r="H669" s="7" t="str">
        <x:v>ENG-320-R002 | Unsupported/ambiguous input MUST fail as NOT_COMPUTABLE, INSUFFICIENT_DATA, CONFLICTING_DATA or another typed state rather than best-effort clinical guessing.</x:v>
      </x:c>
      <x:c r="I669" s="7" t="n">
        <x:v>0.0818</x:v>
      </x:c>
      <x:c r="J669" s="7" t="str">
        <x:v>ENG-320-R003 | Safety envelope changes require versioning and validation.</x:v>
      </x:c>
      <x:c r="K669" s="7" t="n">
        <x:v>0</x:v>
      </x:c>
      <x:c r="L669" s="7" t="str">
        <x:v>MANUAL_ATOMIC_REVIEW</x:v>
      </x:c>
      <x:c r="M669" s="7" t="str">
        <x:v>PENDING_EXPLICIT_APPROVAL</x:v>
      </x:c>
    </x:row>
    <x:row r="670">
      <x:c r="A670" s="7" t="str">
        <x:v>PROD-152-R001</x:v>
      </x:c>
      <x:c r="B670" s="7" t="str">
        <x:v>PROD-152</x:v>
      </x:c>
      <x:c r="C670" s="7" t="str">
        <x:v>ACTIVE</x:v>
      </x:c>
      <x:c r="D670" s="7" t="str">
        <x:v>C4</x:v>
      </x:c>
      <x:c r="E670" s="7" t="str">
        <x:v>Medical OS AI is presented as bounded clinical/administrative capabilities rather than one omnipotent agent.</x:v>
      </x:c>
      <x:c r="F670" s="7" t="str">
        <x:v>ENG-336-R001 | Replay/Impact services are read-oriented privileged capabilities with strict purpose authorization and comprehensive audit.</x:v>
      </x:c>
      <x:c r="G670" s="7" t="n">
        <x:v>0.0842</x:v>
      </x:c>
      <x:c r="H670" s="7" t="str">
        <x:v>ENG-152-R003 | Graph queries are bounded by purpose, edge type, depth and time window.</x:v>
      </x:c>
      <x:c r="I670" s="7" t="n">
        <x:v>0.0813</x:v>
      </x:c>
      <x:c r="J670" s="7" t="str">
        <x:v>ENG-336-R003 | Large impact queries use bounded, resumable jobs and privacy-safe exports.</x:v>
      </x:c>
      <x:c r="K670" s="7" t="n">
        <x:v>0.0647</x:v>
      </x:c>
      <x:c r="L670" s="7" t="str">
        <x:v>MANUAL_ATOMIC_REVIEW</x:v>
      </x:c>
      <x:c r="M670" s="7" t="str">
        <x:v>PENDING_EXPLICIT_APPROVAL</x:v>
      </x:c>
    </x:row>
    <x:row r="671">
      <x:c r="A671" s="7" t="str">
        <x:v>PROD-152-R002</x:v>
      </x:c>
      <x:c r="B671" s="7" t="str">
        <x:v>PROD-152</x:v>
      </x:c>
      <x:c r="C671" s="7" t="str">
        <x:v>ACTIVE</x:v>
      </x:c>
      <x:c r="D671" s="7" t="str">
        <x:v>C4</x:v>
      </x:c>
      <x:c r="E671" s="7" t="str">
        <x:v>Each clinical AI capability has a defined purpose and authority boundary.</x:v>
      </x:c>
      <x:c r="F671" s="7" t="str">
        <x:v>ENG-152-R003 | Graph queries are bounded by purpose, edge type, depth and time window.</x:v>
      </x:c>
      <x:c r="G671" s="7" t="n">
        <x:v>0.114</x:v>
      </x:c>
      <x:c r="H671" s="7" t="str">
        <x:v>ENG-336-R001 | Replay/Impact services are read-oriented privileged capabilities with strict purpose authorization and comprehensive audit.</x:v>
      </x:c>
      <x:c r="I671" s="7" t="n">
        <x:v>0.081</x:v>
      </x:c>
      <x:c r="J671" s="7" t="str">
        <x:v>ENG-152-R001 | Patient graph contains clinically meaningful nodes and typed temporal edges only; never materialize every possible relationship.</x:v>
      </x:c>
      <x:c r="K671" s="7" t="n">
        <x:v>0</x:v>
      </x:c>
      <x:c r="L671" s="7" t="str">
        <x:v>MANUAL_ATOMIC_REVIEW</x:v>
      </x:c>
      <x:c r="M671" s="7" t="str">
        <x:v>PENDING_EXPLICIT_APPROVAL</x:v>
      </x:c>
    </x:row>
    <x:row r="672">
      <x:c r="A672" s="7" t="str">
        <x:v>PROD-152-R003</x:v>
      </x:c>
      <x:c r="B672" s="7" t="str">
        <x:v>PROD-152</x:v>
      </x:c>
      <x:c r="C672" s="7" t="str">
        <x:v>ACTIVE</x:v>
      </x:c>
      <x:c r="D672" s="7" t="str">
        <x:v>C4</x:v>
      </x:c>
      <x:c r="E672" s="7" t="str">
        <x:v>High-impact AI remains reviewable, evidence-aware and capable of abstention.</x:v>
      </x:c>
      <x:c r="F672" s="7" t="str">
        <x:v>ENG-336-R003 | Large impact queries use bounded, resumable jobs and privacy-safe exports.</x:v>
      </x:c>
      <x:c r="G672" s="7" t="n">
        <x:v>0.2047</x:v>
      </x:c>
      <x:c r="H672" s="7" t="str">
        <x:v>ENG-336-R001 | Replay/Impact services are read-oriented privileged capabilities with strict purpose authorization and comprehensive audit.</x:v>
      </x:c>
      <x:c r="I672" s="7" t="n">
        <x:v>0.1826</x:v>
      </x:c>
      <x:c r="J672" s="7" t="str">
        <x:v>ENG-152-R004 | Every graph-derived clinical fact remains source/provenance linked.</x:v>
      </x:c>
      <x:c r="K672" s="7" t="n">
        <x:v>0.0795</x:v>
      </x:c>
      <x:c r="L672" s="7" t="str">
        <x:v>MANUAL_ATOMIC_REVIEW</x:v>
      </x:c>
      <x:c r="M672" s="7" t="str">
        <x:v>PENDING_EXPLICIT_APPROVAL</x:v>
      </x:c>
    </x:row>
    <x:row r="673">
      <x:c r="A673" s="7" t="str">
        <x:v>PROD-153-R001</x:v>
      </x:c>
      <x:c r="B673" s="7" t="str">
        <x:v>PROD-153</x:v>
      </x:c>
      <x:c r="C673" s="7" t="str">
        <x:v>ACTIVE</x:v>
      </x:c>
      <x:c r="D673" s="7" t="str">
        <x:v>C4</x:v>
      </x:c>
      <x:c r="E673" s="7" t="str">
        <x:v>Where a clinical AI output makes claims, Medical OS should distinguish directly supported claims, inferential claims and unsupported/unknown claims when feasible.</x:v>
      </x:c>
      <x:c r="F673" s="7" t="str">
        <x:v>ENG-322-R001 | For AI outputs containing clinical claims, track claim-level evidence coverage where technically feasible: directly supported, inferential, unsupported/unknown.</x:v>
      </x:c>
      <x:c r="G673" s="7" t="n">
        <x:v>0.5817</x:v>
      </x:c>
      <x:c r="H673" s="7" t="str">
        <x:v>ENG-168-R005 | High-impact evidence-grounded claims link to supplied source IDs/spans where feasible.</x:v>
      </x:c>
      <x:c r="I673" s="7" t="n">
        <x:v>0.2527</x:v>
      </x:c>
      <x:c r="J673" s="7" t="str">
        <x:v>ENG-322-R002 | Unsupported high-impact claims MUST be suppressed, marked or routed to verification according to task policy.</x:v>
      </x:c>
      <x:c r="K673" s="7" t="n">
        <x:v>0.2466</x:v>
      </x:c>
      <x:c r="L673" s="7" t="str">
        <x:v>CANDIDATE_STRONG</x:v>
      </x:c>
      <x:c r="M673" s="7" t="str">
        <x:v>PENDING_EXPLICIT_APPROVAL</x:v>
      </x:c>
    </x:row>
    <x:row r="674">
      <x:c r="A674" s="7" t="str">
        <x:v>PROD-153-R002</x:v>
      </x:c>
      <x:c r="B674" s="7" t="str">
        <x:v>PROD-153</x:v>
      </x:c>
      <x:c r="C674" s="7" t="str">
        <x:v>ACTIVE</x:v>
      </x:c>
      <x:c r="D674" s="7" t="str">
        <x:v>C4</x:v>
      </x:c>
      <x:c r="E674" s="7" t="str">
        <x:v>Unsupported high-impact claims cannot be presented as verified clinical truth.</x:v>
      </x:c>
      <x:c r="F674" s="7" t="str">
        <x:v>ENG-322-R002 | Unsupported high-impact claims MUST be suppressed, marked or routed to verification according to task policy.</x:v>
      </x:c>
      <x:c r="G674" s="7" t="n">
        <x:v>0.4695</x:v>
      </x:c>
      <x:c r="H674" s="7" t="str">
        <x:v>ENG-168-R005 | High-impact evidence-grounded claims link to supplied source IDs/spans where feasible.</x:v>
      </x:c>
      <x:c r="I674" s="7" t="n">
        <x:v>0.3756</x:v>
      </x:c>
      <x:c r="J674" s="7" t="str">
        <x:v>ENG-322-R001 | For AI outputs containing clinical claims, track claim-level evidence coverage where technically feasible: directly supported, inferential, unsupported/unknown.</x:v>
      </x:c>
      <x:c r="K674" s="7" t="n">
        <x:v>0.1745</x:v>
      </x:c>
      <x:c r="L674" s="7" t="str">
        <x:v>CANDIDATE_STRONG</x:v>
      </x:c>
      <x:c r="M674" s="7" t="str">
        <x:v>PENDING_EXPLICIT_APPROVAL</x:v>
      </x:c>
    </x:row>
    <x:row r="675">
      <x:c r="A675" s="7" t="str">
        <x:v>PROD-153-R003</x:v>
      </x:c>
      <x:c r="B675" s="7" t="str">
        <x:v>PROD-153</x:v>
      </x:c>
      <x:c r="C675" s="7" t="str">
        <x:v>ACTIVE</x:v>
      </x:c>
      <x:c r="D675" s="7" t="str">
        <x:v>C4</x:v>
      </x:c>
      <x:c r="E675" s="7" t="str">
        <x:v>Evidence coverage is more important than a single opaque confidence score.</x:v>
      </x:c>
      <x:c r="F675" s="7" t="str">
        <x:v>ENG-322-R003 | A global confidence score cannot substitute for claim-level grounding.</x:v>
      </x:c>
      <x:c r="G675" s="7" t="n">
        <x:v>0.2245</x:v>
      </x:c>
      <x:c r="H675" s="7" t="str">
        <x:v>ENG-322-R001 | For AI outputs containing clinical claims, track claim-level evidence coverage where technically feasible: directly supported, inferential, unsupported/unknown.</x:v>
      </x:c>
      <x:c r="I675" s="7" t="n">
        <x:v>0.1242</x:v>
      </x:c>
      <x:c r="J675" s="7" t="str">
        <x:v>ENG-168-R005 | High-impact evidence-grounded claims link to supplied source IDs/spans where feasible.</x:v>
      </x:c>
      <x:c r="K675" s="7" t="n">
        <x:v>0.0328</x:v>
      </x:c>
      <x:c r="L675" s="7" t="str">
        <x:v>CANDIDATE_MODERATE</x:v>
      </x:c>
      <x:c r="M675" s="7" t="str">
        <x:v>PENDING_EXPLICIT_APPROVAL</x:v>
      </x:c>
    </x:row>
    <x:row r="676">
      <x:c r="A676" s="7" t="str">
        <x:v>PROD-154-R001</x:v>
      </x:c>
      <x:c r="B676" s="7" t="str">
        <x:v>PROD-154</x:v>
      </x:c>
      <x:c r="C676" s="7" t="str">
        <x:v>ACTIVE</x:v>
      </x:c>
      <x:c r="D676" s="7" t="str">
        <x:v>C4</x:v>
      </x:c>
      <x:c r="E676" s="7" t="str">
        <x:v>Patients receive an understandable action plan focused on what to do, when, why, preparation, warning/escalation and completion.</x:v>
      </x:c>
      <x:c r="F676" s="7" t="str">
        <x:v>ENG-242-R001 | Translate approved care plan into patient-facing actions: what, when, why, preparation, completion state, contact/escalation and barriers.</x:v>
      </x:c>
      <x:c r="G676" s="7" t="n">
        <x:v>0.4236</x:v>
      </x:c>
      <x:c r="H676" s="7" t="str">
        <x:v>ENG-163-R002 | Every obligation has owner, due state, source, escalation, completion evidence and lifecycle.</x:v>
      </x:c>
      <x:c r="I676" s="7" t="n">
        <x:v>0.1911</x:v>
      </x:c>
      <x:c r="J676" s="7" t="str">
        <x:v>ENG-290-R004 | Result loop: receive/correct/review/action/communicate/reassess.</x:v>
      </x:c>
      <x:c r="K676" s="7" t="n">
        <x:v>0.1371</x:v>
      </x:c>
      <x:c r="L676" s="7" t="str">
        <x:v>CANDIDATE_STRONG</x:v>
      </x:c>
      <x:c r="M676" s="7" t="str">
        <x:v>PENDING_EXPLICIT_APPROVAL</x:v>
      </x:c>
    </x:row>
    <x:row r="677">
      <x:c r="A677" s="7" t="str">
        <x:v>PROD-154-R002</x:v>
      </x:c>
      <x:c r="B677" s="7" t="str">
        <x:v>PROD-154</x:v>
      </x:c>
      <x:c r="C677" s="7" t="str">
        <x:v>ACTIVE</x:v>
      </x:c>
      <x:c r="D677" s="7" t="str">
        <x:v>C5</x:v>
      </x:c>
      <x:c r="E677" s="7" t="str">
        <x:v>Patient-reported barriers or adverse effects can enter a governed follow-up workflow.</x:v>
      </x:c>
      <x:c r="F677" s="7" t="str">
        <x:v>ENG-290-R003 | Plan compile: create prescription/order/monitoring/follow-up without re-entry.</x:v>
      </x:c>
      <x:c r="G677" s="7" t="n">
        <x:v>0.6172</x:v>
      </x:c>
      <x:c r="H677" s="7" t="str">
        <x:v>ENG-290-R007 | Patient loop: action plan → barrier/comprehension → routed follow-up.</x:v>
      </x:c>
      <x:c r="I677" s="7" t="n">
        <x:v>0.5802</x:v>
      </x:c>
      <x:c r="J677" s="7" t="str">
        <x:v>ENG-163-R003 | Independent reconciler detects results without review/owner, plans without obligations, monitoring without follow-up, failed communications, stuck workflows and stale projections.</x:v>
      </x:c>
      <x:c r="K677" s="7" t="n">
        <x:v>0.4855</x:v>
      </x:c>
      <x:c r="L677" s="7" t="str">
        <x:v>CANDIDATE_STRONG</x:v>
      </x:c>
      <x:c r="M677" s="7" t="str">
        <x:v>PENDING_EXPLICIT_APPROVAL</x:v>
      </x:c>
    </x:row>
    <x:row r="678">
      <x:c r="A678" s="7" t="str">
        <x:v>PROD-154-R003</x:v>
      </x:c>
      <x:c r="B678" s="7" t="str">
        <x:v>PROD-154</x:v>
      </x:c>
      <x:c r="C678" s="7" t="str">
        <x:v>ACTIVE</x:v>
      </x:c>
      <x:c r="D678" s="7" t="str">
        <x:v>C4</x:v>
      </x:c>
      <x:c r="E678" s="7" t="str">
        <x:v>Patient input does not overwrite physician-verified facts.</x:v>
      </x:c>
      <x:c r="F678" s="7" t="str">
        <x:v>ENG-242-R003 | Patient responses may create messages/candidate updates/obligations but cannot overwrite clinician-verified facts.</x:v>
      </x:c>
      <x:c r="G678" s="7" t="n">
        <x:v>0.4328</x:v>
      </x:c>
      <x:c r="H678" s="7" t="str">
        <x:v>ENG-290-R001 | Pre-visit: identify meaningful delta and pending obligations.</x:v>
      </x:c>
      <x:c r="I678" s="7" t="n">
        <x:v>0</x:v>
      </x:c>
      <x:c r="J678" s="7" t="str">
        <x:v>ENG-290-R002 | Encounter: capture intent/goals, reason through hypothesis/evidence/uncertainty and approve plan.</x:v>
      </x:c>
      <x:c r="K678" s="7" t="n">
        <x:v>0</x:v>
      </x:c>
      <x:c r="L678" s="7" t="str">
        <x:v>CANDIDATE_STRONG</x:v>
      </x:c>
      <x:c r="M678" s="7" t="str">
        <x:v>PENDING_EXPLICIT_APPROVAL</x:v>
      </x:c>
    </x:row>
    <x:row r="679">
      <x:c r="A679" s="7" t="str">
        <x:v>PROD-155-R001</x:v>
      </x:c>
      <x:c r="B679" s="7" t="str">
        <x:v>PROD-155</x:v>
      </x:c>
      <x:c r="C679" s="7" t="str">
        <x:v>ACTIVE</x:v>
      </x:c>
      <x:c r="D679" s="7" t="str">
        <x:v>C4</x:v>
      </x:c>
      <x:c r="E679" s="7" t="str">
        <x:v>Medical OS may support comprehension checks and patient-reported barriers such as cost, access, scheduling, intolerance or uncertainty.</x:v>
      </x:c>
      <x:c r="F679" s="7" t="str">
        <x:v>ENG-243-R001 | Support comprehension checks and reporting of barriers such as cost, access, scheduling or intolerance.</x:v>
      </x:c>
      <x:c r="G679" s="7" t="n">
        <x:v>0.7857</x:v>
      </x:c>
      <x:c r="H679" s="7" t="str">
        <x:v>ENG-290-R002 | Encounter: capture intent/goals, reason through hypothesis/evidence/uncertainty and approve plan.</x:v>
      </x:c>
      <x:c r="I679" s="7" t="n">
        <x:v>0.243</x:v>
      </x:c>
      <x:c r="J679" s="7" t="str">
        <x:v>ENG-243-R003 | Clinically important barriers route to an owner/obligation instead of disappearing into messages.</x:v>
      </x:c>
      <x:c r="K679" s="7" t="n">
        <x:v>0.157</x:v>
      </x:c>
      <x:c r="L679" s="7" t="str">
        <x:v>CANDIDATE_STRONG</x:v>
      </x:c>
      <x:c r="M679" s="7" t="str">
        <x:v>PENDING_EXPLICIT_APPROVAL</x:v>
      </x:c>
    </x:row>
    <x:row r="680">
      <x:c r="A680" s="7" t="str">
        <x:v>PROD-155-R002</x:v>
      </x:c>
      <x:c r="B680" s="7" t="str">
        <x:v>PROD-155</x:v>
      </x:c>
      <x:c r="C680" s="7" t="str">
        <x:v>ACTIVE</x:v>
      </x:c>
      <x:c r="D680" s="7" t="str">
        <x:v>C4</x:v>
      </x:c>
      <x:c r="E680" s="7" t="str">
        <x:v>Clinically important barriers can route to an accountable owner.</x:v>
      </x:c>
      <x:c r="F680" s="7" t="str">
        <x:v>ENG-243-R003 | Clinically important barriers route to an owner/obligation instead of disappearing into messages.</x:v>
      </x:c>
      <x:c r="G680" s="7" t="n">
        <x:v>0.6091</x:v>
      </x:c>
      <x:c r="H680" s="7" t="str">
        <x:v>ENG-243-R001 | Support comprehension checks and reporting of barriers such as cost, access, scheduling or intolerance.</x:v>
      </x:c>
      <x:c r="I680" s="7" t="n">
        <x:v>0.2068</x:v>
      </x:c>
      <x:c r="J680" s="7" t="str">
        <x:v>ENG-155-R004 | UI/read models must know and expose clinically relevant freshness/degradation.</x:v>
      </x:c>
      <x:c r="K680" s="7" t="n">
        <x:v>0.0716</x:v>
      </x:c>
      <x:c r="L680" s="7" t="str">
        <x:v>CANDIDATE_STRONG</x:v>
      </x:c>
      <x:c r="M680" s="7" t="str">
        <x:v>PENDING_EXPLICIT_APPROVAL</x:v>
      </x:c>
    </x:row>
    <x:row r="681">
      <x:c r="A681" s="7" t="str">
        <x:v>PROD-155-R003</x:v>
      </x:c>
      <x:c r="B681" s="7" t="str">
        <x:v>PROD-155</x:v>
      </x:c>
      <x:c r="C681" s="7" t="str">
        <x:v>ACTIVE</x:v>
      </x:c>
      <x:c r="D681" s="7" t="str">
        <x:v>C4</x:v>
      </x:c>
      <x:c r="E681" s="7" t="str">
        <x:v>Patient-facing language should be understandable without changing clinical meaning.</x:v>
      </x:c>
      <x:c r="F681" s="7" t="str">
        <x:v>ENG-243-R001 | Support comprehension checks and reporting of barriers such as cost, access, scheduling or intolerance.</x:v>
      </x:c>
      <x:c r="G681" s="7" t="n">
        <x:v>0</x:v>
      </x:c>
      <x:c r="H681" s="7" t="str">
        <x:v>ENG-243-R002 | Barrier data is patient-reported unless verified otherwise.</x:v>
      </x:c>
      <x:c r="I681" s="7" t="n">
        <x:v>0</x:v>
      </x:c>
      <x:c r="J681" s="7" t="str">
        <x:v>ENG-243-R003 | Clinically important barriers route to an owner/obligation instead of disappearing into messages.</x:v>
      </x:c>
      <x:c r="K681" s="7" t="n">
        <x:v>0</x:v>
      </x:c>
      <x:c r="L681" s="7" t="str">
        <x:v>MANUAL_ATOMIC_REVIEW</x:v>
      </x:c>
      <x:c r="M681" s="7" t="str">
        <x:v>PENDING_EXPLICIT_APPROVAL</x:v>
      </x:c>
    </x:row>
    <x:row r="682">
      <x:c r="A682" s="7" t="str">
        <x:v>PROD-156-R001</x:v>
      </x:c>
      <x:c r="B682" s="7" t="str">
        <x:v>PROD-156</x:v>
      </x:c>
      <x:c r="C682" s="7" t="str">
        <x:v>ACTIVE</x:v>
      </x:c>
      <x:c r="D682" s="7" t="str">
        <x:v>C4</x:v>
      </x:c>
      <x:c r="E682" s="7" t="str">
        <x:v>Medical OS supports coordinated responsibilities across physician, nursing, assistants, reception, laboratory, pharmacy, care coordination, specialists, patient and caregiver according to role and context.</x:v>
      </x:c>
      <x:c r="F682" s="7" t="str">
        <x:v>ENG-244-R001 | Model physician, nurse, assistant, reception, laboratory, pharmacy, care coordinator, specialist, patient and caregiver responsibilities through scoped roles/capabilities.</x:v>
      </x:c>
      <x:c r="G682" s="7" t="n">
        <x:v>0.3875</x:v>
      </x:c>
      <x:c r="H682" s="7" t="str">
        <x:v>ENG-244-R002 | Work is routed by responsibility, relationship, purpose and urgency.</x:v>
      </x:c>
      <x:c r="I682" s="7" t="n">
        <x:v>0</x:v>
      </x:c>
      <x:c r="J682" s="7" t="str">
        <x:v>ENG-244-R003 | No task can become ownerless because a staff member is deactivated; reassignment/reconciliation is mandatory.</x:v>
      </x:c>
      <x:c r="K682" s="7" t="n">
        <x:v>0</x:v>
      </x:c>
      <x:c r="L682" s="7" t="str">
        <x:v>CANDIDATE_STRONG</x:v>
      </x:c>
      <x:c r="M682" s="7" t="str">
        <x:v>PENDING_EXPLICIT_APPROVAL</x:v>
      </x:c>
    </x:row>
    <x:row r="683">
      <x:c r="A683" s="7" t="str">
        <x:v>PROD-156-R002</x:v>
      </x:c>
      <x:c r="B683" s="7" t="str">
        <x:v>PROD-156</x:v>
      </x:c>
      <x:c r="C683" s="7" t="str">
        <x:v>ACTIVE</x:v>
      </x:c>
      <x:c r="D683" s="7" t="str">
        <x:v>C4</x:v>
      </x:c>
      <x:c r="E683" s="7" t="str">
        <x:v>Clinically important work has a responsible owner and escalation path.</x:v>
      </x:c>
      <x:c r="F683" s="7" t="str">
        <x:v>ENG-244-R002 | Work is routed by responsibility, relationship, purpose and urgency.</x:v>
      </x:c>
      <x:c r="G683" s="7" t="n">
        <x:v>0.0964</x:v>
      </x:c>
      <x:c r="H683" s="7" t="str">
        <x:v>ENG-156-R002 | For selected facts preserve valid-time and system-time so the platform can answer what was clinically true and what Medical OS knew at a historical moment.</x:v>
      </x:c>
      <x:c r="I683" s="7" t="n">
        <x:v>0.0483</x:v>
      </x:c>
      <x:c r="J683" s="7" t="str">
        <x:v>ENG-244-R001 | Model physician, nurse, assistant, reception, laboratory, pharmacy, care coordinator, specialist, patient and caregiver responsibilities through scoped roles/capabilities.</x:v>
      </x:c>
      <x:c r="K683" s="7" t="n">
        <x:v>0</x:v>
      </x:c>
      <x:c r="L683" s="7" t="str">
        <x:v>MANUAL_ATOMIC_REVIEW</x:v>
      </x:c>
      <x:c r="M683" s="7" t="str">
        <x:v>PENDING_EXPLICIT_APPROVAL</x:v>
      </x:c>
    </x:row>
    <x:row r="684">
      <x:c r="A684" s="7" t="str">
        <x:v>PROD-156-R003</x:v>
      </x:c>
      <x:c r="B684" s="7" t="str">
        <x:v>PROD-156</x:v>
      </x:c>
      <x:c r="C684" s="7" t="str">
        <x:v>ACTIVE</x:v>
      </x:c>
      <x:c r="D684" s="7" t="str">
        <x:v>C5</x:v>
      </x:c>
      <x:c r="E684" s="7" t="str">
        <x:v>Staff changes cannot make critical work disappear.</x:v>
      </x:c>
      <x:c r="F684" s="7" t="str">
        <x:v>ENG-244-R003 | No task can become ownerless because a staff member is deactivated; reassignment/reconciliation is mandatory.</x:v>
      </x:c>
      <x:c r="G684" s="7" t="n">
        <x:v>0.1535</x:v>
      </x:c>
      <x:c r="H684" s="7" t="str">
        <x:v>ENG-244-R002 | Work is routed by responsibility, relationship, purpose and urgency.</x:v>
      </x:c>
      <x:c r="I684" s="7" t="n">
        <x:v>0.1062</x:v>
      </x:c>
      <x:c r="J684" s="7" t="str">
        <x:v>ENG-244-R001 | Model physician, nurse, assistant, reception, laboratory, pharmacy, care coordinator, specialist, patient and caregiver responsibilities through scoped roles/capabilities.</x:v>
      </x:c>
      <x:c r="K684" s="7" t="n">
        <x:v>0</x:v>
      </x:c>
      <x:c r="L684" s="7" t="str">
        <x:v>MANUAL_ATOMIC_REVIEW</x:v>
      </x:c>
      <x:c r="M684" s="7" t="str">
        <x:v>PENDING_EXPLICIT_APPROVAL</x:v>
      </x:c>
    </x:row>
    <x:row r="685">
      <x:c r="A685" s="7" t="str">
        <x:v>PROD-157-R001</x:v>
      </x:c>
      <x:c r="B685" s="7" t="str">
        <x:v>PROD-157</x:v>
      </x:c>
      <x:c r="C685" s="7" t="str">
        <x:v>ACTIVE</x:v>
      </x:c>
      <x:c r="D685" s="7" t="str">
        <x:v>C4</x:v>
      </x:c>
      <x:c r="E685" s="7" t="str">
        <x:v>Referral workflow preserves reason, urgency, clinical question, relevant evidence, requested output and expected return.</x:v>
      </x:c>
      <x:c r="F685" s="7" t="str">
        <x:v>ENG-245-R001 | Referral captures reason, urgency, clinical question, relevant evidence, medications, requested output and expected return state.</x:v>
      </x:c>
      <x:c r="G685" s="7" t="n">
        <x:v>0.713</x:v>
      </x:c>
      <x:c r="H685" s="7" t="str">
        <x:v>ENG-245-R003 | Referral sent ≠ accepted ≠ completed ≠ reconciled.</x:v>
      </x:c>
      <x:c r="I685" s="7" t="n">
        <x:v>0.1437</x:v>
      </x:c>
      <x:c r="J685" s="7" t="str">
        <x:v>ENG-247-R001 | Command Center should surface clinical-operational work: critical/unreviewed results, overdue obligations, referral loops, failed communications, no-shows needing action, duplicate-patient candidates and degraded service</x:v>
      </x:c>
      <x:c r="K685" s="7" t="n">
        <x:v>0.0741</x:v>
      </x:c>
      <x:c r="L685" s="7" t="str">
        <x:v>CANDIDATE_STRONG</x:v>
      </x:c>
      <x:c r="M685" s="7" t="str">
        <x:v>PENDING_EXPLICIT_APPROVAL</x:v>
      </x:c>
    </x:row>
    <x:row r="686">
      <x:c r="A686" s="7" t="str">
        <x:v>PROD-157-R002</x:v>
      </x:c>
      <x:c r="B686" s="7" t="str">
        <x:v>PROD-157</x:v>
      </x:c>
      <x:c r="C686" s="7" t="str">
        <x:v>ACTIVE</x:v>
      </x:c>
      <x:c r="D686" s="7" t="str">
        <x:v>C5</x:v>
      </x:c>
      <x:c r="E686" s="7" t="str">
        <x:v>Specialist response is reconciled into diagnoses, medications, results, recommendations and obligations as appropriate.</x:v>
      </x:c>
      <x:c r="F686" s="7" t="str">
        <x:v>ENG-245-R002 | Incoming specialist response triggers reconciliation of diagnoses, medications, recommendations, results and obligations.</x:v>
      </x:c>
      <x:c r="G686" s="7" t="n">
        <x:v>0.7819</x:v>
      </x:c>
      <x:c r="H686" s="7" t="str">
        <x:v>ENG-245-R001 | Referral captures reason, urgency, clinical question, relevant evidence, medications, requested output and expected return state.</x:v>
      </x:c>
      <x:c r="I686" s="7" t="n">
        <x:v>0.2473</x:v>
      </x:c>
      <x:c r="J686" s="7" t="str">
        <x:v>ENG-247-R001 | Command Center should surface clinical-operational work: critical/unreviewed results, overdue obligations, referral loops, failed communications, no-shows needing action, duplicate-patient candidates and degraded service</x:v>
      </x:c>
      <x:c r="K686" s="7" t="n">
        <x:v>0.162</x:v>
      </x:c>
      <x:c r="L686" s="7" t="str">
        <x:v>CANDIDATE_STRONG</x:v>
      </x:c>
      <x:c r="M686" s="7" t="str">
        <x:v>PENDING_EXPLICIT_APPROVAL</x:v>
      </x:c>
    </x:row>
    <x:row r="687">
      <x:c r="A687" s="7" t="str">
        <x:v>PROD-157-R003</x:v>
      </x:c>
      <x:c r="B687" s="7" t="str">
        <x:v>PROD-157</x:v>
      </x:c>
      <x:c r="C687" s="7" t="str">
        <x:v>ACTIVE</x:v>
      </x:c>
      <x:c r="D687" s="7" t="str">
        <x:v>C2</x:v>
      </x:c>
      <x:c r="E687" s="7" t="str">
        <x:v>A sent referral is not automatically a closed referral.</x:v>
      </x:c>
      <x:c r="F687" s="7" t="str">
        <x:v>ENG-245-R003 | Referral sent ≠ accepted ≠ completed ≠ reconciled.</x:v>
      </x:c>
      <x:c r="G687" s="7" t="n">
        <x:v>0.5287</x:v>
      </x:c>
      <x:c r="H687" s="7" t="str">
        <x:v>ENG-245-R001 | Referral captures reason, urgency, clinical question, relevant evidence, medications, requested output and expected return state.</x:v>
      </x:c>
      <x:c r="I687" s="7" t="n">
        <x:v>0.1914</x:v>
      </x:c>
      <x:c r="J687" s="7" t="str">
        <x:v>ENG-247-R001 | Command Center should surface clinical-operational work: critical/unreviewed results, overdue obligations, referral loops, failed communications, no-shows needing action, duplicate-patient candidates and degraded service</x:v>
      </x:c>
      <x:c r="K687" s="7" t="n">
        <x:v>0.1632</x:v>
      </x:c>
      <x:c r="L687" s="7" t="str">
        <x:v>CANDIDATE_STRONG</x:v>
      </x:c>
      <x:c r="M687" s="7" t="str">
        <x:v>PENDING_EXPLICIT_APPROVAL</x:v>
      </x:c>
    </x:row>
    <x:row r="688">
      <x:c r="A688" s="7" t="str">
        <x:v>PROD-158-R001</x:v>
      </x:c>
      <x:c r="B688" s="7" t="str">
        <x:v>PROD-158</x:v>
      </x:c>
      <x:c r="C688" s="7" t="str">
        <x:v>ACTIVE</x:v>
      </x:c>
      <x:c r="D688" s="7" t="str">
        <x:v>C4</x:v>
      </x:c>
      <x:c r="E688" s="7" t="str">
        <x:v>Clinical communications may be classified/routed by intent, urgency, context and owner, with AI-assisted drafts where appropriate.</x:v>
      </x:c>
      <x:c r="F688" s="7" t="str">
        <x:v>ENG-246-R001 | Classify message intent/urgency/context, propose routing and draft response, and create obligation when appropriate.</x:v>
      </x:c>
      <x:c r="G688" s="7" t="n">
        <x:v>0.3145</x:v>
      </x:c>
      <x:c r="H688" s="7" t="str">
        <x:v>ENG-290-R007 | Patient loop: action plan → barrier/comprehension → routed follow-up.</x:v>
      </x:c>
      <x:c r="I688" s="7" t="n">
        <x:v>0.1185</x:v>
      </x:c>
      <x:c r="J688" s="7" t="str">
        <x:v>ENG-290-R002 | Encounter: capture intent/goals, reason through hypothesis/evidence/uncertainty and approve plan.</x:v>
      </x:c>
      <x:c r="K688" s="7" t="n">
        <x:v>0.0811</x:v>
      </x:c>
      <x:c r="L688" s="7" t="str">
        <x:v>CANDIDATE_MODERATE</x:v>
      </x:c>
      <x:c r="M688" s="7" t="str">
        <x:v>PENDING_EXPLICIT_APPROVAL</x:v>
      </x:c>
    </x:row>
    <x:row r="689">
      <x:c r="A689" s="7" t="str">
        <x:v>PROD-158-R002</x:v>
      </x:c>
      <x:c r="B689" s="7" t="str">
        <x:v>PROD-158</x:v>
      </x:c>
      <x:c r="C689" s="7" t="str">
        <x:v>ACTIVE</x:v>
      </x:c>
      <x:c r="D689" s="7" t="str">
        <x:v>C2</x:v>
      </x:c>
      <x:c r="E689" s="7" t="str">
        <x:v>Potentially urgent messages cannot be silently suppressed or closed by unvalidated AI.</x:v>
      </x:c>
      <x:c r="F689" s="7" t="str">
        <x:v>ENG-246-R002 | AI classification cannot suppress or close potentially urgent clinical messages without validated deterministic safety controls/human review.</x:v>
      </x:c>
      <x:c r="G689" s="7" t="n">
        <x:v>0.3929</x:v>
      </x:c>
      <x:c r="H689" s="7" t="str">
        <x:v>ENG-268-R003 | Knowledge cannot silently individualize a target without required patient/context inputs and physician authority.</x:v>
      </x:c>
      <x:c r="I689" s="7" t="n">
        <x:v>0.1314</x:v>
      </x:c>
      <x:c r="J689" s="7" t="str">
        <x:v>ENG-246-R003 | Message state includes received, triaged, assigned, responded, awaiting-patient, escalated and closed.</x:v>
      </x:c>
      <x:c r="K689" s="7" t="n">
        <x:v>0.0843</x:v>
      </x:c>
      <x:c r="L689" s="7" t="str">
        <x:v>CANDIDATE_STRONG</x:v>
      </x:c>
      <x:c r="M689" s="7" t="str">
        <x:v>PENDING_EXPLICIT_APPROVAL</x:v>
      </x:c>
    </x:row>
    <x:row r="690">
      <x:c r="A690" s="7" t="str">
        <x:v>PROD-158-R003</x:v>
      </x:c>
      <x:c r="B690" s="7" t="str">
        <x:v>PROD-158</x:v>
      </x:c>
      <x:c r="C690" s="7" t="str">
        <x:v>ACTIVE</x:v>
      </x:c>
      <x:c r="D690" s="7" t="str">
        <x:v>C5</x:v>
      </x:c>
      <x:c r="E690" s="7" t="str">
        <x:v>Messages can create accountable follow-up work.</x:v>
      </x:c>
      <x:c r="F690" s="7" t="str">
        <x:v>ENG-290-R003 | Plan compile: create prescription/order/monitoring/follow-up without re-entry.</x:v>
      </x:c>
      <x:c r="G690" s="7" t="n">
        <x:v>0.7315</x:v>
      </x:c>
      <x:c r="H690" s="7" t="str">
        <x:v>ENG-290-R007 | Patient loop: action plan → barrier/comprehension → routed follow-up.</x:v>
      </x:c>
      <x:c r="I690" s="7" t="n">
        <x:v>0.6505</x:v>
      </x:c>
      <x:c r="J690" s="7" t="str">
        <x:v>ENG-268-R001 | Knowledge artifacts may define recommended goals, monitoring, expected follow-up intervals, evidence requirements and care-plan relationships.</x:v>
      </x:c>
      <x:c r="K690" s="7" t="n">
        <x:v>0.6044</x:v>
      </x:c>
      <x:c r="L690" s="7" t="str">
        <x:v>CANDIDATE_STRONG</x:v>
      </x:c>
      <x:c r="M690" s="7" t="str">
        <x:v>PENDING_EXPLICIT_APPROVAL</x:v>
      </x:c>
    </x:row>
    <x:row r="691">
      <x:c r="A691" s="7" t="str">
        <x:v>PROD-159-R001</x:v>
      </x:c>
      <x:c r="B691" s="7" t="str">
        <x:v>PROD-159</x:v>
      </x:c>
      <x:c r="C691" s="7" t="str">
        <x:v>ACTIVE</x:v>
      </x:c>
      <x:c r="D691" s="7" t="str">
        <x:v>C5</x:v>
      </x:c>
      <x:c r="E691" s="7" t="str">
        <x:v>Command Center can prioritize unreviewed/critical results, overdue obligations, failed communication, incomplete referrals, selected no-show follow-up, duplicate-patient candidates and degraded services.</x:v>
      </x:c>
      <x:c r="F691" s="7" t="str">
        <x:v>ENG-216-R001 | Compile an approved clinical plan into typed downstream work: prescription candidates, orders, monitoring requirements, expected results, obligations, referrals, follow-up, patient instructions and communications.</x:v>
      </x:c>
      <x:c r="G691" s="7" t="n">
        <x:v>0.5685</x:v>
      </x:c>
      <x:c r="H691" s="7" t="str">
        <x:v>ENG-163-R003 | Independent reconciler detects results without review/owner, plans without obligations, monitoring without follow-up, failed communications, stuck workflows and stale projections.</x:v>
      </x:c>
      <x:c r="I691" s="7" t="n">
        <x:v>0.5205</x:v>
      </x:c>
      <x:c r="J691" s="7" t="str">
        <x:v>ENG-247-R001 | Command Center should surface clinical-operational work: critical/unreviewed results, overdue obligations, referral loops, failed communications, no-shows needing action, duplicate-patient candidates and degraded service</x:v>
      </x:c>
      <x:c r="K691" s="7" t="n">
        <x:v>0.4967</x:v>
      </x:c>
      <x:c r="L691" s="7" t="str">
        <x:v>CANDIDATE_STRONG</x:v>
      </x:c>
      <x:c r="M691" s="7" t="str">
        <x:v>PENDING_EXPLICIT_APPROVAL</x:v>
      </x:c>
    </x:row>
    <x:row r="692">
      <x:c r="A692" s="7" t="str">
        <x:v>PROD-159-R002</x:v>
      </x:c>
      <x:c r="B692" s="7" t="str">
        <x:v>PROD-159</x:v>
      </x:c>
      <x:c r="C692" s="7" t="str">
        <x:v>ACTIVE</x:v>
      </x:c>
      <x:c r="D692" s="7" t="str">
        <x:v>C4</x:v>
      </x:c>
      <x:c r="E692" s="7" t="str">
        <x:v>Operational prioritization must preserve clinical severity.</x:v>
      </x:c>
      <x:c r="F692" s="7" t="str">
        <x:v>ENG-247-R002 | Operational prioritization must not obscure clinical severity.</x:v>
      </x:c>
      <x:c r="G692" s="7" t="n">
        <x:v>0.7519</x:v>
      </x:c>
      <x:c r="H692" s="7" t="str">
        <x:v>ENG-247-R001 | Command Center should surface clinical-operational work: critical/unreviewed results, overdue obligations, referral loops, failed communications, no-shows needing action, duplicate-patient candidates and degraded service</x:v>
      </x:c>
      <x:c r="I692" s="7" t="n">
        <x:v>0.082</x:v>
      </x:c>
      <x:c r="J692" s="7" t="str">
        <x:v>ENG-163-R001 | Obligations may originate from plan, order, result, medication monitoring, referral, preventive care or knowledge artifact.</x:v>
      </x:c>
      <x:c r="K692" s="7" t="n">
        <x:v>0</x:v>
      </x:c>
      <x:c r="L692" s="7" t="str">
        <x:v>CANDIDATE_STRONG</x:v>
      </x:c>
      <x:c r="M692" s="7" t="str">
        <x:v>PENDING_EXPLICIT_APPROVAL</x:v>
      </x:c>
    </x:row>
    <x:row r="693">
      <x:c r="A693" s="7" t="str">
        <x:v>PROD-159-R003</x:v>
      </x:c>
      <x:c r="B693" s="7" t="str">
        <x:v>PROD-159</x:v>
      </x:c>
      <x:c r="C693" s="7" t="str">
        <x:v>ACTIVE</x:v>
      </x:c>
      <x:c r="D693" s="7" t="str">
        <x:v>C4</x:v>
      </x:c>
      <x:c r="E693" s="7" t="str">
        <x:v>The physician/team should know what needs attention without searching across modules.</x:v>
      </x:c>
      <x:c r="F693" s="7" t="str">
        <x:v>ENG-247-R001 | Command Center should surface clinical-operational work: critical/unreviewed results, overdue obligations, referral loops, failed communications, no-shows needing action, duplicate-patient candidates and degraded service</x:v>
      </x:c>
      <x:c r="G693" s="7" t="n">
        <x:v>0</x:v>
      </x:c>
      <x:c r="H693" s="7" t="str">
        <x:v>ENG-247-R002 | Operational prioritization must not obscure clinical severity.</x:v>
      </x:c>
      <x:c r="I693" s="7" t="n">
        <x:v>0</x:v>
      </x:c>
      <x:c r="J693" s="7" t="str">
        <x:v>ENG-163-R001 | Obligations may originate from plan, order, result, medication monitoring, referral, preventive care or knowledge artifact.</x:v>
      </x:c>
      <x:c r="K693" s="7" t="n">
        <x:v>0</x:v>
      </x:c>
      <x:c r="L693" s="7" t="str">
        <x:v>MANUAL_ATOMIC_REVIEW</x:v>
      </x:c>
      <x:c r="M693" s="7" t="str">
        <x:v>PENDING_EXPLICIT_APPROVAL</x:v>
      </x:c>
    </x:row>
    <x:row r="694">
      <x:c r="A694" s="7" t="str">
        <x:v>PROD-160-R001</x:v>
      </x:c>
      <x:c r="B694" s="7" t="str">
        <x:v>PROD-160</x:v>
      </x:c>
      <x:c r="C694" s="7" t="str">
        <x:v>ACTIVE</x:v>
      </x:c>
      <x:c r="D694" s="7" t="str">
        <x:v>C2</x:v>
      </x:c>
      <x:c r="E694" s="7" t="str">
        <x:v>Medical OS may automate low-risk administrative actions such as reminders, scheduling support, routing and document preparation under explicit permissions.</x:v>
      </x:c>
      <x:c r="F694" s="7" t="str">
        <x:v>ENG-248-R001 | Permit higher automation for low-risk scheduling, reminders, document preparation, routing and administrative reconciliation under explicit capabilities.</x:v>
      </x:c>
      <x:c r="G694" s="7" t="n">
        <x:v>0.6593</x:v>
      </x:c>
      <x:c r="H694" s="7" t="str">
        <x:v>ENG-248-R003 | Administrative automation cannot silently mutate diagnoses, prescriptions, verified clinical facts or critical-result closure.</x:v>
      </x:c>
      <x:c r="I694" s="7" t="n">
        <x:v>0.1044</x:v>
      </x:c>
      <x:c r="J694" s="7" t="str">
        <x:v>ENG-169-R001 | C4/C5 AI cannot sign, prescribe, close critical results, confirm diagnoses, alter verified facts or complete high-impact obligations without explicit authorized human action under the current intended use.</x:v>
      </x:c>
      <x:c r="K694" s="7" t="n">
        <x:v>0.0722</x:v>
      </x:c>
      <x:c r="L694" s="7" t="str">
        <x:v>CANDIDATE_STRONG</x:v>
      </x:c>
      <x:c r="M694" s="7" t="str">
        <x:v>PENDING_EXPLICIT_APPROVAL</x:v>
      </x:c>
    </x:row>
    <x:row r="695">
      <x:c r="A695" s="7" t="str">
        <x:v>PROD-160-R002</x:v>
      </x:c>
      <x:c r="B695" s="7" t="str">
        <x:v>PROD-160</x:v>
      </x:c>
      <x:c r="C695" s="7" t="str">
        <x:v>ACTIVE</x:v>
      </x:c>
      <x:c r="D695" s="7" t="str">
        <x:v>C4</x:v>
      </x:c>
      <x:c r="E695" s="7" t="str">
        <x:v>Autonomy decreases as clinical consequence rises.</x:v>
      </x:c>
      <x:c r="F695" s="7" t="str">
        <x:v>ENG-248-R002 | Autonomy decreases as clinical consequence rises.</x:v>
      </x:c>
      <x:c r="G695" s="7" t="n">
        <x:v>1</x:v>
      </x:c>
      <x:c r="H695" s="7" t="str">
        <x:v>ENG-248-R001 | Permit higher automation for low-risk scheduling, reminders, document preparation, routing and administrative reconciliation under explicit capabilities.</x:v>
      </x:c>
      <x:c r="I695" s="7" t="n">
        <x:v>0</x:v>
      </x:c>
      <x:c r="J695" s="7" t="str">
        <x:v>ENG-248-R003 | Administrative automation cannot silently mutate diagnoses, prescriptions, verified clinical facts or critical-result closure.</x:v>
      </x:c>
      <x:c r="K695" s="7" t="n">
        <x:v>0</x:v>
      </x:c>
      <x:c r="L695" s="7" t="str">
        <x:v>CANDIDATE_STRONG</x:v>
      </x:c>
      <x:c r="M695" s="7" t="str">
        <x:v>PENDING_EXPLICIT_APPROVAL</x:v>
      </x:c>
    </x:row>
    <x:row r="696">
      <x:c r="A696" s="7" t="str">
        <x:v>PROD-160-R003</x:v>
      </x:c>
      <x:c r="B696" s="7" t="str">
        <x:v>PROD-160</x:v>
      </x:c>
      <x:c r="C696" s="7" t="str">
        <x:v>ACTIVE</x:v>
      </x:c>
      <x:c r="D696" s="7" t="str">
        <x:v>C5</x:v>
      </x:c>
      <x:c r="E696" s="7" t="str">
        <x:v>Administrative automation cannot silently alter diagnoses, prescriptions, verified facts or critical-result closure.</x:v>
      </x:c>
      <x:c r="F696" s="7" t="str">
        <x:v>ENG-248-R003 | Administrative automation cannot silently mutate diagnoses, prescriptions, verified clinical facts or critical-result closure.</x:v>
      </x:c>
      <x:c r="G696" s="7" t="n">
        <x:v>0.9096</x:v>
      </x:c>
      <x:c r="H696" s="7" t="str">
        <x:v>ENG-169-R001 | C4/C5 AI cannot sign, prescribe, close critical results, confirm diagnoses, alter verified facts or complete high-impact obligations without explicit authorized human action under the current intended use.</x:v>
      </x:c>
      <x:c r="I696" s="7" t="n">
        <x:v>0.3874</x:v>
      </x:c>
      <x:c r="J696" s="7" t="str">
        <x:v>ENG-248-R001 | Permit higher automation for low-risk scheduling, reminders, document preparation, routing and administrative reconciliation under explicit capabilities.</x:v>
      </x:c>
      <x:c r="K696" s="7" t="n">
        <x:v>0.204</x:v>
      </x:c>
      <x:c r="L696" s="7" t="str">
        <x:v>CANDIDATE_STRONG</x:v>
      </x:c>
      <x:c r="M696" s="7" t="str">
        <x:v>PENDING_EXPLICIT_APPROVAL</x:v>
      </x:c>
    </x:row>
    <x:row r="697">
      <x:c r="A697" s="7" t="str">
        <x:v>PROD-161-R001</x:v>
      </x:c>
      <x:c r="B697" s="7" t="str">
        <x:v>PROD-161</x:v>
      </x:c>
      <x:c r="C697" s="7" t="str">
        <x:v>ACTIVE</x:v>
      </x:c>
      <x:c r="D697" s="7" t="str">
        <x:v>C5</x:v>
      </x:c>
      <x:c r="E697" s="7" t="str">
        <x:v>Organizations may monitor closed-loop completion, result review, monitoring gaps, referral closure, care-gap resolution, alert effectiveness, documentation completeness and workflow burden.</x:v>
      </x:c>
      <x:c r="F697" s="7" t="str">
        <x:v>ENG-249-R001 | Measure closed-loop completion, monitoring gaps, result review, referral closure, care-gap resolution, alert effectiveness, documentation completeness and workflow burden.</x:v>
      </x:c>
      <x:c r="G697" s="7" t="n">
        <x:v>0.9009</x:v>
      </x:c>
      <x:c r="H697" s="7" t="str">
        <x:v>ENG-163-R001 | Obligations may originate from plan, order, result, medication monitoring, referral, preventive care or knowledge artifact.</x:v>
      </x:c>
      <x:c r="I697" s="7" t="n">
        <x:v>0.2735</x:v>
      </x:c>
      <x:c r="J697" s="7" t="str">
        <x:v>ENG-163-R003 | Independent reconciler detects results without review/owner, plans without obligations, monitoring without follow-up, failed communications, stuck workflows and stale projections.</x:v>
      </x:c>
      <x:c r="K697" s="7" t="n">
        <x:v>0.1592</x:v>
      </x:c>
      <x:c r="L697" s="7" t="str">
        <x:v>CANDIDATE_STRONG</x:v>
      </x:c>
      <x:c r="M697" s="7" t="str">
        <x:v>PENDING_EXPLICIT_APPROVAL</x:v>
      </x:c>
    </x:row>
    <x:row r="698">
      <x:c r="A698" s="7" t="str">
        <x:v>PROD-161-R002</x:v>
      </x:c>
      <x:c r="B698" s="7" t="str">
        <x:v>PROD-161</x:v>
      </x:c>
      <x:c r="C698" s="7" t="str">
        <x:v>ACTIVE</x:v>
      </x:c>
      <x:c r="D698" s="7" t="str">
        <x:v>C2</x:v>
      </x:c>
      <x:c r="E698" s="7" t="str">
        <x:v>Metric definitions are versioned and interpretable.</x:v>
      </x:c>
      <x:c r="F698" s="7" t="str">
        <x:v>ENG-249-R002 | Quality metrics preserve denominator/version definitions and are not silently reinterpreted after knowledge updates.</x:v>
      </x:c>
      <x:c r="G698" s="7" t="n">
        <x:v>0.2432</x:v>
      </x:c>
      <x:c r="H698" s="7" t="str">
        <x:v>ENG-249-R001 | Measure closed-loop completion, monitoring gaps, result review, referral closure, care-gap resolution, alert effectiveness, documentation completeness and workflow burden.</x:v>
      </x:c>
      <x:c r="I698" s="7" t="n">
        <x:v>0</x:v>
      </x:c>
      <x:c r="J698" s="7" t="str">
        <x:v>ENG-249-R003 | Separate quality improvement analytics from punitive individual surveillance by policy.</x:v>
      </x:c>
      <x:c r="K698" s="7" t="n">
        <x:v>0</x:v>
      </x:c>
      <x:c r="L698" s="7" t="str">
        <x:v>CANDIDATE_MODERATE</x:v>
      </x:c>
      <x:c r="M698" s="7" t="str">
        <x:v>PENDING_EXPLICIT_APPROVAL</x:v>
      </x:c>
    </x:row>
    <x:row r="699">
      <x:c r="A699" s="7" t="str">
        <x:v>PROD-161-R003</x:v>
      </x:c>
      <x:c r="B699" s="7" t="str">
        <x:v>PROD-161</x:v>
      </x:c>
      <x:c r="C699" s="7" t="str">
        <x:v>ACTIVE</x:v>
      </x:c>
      <x:c r="D699" s="7" t="str">
        <x:v>C2</x:v>
      </x:c>
      <x:c r="E699" s="7" t="str">
        <x:v>Quality improvement analytics are separated from punitive individual surveillance by default.</x:v>
      </x:c>
      <x:c r="F699" s="7" t="str">
        <x:v>ENG-249-R003 | Separate quality improvement analytics from punitive individual surveillance by policy.</x:v>
      </x:c>
      <x:c r="G699" s="7" t="n">
        <x:v>0.8357</x:v>
      </x:c>
      <x:c r="H699" s="7" t="str">
        <x:v>ENG-249-R002 | Quality metrics preserve denominator/version definitions and are not silently reinterpreted after knowledge updates.</x:v>
      </x:c>
      <x:c r="I699" s="7" t="n">
        <x:v>0.0977</x:v>
      </x:c>
      <x:c r="J699" s="7" t="str">
        <x:v>ENG-249-R001 | Measure closed-loop completion, monitoring gaps, result review, referral closure, care-gap resolution, alert effectiveness, documentation completeness and workflow burden.</x:v>
      </x:c>
      <x:c r="K699" s="7" t="n">
        <x:v>0</x:v>
      </x:c>
      <x:c r="L699" s="7" t="str">
        <x:v>CANDIDATE_STRONG</x:v>
      </x:c>
      <x:c r="M699" s="7" t="str">
        <x:v>PENDING_EXPLICIT_APPROVAL</x:v>
      </x:c>
    </x:row>
    <x:row r="700">
      <x:c r="A700" s="7" t="str">
        <x:v>PROD-162-R001</x:v>
      </x:c>
      <x:c r="B700" s="7" t="str">
        <x:v>PROD-162</x:v>
      </x:c>
      <x:c r="C700" s="7" t="str">
        <x:v>ACTIVE</x:v>
      </x:c>
      <x:c r="D700" s="7" t="str">
        <x:v>C2</x:v>
      </x:c>
      <x:c r="E700" s="7" t="str">
        <x:v>Medical OS may learn from workflow outcomes, overrides, alert burden, near misses and operational data through governed review.</x:v>
      </x:c>
      <x:c r="F700" s="7" t="str">
        <x:v>ENG-250-R002 | Telemetry may open governance hypotheses: poor applicability, alert burden, workflow friction, model drift or knowledge gaps.</x:v>
      </x:c>
      <x:c r="G700" s="7" t="n">
        <x:v>0.1886</x:v>
      </x:c>
      <x:c r="H700" s="7" t="str">
        <x:v>ENG-254-R002 | Report trigger counts, changed populations, severity changes, workload/alert burden and unresolved cases.</x:v>
      </x:c>
      <x:c r="I700" s="7" t="n">
        <x:v>0.1541</x:v>
      </x:c>
      <x:c r="J700" s="7" t="str">
        <x:v>ENG-250-R003 | Any change proceeds through source/review/validation/shadow/canary/release.</x:v>
      </x:c>
      <x:c r="K700" s="7" t="n">
        <x:v>0.1062</x:v>
      </x:c>
      <x:c r="L700" s="7" t="str">
        <x:v>MANUAL_ATOMIC_REVIEW</x:v>
      </x:c>
      <x:c r="M700" s="7" t="str">
        <x:v>PENDING_EXPLICIT_APPROVAL</x:v>
      </x:c>
    </x:row>
    <x:row r="701">
      <x:c r="A701" s="7" t="str">
        <x:v>PROD-162-R002</x:v>
      </x:c>
      <x:c r="B701" s="7" t="str">
        <x:v>PROD-162</x:v>
      </x:c>
      <x:c r="C701" s="7" t="str">
        <x:v>ACTIVE</x:v>
      </x:c>
      <x:c r="D701" s="7" t="str">
        <x:v>C4</x:v>
      </x:c>
      <x:c r="E701" s="7" t="str">
        <x:v>Production clinical rules do not silently self-modify.</x:v>
      </x:c>
      <x:c r="F701" s="7" t="str">
        <x:v>ENG-250-R001 | Production behavior never self-modifies from usage telemetry.</x:v>
      </x:c>
      <x:c r="G701" s="7" t="n">
        <x:v>0.3565</x:v>
      </x:c>
      <x:c r="H701" s="7" t="str">
        <x:v>ENG-254-R001 | Run candidate rules/knowledge/workflow changes retrospectively on synthetic or appropriately governed datasets before activation.</x:v>
      </x:c>
      <x:c r="I701" s="7" t="n">
        <x:v>0.0935</x:v>
      </x:c>
      <x:c r="J701" s="7" t="str">
        <x:v>ENG-250-R004 | Clinician override is evidence for review, not automatic proof that a rule is wrong.</x:v>
      </x:c>
      <x:c r="K701" s="7" t="n">
        <x:v>0.0257</x:v>
      </x:c>
      <x:c r="L701" s="7" t="str">
        <x:v>CANDIDATE_MODERATE</x:v>
      </x:c>
      <x:c r="M701" s="7" t="str">
        <x:v>PENDING_EXPLICIT_APPROVAL</x:v>
      </x:c>
    </x:row>
    <x:row r="702">
      <x:c r="A702" s="7" t="str">
        <x:v>PROD-162-R003</x:v>
      </x:c>
      <x:c r="B702" s="7" t="str">
        <x:v>PROD-162</x:v>
      </x:c>
      <x:c r="C702" s="7" t="str">
        <x:v>ACTIVE</x:v>
      </x:c>
      <x:c r="D702" s="7" t="str">
        <x:v>C2</x:v>
      </x:c>
      <x:c r="E702" s="7" t="str">
        <x:v>Telemetry generates hypotheses for improvement; validated governance produces changes.</x:v>
      </x:c>
      <x:c r="F702" s="7" t="str">
        <x:v>ENG-250-R002 | Telemetry may open governance hypotheses: poor applicability, alert burden, workflow friction, model drift or knowledge gaps.</x:v>
      </x:c>
      <x:c r="G702" s="7" t="n">
        <x:v>0.2674</x:v>
      </x:c>
      <x:c r="H702" s="7" t="str">
        <x:v>ENG-250-R001 | Production behavior never self-modifies from usage telemetry.</x:v>
      </x:c>
      <x:c r="I702" s="7" t="n">
        <x:v>0.1216</x:v>
      </x:c>
      <x:c r="J702" s="7" t="str">
        <x:v>ENG-254-R001 | Run candidate rules/knowledge/workflow changes retrospectively on synthetic or appropriately governed datasets before activation.</x:v>
      </x:c>
      <x:c r="K702" s="7" t="n">
        <x:v>0.055</x:v>
      </x:c>
      <x:c r="L702" s="7" t="str">
        <x:v>CANDIDATE_MODERATE</x:v>
      </x:c>
      <x:c r="M702" s="7" t="str">
        <x:v>PENDING_EXPLICIT_APPROVAL</x:v>
      </x:c>
    </x:row>
    <x:row r="703">
      <x:c r="A703" s="7" t="str">
        <x:v>PROD-163-R001</x:v>
      </x:c>
      <x:c r="B703" s="7" t="str">
        <x:v>PROD-163</x:v>
      </x:c>
      <x:c r="C703" s="7" t="str">
        <x:v>ACTIVE</x:v>
      </x:c>
      <x:c r="D703" s="7" t="str">
        <x:v>C2</x:v>
      </x:c>
      <x:c r="E703" s="7" t="str">
        <x:v>Medical OS may support observational outcome analysis with explicit missingness/confounding limitations.</x:v>
      </x:c>
      <x:c r="F703" s="7" t="str">
        <x:v>ENG-251-R001 | Support privacy-governed observational outcome analysis with cohort definition, provenance, missingness and confounding warnings.</x:v>
      </x:c>
      <x:c r="G703" s="7" t="n">
        <x:v>0.6514</x:v>
      </x:c>
      <x:c r="H703" s="7" t="str">
        <x:v>ENG-251-R002 | Do not present observational association as causal treatment effect.</x:v>
      </x:c>
      <x:c r="I703" s="7" t="n">
        <x:v>0.2071</x:v>
      </x:c>
      <x:c r="J703" s="7" t="str">
        <x:v>ENG-251-R003 | Research/real-world-evidence functions are separated from point-of-care clinical authority unless independently validated.</x:v>
      </x:c>
      <x:c r="K703" s="7" t="n">
        <x:v>0</x:v>
      </x:c>
      <x:c r="L703" s="7" t="str">
        <x:v>CANDIDATE_STRONG</x:v>
      </x:c>
      <x:c r="M703" s="7" t="str">
        <x:v>PENDING_EXPLICIT_APPROVAL</x:v>
      </x:c>
    </x:row>
    <x:row r="704">
      <x:c r="A704" s="7" t="str">
        <x:v>PROD-163-R002</x:v>
      </x:c>
      <x:c r="B704" s="7" t="str">
        <x:v>PROD-163</x:v>
      </x:c>
      <x:c r="C704" s="7" t="str">
        <x:v>ACTIVE</x:v>
      </x:c>
      <x:c r="D704" s="7" t="str">
        <x:v>C2</x:v>
      </x:c>
      <x:c r="E704" s="7" t="str">
        <x:v>Correlation must not be presented as causal treatment effect.</x:v>
      </x:c>
      <x:c r="F704" s="7" t="str">
        <x:v>ENG-251-R002 | Do not present observational association as causal treatment effect.</x:v>
      </x:c>
      <x:c r="G704" s="7" t="n">
        <x:v>0.5048</x:v>
      </x:c>
      <x:c r="H704" s="7" t="str">
        <x:v>ENG-251-R001 | Support privacy-governed observational outcome analysis with cohort definition, provenance, missingness and confounding warnings.</x:v>
      </x:c>
      <x:c r="I704" s="7" t="n">
        <x:v>0</x:v>
      </x:c>
      <x:c r="J704" s="7" t="str">
        <x:v>ENG-251-R003 | Research/real-world-evidence functions are separated from point-of-care clinical authority unless independently validated.</x:v>
      </x:c>
      <x:c r="K704" s="7" t="n">
        <x:v>0</x:v>
      </x:c>
      <x:c r="L704" s="7" t="str">
        <x:v>CANDIDATE_STRONG</x:v>
      </x:c>
      <x:c r="M704" s="7" t="str">
        <x:v>PENDING_EXPLICIT_APPROVAL</x:v>
      </x:c>
    </x:row>
    <x:row r="705">
      <x:c r="A705" s="7" t="str">
        <x:v>PROD-163-R003</x:v>
      </x:c>
      <x:c r="B705" s="7" t="str">
        <x:v>PROD-163</x:v>
      </x:c>
      <x:c r="C705" s="7" t="str">
        <x:v>ACTIVE</x:v>
      </x:c>
      <x:c r="D705" s="7" t="str">
        <x:v>C4</x:v>
      </x:c>
      <x:c r="E705" s="7" t="str">
        <x:v>Research/analytics output does not automatically become point-of-care clinical authority.</x:v>
      </x:c>
      <x:c r="F705" s="7" t="str">
        <x:v>ENG-251-R003 | Research/real-world-evidence functions are separated from point-of-care clinical authority unless independently validated.</x:v>
      </x:c>
      <x:c r="G705" s="7" t="n">
        <x:v>0.3872</x:v>
      </x:c>
      <x:c r="H705" s="7" t="str">
        <x:v>ENG-163-R001 | Obligations may originate from plan, order, result, medication monitoring, referral, preventive care or knowledge artifact.</x:v>
      </x:c>
      <x:c r="I705" s="7" t="n">
        <x:v>0.08</x:v>
      </x:c>
      <x:c r="J705" s="7" t="str">
        <x:v>ENG-251-R002 | Do not present observational association as causal treatment effect.</x:v>
      </x:c>
      <x:c r="K705" s="7" t="n">
        <x:v>0.0167</x:v>
      </x:c>
      <x:c r="L705" s="7" t="str">
        <x:v>CANDIDATE_STRONG</x:v>
      </x:c>
      <x:c r="M705" s="7" t="str">
        <x:v>PENDING_EXPLICIT_APPROVAL</x:v>
      </x:c>
    </x:row>
    <x:row r="706">
      <x:c r="A706" s="7" t="str">
        <x:v>PROD-165-R001</x:v>
      </x:c>
      <x:c r="B706" s="7" t="str">
        <x:v>PROD-165</x:v>
      </x:c>
      <x:c r="C706" s="7" t="str">
        <x:v>ACTIVE</x:v>
      </x:c>
      <x:c r="D706" s="7" t="str">
        <x:v>C2</x:v>
      </x:c>
      <x:c r="E706" s="7" t="str">
        <x:v>Authorized teams can simulate candidate rule/knowledge/workflow changes on synthetic or governed retrospective data before activation.</x:v>
      </x:c>
      <x:c r="F706" s="7" t="str">
        <x:v>ENG-254-R001 | Run candidate rules/knowledge/workflow changes retrospectively on synthetic or appropriately governed datasets before activation.</x:v>
      </x:c>
      <x:c r="G706" s="7" t="n">
        <x:v>0.418</x:v>
      </x:c>
      <x:c r="H706" s="7" t="str">
        <x:v>ENG-149-R003 | Estimate blast radius for high-impact changes before activation using privacy-governed aggregate analysis.</x:v>
      </x:c>
      <x:c r="I706" s="7" t="n">
        <x:v>0.1883</x:v>
      </x:c>
      <x:c r="J706" s="7" t="str">
        <x:v>ENG-149-R002 | Before activation compare old/new behavior over synthetic cohorts: newly triggered, removed, severity-changed, timing-changed and population-changed outputs.</x:v>
      </x:c>
      <x:c r="K706" s="7" t="n">
        <x:v>0.1362</x:v>
      </x:c>
      <x:c r="L706" s="7" t="str">
        <x:v>CANDIDATE_STRONG</x:v>
      </x:c>
      <x:c r="M706" s="7" t="str">
        <x:v>PENDING_EXPLICIT_APPROVAL</x:v>
      </x:c>
    </x:row>
    <x:row r="707">
      <x:c r="A707" s="7" t="str">
        <x:v>PROD-165-R002</x:v>
      </x:c>
      <x:c r="B707" s="7" t="str">
        <x:v>PROD-165</x:v>
      </x:c>
      <x:c r="C707" s="7" t="str">
        <x:v>ACTIVE</x:v>
      </x:c>
      <x:c r="D707" s="7" t="str">
        <x:v>C2</x:v>
      </x:c>
      <x:c r="E707" s="7" t="str">
        <x:v>Simulation shows population/workload/alert impact and unresolved cases.</x:v>
      </x:c>
      <x:c r="F707" s="7" t="str">
        <x:v>ENG-254-R002 | Report trigger counts, changed populations, severity changes, workload/alert burden and unresolved cases.</x:v>
      </x:c>
      <x:c r="G707" s="7" t="n">
        <x:v>0.3498</x:v>
      </x:c>
      <x:c r="H707" s="7" t="str">
        <x:v>ENG-149-R003 | Estimate blast radius for high-impact changes before activation using privacy-governed aggregate analysis.</x:v>
      </x:c>
      <x:c r="I707" s="7" t="n">
        <x:v>0.2398</x:v>
      </x:c>
      <x:c r="J707" s="7" t="str">
        <x:v>ENG-254-R003 | Simulation never commits clinical actions.</x:v>
      </x:c>
      <x:c r="K707" s="7" t="n">
        <x:v>0.2308</x:v>
      </x:c>
      <x:c r="L707" s="7" t="str">
        <x:v>CANDIDATE_MODERATE</x:v>
      </x:c>
      <x:c r="M707" s="7" t="str">
        <x:v>PENDING_EXPLICIT_APPROVAL</x:v>
      </x:c>
    </x:row>
    <x:row r="708">
      <x:c r="A708" s="7" t="str">
        <x:v>PROD-165-R003</x:v>
      </x:c>
      <x:c r="B708" s="7" t="str">
        <x:v>PROD-165</x:v>
      </x:c>
      <x:c r="C708" s="7" t="str">
        <x:v>ACTIVE</x:v>
      </x:c>
      <x:c r="D708" s="7" t="str">
        <x:v>C4</x:v>
      </x:c>
      <x:c r="E708" s="7" t="str">
        <x:v>Simulation never commits clinical actions.</x:v>
      </x:c>
      <x:c r="F708" s="7" t="str">
        <x:v>ENG-254-R003 | Simulation never commits clinical actions.</x:v>
      </x:c>
      <x:c r="G708" s="7" t="n">
        <x:v>1</x:v>
      </x:c>
      <x:c r="H708" s="7" t="str">
        <x:v>ENG-165-R004 | Corrections are append-only amendments; signed content is never silently overwritten.</x:v>
      </x:c>
      <x:c r="I708" s="7" t="n">
        <x:v>0.0608</x:v>
      </x:c>
      <x:c r="J708" s="7" t="str">
        <x:v>ENG-254-R001 | Run candidate rules/knowledge/workflow changes retrospectively on synthetic or appropriately governed datasets before activation.</x:v>
      </x:c>
      <x:c r="K708" s="7" t="n">
        <x:v>0</x:v>
      </x:c>
      <x:c r="L708" s="7" t="str">
        <x:v>CANDIDATE_STRONG</x:v>
      </x:c>
      <x:c r="M708" s="7" t="str">
        <x:v>PENDING_EXPLICIT_APPROVAL</x:v>
      </x:c>
    </x:row>
    <x:row r="709">
      <x:c r="A709" s="7" t="str">
        <x:v>PROD-167-R001</x:v>
      </x:c>
      <x:c r="B709" s="7" t="str">
        <x:v>PROD-167</x:v>
      </x:c>
      <x:c r="C709" s="7" t="str">
        <x:v>ACTIVE</x:v>
      </x:c>
      <x:c r="D709" s="7" t="str">
        <x:v>C2</x:v>
      </x:c>
      <x:c r="E709" s="7" t="str">
        <x:v>Externally imported data must preserve source and trust/verification status.</x:v>
      </x:c>
      <x:c r="F709" s="7" t="str">
        <x:v>ENG-316-R001 | External FHIR/HL7/DICOM/document/API data enters through validation, identity resolution, terminology normalization, unit validation, provenance, trust classification and semantic mapping before becoming Medical OS domai</x:v>
      </x:c>
      <x:c r="G709" s="7" t="n">
        <x:v>0.0709</x:v>
      </x:c>
      <x:c r="H709" s="7" t="str">
        <x:v>ENG-039-R002 | • FHIR R5 is current published HL7 version, but implementation profiles/version are negotiated per integration/country; preserve compatibility strategy.</x:v>
      </x:c>
      <x:c r="I709" s="7" t="n">
        <x:v>0.0668</x:v>
      </x:c>
      <x:c r="J709" s="7" t="str">
        <x:v>ENG-316-R002 | External payloads are untrusted input; interoperability adapters cannot bypass domain invariants or authorization.</x:v>
      </x:c>
      <x:c r="K709" s="7" t="n">
        <x:v>0</x:v>
      </x:c>
      <x:c r="L709" s="7" t="str">
        <x:v>MANUAL_ATOMIC_REVIEW</x:v>
      </x:c>
      <x:c r="M709" s="7" t="str">
        <x:v>PENDING_EXPLICIT_APPROVAL</x:v>
      </x:c>
    </x:row>
    <x:row r="710">
      <x:c r="A710" s="7" t="str">
        <x:v>PROD-167-R002</x:v>
      </x:c>
      <x:c r="B710" s="7" t="str">
        <x:v>PROD-167</x:v>
      </x:c>
      <x:c r="C710" s="7" t="str">
        <x:v>ACTIVE</x:v>
      </x:c>
      <x:c r="D710" s="7" t="str">
        <x:v>C2</x:v>
      </x:c>
      <x:c r="E710" s="7" t="str">
        <x:v>FHIR/HL7/DICOM/document imports cannot appear indistinguishable from locally verified information by default.</x:v>
      </x:c>
      <x:c r="F710" s="7" t="str">
        <x:v>ENG-316-R003 | FHIR remains an interoperability boundary, not the internal clinical ontology.</x:v>
      </x:c>
      <x:c r="G710" s="7" t="n">
        <x:v>0.3049</x:v>
      </x:c>
      <x:c r="H710" s="7" t="str">
        <x:v>ENG-316-R002 | External payloads are untrusted input; interoperability adapters cannot bypass domain invariants or authorization.</x:v>
      </x:c>
      <x:c r="I710" s="7" t="n">
        <x:v>0.2484</x:v>
      </x:c>
      <x:c r="J710" s="7" t="str">
        <x:v>ENG-316-R001 | External FHIR/HL7/DICOM/document/API data enters through validation, identity resolution, terminology normalization, unit validation, provenance, trust classification and semantic mapping before becoming Medical OS domai</x:v>
      </x:c>
      <x:c r="K710" s="7" t="n">
        <x:v>0.2407</x:v>
      </x:c>
      <x:c r="L710" s="7" t="str">
        <x:v>CANDIDATE_MODERATE</x:v>
      </x:c>
      <x:c r="M710" s="7" t="str">
        <x:v>PENDING_EXPLICIT_APPROVAL</x:v>
      </x:c>
    </x:row>
    <x:row r="711">
      <x:c r="A711" s="7" t="str">
        <x:v>PROD-167-R003</x:v>
      </x:c>
      <x:c r="B711" s="7" t="str">
        <x:v>PROD-167</x:v>
      </x:c>
      <x:c r="C711" s="7" t="str">
        <x:v>ACTIVE</x:v>
      </x:c>
      <x:c r="D711" s="7" t="str">
        <x:v>C4</x:v>
      </x:c>
      <x:c r="E711" s="7" t="str">
        <x:v>Identity or terminology ambiguity must be visible when clinically relevant.</x:v>
      </x:c>
      <x:c r="F711" s="7" t="str">
        <x:v>ENG-316-R001 | External FHIR/HL7/DICOM/document/API data enters through validation, identity resolution, terminology normalization, unit validation, provenance, trust classification and semantic mapping before becoming Medical OS domai</x:v>
      </x:c>
      <x:c r="G711" s="7" t="n">
        <x:v>0.1209</x:v>
      </x:c>
      <x:c r="H711" s="7" t="str">
        <x:v>ENG-039-R003 | • Terminology service stores canonical + original codes.</x:v>
      </x:c>
      <x:c r="I711" s="7" t="n">
        <x:v>0.1068</x:v>
      </x:c>
      <x:c r="J711" s="7" t="str">
        <x:v>ENG-316-R002 | External payloads are untrusted input; interoperability adapters cannot bypass domain invariants or authorization.</x:v>
      </x:c>
      <x:c r="K711" s="7" t="n">
        <x:v>0</x:v>
      </x:c>
      <x:c r="L711" s="7" t="str">
        <x:v>MANUAL_ATOMIC_REVIEW</x:v>
      </x:c>
      <x:c r="M711" s="7" t="str">
        <x:v>PENDING_EXPLICIT_APPROVAL</x:v>
      </x:c>
    </x:row>
    <x:row r="712">
      <x:c r="A712" s="7" t="str">
        <x:v>PROD-168-R001</x:v>
      </x:c>
      <x:c r="B712" s="7" t="str">
        <x:v>PROD-168</x:v>
      </x:c>
      <x:c r="C712" s="7" t="str">
        <x:v>ACTIVE</x:v>
      </x:c>
      <x:c r="D712" s="7" t="str">
        <x:v>C4</x:v>
      </x:c>
      <x:c r="E712" s="7" t="str">
        <x:v>Medical OS may support FOCUSED, STANDARD and DENSE presentation profiles without changing clinical meaning.</x:v>
      </x:c>
      <x:c r="F712" s="7" t="str">
        <x:v>ENG-327-R001 | Support governed presentation profiles such as FOCUSED, STANDARD and DENSE without changing underlying clinical meaning or safety semantics.</x:v>
      </x:c>
      <x:c r="G712" s="7" t="n">
        <x:v>0.8113</x:v>
      </x:c>
      <x:c r="H712" s="7" t="str">
        <x:v>ENG-327-R002 | Density preference cannot suppress mandatory critical safety information.</x:v>
      </x:c>
      <x:c r="I712" s="7" t="n">
        <x:v>0</x:v>
      </x:c>
      <x:c r="J712" s="7" t="str">
        <x:v>ENG-327-R003 | Do not create hundreds of per-field customization switches that fragment validation.</x:v>
      </x:c>
      <x:c r="K712" s="7" t="n">
        <x:v>0</x:v>
      </x:c>
      <x:c r="L712" s="7" t="str">
        <x:v>CANDIDATE_STRONG</x:v>
      </x:c>
      <x:c r="M712" s="7" t="str">
        <x:v>PENDING_EXPLICIT_APPROVAL</x:v>
      </x:c>
    </x:row>
    <x:row r="713">
      <x:c r="A713" s="7" t="str">
        <x:v>PROD-168-R002</x:v>
      </x:c>
      <x:c r="B713" s="7" t="str">
        <x:v>PROD-168</x:v>
      </x:c>
      <x:c r="C713" s="7" t="str">
        <x:v>ACTIVE</x:v>
      </x:c>
      <x:c r="D713" s="7" t="str">
        <x:v>C4</x:v>
      </x:c>
      <x:c r="E713" s="7" t="str">
        <x:v>Default views prioritize the most relevant information; deeper evidence/provenance remains rapidly accessible.</x:v>
      </x:c>
      <x:c r="F713" s="7" t="str">
        <x:v>ENG-325-R001 | High-density clinical information follows progressive disclosure: priority signal → reason → evidence/context → provenance/version.</x:v>
      </x:c>
      <x:c r="G713" s="7" t="n">
        <x:v>0.1654</x:v>
      </x:c>
      <x:c r="H713" s="7" t="str">
        <x:v>ENG-325-R002 | Default view minimizes cognitive burden while preserving rapid drill-down.</x:v>
      </x:c>
      <x:c r="I713" s="7" t="n">
        <x:v>0.0529</x:v>
      </x:c>
      <x:c r="J713" s="7" t="str">
        <x:v>ENG-168-R005 | High-impact evidence-grounded claims link to supplied source IDs/spans where feasible.</x:v>
      </x:c>
      <x:c r="K713" s="7" t="n">
        <x:v>0.0436</x:v>
      </x:c>
      <x:c r="L713" s="7" t="str">
        <x:v>MANUAL_ATOMIC_REVIEW</x:v>
      </x:c>
      <x:c r="M713" s="7" t="str">
        <x:v>PENDING_EXPLICIT_APPROVAL</x:v>
      </x:c>
    </x:row>
    <x:row r="714">
      <x:c r="A714" s="7" t="str">
        <x:v>PROD-168-R003</x:v>
      </x:c>
      <x:c r="B714" s="7" t="str">
        <x:v>PROD-168</x:v>
      </x:c>
      <x:c r="C714" s="7" t="str">
        <x:v>ACTIVE</x:v>
      </x:c>
      <x:c r="D714" s="7" t="str">
        <x:v>C5</x:v>
      </x:c>
      <x:c r="E714" s="7" t="str">
        <x:v>Critical safety information cannot be hidden by density preference.</x:v>
      </x:c>
      <x:c r="F714" s="7" t="str">
        <x:v>ENG-327-R002 | Density preference cannot suppress mandatory critical safety information.</x:v>
      </x:c>
      <x:c r="G714" s="7" t="n">
        <x:v>0.7645</x:v>
      </x:c>
      <x:c r="H714" s="7" t="str">
        <x:v>ENG-325-R003 | Safety-critical context cannot be hidden behind an interaction that routinely prevents recognition.</x:v>
      </x:c>
      <x:c r="I714" s="7" t="n">
        <x:v>0.3875</x:v>
      </x:c>
      <x:c r="J714" s="7" t="str">
        <x:v>ENG-325-R001 | High-density clinical information follows progressive disclosure: priority signal → reason → evidence/context → provenance/version.</x:v>
      </x:c>
      <x:c r="K714" s="7" t="n">
        <x:v>0.1738</x:v>
      </x:c>
      <x:c r="L714" s="7" t="str">
        <x:v>CANDIDATE_STRONG</x:v>
      </x:c>
      <x:c r="M714" s="7" t="str">
        <x:v>PENDING_EXPLICIT_APPROVAL</x:v>
      </x:c>
    </x:row>
    <x:row r="715">
      <x:c r="A715" s="7" t="str">
        <x:v>PROD-169-R001</x:v>
      </x:c>
      <x:c r="B715" s="7" t="str">
        <x:v>PROD-169</x:v>
      </x:c>
      <x:c r="C715" s="7" t="str">
        <x:v>ACTIVE</x:v>
      </x:c>
      <x:c r="D715" s="7" t="str">
        <x:v>C5</x:v>
      </x:c>
      <x:c r="E715" s="7" t="str">
        <x:v>High-impact workflows are challenged for wrong-patient, wrong-dose/unit, false certainty, lost results, stale knowledge, misleading AI, alert fatigue and workflow dead ends before broad release.</x:v>
      </x:c>
      <x:c r="F715" s="7" t="str">
        <x:v>ENG-330-R001 | Maintain an independent red-team program targeting wrong patient, wrong dose/unit, false certainty, lost result, misleading AI, stale knowledge, contradictory chart, unsafe override, alert fatigue and workflow dead ends.</x:v>
      </x:c>
      <x:c r="G715" s="7" t="n">
        <x:v>0.6225</x:v>
      </x:c>
      <x:c r="H715" s="7" t="str">
        <x:v>ENG-169-R001 | C4/C5 AI cannot sign, prescribe, close critical results, confirm diagnoses, alter verified facts or complete high-impact obligations without explicit authorized human action under the current intended use.</x:v>
      </x:c>
      <x:c r="I715" s="7" t="n">
        <x:v>0.2111</x:v>
      </x:c>
      <x:c r="J715" s="7" t="str">
        <x:v>ENG-045-R004 | • Wrong-patient, result follow-up, ordering, medication, alert fatigue, duplicate patient and downtime are mandatory hazard families.</x:v>
      </x:c>
      <x:c r="K715" s="7" t="n">
        <x:v>0.2015</x:v>
      </x:c>
      <x:c r="L715" s="7" t="str">
        <x:v>CANDIDATE_STRONG</x:v>
      </x:c>
      <x:c r="M715" s="7" t="str">
        <x:v>PENDING_EXPLICIT_APPROVAL</x:v>
      </x:c>
    </x:row>
    <x:row r="716">
      <x:c r="A716" s="7" t="str">
        <x:v>PROD-169-R002</x:v>
      </x:c>
      <x:c r="B716" s="7" t="str">
        <x:v>PROD-169</x:v>
      </x:c>
      <x:c r="C716" s="7" t="str">
        <x:v>ACTIVE</x:v>
      </x:c>
      <x:c r="D716" s="7" t="str">
        <x:v>C5</x:v>
      </x:c>
      <x:c r="E716" s="7" t="str">
        <x:v>Critical findings feed product safety decisions and regression requirements.</x:v>
      </x:c>
      <x:c r="F716" s="7" t="str">
        <x:v>ENG-330-R003 | Red-team findings feed hazard registry and regression corpus.</x:v>
      </x:c>
      <x:c r="G716" s="7" t="n">
        <x:v>0.4892</x:v>
      </x:c>
      <x:c r="H716" s="7" t="str">
        <x:v>ENG-169-R003 | Aggregate improvement cannot hide regression in a critical safety slice.</x:v>
      </x:c>
      <x:c r="I716" s="7" t="n">
        <x:v>0.3489</x:v>
      </x:c>
      <x:c r="J716" s="7" t="str">
        <x:v>ENG-045-R003 | • Safety control types: preventive, detective, recovery.</x:v>
      </x:c>
      <x:c r="K716" s="7" t="n">
        <x:v>0.2042</x:v>
      </x:c>
      <x:c r="L716" s="7" t="str">
        <x:v>CANDIDATE_STRONG</x:v>
      </x:c>
      <x:c r="M716" s="7" t="str">
        <x:v>PENDING_EXPLICIT_APPROVAL</x:v>
      </x:c>
    </x:row>
    <x:row r="717">
      <x:c r="A717" s="7" t="str">
        <x:v>PROD-169-R003</x:v>
      </x:c>
      <x:c r="B717" s="7" t="str">
        <x:v>PROD-169</x:v>
      </x:c>
      <x:c r="C717" s="7" t="str">
        <x:v>ACTIVE</x:v>
      </x:c>
      <x:c r="D717" s="7" t="str">
        <x:v>C2</x:v>
      </x:c>
      <x:c r="E717" s="7" t="str">
        <x:v>Synthetic testing does not replace representative clinician validation.</x:v>
      </x:c>
      <x:c r="F717" s="7" t="str">
        <x:v>ENG-330-R001 | Maintain an independent red-team program targeting wrong patient, wrong dose/unit, false certainty, lost result, misleading AI, stale knowledge, contradictory chart, unsafe override, alert fatigue and workflow dead ends.</x:v>
      </x:c>
      <x:c r="G717" s="7" t="n">
        <x:v>0</x:v>
      </x:c>
      <x:c r="H717" s="7" t="str">
        <x:v>ENG-330-R002 | Security defects capable of clinical harm are jointly triaged with clinical safety.</x:v>
      </x:c>
      <x:c r="I717" s="7" t="n">
        <x:v>0</x:v>
      </x:c>
      <x:c r="J717" s="7" t="str">
        <x:v>ENG-330-R003 | Red-team findings feed hazard registry and regression corpus.</x:v>
      </x:c>
      <x:c r="K717" s="7" t="n">
        <x:v>0</x:v>
      </x:c>
      <x:c r="L717" s="7" t="str">
        <x:v>MANUAL_ATOMIC_REVIEW</x:v>
      </x:c>
      <x:c r="M717" s="7" t="str">
        <x:v>PENDING_EXPLICIT_APPROVAL</x:v>
      </x:c>
    </x:row>
    <x:row r="718">
      <x:c r="A718" s="7" t="str">
        <x:v>PROD-170-R001</x:v>
      </x:c>
      <x:c r="B718" s="7" t="str">
        <x:v>PROD-170</x:v>
      </x:c>
      <x:c r="C718" s="7" t="str">
        <x:v>ACTIVE</x:v>
      </x:c>
      <x:c r="D718" s="7" t="str">
        <x:v>C4</x:v>
      </x:c>
      <x:c r="E718" s="7" t="str">
        <x:v>Every material feature must justify clinical, safety, cognitive-load or operational value against complexity, maintenance and new failure modes.</x:v>
      </x:c>
      <x:c r="F718" s="7" t="str">
        <x:v>ENG-331-R001 | Every material feature must justify clinical value, cognitive-load reduction, safety value and operational value against implementation complexity, maintenance burden and new failure modes.</x:v>
      </x:c>
      <x:c r="G718" s="7" t="n">
        <x:v>0.9048</x:v>
      </x:c>
      <x:c r="H718" s="7" t="str">
        <x:v>ENG-331-R003 | Complexity budget is an architecture-governance tool, not a numerical clinical score.</x:v>
      </x:c>
      <x:c r="I718" s="7" t="n">
        <x:v>0.1022</x:v>
      </x:c>
      <x:c r="J718" s="7" t="str">
        <x:v>ENG-170-R002 | Priority: patient identity → immediate safety → current task → current state → pending obligations/results → supporting history → AI/secondary intelligence.</x:v>
      </x:c>
      <x:c r="K718" s="7" t="n">
        <x:v>0.0875</x:v>
      </x:c>
      <x:c r="L718" s="7" t="str">
        <x:v>CANDIDATE_STRONG</x:v>
      </x:c>
      <x:c r="M718" s="7" t="str">
        <x:v>PENDING_EXPLICIT_APPROVAL</x:v>
      </x:c>
    </x:row>
    <x:row r="719">
      <x:c r="A719" s="7" t="str">
        <x:v>PROD-170-R002</x:v>
      </x:c>
      <x:c r="B719" s="7" t="str">
        <x:v>PROD-170</x:v>
      </x:c>
      <x:c r="C719" s="7" t="str">
        <x:v>ACTIVE</x:v>
      </x:c>
      <x:c r="D719" s="7" t="str">
        <x:v>C2</x:v>
      </x:c>
      <x:c r="E719" s="7" t="str">
        <x:v>Features that merely add fields/screens/steps without sufficient value should not enter Medical OS.</x:v>
      </x:c>
      <x:c r="F719" s="7" t="str">
        <x:v>ENG-331-R002 | Features that add steps/screens/fields without sufficient value should be rejected or redesigned.</x:v>
      </x:c>
      <x:c r="G719" s="7" t="n">
        <x:v>0.7488</x:v>
      </x:c>
      <x:c r="H719" s="7" t="str">
        <x:v>ENG-331-R001 | Every material feature must justify clinical value, cognitive-load reduction, safety value and operational value against implementation complexity, maintenance burden and new failure modes.</x:v>
      </x:c>
      <x:c r="I719" s="7" t="n">
        <x:v>0.0968</x:v>
      </x:c>
      <x:c r="J719" s="7" t="str">
        <x:v>ENG-331-R003 | Complexity budget is an architecture-governance tool, not a numerical clinical score.</x:v>
      </x:c>
      <x:c r="K719" s="7" t="n">
        <x:v>0.0165</x:v>
      </x:c>
      <x:c r="L719" s="7" t="str">
        <x:v>CANDIDATE_STRONG</x:v>
      </x:c>
      <x:c r="M719" s="7" t="str">
        <x:v>PENDING_EXPLICIT_APPROVAL</x:v>
      </x:c>
    </x:row>
    <x:row r="720">
      <x:c r="A720" s="7" t="str">
        <x:v>PROD-170-R003</x:v>
      </x:c>
      <x:c r="B720" s="7" t="str">
        <x:v>PROD-170</x:v>
      </x:c>
      <x:c r="C720" s="7" t="str">
        <x:v>ACTIVE</x:v>
      </x:c>
      <x:c r="D720" s="7" t="str">
        <x:v>C4</x:v>
      </x:c>
      <x:c r="E720" s="7" t="str">
        <x:v>Product growth is constrained by physician cognitive capacity, not feature count.</x:v>
      </x:c>
      <x:c r="F720" s="7" t="str">
        <x:v>ENG-331-R001 | Every material feature must justify clinical value, cognitive-load reduction, safety value and operational value against implementation complexity, maintenance burden and new failure modes.</x:v>
      </x:c>
      <x:c r="G720" s="7" t="n">
        <x:v>0.1562</x:v>
      </x:c>
      <x:c r="H720" s="7" t="str">
        <x:v>ENG-331-R003 | Complexity budget is an architecture-governance tool, not a numerical clinical score.</x:v>
      </x:c>
      <x:c r="I720" s="7" t="n">
        <x:v>0.0189</x:v>
      </x:c>
      <x:c r="J720" s="7" t="str">
        <x:v>ENG-331-R002 | Features that add steps/screens/fields without sufficient value should be rejected or redesigned.</x:v>
      </x:c>
      <x:c r="K720" s="7" t="n">
        <x:v>0</x:v>
      </x:c>
      <x:c r="L720" s="7" t="str">
        <x:v>MANUAL_ATOMIC_REVIEW</x:v>
      </x:c>
      <x:c r="M720" s="7" t="str">
        <x:v>PENDING_EXPLICIT_APPROVAL</x:v>
      </x:c>
    </x:row>
    <x:row r="721">
      <x:c r="A721" s="7" t="str">
        <x:v>PROD-171-R001</x:v>
      </x:c>
      <x:c r="B721" s="7" t="str">
        <x:v>PROD-171</x:v>
      </x:c>
      <x:c r="C721" s="7" t="str">
        <x:v>ACTIVE</x:v>
      </x:c>
      <x:c r="D721" s="7" t="str">
        <x:v>C4</x:v>
      </x:c>
      <x:c r="E721" s="7" t="str">
        <x:v>A physician can distinguish verified fact from patient report/import/AI suggestion at a glance.</x:v>
      </x:c>
      <x:c r="F721" s="7" t="str">
        <x:v>ENG-264-R002 | Reconciliation can create repair work but does not invent missing clinical facts.</x:v>
      </x:c>
      <x:c r="G721" s="7" t="n">
        <x:v>0.0368</x:v>
      </x:c>
      <x:c r="H721" s="7" t="str">
        <x:v>ENG-290-R001 | Pre-visit: identify meaningful delta and pending obligations.</x:v>
      </x:c>
      <x:c r="I721" s="7" t="n">
        <x:v>0</x:v>
      </x:c>
      <x:c r="J721" s="7" t="str">
        <x:v>ENG-290-R002 | Encounter: capture intent/goals, reason through hypothesis/evidence/uncertainty and approve plan.</x:v>
      </x:c>
      <x:c r="K721" s="7" t="n">
        <x:v>0</x:v>
      </x:c>
      <x:c r="L721" s="7" t="str">
        <x:v>MANUAL_ATOMIC_REVIEW</x:v>
      </x:c>
      <x:c r="M721" s="7" t="str">
        <x:v>PENDING_EXPLICIT_APPROVAL</x:v>
      </x:c>
    </x:row>
    <x:row r="722">
      <x:c r="A722" s="7" t="str">
        <x:v>PROD-171-R002</x:v>
      </x:c>
      <x:c r="B722" s="7" t="str">
        <x:v>PROD-171</x:v>
      </x:c>
      <x:c r="C722" s="7" t="str">
        <x:v>ACTIVE</x:v>
      </x:c>
      <x:c r="D722" s="7" t="str">
        <x:v>C4</x:v>
      </x:c>
      <x:c r="E722" s="7" t="str">
        <x:v>A physician can identify what changed, what remains uncertain and what is still owed without opening multiple modules.</x:v>
      </x:c>
      <x:c r="F722" s="7" t="str">
        <x:v>ENG-290-R001 | Pre-visit: identify meaningful delta and pending obligations.</x:v>
      </x:c>
      <x:c r="G722" s="7" t="n">
        <x:v>0.078</x:v>
      </x:c>
      <x:c r="H722" s="7" t="str">
        <x:v>ENG-290-R002 | Encounter: capture intent/goals, reason through hypothesis/evidence/uncertainty and approve plan.</x:v>
      </x:c>
      <x:c r="I722" s="7" t="n">
        <x:v>0.061</x:v>
      </x:c>
      <x:c r="J722" s="7" t="str">
        <x:v>ENG-218-R003 | Unknown response remains UNKNOWN; missing follow-up cannot become treatment failure or success.</x:v>
      </x:c>
      <x:c r="K722" s="7" t="n">
        <x:v>0.0353</x:v>
      </x:c>
      <x:c r="L722" s="7" t="str">
        <x:v>MANUAL_ATOMIC_REVIEW</x:v>
      </x:c>
      <x:c r="M722" s="7" t="str">
        <x:v>PENDING_EXPLICIT_APPROVAL</x:v>
      </x:c>
    </x:row>
    <x:row r="723">
      <x:c r="A723" s="7" t="str">
        <x:v>PROD-171-R003</x:v>
      </x:c>
      <x:c r="B723" s="7" t="str">
        <x:v>PROD-171</x:v>
      </x:c>
      <x:c r="C723" s="7" t="str">
        <x:v>ACTIVE</x:v>
      </x:c>
      <x:c r="D723" s="7" t="str">
        <x:v>C4</x:v>
      </x:c>
      <x:c r="E723" s="7" t="str">
        <x:v>An approved plan can create downstream work with visible physician control and no silent partial completion.</x:v>
      </x:c>
      <x:c r="F723" s="7" t="str">
        <x:v>ENG-264-R002 | Reconciliation can create repair work but does not invent missing clinical facts.</x:v>
      </x:c>
      <x:c r="G723" s="7" t="n">
        <x:v>0.1815</x:v>
      </x:c>
      <x:c r="H723" s="7" t="str">
        <x:v>ENG-290-R003 | Plan compile: create prescription/order/monitoring/follow-up without re-entry.</x:v>
      </x:c>
      <x:c r="I723" s="7" t="n">
        <x:v>0.118</x:v>
      </x:c>
      <x:c r="J723" s="7" t="str">
        <x:v>ENG-290-R002 | Encounter: capture intent/goals, reason through hypothesis/evidence/uncertainty and approve plan.</x:v>
      </x:c>
      <x:c r="K723" s="7" t="n">
        <x:v>0.0758</x:v>
      </x:c>
      <x:c r="L723" s="7" t="str">
        <x:v>MANUAL_ATOMIC_REVIEW</x:v>
      </x:c>
      <x:c r="M723" s="7" t="str">
        <x:v>PENDING_EXPLICIT_APPROVAL</x:v>
      </x:c>
    </x:row>
    <x:row r="724">
      <x:c r="A724" s="7" t="str">
        <x:v>PROD-171-R004</x:v>
      </x:c>
      <x:c r="B724" s="7" t="str">
        <x:v>PROD-171</x:v>
      </x:c>
      <x:c r="C724" s="7" t="str">
        <x:v>ACTIVE</x:v>
      </x:c>
      <x:c r="D724" s="7" t="str">
        <x:v>C5</x:v>
      </x:c>
      <x:c r="E724" s="7" t="str">
        <x:v>A missing expected result remains detectable until resolved.</x:v>
      </x:c>
      <x:c r="F724" s="7" t="str">
        <x:v>ENG-218-R001 | Link Goal → Intervention → Expected Result → Observed Result → Treatment Response → Reassessment.</x:v>
      </x:c>
      <x:c r="G724" s="7" t="n">
        <x:v>0.3344</x:v>
      </x:c>
      <x:c r="H724" s="7" t="str">
        <x:v>ENG-264-R001 | Reconciliation jobs detect orphan goals, interventions without expected monitoring, expected results without returned result, responses without source evidence, obligations without owner and stale projections.</x:v>
      </x:c>
      <x:c r="I724" s="7" t="n">
        <x:v>0.2797</x:v>
      </x:c>
      <x:c r="J724" s="7" t="str">
        <x:v>ENG-264-R002 | Reconciliation can create repair work but does not invent missing clinical facts.</x:v>
      </x:c>
      <x:c r="K724" s="7" t="n">
        <x:v>0.2708</x:v>
      </x:c>
      <x:c r="L724" s="7" t="str">
        <x:v>CANDIDATE_MODERATE</x:v>
      </x:c>
      <x:c r="M724" s="7" t="str">
        <x:v>PENDING_EXPLICIT_APPROVAL</x:v>
      </x:c>
    </x:row>
    <x:row r="725">
      <x:c r="A725" s="7" t="str">
        <x:v>PROD-171-R005</x:v>
      </x:c>
      <x:c r="B725" s="7" t="str">
        <x:v>PROD-171</x:v>
      </x:c>
      <x:c r="C725" s="7" t="str">
        <x:v>ACTIVE</x:v>
      </x:c>
      <x:c r="D725" s="7" t="str">
        <x:v>C5</x:v>
      </x:c>
      <x:c r="E725" s="7" t="str">
        <x:v>A corrected result can reopen affected follow-up.</x:v>
      </x:c>
      <x:c r="F725" s="7" t="str">
        <x:v>ENG-290-R003 | Plan compile: create prescription/order/monitoring/follow-up without re-entry.</x:v>
      </x:c>
      <x:c r="G725" s="7" t="n">
        <x:v>0.676</x:v>
      </x:c>
      <x:c r="H725" s="7" t="str">
        <x:v>ENG-290-R007 | Patient loop: action plan → barrier/comprehension → routed follow-up.</x:v>
      </x:c>
      <x:c r="I725" s="7" t="n">
        <x:v>0.6355</x:v>
      </x:c>
      <x:c r="J725" s="7" t="str">
        <x:v>ENG-218-R003 | Unknown response remains UNKNOWN; missing follow-up cannot become treatment failure or success.</x:v>
      </x:c>
      <x:c r="K725" s="7" t="n">
        <x:v>0.6084</x:v>
      </x:c>
      <x:c r="L725" s="7" t="str">
        <x:v>CANDIDATE_STRONG</x:v>
      </x:c>
      <x:c r="M725" s="7" t="str">
        <x:v>PENDING_EXPLICIT_APPROVAL</x:v>
      </x:c>
    </x:row>
    <x:row r="726">
      <x:c r="A726" s="7" t="str">
        <x:v>PROD-171-R006</x:v>
      </x:c>
      <x:c r="B726" s="7" t="str">
        <x:v>PROD-171</x:v>
      </x:c>
      <x:c r="C726" s="7" t="str">
        <x:v>ACTIVE</x:v>
      </x:c>
      <x:c r="D726" s="7" t="str">
        <x:v>C5</x:v>
      </x:c>
      <x:c r="E726" s="7" t="str">
        <x:v>A treatment can remain unable-to-assess when follow-up evidence is missing.</x:v>
      </x:c>
      <x:c r="F726" s="7" t="str">
        <x:v>ENG-218-R003 | Unknown response remains UNKNOWN; missing follow-up cannot become treatment failure or success.</x:v>
      </x:c>
      <x:c r="G726" s="7" t="n">
        <x:v>0.7469</x:v>
      </x:c>
      <x:c r="H726" s="7" t="str">
        <x:v>ENG-290-R003 | Plan compile: create prescription/order/monitoring/follow-up without re-entry.</x:v>
      </x:c>
      <x:c r="I726" s="7" t="n">
        <x:v>0.6251</x:v>
      </x:c>
      <x:c r="J726" s="7" t="str">
        <x:v>ENG-290-R007 | Patient loop: action plan → barrier/comprehension → routed follow-up.</x:v>
      </x:c>
      <x:c r="K726" s="7" t="n">
        <x:v>0.5876</x:v>
      </x:c>
      <x:c r="L726" s="7" t="str">
        <x:v>CANDIDATE_STRONG</x:v>
      </x:c>
      <x:c r="M726" s="7" t="str">
        <x:v>PENDING_EXPLICIT_APPROVAL</x:v>
      </x:c>
    </x:row>
    <x:row r="727">
      <x:c r="A727" s="7" t="str">
        <x:v>PROD-171-R007</x:v>
      </x:c>
      <x:c r="B727" s="7" t="str">
        <x:v>PROD-171</x:v>
      </x:c>
      <x:c r="C727" s="7" t="str">
        <x:v>ACTIVE</x:v>
      </x:c>
      <x:c r="D727" s="7" t="str">
        <x:v>C2</x:v>
      </x:c>
      <x:c r="E727" s="7" t="str">
        <x:v>An unsupported calculator refuses to guess.</x:v>
      </x:c>
      <x:c r="F727" s="7" t="str">
        <x:v>ENG-290-R001 | Pre-visit: identify meaningful delta and pending obligations.</x:v>
      </x:c>
      <x:c r="G727" s="7" t="n">
        <x:v>0</x:v>
      </x:c>
      <x:c r="H727" s="7" t="str">
        <x:v>ENG-290-R002 | Encounter: capture intent/goals, reason through hypothesis/evidence/uncertainty and approve plan.</x:v>
      </x:c>
      <x:c r="I727" s="7" t="n">
        <x:v>0</x:v>
      </x:c>
      <x:c r="J727" s="7" t="str">
        <x:v>ENG-290-R003 | Plan compile: create prescription/order/monitoring/follow-up without re-entry.</x:v>
      </x:c>
      <x:c r="K727" s="7" t="n">
        <x:v>0</x:v>
      </x:c>
      <x:c r="L727" s="7" t="str">
        <x:v>MANUAL_ATOMIC_REVIEW</x:v>
      </x:c>
      <x:c r="M727" s="7" t="str">
        <x:v>PENDING_EXPLICIT_APPROVAL</x:v>
      </x:c>
    </x:row>
    <x:row r="728">
      <x:c r="A728" s="7" t="str">
        <x:v>PROD-171-R008</x:v>
      </x:c>
      <x:c r="B728" s="7" t="str">
        <x:v>PROD-171</x:v>
      </x:c>
      <x:c r="C728" s="7" t="str">
        <x:v>ACTIVE</x:v>
      </x:c>
      <x:c r="D728" s="7" t="str">
        <x:v>C4</x:v>
      </x:c>
      <x:c r="E728" s="7" t="str">
        <x:v>AI outage does not remove deterministic closed-loop clinical safety.</x:v>
      </x:c>
      <x:c r="F728" s="7" t="str">
        <x:v>ENG-290-R006 | Referral loop: question → specialist response → reconciliation.</x:v>
      </x:c>
      <x:c r="G728" s="7" t="n">
        <x:v>0.1559</x:v>
      </x:c>
      <x:c r="H728" s="7" t="str">
        <x:v>ENG-290-R005 | Treatment loop: intervention → expected response → observed response → reassessment.</x:v>
      </x:c>
      <x:c r="I728" s="7" t="n">
        <x:v>0.1455</x:v>
      </x:c>
      <x:c r="J728" s="7" t="str">
        <x:v>ENG-290-R004 | Result loop: receive/correct/review/action/communicate/reassess.</x:v>
      </x:c>
      <x:c r="K728" s="7" t="n">
        <x:v>0.1423</x:v>
      </x:c>
      <x:c r="L728" s="7" t="str">
        <x:v>MANUAL_ATOMIC_REVIEW</x:v>
      </x:c>
      <x:c r="M728" s="7" t="str">
        <x:v>PENDING_EXPLICIT_APPROVAL</x:v>
      </x:c>
    </x:row>
    <x:row r="729">
      <x:c r="A729" s="7" t="str">
        <x:v>PROD-172-R001</x:v>
      </x:c>
      <x:c r="B729" s="7" t="str">
        <x:v>PROD-172</x:v>
      </x:c>
      <x:c r="C729" s="7" t="str">
        <x:v>ACTIVE</x:v>
      </x:c>
      <x:c r="D729" s="7" t="str">
        <x:v>C4</x:v>
      </x:c>
      <x:c r="E729" s="7" t="str">
        <x:v>Do not present AI suggestion as verified clinical truth.</x:v>
      </x:c>
      <x:c r="F729" s="7" t="str">
        <x:v>ENG-172-R001 | Every high-risk surface documents user, patient/encounter context, read model, freshness, mutation, permission, information states, loading/error/degraded behavior and tests.</x:v>
      </x:c>
      <x:c r="G729" s="7" t="n">
        <x:v>0</x:v>
      </x:c>
      <x:c r="H729" s="7" t="str">
        <x:v>ENG-172-R002 | Every visible clinical status/control maps to a domain state/source/action/permission/test.</x:v>
      </x:c>
      <x:c r="I729" s="7" t="n">
        <x:v>0</x:v>
      </x:c>
      <x:c r="J729" s="7" t="str">
        <x:v>ENG-172-R003 | No decorative clinical-looking indicator without semantic contract.</x:v>
      </x:c>
      <x:c r="K729" s="7" t="n">
        <x:v>0</x:v>
      </x:c>
      <x:c r="L729" s="7" t="str">
        <x:v>MANUAL_ATOMIC_REVIEW</x:v>
      </x:c>
      <x:c r="M729" s="7" t="str">
        <x:v>PENDING_EXPLICIT_APPROVAL</x:v>
      </x:c>
    </x:row>
    <x:row r="730">
      <x:c r="A730" s="7" t="str">
        <x:v>PROD-172-R002</x:v>
      </x:c>
      <x:c r="B730" s="7" t="str">
        <x:v>PROD-172</x:v>
      </x:c>
      <x:c r="C730" s="7" t="str">
        <x:v>ACTIVE</x:v>
      </x:c>
      <x:c r="D730" s="7" t="str">
        <x:v>C2</x:v>
      </x:c>
      <x:c r="E730" s="7" t="str">
        <x:v>Do not equate missing data with normal/negative.</x:v>
      </x:c>
      <x:c r="F730" s="7" t="str">
        <x:v>ENG-298-R003 | No silent unknown→normal/negative.</x:v>
      </x:c>
      <x:c r="G730" s="7" t="n">
        <x:v>0.3968</x:v>
      </x:c>
      <x:c r="H730" s="7" t="str">
        <x:v>ENG-172-R001 | Every high-risk surface documents user, patient/encounter context, read model, freshness, mutation, permission, information states, loading/error/degraded behavior and tests.</x:v>
      </x:c>
      <x:c r="I730" s="7" t="n">
        <x:v>0</x:v>
      </x:c>
      <x:c r="J730" s="7" t="str">
        <x:v>ENG-172-R002 | Every visible clinical status/control maps to a domain state/source/action/permission/test.</x:v>
      </x:c>
      <x:c r="K730" s="7" t="n">
        <x:v>0</x:v>
      </x:c>
      <x:c r="L730" s="7" t="str">
        <x:v>CANDIDATE_STRONG</x:v>
      </x:c>
      <x:c r="M730" s="7" t="str">
        <x:v>PENDING_EXPLICIT_APPROVAL</x:v>
      </x:c>
    </x:row>
    <x:row r="731">
      <x:c r="A731" s="7" t="str">
        <x:v>PROD-172-R003</x:v>
      </x:c>
      <x:c r="B731" s="7" t="str">
        <x:v>PROD-172</x:v>
      </x:c>
      <x:c r="C731" s="7" t="str">
        <x:v>ACTIVE</x:v>
      </x:c>
      <x:c r="D731" s="7" t="str">
        <x:v>C2</x:v>
      </x:c>
      <x:c r="E731" s="7" t="str">
        <x:v>Do not close longitudinal work because an encounter closes.</x:v>
      </x:c>
      <x:c r="F731" s="7" t="str">
        <x:v>ENG-298-R005 | No unowned critical work.</x:v>
      </x:c>
      <x:c r="G731" s="7" t="n">
        <x:v>0.1768</x:v>
      </x:c>
      <x:c r="H731" s="7" t="str">
        <x:v>ENG-172-R001 | Every high-risk surface documents user, patient/encounter context, read model, freshness, mutation, permission, information states, loading/error/degraded behavior and tests.</x:v>
      </x:c>
      <x:c r="I731" s="7" t="n">
        <x:v>0.0693</x:v>
      </x:c>
      <x:c r="J731" s="7" t="str">
        <x:v>ENG-172-R002 | Every visible clinical status/control maps to a domain state/source/action/permission/test.</x:v>
      </x:c>
      <x:c r="K731" s="7" t="n">
        <x:v>0</x:v>
      </x:c>
      <x:c r="L731" s="7" t="str">
        <x:v>MANUAL_ATOMIC_REVIEW</x:v>
      </x:c>
      <x:c r="M731" s="7" t="str">
        <x:v>PENDING_EXPLICIT_APPROVAL</x:v>
      </x:c>
    </x:row>
    <x:row r="732">
      <x:c r="A732" s="7" t="str">
        <x:v>PROD-172-R004</x:v>
      </x:c>
      <x:c r="B732" s="7" t="str">
        <x:v>PROD-172</x:v>
      </x:c>
      <x:c r="C732" s="7" t="str">
        <x:v>ACTIVE</x:v>
      </x:c>
      <x:c r="D732" s="7" t="str">
        <x:v>C2</x:v>
      </x:c>
      <x:c r="E732" s="7" t="str">
        <x:v>Do not silently choose among contradictory facts.</x:v>
      </x:c>
      <x:c r="F732" s="7" t="str">
        <x:v>ENG-172-R001 | Every high-risk surface documents user, patient/encounter context, read model, freshness, mutation, permission, information states, loading/error/degraded behavior and tests.</x:v>
      </x:c>
      <x:c r="G732" s="7" t="n">
        <x:v>0</x:v>
      </x:c>
      <x:c r="H732" s="7" t="str">
        <x:v>ENG-172-R002 | Every visible clinical status/control maps to a domain state/source/action/permission/test.</x:v>
      </x:c>
      <x:c r="I732" s="7" t="n">
        <x:v>0</x:v>
      </x:c>
      <x:c r="J732" s="7" t="str">
        <x:v>ENG-172-R003 | No decorative clinical-looking indicator without semantic contract.</x:v>
      </x:c>
      <x:c r="K732" s="7" t="n">
        <x:v>0</x:v>
      </x:c>
      <x:c r="L732" s="7" t="str">
        <x:v>MANUAL_ATOMIC_REVIEW</x:v>
      </x:c>
      <x:c r="M732" s="7" t="str">
        <x:v>PENDING_EXPLICIT_APPROVAL</x:v>
      </x:c>
    </x:row>
    <x:row r="733">
      <x:c r="A733" s="7" t="str">
        <x:v>PROD-172-R005</x:v>
      </x:c>
      <x:c r="B733" s="7" t="str">
        <x:v>PROD-172</x:v>
      </x:c>
      <x:c r="C733" s="7" t="str">
        <x:v>ACTIVE</x:v>
      </x:c>
      <x:c r="D733" s="7" t="str">
        <x:v>C2</x:v>
      </x:c>
      <x:c r="E733" s="7" t="str">
        <x:v>Do not imply causality from temporal association.</x:v>
      </x:c>
      <x:c r="F733" s="7" t="str">
        <x:v>ENG-172-R001 | Every high-risk surface documents user, patient/encounter context, read model, freshness, mutation, permission, information states, loading/error/degraded behavior and tests.</x:v>
      </x:c>
      <x:c r="G733" s="7" t="n">
        <x:v>0</x:v>
      </x:c>
      <x:c r="H733" s="7" t="str">
        <x:v>ENG-172-R002 | Every visible clinical status/control maps to a domain state/source/action/permission/test.</x:v>
      </x:c>
      <x:c r="I733" s="7" t="n">
        <x:v>0</x:v>
      </x:c>
      <x:c r="J733" s="7" t="str">
        <x:v>ENG-172-R003 | No decorative clinical-looking indicator without semantic contract.</x:v>
      </x:c>
      <x:c r="K733" s="7" t="n">
        <x:v>0</x:v>
      </x:c>
      <x:c r="L733" s="7" t="str">
        <x:v>MANUAL_ATOMIC_REVIEW</x:v>
      </x:c>
      <x:c r="M733" s="7" t="str">
        <x:v>PENDING_EXPLICIT_APPROVAL</x:v>
      </x:c>
    </x:row>
    <x:row r="734">
      <x:c r="A734" s="7" t="str">
        <x:v>PROD-172-R006</x:v>
      </x:c>
      <x:c r="B734" s="7" t="str">
        <x:v>PROD-172</x:v>
      </x:c>
      <x:c r="C734" s="7" t="str">
        <x:v>ACTIVE</x:v>
      </x:c>
      <x:c r="D734" s="7" t="str">
        <x:v>C2</x:v>
      </x:c>
      <x:c r="E734" s="7" t="str">
        <x:v>Do not hide degraded assistance as absence of risk.</x:v>
      </x:c>
      <x:c r="F734" s="7" t="str">
        <x:v>ENG-172-R001 | Every high-risk surface documents user, patient/encounter context, read model, freshness, mutation, permission, information states, loading/error/degraded behavior and tests.</x:v>
      </x:c>
      <x:c r="G734" s="7" t="n">
        <x:v>0.1506</x:v>
      </x:c>
      <x:c r="H734" s="7" t="str">
        <x:v>ENG-172-R002 | Every visible clinical status/control maps to a domain state/source/action/permission/test.</x:v>
      </x:c>
      <x:c r="I734" s="7" t="n">
        <x:v>0</x:v>
      </x:c>
      <x:c r="J734" s="7" t="str">
        <x:v>ENG-172-R003 | No decorative clinical-looking indicator without semantic contract.</x:v>
      </x:c>
      <x:c r="K734" s="7" t="n">
        <x:v>0</x:v>
      </x:c>
      <x:c r="L734" s="7" t="str">
        <x:v>MANUAL_ATOMIC_REVIEW</x:v>
      </x:c>
      <x:c r="M734" s="7" t="str">
        <x:v>PENDING_EXPLICIT_APPROVAL</x:v>
      </x:c>
    </x:row>
    <x:row r="735">
      <x:c r="A735" s="7" t="str">
        <x:v>PROD-172-R007</x:v>
      </x:c>
      <x:c r="B735" s="7" t="str">
        <x:v>PROD-172</x:v>
      </x:c>
      <x:c r="C735" s="7" t="str">
        <x:v>ACTIVE</x:v>
      </x:c>
      <x:c r="D735" s="7" t="str">
        <x:v>C5</x:v>
      </x:c>
      <x:c r="E735" s="7" t="str">
        <x:v>Do not create unreviewable high-impact autonomous clinical actions.</x:v>
      </x:c>
      <x:c r="F735" s="7" t="str">
        <x:v>ENG-298-R004 | No AI high-impact authority escalation.</x:v>
      </x:c>
      <x:c r="G735" s="7" t="n">
        <x:v>0.5024</x:v>
      </x:c>
      <x:c r="H735" s="7" t="str">
        <x:v>ENG-298-R006 | No high-impact derived fact without version/provenance.</x:v>
      </x:c>
      <x:c r="I735" s="7" t="n">
        <x:v>0.3729</x:v>
      </x:c>
      <x:c r="J735" s="7" t="str">
        <x:v>ENG-172-R001 | Every high-risk surface documents user, patient/encounter context, read model, freshness, mutation, permission, information states, loading/error/degraded behavior and tests.</x:v>
      </x:c>
      <x:c r="K735" s="7" t="n">
        <x:v>0.0356</x:v>
      </x:c>
      <x:c r="L735" s="7" t="str">
        <x:v>CANDIDATE_STRONG</x:v>
      </x:c>
      <x:c r="M735" s="7" t="str">
        <x:v>PENDING_EXPLICIT_APPROVAL</x:v>
      </x:c>
    </x:row>
    <x:row r="736">
      <x:c r="A736" s="7" t="str">
        <x:v>PROD-172-R008</x:v>
      </x:c>
      <x:c r="B736" s="7" t="str">
        <x:v>PROD-172</x:v>
      </x:c>
      <x:c r="C736" s="7" t="str">
        <x:v>ACTIVE</x:v>
      </x:c>
      <x:c r="D736" s="7" t="str">
        <x:v>C2</x:v>
      </x:c>
      <x:c r="E736" s="7" t="str">
        <x:v>Do not make clinicians feed the system with redundant data merely to maintain internal models.</x:v>
      </x:c>
      <x:c r="F736" s="7" t="str">
        <x:v>ENG-172-R001 | Every high-risk surface documents user, patient/encounter context, read model, freshness, mutation, permission, information states, loading/error/degraded behavior and tests.</x:v>
      </x:c>
      <x:c r="G736" s="7" t="n">
        <x:v>0</x:v>
      </x:c>
      <x:c r="H736" s="7" t="str">
        <x:v>ENG-172-R002 | Every visible clinical status/control maps to a domain state/source/action/permission/test.</x:v>
      </x:c>
      <x:c r="I736" s="7" t="n">
        <x:v>0</x:v>
      </x:c>
      <x:c r="J736" s="7" t="str">
        <x:v>ENG-172-R003 | No decorative clinical-looking indicator without semantic contract.</x:v>
      </x:c>
      <x:c r="K736" s="7" t="n">
        <x:v>0</x:v>
      </x:c>
      <x:c r="L736" s="7" t="str">
        <x:v>MANUAL_ATOMIC_REVIEW</x:v>
      </x:c>
      <x:c r="M736" s="7" t="str">
        <x:v>PENDING_EXPLICIT_APPROVAL</x:v>
      </x:c>
    </x:row>
    <x:row r="737">
      <x:c r="A737" s="7" t="str">
        <x:v>PROD-173-R001</x:v>
      </x:c>
      <x:c r="B737" s="7" t="str">
        <x:v>PROD-173</x:v>
      </x:c>
      <x:c r="C737" s="7" t="str">
        <x:v>ACTIVE</x:v>
      </x:c>
      <x:c r="D737" s="7" t="str">
        <x:v>C4</x:v>
      </x:c>
      <x:c r="E737" s="7" t="str">
        <x:v>Time to understand Patient Computable State and meaningful delta.</x:v>
      </x:c>
      <x:c r="F737" s="7" t="str">
        <x:v>ENG-290-R001 | Pre-visit: identify meaningful delta and pending obligations.</x:v>
      </x:c>
      <x:c r="G737" s="7" t="n">
        <x:v>0.3005</x:v>
      </x:c>
      <x:c r="H737" s="7" t="str">
        <x:v>ENG-308-R003 | An independent reconciler MUST detect violations from authoritative state rather than trusting workflow queues.</x:v>
      </x:c>
      <x:c r="I737" s="7" t="n">
        <x:v>0.1795</x:v>
      </x:c>
      <x:c r="J737" s="7" t="str">
        <x:v>ENG-032-R002 | • Concordance Engine flags contradictions (allergy vs Rx, diagnosis vs problem state, impossible age/context, duplicated therapies, note vs structured record) for reconciliation.</x:v>
      </x:c>
      <x:c r="K737" s="7" t="n">
        <x:v>0.1378</x:v>
      </x:c>
      <x:c r="L737" s="7" t="str">
        <x:v>CANDIDATE_MODERATE</x:v>
      </x:c>
      <x:c r="M737" s="7" t="str">
        <x:v>PENDING_EXPLICIT_APPROVAL</x:v>
      </x:c>
    </x:row>
    <x:row r="738">
      <x:c r="A738" s="7" t="str">
        <x:v>PROD-173-R002</x:v>
      </x:c>
      <x:c r="B738" s="7" t="str">
        <x:v>PROD-173</x:v>
      </x:c>
      <x:c r="C738" s="7" t="str">
        <x:v>ACTIVE</x:v>
      </x:c>
      <x:c r="D738" s="7" t="str">
        <x:v>C2</x:v>
      </x:c>
      <x:c r="E738" s="7" t="str">
        <x:v>Reduction in repeated data entry and information search.</x:v>
      </x:c>
      <x:c r="F738" s="7" t="str">
        <x:v>ENG-290-R003 | Plan compile: create prescription/order/monitoring/follow-up without re-entry.</x:v>
      </x:c>
      <x:c r="G738" s="7" t="n">
        <x:v>0.1133</x:v>
      </x:c>
      <x:c r="H738" s="7" t="str">
        <x:v>ENG-290-R001 | Pre-visit: identify meaningful delta and pending obligations.</x:v>
      </x:c>
      <x:c r="I738" s="7" t="n">
        <x:v>0</x:v>
      </x:c>
      <x:c r="J738" s="7" t="str">
        <x:v>ENG-290-R002 | Encounter: capture intent/goals, reason through hypothesis/evidence/uncertainty and approve plan.</x:v>
      </x:c>
      <x:c r="K738" s="7" t="n">
        <x:v>0</x:v>
      </x:c>
      <x:c r="L738" s="7" t="str">
        <x:v>MANUAL_ATOMIC_REVIEW</x:v>
      </x:c>
      <x:c r="M738" s="7" t="str">
        <x:v>PENDING_EXPLICIT_APPROVAL</x:v>
      </x:c>
    </x:row>
    <x:row r="739">
      <x:c r="A739" s="7" t="str">
        <x:v>PROD-173-R003</x:v>
      </x:c>
      <x:c r="B739" s="7" t="str">
        <x:v>PROD-173</x:v>
      </x:c>
      <x:c r="C739" s="7" t="str">
        <x:v>ACTIVE</x:v>
      </x:c>
      <x:c r="D739" s="7" t="str">
        <x:v>C5</x:v>
      </x:c>
      <x:c r="E739" s="7" t="str">
        <x:v>Closed-loop completion and reduction in lost follow-up.</x:v>
      </x:c>
      <x:c r="F739" s="7" t="str">
        <x:v>ENG-290-R007 | Patient loop: action plan → barrier/comprehension → routed follow-up.</x:v>
      </x:c>
      <x:c r="G739" s="7" t="n">
        <x:v>0.6765</x:v>
      </x:c>
      <x:c r="H739" s="7" t="str">
        <x:v>ENG-290-R003 | Plan compile: create prescription/order/monitoring/follow-up without re-entry.</x:v>
      </x:c>
      <x:c r="I739" s="7" t="n">
        <x:v>0.6508</x:v>
      </x:c>
      <x:c r="J739" s="7" t="str">
        <x:v>ENG-032-R001 | • Omission Engine asks: what missing fact/action could materially change safety, differential, test, treatment or follow-up?</x:v>
      </x:c>
      <x:c r="K739" s="7" t="n">
        <x:v>0.5249</x:v>
      </x:c>
      <x:c r="L739" s="7" t="str">
        <x:v>CANDIDATE_STRONG</x:v>
      </x:c>
      <x:c r="M739" s="7" t="str">
        <x:v>PENDING_EXPLICIT_APPROVAL</x:v>
      </x:c>
    </x:row>
    <x:row r="740">
      <x:c r="A740" s="7" t="str">
        <x:v>PROD-173-R004</x:v>
      </x:c>
      <x:c r="B740" s="7" t="str">
        <x:v>PROD-173</x:v>
      </x:c>
      <x:c r="C740" s="7" t="str">
        <x:v>ACTIVE</x:v>
      </x:c>
      <x:c r="D740" s="7" t="str">
        <x:v>C4</x:v>
      </x:c>
      <x:c r="E740" s="7" t="str">
        <x:v>Rate of unresolved contradictions/missing evidence where clinically relevant.</x:v>
      </x:c>
      <x:c r="F740" s="7" t="str">
        <x:v>ENG-032-R002 | • Concordance Engine flags contradictions (allergy vs Rx, diagnosis vs problem state, impossible age/context, duplicated therapies, note vs structured record) for reconciliation.</x:v>
      </x:c>
      <x:c r="G740" s="7" t="n">
        <x:v>0.2602</x:v>
      </x:c>
      <x:c r="H740" s="7" t="str">
        <x:v>ENG-032-R001 | • Omission Engine asks: what missing fact/action could materially change safety, differential, test, treatment or follow-up?</x:v>
      </x:c>
      <x:c r="I740" s="7" t="n">
        <x:v>0.1952</x:v>
      </x:c>
      <x:c r="J740" s="7" t="str">
        <x:v>ENG-308-R001 | For every applicable clinically relevant future action, exactly one accountable lifecycle MUST remain observable until completed, cancelled-with-reason, superseded or explicitly transferred.</x:v>
      </x:c>
      <x:c r="K740" s="7" t="n">
        <x:v>0.0879</x:v>
      </x:c>
      <x:c r="L740" s="7" t="str">
        <x:v>CANDIDATE_MODERATE</x:v>
      </x:c>
      <x:c r="M740" s="7" t="str">
        <x:v>PENDING_EXPLICIT_APPROVAL</x:v>
      </x:c>
    </x:row>
    <x:row r="741">
      <x:c r="A741" s="7" t="str">
        <x:v>PROD-173-R005</x:v>
      </x:c>
      <x:c r="B741" s="7" t="str">
        <x:v>PROD-173</x:v>
      </x:c>
      <x:c r="C741" s="7" t="str">
        <x:v>ACTIVE</x:v>
      </x:c>
      <x:c r="D741" s="7" t="str">
        <x:v>C2</x:v>
      </x:c>
      <x:c r="E741" s="7" t="str">
        <x:v>Alert/interruption burden and actionable-signal ratio.</x:v>
      </x:c>
      <x:c r="F741" s="7" t="str">
        <x:v>ENG-032-R004 | • All engines support suppression/expiration and measure usefulness to control alert fatigue.</x:v>
      </x:c>
      <x:c r="G741" s="7" t="n">
        <x:v>0.0832</x:v>
      </x:c>
      <x:c r="H741" s="7" t="str">
        <x:v>ENG-290-R001 | Pre-visit: identify meaningful delta and pending obligations.</x:v>
      </x:c>
      <x:c r="I741" s="7" t="n">
        <x:v>0</x:v>
      </x:c>
      <x:c r="J741" s="7" t="str">
        <x:v>ENG-290-R002 | Encounter: capture intent/goals, reason through hypothesis/evidence/uncertainty and approve plan.</x:v>
      </x:c>
      <x:c r="K741" s="7" t="n">
        <x:v>0</x:v>
      </x:c>
      <x:c r="L741" s="7" t="str">
        <x:v>MANUAL_ATOMIC_REVIEW</x:v>
      </x:c>
      <x:c r="M741" s="7" t="str">
        <x:v>PENDING_EXPLICIT_APPROVAL</x:v>
      </x:c>
    </x:row>
    <x:row r="742">
      <x:c r="A742" s="7" t="str">
        <x:v>PROD-173-R006</x:v>
      </x:c>
      <x:c r="B742" s="7" t="str">
        <x:v>PROD-173</x:v>
      </x:c>
      <x:c r="C742" s="7" t="str">
        <x:v>ACTIVE</x:v>
      </x:c>
      <x:c r="D742" s="7" t="str">
        <x:v>C4</x:v>
      </x:c>
      <x:c r="E742" s="7" t="str">
        <x:v>Physician ability to identify authority/provenance of important information.</x:v>
      </x:c>
      <x:c r="F742" s="7" t="str">
        <x:v>ENG-290-R001 | Pre-visit: identify meaningful delta and pending obligations.</x:v>
      </x:c>
      <x:c r="G742" s="7" t="n">
        <x:v>0.1191</x:v>
      </x:c>
      <x:c r="H742" s="7" t="str">
        <x:v>ENG-290-R002 | Encounter: capture intent/goals, reason through hypothesis/evidence/uncertainty and approve plan.</x:v>
      </x:c>
      <x:c r="I742" s="7" t="n">
        <x:v>0</x:v>
      </x:c>
      <x:c r="J742" s="7" t="str">
        <x:v>ENG-290-R003 | Plan compile: create prescription/order/monitoring/follow-up without re-entry.</x:v>
      </x:c>
      <x:c r="K742" s="7" t="n">
        <x:v>0</x:v>
      </x:c>
      <x:c r="L742" s="7" t="str">
        <x:v>MANUAL_ATOMIC_REVIEW</x:v>
      </x:c>
      <x:c r="M742" s="7" t="str">
        <x:v>PENDING_EXPLICIT_APPROVAL</x:v>
      </x:c>
    </x:row>
    <x:row r="743">
      <x:c r="A743" s="7" t="str">
        <x:v>PROD-173-R007</x:v>
      </x:c>
      <x:c r="B743" s="7" t="str">
        <x:v>PROD-173</x:v>
      </x:c>
      <x:c r="C743" s="7" t="str">
        <x:v>ACTIVE</x:v>
      </x:c>
      <x:c r="D743" s="7" t="str">
        <x:v>C4</x:v>
      </x:c>
      <x:c r="E743" s="7" t="str">
        <x:v>Patient action-plan comprehension and barrier resolution where implemented.</x:v>
      </x:c>
      <x:c r="F743" s="7" t="str">
        <x:v>ENG-290-R007 | Patient loop: action plan → barrier/comprehension → routed follow-up.</x:v>
      </x:c>
      <x:c r="G743" s="7" t="n">
        <x:v>0.419</x:v>
      </x:c>
      <x:c r="H743" s="7" t="str">
        <x:v>ENG-290-R002 | Encounter: capture intent/goals, reason through hypothesis/evidence/uncertainty and approve plan.</x:v>
      </x:c>
      <x:c r="I743" s="7" t="n">
        <x:v>0.084</x:v>
      </x:c>
      <x:c r="J743" s="7" t="str">
        <x:v>ENG-290-R003 | Plan compile: create prescription/order/monitoring/follow-up without re-entry.</x:v>
      </x:c>
      <x:c r="K743" s="7" t="n">
        <x:v>0.0716</x:v>
      </x:c>
      <x:c r="L743" s="7" t="str">
        <x:v>CANDIDATE_STRONG</x:v>
      </x:c>
      <x:c r="M743" s="7" t="str">
        <x:v>PENDING_EXPLICIT_APPROVAL</x:v>
      </x:c>
    </x:row>
    <x:row r="744">
      <x:c r="A744" s="7" t="str">
        <x:v>PROD-173-R008</x:v>
      </x:c>
      <x:c r="B744" s="7" t="str">
        <x:v>PROD-173</x:v>
      </x:c>
      <x:c r="C744" s="7" t="str">
        <x:v>ACTIVE</x:v>
      </x:c>
      <x:c r="D744" s="7" t="str">
        <x:v>C4</x:v>
      </x:c>
      <x:c r="E744" s="7" t="str">
        <x:v>Clinical safety defects and near misses discovered before production.</x:v>
      </x:c>
      <x:c r="F744" s="7" t="str">
        <x:v>ENG-032-R001 | • Omission Engine asks: what missing fact/action could materially change safety, differential, test, treatment or follow-up?</x:v>
      </x:c>
      <x:c r="G744" s="7" t="n">
        <x:v>0.1004</x:v>
      </x:c>
      <x:c r="H744" s="7" t="str">
        <x:v>ENG-308-R002 | Ownerless, silently expired or queue-lost critical work is an invariant violation.</x:v>
      </x:c>
      <x:c r="I744" s="7" t="n">
        <x:v>0.0332</x:v>
      </x:c>
      <x:c r="J744" s="7" t="str">
        <x:v>ENG-290-R001 | Pre-visit: identify meaningful delta and pending obligations.</x:v>
      </x:c>
      <x:c r="K744" s="7" t="n">
        <x:v>0</x:v>
      </x:c>
      <x:c r="L744" s="7" t="str">
        <x:v>MANUAL_ATOMIC_REVIEW</x:v>
      </x:c>
      <x:c r="M744" s="7" t="str">
        <x:v>PENDING_EXPLICIT_APPROVAL</x:v>
      </x:c>
    </x:row>
    <x:row r="745">
      <x:c r="A745" s="7" t="str">
        <x:v>PROD-174-R001</x:v>
      </x:c>
      <x:c r="B745" s="7" t="str">
        <x:v>PROD-174</x:v>
      </x:c>
      <x:c r="C745" s="7" t="str">
        <x:v>ACTIVE</x:v>
      </x:c>
      <x:c r="D745" s="7" t="str">
        <x:v>C4</x:v>
      </x:c>
      <x:c r="E745" s="7" t="str">
        <x:v>V2.0.1 defines product/clinical authority for promoted capabilities.</x:v>
      </x:c>
      <x:c r="F745" s="7" t="str">
        <x:v>ENG-133-R002 | This amendment does not claim that Medical OS is perfect, clinically validated, certified, compliant, or safe for unrestricted production. It defines additional engineering obligations required before those claims could </x:v>
      </x:c>
      <x:c r="G745" s="7" t="n">
        <x:v>0.1362</x:v>
      </x:c>
      <x:c r="H745" s="7" t="str">
        <x:v>ENG-174-R001 | All patient-bound UI stores, queries, subscriptions, jobs, AI tasks, modals, drafts, caches and uploads carry tenant/patient identity.</x:v>
      </x:c>
      <x:c r="I745" s="7" t="n">
        <x:v>0</x:v>
      </x:c>
      <x:c r="J745" s="7" t="str">
        <x:v>ENG-174-R002 | Switching patient cancels, invalidates or quarantines stale work before the new workspace becomes actionable.</x:v>
      </x:c>
      <x:c r="K745" s="7" t="n">
        <x:v>0</x:v>
      </x:c>
      <x:c r="L745" s="7" t="str">
        <x:v>MANUAL_ATOMIC_REVIEW</x:v>
      </x:c>
      <x:c r="M745" s="7" t="str">
        <x:v>PENDING_EXPLICIT_APPROVAL</x:v>
      </x:c>
    </x:row>
    <x:row r="746">
      <x:c r="A746" s="7" t="str">
        <x:v>PROD-174-R002</x:v>
      </x:c>
      <x:c r="B746" s="7" t="str">
        <x:v>PROD-174</x:v>
      </x:c>
      <x:c r="C746" s="7" t="str">
        <x:v>ACTIVE</x:v>
      </x:c>
      <x:c r="D746" s="7" t="str">
        <x:v>C5</x:v>
      </x:c>
      <x:c r="E746" s="7" t="str">
        <x:v>V2.1.1 defines their engineering realization, invariants, state machines, safety envelopes, provenance, authorization, reconciliation, replay and validation.</x:v>
      </x:c>
      <x:c r="F746" s="7" t="str">
        <x:v>ENG-133-R002 | This amendment does not claim that Medical OS is perfect, clinically validated, certified, compliant, or safe for unrestricted production. It defines additional engineering obligations required before those claims could </x:v>
      </x:c>
      <x:c r="G746" s="7" t="n">
        <x:v>0.0882</x:v>
      </x:c>
      <x:c r="H746" s="7" t="str">
        <x:v>ENG-133-R003 | Source hierarchy: V2 product/clinical specification → V2.1.1 engineering specification → scoped agent execution instructions → code/tests/evidence.</x:v>
      </x:c>
      <x:c r="I746" s="7" t="n">
        <x:v>0.0613</x:v>
      </x:c>
      <x:c r="J746" s="7" t="str">
        <x:v>ENG-133-R001 | This amendment promotes the architecture discoveries from the Agent Execution Companion into the authoritative engineering specification. V2 remains the frozen product/clinical WHAT. V2.1.1 remains the engineering HOW. T</x:v>
      </x:c>
      <x:c r="K746" s="7" t="n">
        <x:v>0.0447</x:v>
      </x:c>
      <x:c r="L746" s="7" t="str">
        <x:v>MANUAL_ATOMIC_REVIEW</x:v>
      </x:c>
      <x:c r="M746" s="7" t="str">
        <x:v>PENDING_EXPLICIT_APPROVAL</x:v>
      </x:c>
    </x:row>
    <x:row r="747">
      <x:c r="A747" s="7" t="str">
        <x:v>PROD-174-R003</x:v>
      </x:c>
      <x:c r="B747" s="7" t="str">
        <x:v>PROD-174</x:v>
      </x:c>
      <x:c r="C747" s="7" t="str">
        <x:v>ACTIVE</x:v>
      </x:c>
      <x:c r="D747" s="7" t="str">
        <x:v>C2</x:v>
      </x:c>
      <x:c r="E747" s="7" t="str">
        <x:v>The Agent Execution Companion defines how implementation agents must build and verify those requirements.</x:v>
      </x:c>
      <x:c r="F747" s="7" t="str">
        <x:v>ENG-133-R001 | This amendment promotes the architecture discoveries from the Agent Execution Companion into the authoritative engineering specification. V2 remains the frozen product/clinical WHAT. V2.1.1 remains the engineering HOW. T</x:v>
      </x:c>
      <x:c r="G747" s="7" t="n">
        <x:v>0.4166</x:v>
      </x:c>
      <x:c r="H747" s="7" t="str">
        <x:v>ENG-133-R002 | This amendment does not claim that Medical OS is perfect, clinically validated, certified, compliant, or safe for unrestricted production. It defines additional engineering obligations required before those claims could </x:v>
      </x:c>
      <x:c r="I747" s="7" t="n">
        <x:v>0.1876</x:v>
      </x:c>
      <x:c r="J747" s="7" t="str">
        <x:v>ENG-133-R003 | Source hierarchy: V2 product/clinical specification → V2.1.1 engineering specification → scoped agent execution instructions → code/tests/evidence.</x:v>
      </x:c>
      <x:c r="K747" s="7" t="n">
        <x:v>0.1609</x:v>
      </x:c>
      <x:c r="L747" s="7" t="str">
        <x:v>CANDIDATE_STRONG</x:v>
      </x:c>
      <x:c r="M747" s="7" t="str">
        <x:v>PENDING_EXPLICIT_APPROVAL</x:v>
      </x:c>
    </x:row>
    <x:row r="748">
      <x:c r="A748" s="7" t="str">
        <x:v>PROD-174-R004</x:v>
      </x:c>
      <x:c r="B748" s="7" t="str">
        <x:v>PROD-174</x:v>
      </x:c>
      <x:c r="C748" s="7" t="str">
        <x:v>ACTIVE</x:v>
      </x:c>
      <x:c r="D748" s="7" t="str">
        <x:v>C4</x:v>
      </x:c>
      <x:c r="E748" s="7" t="str">
        <x:v>No lower-level artifact may silently redefine the physician-visible product.</x:v>
      </x:c>
      <x:c r="F748" s="7" t="str">
        <x:v>ENG-133-R005 | When implementation discovers a product-level contradiction, stop and classify it rather than silently changing product behavior.</x:v>
      </x:c>
      <x:c r="G748" s="7" t="n">
        <x:v>0.1859</x:v>
      </x:c>
      <x:c r="H748" s="7" t="str">
        <x:v>ENG-174-R003 | Old-patient skeleton/data cannot remain visible beneath a new-patient header.</x:v>
      </x:c>
      <x:c r="I748" s="7" t="n">
        <x:v>0.1182</x:v>
      </x:c>
      <x:c r="J748" s="7" t="str">
        <x:v>ENG-174-R001 | All patient-bound UI stores, queries, subscriptions, jobs, AI tasks, modals, drafts, caches and uploads carry tenant/patient identity.</x:v>
      </x:c>
      <x:c r="K748" s="7" t="n">
        <x:v>0</x:v>
      </x:c>
      <x:c r="L748" s="7" t="str">
        <x:v>MANUAL_ATOMIC_REVIEW</x:v>
      </x:c>
      <x:c r="M748" s="7" t="str">
        <x:v>PENDING_EXPLICIT_APPROVAL</x:v>
      </x:c>
    </x:row>
    <x:row r="749">
      <x:c r="A749" s="7" t="str">
        <x:v>PROD-175-R001</x:v>
      </x:c>
      <x:c r="B749" s="7" t="str">
        <x:v>PROD-175</x:v>
      </x:c>
      <x:c r="C749" s="7" t="str">
        <x:v>ACTIVE</x:v>
      </x:c>
      <x:c r="D749" s="7" t="str">
        <x:v>C2</x:v>
      </x:c>
      <x:c r="E749" s="7" t="str">
        <x:v>After promotion, every V2.0.1 requirement must map to one or more V2.1.1 engineering requirements or be explicitly marked future/not-yet-engineered.</x:v>
      </x:c>
      <x:c r="F749" s="7" t="str">
        <x:v>ENG-175-R002 | After interruption the physician can immediately identify patient, current task, unsaved state, new information and pending decision.</x:v>
      </x:c>
      <x:c r="G749" s="7" t="n">
        <x:v>0.0458</x:v>
      </x:c>
      <x:c r="H749" s="7" t="str">
        <x:v>ENG-175-R001 | Maintain hazard log for wrong patient, wrong dose, hidden result, ambiguous unit, alert overload, destructive defaults, interruption and lost drafts.</x:v>
      </x:c>
      <x:c r="I749" s="7" t="n">
        <x:v>0</x:v>
      </x:c>
      <x:c r="J749" s="7" t="str">
        <x:v>ENG-175-R003 | Session reauthentication preserves drafts but revalidates authorization.</x:v>
      </x:c>
      <x:c r="K749" s="7" t="n">
        <x:v>0</x:v>
      </x:c>
      <x:c r="L749" s="7" t="str">
        <x:v>MANUAL_ATOMIC_REVIEW</x:v>
      </x:c>
      <x:c r="M749" s="7" t="str">
        <x:v>PENDING_EXPLICIT_APPROVAL</x:v>
      </x:c>
    </x:row>
    <x:row r="750">
      <x:c r="A750" s="7" t="str">
        <x:v>PROD-175-R002</x:v>
      </x:c>
      <x:c r="B750" s="7" t="str">
        <x:v>PROD-175</x:v>
      </x:c>
      <x:c r="C750" s="7" t="str">
        <x:v>ACTIVE</x:v>
      </x:c>
      <x:c r="D750" s="7" t="str">
        <x:v>C4</x:v>
      </x:c>
      <x:c r="E750" s="7" t="str">
        <x:v>Every physician-visible V2.1.1 PRODUCT-GAP must map back to a V2.0.1 product requirement or remain blocked.</x:v>
      </x:c>
      <x:c r="F750" s="7" t="str">
        <x:v>ENG-175-R001 | Maintain hazard log for wrong patient, wrong dose, hidden result, ambiguous unit, alert overload, destructive defaults, interruption and lost drafts.</x:v>
      </x:c>
      <x:c r="G750" s="7" t="n">
        <x:v>0</x:v>
      </x:c>
      <x:c r="H750" s="7" t="str">
        <x:v>ENG-175-R002 | After interruption the physician can immediately identify patient, current task, unsaved state, new information and pending decision.</x:v>
      </x:c>
      <x:c r="I750" s="7" t="n">
        <x:v>0</x:v>
      </x:c>
      <x:c r="J750" s="7" t="str">
        <x:v>ENG-175-R003 | Session reauthentication preserves drafts but revalidates authorization.</x:v>
      </x:c>
      <x:c r="K750" s="7" t="n">
        <x:v>0</x:v>
      </x:c>
      <x:c r="L750" s="7" t="str">
        <x:v>MANUAL_ATOMIC_REVIEW</x:v>
      </x:c>
      <x:c r="M750" s="7" t="str">
        <x:v>PENDING_EXPLICIT_APPROVAL</x:v>
      </x:c>
    </x:row>
    <x:row r="751">
      <x:c r="A751" s="7" t="str">
        <x:v>PROD-175-R003</x:v>
      </x:c>
      <x:c r="B751" s="7" t="str">
        <x:v>PROD-175</x:v>
      </x:c>
      <x:c r="C751" s="7" t="str">
        <x:v>ACTIVE</x:v>
      </x:c>
      <x:c r="D751" s="7" t="str">
        <x:v>C4</x:v>
      </x:c>
      <x:c r="E751" s="7" t="str">
        <x:v>Authority conflicts, orphan requirements and ambiguous clinical semantics must be resolved before final documentation freeze.</x:v>
      </x:c>
      <x:c r="F751" s="7" t="str">
        <x:v>ENG-175-R001 | Maintain hazard log for wrong patient, wrong dose, hidden result, ambiguous unit, alert overload, destructive defaults, interruption and lost drafts.</x:v>
      </x:c>
      <x:c r="G751" s="7" t="n">
        <x:v>0.0818</x:v>
      </x:c>
      <x:c r="H751" s="7" t="str">
        <x:v>ENG-175-R002 | After interruption the physician can immediately identify patient, current task, unsaved state, new information and pending decision.</x:v>
      </x:c>
      <x:c r="I751" s="7" t="n">
        <x:v>0</x:v>
      </x:c>
      <x:c r="J751" s="7" t="str">
        <x:v>ENG-175-R003 | Session reauthentication preserves drafts but revalidates authorization.</x:v>
      </x:c>
      <x:c r="K751" s="7" t="n">
        <x:v>0</x:v>
      </x:c>
      <x:c r="L751" s="7" t="str">
        <x:v>MANUAL_ATOMIC_REVIEW</x:v>
      </x:c>
      <x:c r="M751" s="7" t="str">
        <x:v>PENDING_EXPLICIT_APPROVAL</x:v>
      </x:c>
    </x:row>
    <x:row r="752">
      <x:c r="A752" s="7" t="str">
        <x:v>PROD-176-R001</x:v>
      </x:c>
      <x:c r="B752" s="7" t="str">
        <x:v>PROD-176</x:v>
      </x:c>
      <x:c r="C752" s="7" t="str">
        <x:v>ACTIVE</x:v>
      </x:c>
      <x:c r="D752" s="7" t="str">
        <x:v>C4</x:v>
      </x:c>
      <x:c r="E752" s="7" t="str">
        <x:v>Sections 114–176 constitute the Product &amp; Clinical Completeness revision.</x:v>
      </x:c>
      <x:c r="F752" s="7" t="str">
        <x:v>ENG-210-R001 | This revision supersedes V2.1 as the engineering baseline once its document QA, traceability and governance review are accepted.</x:v>
      </x:c>
      <x:c r="G752" s="7" t="n">
        <x:v>0.185</x:v>
      </x:c>
      <x:c r="H752" s="7" t="str">
        <x:v>ENG-347-R001 | Sections 302–347 form the Formal Clinical Architecture Expansion.</x:v>
      </x:c>
      <x:c r="I752" s="7" t="n">
        <x:v>0.162</x:v>
      </x:c>
      <x:c r="J752" s="7" t="str">
        <x:v>ENG-300-R001 | Sections 212–300 form the Ultra-Senior Target Architecture Expansion.</x:v>
      </x:c>
      <x:c r="K752" s="7" t="n">
        <x:v>0.1431</x:v>
      </x:c>
      <x:c r="L752" s="7" t="str">
        <x:v>MANUAL_ATOMIC_REVIEW</x:v>
      </x:c>
      <x:c r="M752" s="7" t="str">
        <x:v>PENDING_EXPLICIT_APPROVAL</x:v>
      </x:c>
    </x:row>
    <x:row r="753">
      <x:c r="A753" s="7" t="str">
        <x:v>PROD-176-R002</x:v>
      </x:c>
      <x:c r="B753" s="7" t="str">
        <x:v>PROD-176</x:v>
      </x:c>
      <x:c r="C753" s="7" t="str">
        <x:v>ACTIVE</x:v>
      </x:c>
      <x:c r="D753" s="7" t="str">
        <x:v>C4</x:v>
      </x:c>
      <x:c r="E753" s="7" t="str">
        <x:v>V2.0 remains preserved as the historical frozen baseline; V2.0.1 is the governed successor for product/clinical authority.</x:v>
      </x:c>
      <x:c r="F753" s="7" t="str">
        <x:v>ENG-210-R001 | This revision supersedes V2.1 as the engineering baseline once its document QA, traceability and governance review are accepted.</x:v>
      </x:c>
      <x:c r="G753" s="7" t="n">
        <x:v>0.0925</x:v>
      </x:c>
      <x:c r="H753" s="7" t="str">
        <x:v>ENG-300-R002 | They augment, not erase, the prior Full-Fidelity V2.1.1 engineering baseline and Companion-parity annex.</x:v>
      </x:c>
      <x:c r="I753" s="7" t="n">
        <x:v>0.0845</x:v>
      </x:c>
      <x:c r="J753" s="7" t="str">
        <x:v>ENG-210-R003 | Future V2.2 remains reserved for evidence-driven production hardening/product or clinical changes, not merely document growth.</x:v>
      </x:c>
      <x:c r="K753" s="7" t="n">
        <x:v>0.0657</x:v>
      </x:c>
      <x:c r="L753" s="7" t="str">
        <x:v>MANUAL_ATOMIC_REVIEW</x:v>
      </x:c>
      <x:c r="M753" s="7" t="str">
        <x:v>PENDING_EXPLICIT_APPROVAL</x:v>
      </x:c>
    </x:row>
    <x:row r="754">
      <x:c r="A754" s="7" t="str">
        <x:v>PROD-176-R003</x:v>
      </x:c>
      <x:c r="B754" s="7" t="str">
        <x:v>PROD-176</x:v>
      </x:c>
      <x:c r="C754" s="7" t="str">
        <x:v>ACTIVE</x:v>
      </x:c>
      <x:c r="D754" s="7" t="str">
        <x:v>C2</x:v>
      </x:c>
      <x:c r="E754" s="7" t="str">
        <x:v>Next action is bidirectional traceability and normalization across V2.0.1 ↔ V2.1.1 ↔ Agent Execution Companion, followed by executable architecture artifacts rather than continued uncontrolled prose expansion.</x:v>
      </x:c>
      <x:c r="F754" s="7" t="str">
        <x:v>ENG-347-R003 | The next documentation action is to update the Agent Execution Companion to these requirements and then perform bidirectional normalization rather than continuing uncontrolled narrative expansion.</x:v>
      </x:c>
      <x:c r="G754" s="7" t="n">
        <x:v>0.5436</x:v>
      </x:c>
      <x:c r="H754" s="7" t="str">
        <x:v>ENG-300-R003 | Next required governance action is promotion of PRODUCT-GAP items into the product specification, followed by bidirectional traceability and executable contracts.</x:v>
      </x:c>
      <x:c r="I754" s="7" t="n">
        <x:v>0.4391</x:v>
      </x:c>
      <x:c r="J754" s="7" t="str">
        <x:v>ENG-210-R002 | The Agent Execution Companion may contain more detailed operational/adversarial instructions but cannot override V2.1.1.</x:v>
      </x:c>
      <x:c r="K754" s="7" t="n">
        <x:v>0.1881</x:v>
      </x:c>
      <x:c r="L754" s="7" t="str">
        <x:v>CANDIDATE_STRONG</x:v>
      </x:c>
      <x:c r="M754" s="7" t="str">
        <x:v>PENDING_EXPLICIT_APPROVAL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2" hidden="0" customWidth="1"/>
    <x:col min="3" max="3" width="48" hidden="0" customWidth="1"/>
    <x:col min="4" max="4" width="15" hidden="0" customWidth="1"/>
    <x:col min="5" max="5" width="62" hidden="0" customWidth="1"/>
  </x:cols>
  <x:sheetData>
    <x:row r="1">
      <x:c r="A1" s="6" t="str">
        <x:v>Gate</x:v>
      </x:c>
      <x:c r="B1" s="6" t="str">
        <x:v>Target</x:v>
      </x:c>
      <x:c r="C1" s="6" t="str">
        <x:v>Current v0.2 state</x:v>
      </x:c>
      <x:c r="D1" s="6" t="str">
        <x:v>Decision</x:v>
      </x:c>
      <x:c r="E1" s="6" t="str">
        <x:v>Why</x:v>
      </x:c>
    </x:row>
    <x:row r="2">
      <x:c r="A2" s="7" t="str">
        <x:v>ACTIVE PROD without approved ENG authority</x:v>
      </x:c>
      <x:c r="B2" s="7" t="str">
        <x:v>0</x:v>
      </x:c>
      <x:c r="C2" s="7" t="str">
        <x:v>Not zero</x:v>
      </x:c>
      <x:c r="D2" s="7" t="str">
        <x:v>BLOCKED</x:v>
      </x:c>
      <x:c r="E2" s="7" t="str">
        <x:v>Some mappings remain review-required; atomic approval is not complete.</x:v>
      </x:c>
    </x:row>
    <x:row r="3">
      <x:c r="A3" s="7" t="str">
        <x:v>ACTIVE ENG without approved EXEC authority</x:v>
      </x:c>
      <x:c r="B3" s="7" t="str">
        <x:v>0</x:v>
      </x:c>
      <x:c r="C3" s="7" t="str">
        <x:v>Not zero</x:v>
      </x:c>
      <x:c r="D3" s="7" t="str">
        <x:v>BLOCKED</x:v>
      </x:c>
      <x:c r="E3" s="7" t="str">
        <x:v>Only literal/high-confidence mappings are eligible; remaining mappings require review.</x:v>
      </x:c>
    </x:row>
    <x:row r="4">
      <x:c r="A4" s="7" t="str">
        <x:v>C4/C5 without invariant</x:v>
      </x:c>
      <x:c r="B4" s="7" t="str">
        <x:v>0</x:v>
      </x:c>
      <x:c r="C4" s="7" t="str">
        <x:v>Not evaluated from executable invariant registry</x:v>
      </x:c>
      <x:c r="D4" s="7" t="str">
        <x:v>BLOCKED</x:v>
      </x:c>
      <x:c r="E4" s="7" t="str">
        <x:v>Master prose is not executable proof.</x:v>
      </x:c>
    </x:row>
    <x:row r="5">
      <x:c r="A5" s="7" t="str">
        <x:v>Invariant without test</x:v>
      </x:c>
      <x:c r="B5" s="7" t="str">
        <x:v>0</x:v>
      </x:c>
      <x:c r="C5" s="7" t="str">
        <x:v>Not evaluated</x:v>
      </x:c>
      <x:c r="D5" s="7" t="str">
        <x:v>BLOCKED</x:v>
      </x:c>
      <x:c r="E5" s="7" t="str">
        <x:v>TEST registry not yet materialized.</x:v>
      </x:c>
    </x:row>
    <x:row r="6">
      <x:c r="A6" s="7" t="str">
        <x:v>Critical async without reconciliation</x:v>
      </x:c>
      <x:c r="B6" s="7" t="str">
        <x:v>0</x:v>
      </x:c>
      <x:c r="C6" s="7" t="str">
        <x:v>Not evaluated</x:v>
      </x:c>
      <x:c r="D6" s="7" t="str">
        <x:v>BLOCKED</x:v>
      </x:c>
      <x:c r="E6" s="7" t="str">
        <x:v>Requires workflow/state-machine registry.</x:v>
      </x:c>
    </x:row>
    <x:row r="7">
      <x:c r="A7" s="7" t="str">
        <x:v>FUTURE→ACTIVE leak</x:v>
      </x:c>
      <x:c r="B7" s="7" t="str">
        <x:v>0</x:v>
      </x:c>
      <x:c r="C7" s="7" t="str">
        <x:v>No direct leak detected in masters</x:v>
      </x:c>
      <x:c r="D7" s="7" t="str">
        <x:v>PASS-DOCS</x:v>
      </x:c>
      <x:c r="E7" s="7" t="str">
        <x:v>Must still be enforced in CI.</x:v>
      </x:c>
    </x:row>
    <x:row r="8">
      <x:c r="A8" s="7" t="str">
        <x:v>SPEC_CONFLICT unresolved</x:v>
      </x:c>
      <x:c r="B8" s="7" t="str">
        <x:v>0</x:v>
      </x:c>
      <x:c r="C8" s="7" t="str">
        <x:v>No direct master contradiction detected</x:v>
      </x:c>
      <x:c r="D8" s="7" t="str">
        <x:v>PASS-DOCS</x:v>
      </x:c>
      <x:c r="E8" s="7" t="str">
        <x:v>Mapping conflicts can still emerge during atomic review.</x:v>
      </x:c>
    </x:row>
    <x:row r="9">
      <x:c r="A9" s="7" t="str">
        <x:v>S0/S1 unresolved</x:v>
      </x:c>
      <x:c r="B9" s="7" t="str">
        <x:v>0</x:v>
      </x:c>
      <x:c r="C9" s="7" t="str">
        <x:v>No executable defect registry yet</x:v>
      </x:c>
      <x:c r="D9" s="7" t="str">
        <x:v>BLOCKED</x:v>
      </x:c>
      <x:c r="E9" s="7" t="str">
        <x:v>Cannot prove zero.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0" hidden="0" customWidth="1"/>
  </x:cols>
  <x:sheetData>
    <x:row r="1">
      <x:c r="A1" s="6" t="str">
        <x:v>ID</x:v>
      </x:c>
      <x:c r="B1" s="6" t="str">
        <x:v>Binding rule</x:v>
      </x:c>
    </x:row>
    <x:row r="2">
      <x:c r="A2" s="7" t="str">
        <x:v>TRL-001</x:v>
      </x:c>
      <x:c r="B2" s="7" t="str">
        <x:v>Semantic similarity generates candidates only; it never creates authority.</x:v>
      </x:c>
    </x:row>
    <x:row r="3">
      <x:c r="A3" s="7" t="str">
        <x:v>TRL-002</x:v>
      </x:c>
      <x:c r="B3" s="7" t="str">
        <x:v>A mapping becomes authoritative only through explicit registry approval with rationale/evidence.</x:v>
      </x:c>
    </x:row>
    <x:row r="4">
      <x:c r="A4" s="7" t="str">
        <x:v>TRL-003</x:v>
      </x:c>
      <x:c r="B4" s="7" t="str">
        <x:v>FUTURE/HISTORICAL/SUPERSEDED authority cannot satisfy ACTIVE release scope.</x:v>
      </x:c>
    </x:row>
    <x:row r="5">
      <x:c r="A5" s="7" t="str">
        <x:v>TRL-004</x:v>
      </x:c>
      <x:c r="B5" s="7" t="str">
        <x:v>Missing mapping = TRACEABILITY-PENDING and blocks affected release behavior.</x:v>
      </x:c>
    </x:row>
    <x:row r="6">
      <x:c r="A6" s="7" t="str">
        <x:v>TRL-005</x:v>
      </x:c>
      <x:c r="B6" s="7" t="str">
        <x:v>C4/C5 mappings require invariant + test oracle before release.</x:v>
      </x:c>
    </x:row>
    <x:row r="7">
      <x:c r="A7" s="7" t="str">
        <x:v>TRL-006</x:v>
      </x:c>
      <x:c r="B7" s="7" t="str">
        <x:v>Critical asynchronous mappings require reconciliation owner + recovery path.</x:v>
      </x:c>
    </x:row>
    <x:row r="8">
      <x:c r="A8" s="7" t="str">
        <x:v>TRL-007</x:v>
      </x:c>
      <x:c r="B8" s="7" t="str">
        <x:v>High-impact AI requires AI-TASK + Safety Envelope + human-authority boundary.</x:v>
      </x:c>
    </x:row>
    <x:row r="9">
      <x:c r="A9" s="7" t="str">
        <x:v>TRL-008</x:v>
      </x:c>
      <x:c r="B9" s="7" t="str">
        <x:v>Unknown/missing/conflicting/unsupported states cannot map to reassuring clinical states.</x:v>
      </x:c>
    </x:row>
    <x:row r="10">
      <x:c r="A10" s="7" t="str">
        <x:v>TRL-009</x:v>
      </x:c>
      <x:c r="B10" s="7" t="str">
        <x:v>One PROD requirement may map to multiple ENG requirements and vice versa; mappings are many-to-many.</x:v>
      </x:c>
    </x:row>
    <x:row r="11">
      <x:c r="A11" s="7" t="str">
        <x:v>TRL-010</x:v>
      </x:c>
      <x:c r="B11" s="7" t="str">
        <x:v>Section mapping does not automatically approve every atomic requirement beneath it.</x:v>
      </x:c>
    </x:row>
    <x:row r="12">
      <x:c r="A12" s="7" t="str">
        <x:v>TRL-011</x:v>
      </x:c>
      <x:c r="B12" s="7" t="str">
        <x:v>Historical ANNEX-PARITY cannot be used as active mapping authority.</x:v>
      </x:c>
    </x:row>
    <x:row r="13">
      <x:c r="A13" s="7" t="str">
        <x:v>TRL-012</x:v>
      </x:c>
      <x:c r="B13" s="7" t="str">
        <x:v>Any conflict between approved mappings and master authority is BLOCKED: SPEC_CONFLICT.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" hidden="0" customWidth="1"/>
    <x:col min="3" max="3" width="34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6" hidden="0" customWidth="1"/>
  </x:cols>
  <x:sheetData>
    <x:row r="1">
      <x:c r="A1" s="13" t="str">
        <x:v>ENG</x:v>
      </x:c>
      <x:c r="B1" s="13" t="str">
        <x:v>Risk</x:v>
      </x:c>
      <x:c r="C1" s="13" t="str">
        <x:v>Domains</x:v>
      </x:c>
      <x:c r="D1" s="13" t="str">
        <x:v>INV</x:v>
      </x:c>
      <x:c r="E1" s="13" t="str">
        <x:v>HAZ</x:v>
      </x:c>
      <x:c r="F1" s="13" t="str">
        <x:v>SM</x:v>
      </x:c>
      <x:c r="G1" s="13" t="str">
        <x:v>AI-TASK</x:v>
      </x:c>
      <x:c r="H1" s="13" t="str">
        <x:v>TEST</x:v>
      </x:c>
    </x:row>
    <x:row r="2">
      <x:c r="A2" s="7" t="str">
        <x:v>ENG-000</x:v>
      </x:c>
      <x:c r="B2" s="7" t="str">
        <x:v>C3</x:v>
      </x:c>
      <x:c r="C2" s="7" t="str">
        <x:v>STATE</x:v>
      </x:c>
      <x:c r="D2" s="7" t="str">
        <x:v>INV-0001</x:v>
      </x:c>
      <x:c r="E2" s="7" t="str"/>
      <x:c r="F2" s="7" t="str">
        <x:v>SM-0001</x:v>
      </x:c>
      <x:c r="G2" s="7" t="str"/>
      <x:c r="H2" s="7" t="str">
        <x:v>TEST-0001</x:v>
      </x:c>
    </x:row>
    <x:row r="3">
      <x:c r="A3" s="7" t="str">
        <x:v>ENG-001</x:v>
      </x:c>
      <x:c r="B3" s="7" t="str">
        <x:v>C2</x:v>
      </x:c>
      <x:c r="C3" s="7" t="str"/>
      <x:c r="D3" s="7" t="str"/>
      <x:c r="E3" s="7" t="str"/>
      <x:c r="F3" s="7" t="str"/>
      <x:c r="G3" s="7" t="str"/>
      <x:c r="H3" s="7" t="str"/>
    </x:row>
    <x:row r="4">
      <x:c r="A4" s="7" t="str">
        <x:v>ENG-002</x:v>
      </x:c>
      <x:c r="B4" s="7" t="str">
        <x:v>C2</x:v>
      </x:c>
      <x:c r="C4" s="7" t="str"/>
      <x:c r="D4" s="7" t="str"/>
      <x:c r="E4" s="7" t="str"/>
      <x:c r="F4" s="7" t="str"/>
      <x:c r="G4" s="7" t="str"/>
      <x:c r="H4" s="7" t="str"/>
    </x:row>
    <x:row r="5">
      <x:c r="A5" s="7" t="str">
        <x:v>ENG-003</x:v>
      </x:c>
      <x:c r="B5" s="7" t="str">
        <x:v>C4</x:v>
      </x:c>
      <x:c r="C5" s="7" t="str">
        <x:v>DIAGNOSTIC, AI, SECURITY, STATE, UX</x:v>
      </x:c>
      <x:c r="D5" s="7" t="str">
        <x:v>INV-0002</x:v>
      </x:c>
      <x:c r="E5" s="7" t="str">
        <x:v>HAZ-0001</x:v>
      </x:c>
      <x:c r="F5" s="7" t="str">
        <x:v>SM-0002</x:v>
      </x:c>
      <x:c r="G5" s="7" t="str">
        <x:v>AI-TASK-0001</x:v>
      </x:c>
      <x:c r="H5" s="7" t="str">
        <x:v>TEST-0002</x:v>
      </x:c>
    </x:row>
    <x:row r="6">
      <x:c r="A6" s="7" t="str">
        <x:v>ENG-004</x:v>
      </x:c>
      <x:c r="B6" s="7" t="str">
        <x:v>C2</x:v>
      </x:c>
      <x:c r="C6" s="7" t="str"/>
      <x:c r="D6" s="7" t="str"/>
      <x:c r="E6" s="7" t="str"/>
      <x:c r="F6" s="7" t="str"/>
      <x:c r="G6" s="7" t="str"/>
      <x:c r="H6" s="7" t="str"/>
    </x:row>
    <x:row r="7">
      <x:c r="A7" s="7" t="str">
        <x:v>ENG-005</x:v>
      </x:c>
      <x:c r="B7" s="7" t="str">
        <x:v>C2</x:v>
      </x:c>
      <x:c r="C7" s="7" t="str"/>
      <x:c r="D7" s="7" t="str"/>
      <x:c r="E7" s="7" t="str"/>
      <x:c r="F7" s="7" t="str"/>
      <x:c r="G7" s="7" t="str"/>
      <x:c r="H7" s="7" t="str"/>
    </x:row>
    <x:row r="8">
      <x:c r="A8" s="7" t="str">
        <x:v>ENG-006</x:v>
      </x:c>
      <x:c r="B8" s="7" t="str">
        <x:v>C5</x:v>
      </x:c>
      <x:c r="C8" s="7" t="str">
        <x:v>SECURITY, STATE, UX</x:v>
      </x:c>
      <x:c r="D8" s="7" t="str">
        <x:v>INV-0003</x:v>
      </x:c>
      <x:c r="E8" s="7" t="str">
        <x:v>HAZ-0002</x:v>
      </x:c>
      <x:c r="F8" s="7" t="str">
        <x:v>SM-0003</x:v>
      </x:c>
      <x:c r="G8" s="7" t="str"/>
      <x:c r="H8" s="7" t="str">
        <x:v>TEST-0003</x:v>
      </x:c>
    </x:row>
    <x:row r="9">
      <x:c r="A9" s="7" t="str">
        <x:v>ENG-007</x:v>
      </x:c>
      <x:c r="B9" s="7" t="str">
        <x:v>C2</x:v>
      </x:c>
      <x:c r="C9" s="7" t="str"/>
      <x:c r="D9" s="7" t="str"/>
      <x:c r="E9" s="7" t="str"/>
      <x:c r="F9" s="7" t="str"/>
      <x:c r="G9" s="7" t="str"/>
      <x:c r="H9" s="7" t="str"/>
    </x:row>
    <x:row r="10">
      <x:c r="A10" s="7" t="str">
        <x:v>ENG-008</x:v>
      </x:c>
      <x:c r="B10" s="7" t="str">
        <x:v>C4</x:v>
      </x:c>
      <x:c r="C10" s="7" t="str">
        <x:v>AI, SECURITY, KNOWLEDGE</x:v>
      </x:c>
      <x:c r="D10" s="7" t="str">
        <x:v>INV-0004</x:v>
      </x:c>
      <x:c r="E10" s="7" t="str">
        <x:v>HAZ-0003</x:v>
      </x:c>
      <x:c r="F10" s="7" t="str"/>
      <x:c r="G10" s="7" t="str">
        <x:v>AI-TASK-0002</x:v>
      </x:c>
      <x:c r="H10" s="7" t="str">
        <x:v>TEST-0004</x:v>
      </x:c>
    </x:row>
    <x:row r="11">
      <x:c r="A11" s="7" t="str">
        <x:v>ENG-009</x:v>
      </x:c>
      <x:c r="B11" s="7" t="str">
        <x:v>C2</x:v>
      </x:c>
      <x:c r="C11" s="7" t="str"/>
      <x:c r="D11" s="7" t="str"/>
      <x:c r="E11" s="7" t="str"/>
      <x:c r="F11" s="7" t="str"/>
      <x:c r="G11" s="7" t="str"/>
      <x:c r="H11" s="7" t="str"/>
    </x:row>
    <x:row r="12">
      <x:c r="A12" s="7" t="str">
        <x:v>ENG-010</x:v>
      </x:c>
      <x:c r="B12" s="7" t="str">
        <x:v>C2</x:v>
      </x:c>
      <x:c r="C12" s="7" t="str"/>
      <x:c r="D12" s="7" t="str"/>
      <x:c r="E12" s="7" t="str"/>
      <x:c r="F12" s="7" t="str"/>
      <x:c r="G12" s="7" t="str"/>
      <x:c r="H12" s="7" t="str"/>
    </x:row>
    <x:row r="13">
      <x:c r="A13" s="7" t="str">
        <x:v>ENG-011</x:v>
      </x:c>
      <x:c r="B13" s="7" t="str">
        <x:v>C4</x:v>
      </x:c>
      <x:c r="C13" s="7" t="str">
        <x:v>TRUTH, SECURITY, STATE</x:v>
      </x:c>
      <x:c r="D13" s="7" t="str">
        <x:v>INV-0005</x:v>
      </x:c>
      <x:c r="E13" s="7" t="str">
        <x:v>HAZ-0004</x:v>
      </x:c>
      <x:c r="F13" s="7" t="str">
        <x:v>SM-0004</x:v>
      </x:c>
      <x:c r="G13" s="7" t="str"/>
      <x:c r="H13" s="7" t="str">
        <x:v>TEST-0005</x:v>
      </x:c>
    </x:row>
    <x:row r="14">
      <x:c r="A14" s="7" t="str">
        <x:v>ENG-012</x:v>
      </x:c>
      <x:c r="B14" s="7" t="str">
        <x:v>C2</x:v>
      </x:c>
      <x:c r="C14" s="7" t="str"/>
      <x:c r="D14" s="7" t="str"/>
      <x:c r="E14" s="7" t="str"/>
      <x:c r="F14" s="7" t="str"/>
      <x:c r="G14" s="7" t="str"/>
      <x:c r="H14" s="7" t="str"/>
    </x:row>
    <x:row r="15">
      <x:c r="A15" s="7" t="str">
        <x:v>ENG-013</x:v>
      </x:c>
      <x:c r="B15" s="7" t="str">
        <x:v>C2</x:v>
      </x:c>
      <x:c r="C15" s="7" t="str"/>
      <x:c r="D15" s="7" t="str"/>
      <x:c r="E15" s="7" t="str"/>
      <x:c r="F15" s="7" t="str"/>
      <x:c r="G15" s="7" t="str"/>
      <x:c r="H15" s="7" t="str"/>
    </x:row>
    <x:row r="16">
      <x:c r="A16" s="7" t="str">
        <x:v>ENG-014</x:v>
      </x:c>
      <x:c r="B16" s="7" t="str">
        <x:v>C2</x:v>
      </x:c>
      <x:c r="C16" s="7" t="str"/>
      <x:c r="D16" s="7" t="str"/>
      <x:c r="E16" s="7" t="str"/>
      <x:c r="F16" s="7" t="str"/>
      <x:c r="G16" s="7" t="str"/>
      <x:c r="H16" s="7" t="str"/>
    </x:row>
    <x:row r="17">
      <x:c r="A17" s="7" t="str">
        <x:v>ENG-015</x:v>
      </x:c>
      <x:c r="B17" s="7" t="str">
        <x:v>C4</x:v>
      </x:c>
      <x:c r="C17" s="7" t="str">
        <x:v>TRUTH, STATE, KNOWLEDGE</x:v>
      </x:c>
      <x:c r="D17" s="7" t="str">
        <x:v>INV-0006</x:v>
      </x:c>
      <x:c r="E17" s="7" t="str"/>
      <x:c r="F17" s="7" t="str">
        <x:v>SM-0005</x:v>
      </x:c>
      <x:c r="G17" s="7" t="str"/>
      <x:c r="H17" s="7" t="str">
        <x:v>TEST-0006</x:v>
      </x:c>
    </x:row>
    <x:row r="18">
      <x:c r="A18" s="7" t="str">
        <x:v>ENG-016</x:v>
      </x:c>
      <x:c r="B18" s="7" t="str">
        <x:v>C5</x:v>
      </x:c>
      <x:c r="C18" s="7" t="str">
        <x:v>PEDIATRIC, UX</x:v>
      </x:c>
      <x:c r="D18" s="7" t="str">
        <x:v>INV-0007</x:v>
      </x:c>
      <x:c r="E18" s="7" t="str">
        <x:v>HAZ-0005</x:v>
      </x:c>
      <x:c r="F18" s="7" t="str"/>
      <x:c r="G18" s="7" t="str"/>
      <x:c r="H18" s="7" t="str">
        <x:v>TEST-0007</x:v>
      </x:c>
    </x:row>
    <x:row r="19">
      <x:c r="A19" s="7" t="str">
        <x:v>ENG-017</x:v>
      </x:c>
      <x:c r="B19" s="7" t="str">
        <x:v>C4</x:v>
      </x:c>
      <x:c r="C19" s="7" t="str">
        <x:v>STATE, KNOWLEDGE</x:v>
      </x:c>
      <x:c r="D19" s="7" t="str">
        <x:v>INV-0008</x:v>
      </x:c>
      <x:c r="E19" s="7" t="str"/>
      <x:c r="F19" s="7" t="str">
        <x:v>SM-0006</x:v>
      </x:c>
      <x:c r="G19" s="7" t="str"/>
      <x:c r="H19" s="7" t="str">
        <x:v>TEST-0008</x:v>
      </x:c>
    </x:row>
    <x:row r="20">
      <x:c r="A20" s="7" t="str">
        <x:v>ENG-018</x:v>
      </x:c>
      <x:c r="B20" s="7" t="str">
        <x:v>C5</x:v>
      </x:c>
      <x:c r="C20" s="7" t="str">
        <x:v>DIAGNOSTIC, STATE</x:v>
      </x:c>
      <x:c r="D20" s="7" t="str">
        <x:v>INV-0009</x:v>
      </x:c>
      <x:c r="E20" s="7" t="str">
        <x:v>HAZ-0006</x:v>
      </x:c>
      <x:c r="F20" s="7" t="str">
        <x:v>SM-0007</x:v>
      </x:c>
      <x:c r="G20" s="7" t="str"/>
      <x:c r="H20" s="7" t="str">
        <x:v>TEST-0009</x:v>
      </x:c>
    </x:row>
    <x:row r="21">
      <x:c r="A21" s="7" t="str">
        <x:v>ENG-019</x:v>
      </x:c>
      <x:c r="B21" s="7" t="str">
        <x:v>C5</x:v>
      </x:c>
      <x:c r="C21" s="7" t="str">
        <x:v>TRUTH, FOLLOWUP, MED, DIAGNOSTIC, STATE</x:v>
      </x:c>
      <x:c r="D21" s="7" t="str">
        <x:v>INV-0010</x:v>
      </x:c>
      <x:c r="E21" s="7" t="str">
        <x:v>HAZ-0007</x:v>
      </x:c>
      <x:c r="F21" s="7" t="str">
        <x:v>SM-0008</x:v>
      </x:c>
      <x:c r="G21" s="7" t="str"/>
      <x:c r="H21" s="7" t="str">
        <x:v>TEST-0010</x:v>
      </x:c>
    </x:row>
    <x:row r="22">
      <x:c r="A22" s="7" t="str">
        <x:v>ENG-020</x:v>
      </x:c>
      <x:c r="B22" s="7" t="str">
        <x:v>C2</x:v>
      </x:c>
      <x:c r="C22" s="7" t="str"/>
      <x:c r="D22" s="7" t="str"/>
      <x:c r="E22" s="7" t="str"/>
      <x:c r="F22" s="7" t="str"/>
      <x:c r="G22" s="7" t="str"/>
      <x:c r="H22" s="7" t="str"/>
    </x:row>
    <x:row r="23">
      <x:c r="A23" s="7" t="str">
        <x:v>ENG-021</x:v>
      </x:c>
      <x:c r="B23" s="7" t="str">
        <x:v>C5</x:v>
      </x:c>
      <x:c r="C23" s="7" t="str">
        <x:v>MED, PEDIATRIC, STATE, KNOWLEDGE</x:v>
      </x:c>
      <x:c r="D23" s="7" t="str">
        <x:v>INV-0011</x:v>
      </x:c>
      <x:c r="E23" s="7" t="str">
        <x:v>HAZ-0008</x:v>
      </x:c>
      <x:c r="F23" s="7" t="str">
        <x:v>SM-0009</x:v>
      </x:c>
      <x:c r="G23" s="7" t="str"/>
      <x:c r="H23" s="7" t="str">
        <x:v>TEST-0011</x:v>
      </x:c>
    </x:row>
    <x:row r="24">
      <x:c r="A24" s="7" t="str">
        <x:v>ENG-022</x:v>
      </x:c>
      <x:c r="B24" s="7" t="str">
        <x:v>C3</x:v>
      </x:c>
      <x:c r="C24" s="7" t="str">
        <x:v>SECURITY, STATE</x:v>
      </x:c>
      <x:c r="D24" s="7" t="str">
        <x:v>INV-0012</x:v>
      </x:c>
      <x:c r="E24" s="7" t="str">
        <x:v>HAZ-0009</x:v>
      </x:c>
      <x:c r="F24" s="7" t="str">
        <x:v>SM-0010</x:v>
      </x:c>
      <x:c r="G24" s="7" t="str"/>
      <x:c r="H24" s="7" t="str">
        <x:v>TEST-0012</x:v>
      </x:c>
    </x:row>
    <x:row r="25">
      <x:c r="A25" s="7" t="str">
        <x:v>ENG-023</x:v>
      </x:c>
      <x:c r="B25" s="7" t="str">
        <x:v>C5</x:v>
      </x:c>
      <x:c r="C25" s="7" t="str">
        <x:v>TRUTH, FOLLOWUP, DIAGNOSTIC</x:v>
      </x:c>
      <x:c r="D25" s="7" t="str">
        <x:v>INV-0013</x:v>
      </x:c>
      <x:c r="E25" s="7" t="str">
        <x:v>HAZ-0010</x:v>
      </x:c>
      <x:c r="F25" s="7" t="str">
        <x:v>SM-0011</x:v>
      </x:c>
      <x:c r="G25" s="7" t="str"/>
      <x:c r="H25" s="7" t="str">
        <x:v>TEST-0013</x:v>
      </x:c>
    </x:row>
    <x:row r="26">
      <x:c r="A26" s="7" t="str">
        <x:v>ENG-024</x:v>
      </x:c>
      <x:c r="B26" s="7" t="str">
        <x:v>C5</x:v>
      </x:c>
      <x:c r="C26" s="7" t="str">
        <x:v>FOLLOWUP</x:v>
      </x:c>
      <x:c r="D26" s="7" t="str">
        <x:v>INV-0014</x:v>
      </x:c>
      <x:c r="E26" s="7" t="str">
        <x:v>HAZ-0011</x:v>
      </x:c>
      <x:c r="F26" s="7" t="str">
        <x:v>SM-0012</x:v>
      </x:c>
      <x:c r="G26" s="7" t="str"/>
      <x:c r="H26" s="7" t="str">
        <x:v>TEST-0014</x:v>
      </x:c>
    </x:row>
    <x:row r="27">
      <x:c r="A27" s="7" t="str">
        <x:v>ENG-025</x:v>
      </x:c>
      <x:c r="B27" s="7" t="str">
        <x:v>C5</x:v>
      </x:c>
      <x:c r="C27" s="7" t="str">
        <x:v>FOLLOWUP, KNOWLEDGE</x:v>
      </x:c>
      <x:c r="D27" s="7" t="str">
        <x:v>INV-0015</x:v>
      </x:c>
      <x:c r="E27" s="7" t="str">
        <x:v>HAZ-0012</x:v>
      </x:c>
      <x:c r="F27" s="7" t="str">
        <x:v>SM-0013</x:v>
      </x:c>
      <x:c r="G27" s="7" t="str"/>
      <x:c r="H27" s="7" t="str">
        <x:v>TEST-0015</x:v>
      </x:c>
    </x:row>
    <x:row r="28">
      <x:c r="A28" s="7" t="str">
        <x:v>ENG-026</x:v>
      </x:c>
      <x:c r="B28" s="7" t="str">
        <x:v>C4</x:v>
      </x:c>
      <x:c r="C28" s="7" t="str">
        <x:v>AI, SECURITY</x:v>
      </x:c>
      <x:c r="D28" s="7" t="str">
        <x:v>INV-0016</x:v>
      </x:c>
      <x:c r="E28" s="7" t="str">
        <x:v>HAZ-0013</x:v>
      </x:c>
      <x:c r="F28" s="7" t="str"/>
      <x:c r="G28" s="7" t="str">
        <x:v>AI-TASK-0003</x:v>
      </x:c>
      <x:c r="H28" s="7" t="str">
        <x:v>TEST-0016</x:v>
      </x:c>
    </x:row>
    <x:row r="29">
      <x:c r="A29" s="7" t="str">
        <x:v>ENG-027</x:v>
      </x:c>
      <x:c r="B29" s="7" t="str">
        <x:v>C5</x:v>
      </x:c>
      <x:c r="C29" s="7" t="str">
        <x:v>DIAGNOSTIC, AI</x:v>
      </x:c>
      <x:c r="D29" s="7" t="str">
        <x:v>INV-0017</x:v>
      </x:c>
      <x:c r="E29" s="7" t="str">
        <x:v>HAZ-0014</x:v>
      </x:c>
      <x:c r="F29" s="7" t="str">
        <x:v>SM-0014</x:v>
      </x:c>
      <x:c r="G29" s="7" t="str">
        <x:v>AI-TASK-0004</x:v>
      </x:c>
      <x:c r="H29" s="7" t="str">
        <x:v>TEST-0017</x:v>
      </x:c>
    </x:row>
    <x:row r="30">
      <x:c r="A30" s="7" t="str">
        <x:v>ENG-028</x:v>
      </x:c>
      <x:c r="B30" s="7" t="str">
        <x:v>C5</x:v>
      </x:c>
      <x:c r="C30" s="7" t="str">
        <x:v>FOLLOWUP, AI, INTEROP</x:v>
      </x:c>
      <x:c r="D30" s="7" t="str">
        <x:v>INV-0018</x:v>
      </x:c>
      <x:c r="E30" s="7" t="str">
        <x:v>HAZ-0015</x:v>
      </x:c>
      <x:c r="F30" s="7" t="str">
        <x:v>SM-0015</x:v>
      </x:c>
      <x:c r="G30" s="7" t="str">
        <x:v>AI-TASK-0005</x:v>
      </x:c>
      <x:c r="H30" s="7" t="str">
        <x:v>TEST-0018</x:v>
      </x:c>
    </x:row>
    <x:row r="31">
      <x:c r="A31" s="7" t="str">
        <x:v>ENG-029</x:v>
      </x:c>
      <x:c r="B31" s="7" t="str">
        <x:v>C5</x:v>
      </x:c>
      <x:c r="C31" s="7" t="str">
        <x:v>FOLLOWUP</x:v>
      </x:c>
      <x:c r="D31" s="7" t="str">
        <x:v>INV-0019</x:v>
      </x:c>
      <x:c r="E31" s="7" t="str">
        <x:v>HAZ-0016</x:v>
      </x:c>
      <x:c r="F31" s="7" t="str">
        <x:v>SM-0016</x:v>
      </x:c>
      <x:c r="G31" s="7" t="str"/>
      <x:c r="H31" s="7" t="str">
        <x:v>TEST-0019</x:v>
      </x:c>
    </x:row>
    <x:row r="32">
      <x:c r="A32" s="7" t="str">
        <x:v>ENG-030</x:v>
      </x:c>
      <x:c r="B32" s="7" t="str">
        <x:v>C4</x:v>
      </x:c>
      <x:c r="C32" s="7" t="str">
        <x:v>STATE, KNOWLEDGE</x:v>
      </x:c>
      <x:c r="D32" s="7" t="str">
        <x:v>INV-0020</x:v>
      </x:c>
      <x:c r="E32" s="7" t="str"/>
      <x:c r="F32" s="7" t="str">
        <x:v>SM-0017</x:v>
      </x:c>
      <x:c r="G32" s="7" t="str"/>
      <x:c r="H32" s="7" t="str">
        <x:v>TEST-0020</x:v>
      </x:c>
    </x:row>
    <x:row r="33">
      <x:c r="A33" s="7" t="str">
        <x:v>ENG-031</x:v>
      </x:c>
      <x:c r="B33" s="7" t="str">
        <x:v>C2</x:v>
      </x:c>
      <x:c r="C33" s="7" t="str"/>
      <x:c r="D33" s="7" t="str"/>
      <x:c r="E33" s="7" t="str"/>
      <x:c r="F33" s="7" t="str"/>
      <x:c r="G33" s="7" t="str"/>
      <x:c r="H33" s="7" t="str"/>
    </x:row>
    <x:row r="34">
      <x:c r="A34" s="7" t="str">
        <x:v>ENG-032</x:v>
      </x:c>
      <x:c r="B34" s="7" t="str">
        <x:v>C5</x:v>
      </x:c>
      <x:c r="C34" s="7" t="str">
        <x:v>TRUTH, FOLLOWUP, MED, DIAGNOSTIC</x:v>
      </x:c>
      <x:c r="D34" s="7" t="str">
        <x:v>INV-0021</x:v>
      </x:c>
      <x:c r="E34" s="7" t="str">
        <x:v>HAZ-0017</x:v>
      </x:c>
      <x:c r="F34" s="7" t="str">
        <x:v>SM-0018</x:v>
      </x:c>
      <x:c r="G34" s="7" t="str"/>
      <x:c r="H34" s="7" t="str">
        <x:v>TEST-0021</x:v>
      </x:c>
    </x:row>
    <x:row r="35">
      <x:c r="A35" s="7" t="str">
        <x:v>ENG-033</x:v>
      </x:c>
      <x:c r="B35" s="7" t="str">
        <x:v>C5</x:v>
      </x:c>
      <x:c r="C35" s="7" t="str">
        <x:v>FOLLOWUP, KNOWLEDGE</x:v>
      </x:c>
      <x:c r="D35" s="7" t="str">
        <x:v>INV-0022</x:v>
      </x:c>
      <x:c r="E35" s="7" t="str">
        <x:v>HAZ-0018</x:v>
      </x:c>
      <x:c r="F35" s="7" t="str">
        <x:v>SM-0019</x:v>
      </x:c>
      <x:c r="G35" s="7" t="str"/>
      <x:c r="H35" s="7" t="str">
        <x:v>TEST-0022</x:v>
      </x:c>
    </x:row>
    <x:row r="36">
      <x:c r="A36" s="7" t="str">
        <x:v>ENG-034</x:v>
      </x:c>
      <x:c r="B36" s="7" t="str">
        <x:v>C4</x:v>
      </x:c>
      <x:c r="C36" s="7" t="str">
        <x:v>AI</x:v>
      </x:c>
      <x:c r="D36" s="7" t="str">
        <x:v>INV-0023</x:v>
      </x:c>
      <x:c r="E36" s="7" t="str">
        <x:v>HAZ-0019</x:v>
      </x:c>
      <x:c r="F36" s="7" t="str"/>
      <x:c r="G36" s="7" t="str">
        <x:v>AI-TASK-0006</x:v>
      </x:c>
      <x:c r="H36" s="7" t="str">
        <x:v>TEST-0023</x:v>
      </x:c>
    </x:row>
    <x:row r="37">
      <x:c r="A37" s="7" t="str">
        <x:v>ENG-035</x:v>
      </x:c>
      <x:c r="B37" s="7" t="str">
        <x:v>C4</x:v>
      </x:c>
      <x:c r="C37" s="7" t="str">
        <x:v>AI</x:v>
      </x:c>
      <x:c r="D37" s="7" t="str">
        <x:v>INV-0024</x:v>
      </x:c>
      <x:c r="E37" s="7" t="str">
        <x:v>HAZ-0020</x:v>
      </x:c>
      <x:c r="F37" s="7" t="str"/>
      <x:c r="G37" s="7" t="str">
        <x:v>AI-TASK-0007</x:v>
      </x:c>
      <x:c r="H37" s="7" t="str">
        <x:v>TEST-0024</x:v>
      </x:c>
    </x:row>
    <x:row r="38">
      <x:c r="A38" s="7" t="str">
        <x:v>ENG-036</x:v>
      </x:c>
      <x:c r="B38" s="7" t="str">
        <x:v>C4</x:v>
      </x:c>
      <x:c r="C38" s="7" t="str">
        <x:v>TRUTH, AI, STATE, KNOWLEDGE</x:v>
      </x:c>
      <x:c r="D38" s="7" t="str">
        <x:v>INV-0025</x:v>
      </x:c>
      <x:c r="E38" s="7" t="str">
        <x:v>HAZ-0021</x:v>
      </x:c>
      <x:c r="F38" s="7" t="str">
        <x:v>SM-0020</x:v>
      </x:c>
      <x:c r="G38" s="7" t="str">
        <x:v>AI-TASK-0008</x:v>
      </x:c>
      <x:c r="H38" s="7" t="str">
        <x:v>TEST-0025</x:v>
      </x:c>
    </x:row>
    <x:row r="39">
      <x:c r="A39" s="7" t="str">
        <x:v>ENG-037</x:v>
      </x:c>
      <x:c r="B39" s="7" t="str">
        <x:v>C5</x:v>
      </x:c>
      <x:c r="C39" s="7" t="str">
        <x:v>FOLLOWUP, STATE</x:v>
      </x:c>
      <x:c r="D39" s="7" t="str">
        <x:v>INV-0026</x:v>
      </x:c>
      <x:c r="E39" s="7" t="str">
        <x:v>HAZ-0022</x:v>
      </x:c>
      <x:c r="F39" s="7" t="str">
        <x:v>SM-0021</x:v>
      </x:c>
      <x:c r="G39" s="7" t="str"/>
      <x:c r="H39" s="7" t="str">
        <x:v>TEST-0026</x:v>
      </x:c>
    </x:row>
    <x:row r="40">
      <x:c r="A40" s="7" t="str">
        <x:v>ENG-038</x:v>
      </x:c>
      <x:c r="B40" s="7" t="str">
        <x:v>C4</x:v>
      </x:c>
      <x:c r="C40" s="7" t="str">
        <x:v>TRUTH</x:v>
      </x:c>
      <x:c r="D40" s="7" t="str">
        <x:v>INV-0027</x:v>
      </x:c>
      <x:c r="E40" s="7" t="str"/>
      <x:c r="F40" s="7" t="str"/>
      <x:c r="G40" s="7" t="str"/>
      <x:c r="H40" s="7" t="str">
        <x:v>TEST-0027</x:v>
      </x:c>
    </x:row>
    <x:row r="41">
      <x:c r="A41" s="7" t="str">
        <x:v>ENG-039</x:v>
      </x:c>
      <x:c r="B41" s="7" t="str">
        <x:v>C5</x:v>
      </x:c>
      <x:c r="C41" s="7" t="str">
        <x:v>FOLLOWUP, SECURITY, STATE, INTEROP</x:v>
      </x:c>
      <x:c r="D41" s="7" t="str">
        <x:v>INV-0028</x:v>
      </x:c>
      <x:c r="E41" s="7" t="str">
        <x:v>HAZ-0023</x:v>
      </x:c>
      <x:c r="F41" s="7" t="str">
        <x:v>SM-0022</x:v>
      </x:c>
      <x:c r="G41" s="7" t="str"/>
      <x:c r="H41" s="7" t="str">
        <x:v>TEST-0028</x:v>
      </x:c>
    </x:row>
    <x:row r="42">
      <x:c r="A42" s="7" t="str">
        <x:v>ENG-040</x:v>
      </x:c>
      <x:c r="B42" s="7" t="str">
        <x:v>C2</x:v>
      </x:c>
      <x:c r="C42" s="7" t="str"/>
      <x:c r="D42" s="7" t="str"/>
      <x:c r="E42" s="7" t="str"/>
      <x:c r="F42" s="7" t="str"/>
      <x:c r="G42" s="7" t="str"/>
      <x:c r="H42" s="7" t="str"/>
    </x:row>
    <x:row r="43">
      <x:c r="A43" s="7" t="str">
        <x:v>ENG-041</x:v>
      </x:c>
      <x:c r="B43" s="7" t="str">
        <x:v>C3</x:v>
      </x:c>
      <x:c r="C43" s="7" t="str">
        <x:v>STATE</x:v>
      </x:c>
      <x:c r="D43" s="7" t="str">
        <x:v>INV-0029</x:v>
      </x:c>
      <x:c r="E43" s="7" t="str"/>
      <x:c r="F43" s="7" t="str">
        <x:v>SM-0023</x:v>
      </x:c>
      <x:c r="G43" s="7" t="str"/>
      <x:c r="H43" s="7" t="str">
        <x:v>TEST-0029</x:v>
      </x:c>
    </x:row>
    <x:row r="44">
      <x:c r="A44" s="7" t="str">
        <x:v>ENG-042</x:v>
      </x:c>
      <x:c r="B44" s="7" t="str">
        <x:v>C4</x:v>
      </x:c>
      <x:c r="C44" s="7" t="str">
        <x:v>DIAGNOSTIC, AI, SECURITY, KNOWLEDGE</x:v>
      </x:c>
      <x:c r="D44" s="7" t="str">
        <x:v>INV-0030</x:v>
      </x:c>
      <x:c r="E44" s="7" t="str">
        <x:v>HAZ-0024</x:v>
      </x:c>
      <x:c r="F44" s="7" t="str">
        <x:v>SM-0024</x:v>
      </x:c>
      <x:c r="G44" s="7" t="str">
        <x:v>AI-TASK-0009</x:v>
      </x:c>
      <x:c r="H44" s="7" t="str">
        <x:v>TEST-0030</x:v>
      </x:c>
    </x:row>
    <x:row r="45">
      <x:c r="A45" s="7" t="str">
        <x:v>ENG-043</x:v>
      </x:c>
      <x:c r="B45" s="7" t="str">
        <x:v>C4</x:v>
      </x:c>
      <x:c r="C45" s="7" t="str">
        <x:v>AI, SECURITY, KNOWLEDGE</x:v>
      </x:c>
      <x:c r="D45" s="7" t="str">
        <x:v>INV-0031</x:v>
      </x:c>
      <x:c r="E45" s="7" t="str">
        <x:v>HAZ-0025</x:v>
      </x:c>
      <x:c r="F45" s="7" t="str"/>
      <x:c r="G45" s="7" t="str">
        <x:v>AI-TASK-0010</x:v>
      </x:c>
      <x:c r="H45" s="7" t="str">
        <x:v>TEST-0031</x:v>
      </x:c>
    </x:row>
    <x:row r="46">
      <x:c r="A46" s="7" t="str">
        <x:v>ENG-044</x:v>
      </x:c>
      <x:c r="B46" s="7" t="str">
        <x:v>C4</x:v>
      </x:c>
      <x:c r="C46" s="7" t="str">
        <x:v>DIAGNOSTIC, KNOWLEDGE</x:v>
      </x:c>
      <x:c r="D46" s="7" t="str">
        <x:v>INV-0032</x:v>
      </x:c>
      <x:c r="E46" s="7" t="str"/>
      <x:c r="F46" s="7" t="str">
        <x:v>SM-0025</x:v>
      </x:c>
      <x:c r="G46" s="7" t="str"/>
      <x:c r="H46" s="7" t="str">
        <x:v>TEST-0032</x:v>
      </x:c>
    </x:row>
    <x:row r="47">
      <x:c r="A47" s="7" t="str">
        <x:v>ENG-045</x:v>
      </x:c>
      <x:c r="B47" s="7" t="str">
        <x:v>C5</x:v>
      </x:c>
      <x:c r="C47" s="7" t="str">
        <x:v>FOLLOWUP, MED, AI, STATE</x:v>
      </x:c>
      <x:c r="D47" s="7" t="str">
        <x:v>INV-0033</x:v>
      </x:c>
      <x:c r="E47" s="7" t="str">
        <x:v>HAZ-0026</x:v>
      </x:c>
      <x:c r="F47" s="7" t="str">
        <x:v>SM-0026</x:v>
      </x:c>
      <x:c r="G47" s="7" t="str">
        <x:v>AI-TASK-0011</x:v>
      </x:c>
      <x:c r="H47" s="7" t="str">
        <x:v>TEST-0033</x:v>
      </x:c>
    </x:row>
    <x:row r="48">
      <x:c r="A48" s="7" t="str">
        <x:v>ENG-046</x:v>
      </x:c>
      <x:c r="B48" s="7" t="str">
        <x:v>C5</x:v>
      </x:c>
      <x:c r="C48" s="7" t="str">
        <x:v>TRUTH, UX</x:v>
      </x:c>
      <x:c r="D48" s="7" t="str">
        <x:v>INV-0034</x:v>
      </x:c>
      <x:c r="E48" s="7" t="str">
        <x:v>HAZ-0027</x:v>
      </x:c>
      <x:c r="F48" s="7" t="str"/>
      <x:c r="G48" s="7" t="str"/>
      <x:c r="H48" s="7" t="str">
        <x:v>TEST-0034</x:v>
      </x:c>
    </x:row>
    <x:row r="49">
      <x:c r="A49" s="7" t="str">
        <x:v>ENG-047</x:v>
      </x:c>
      <x:c r="B49" s="7" t="str">
        <x:v>C4</x:v>
      </x:c>
      <x:c r="C49" s="7" t="str">
        <x:v>SECURITY, STATE, UX, KNOWLEDGE</x:v>
      </x:c>
      <x:c r="D49" s="7" t="str">
        <x:v>INV-0035</x:v>
      </x:c>
      <x:c r="E49" s="7" t="str">
        <x:v>HAZ-0028</x:v>
      </x:c>
      <x:c r="F49" s="7" t="str">
        <x:v>SM-0027</x:v>
      </x:c>
      <x:c r="G49" s="7" t="str"/>
      <x:c r="H49" s="7" t="str">
        <x:v>TEST-0035</x:v>
      </x:c>
    </x:row>
    <x:row r="50">
      <x:c r="A50" s="7" t="str">
        <x:v>ENG-048</x:v>
      </x:c>
      <x:c r="B50" s="7" t="str">
        <x:v>C2</x:v>
      </x:c>
      <x:c r="C50" s="7" t="str"/>
      <x:c r="D50" s="7" t="str"/>
      <x:c r="E50" s="7" t="str"/>
      <x:c r="F50" s="7" t="str"/>
      <x:c r="G50" s="7" t="str"/>
      <x:c r="H50" s="7" t="str"/>
    </x:row>
    <x:row r="51">
      <x:c r="A51" s="7" t="str">
        <x:v>ENG-049</x:v>
      </x:c>
      <x:c r="B51" s="7" t="str">
        <x:v>C5</x:v>
      </x:c>
      <x:c r="C51" s="7" t="str">
        <x:v>FOLLOWUP, STATE</x:v>
      </x:c>
      <x:c r="D51" s="7" t="str">
        <x:v>INV-0036</x:v>
      </x:c>
      <x:c r="E51" s="7" t="str">
        <x:v>HAZ-0029</x:v>
      </x:c>
      <x:c r="F51" s="7" t="str">
        <x:v>SM-0028</x:v>
      </x:c>
      <x:c r="G51" s="7" t="str"/>
      <x:c r="H51" s="7" t="str">
        <x:v>TEST-0036</x:v>
      </x:c>
    </x:row>
    <x:row r="52">
      <x:c r="A52" s="7" t="str">
        <x:v>ENG-050</x:v>
      </x:c>
      <x:c r="B52" s="7" t="str">
        <x:v>C3</x:v>
      </x:c>
      <x:c r="C52" s="7" t="str">
        <x:v>SECURITY</x:v>
      </x:c>
      <x:c r="D52" s="7" t="str">
        <x:v>INV-0037</x:v>
      </x:c>
      <x:c r="E52" s="7" t="str">
        <x:v>HAZ-0030</x:v>
      </x:c>
      <x:c r="F52" s="7" t="str"/>
      <x:c r="G52" s="7" t="str"/>
      <x:c r="H52" s="7" t="str">
        <x:v>TEST-0037</x:v>
      </x:c>
    </x:row>
    <x:row r="53">
      <x:c r="A53" s="7" t="str">
        <x:v>ENG-051</x:v>
      </x:c>
      <x:c r="B53" s="7" t="str">
        <x:v>C5</x:v>
      </x:c>
      <x:c r="C53" s="7" t="str">
        <x:v>FOLLOWUP, MED, DIAGNOSTIC, STATE</x:v>
      </x:c>
      <x:c r="D53" s="7" t="str">
        <x:v>INV-0038</x:v>
      </x:c>
      <x:c r="E53" s="7" t="str">
        <x:v>HAZ-0031</x:v>
      </x:c>
      <x:c r="F53" s="7" t="str">
        <x:v>SM-0029</x:v>
      </x:c>
      <x:c r="G53" s="7" t="str"/>
      <x:c r="H53" s="7" t="str">
        <x:v>TEST-0038</x:v>
      </x:c>
    </x:row>
    <x:row r="54">
      <x:c r="A54" s="7" t="str">
        <x:v>ENG-052</x:v>
      </x:c>
      <x:c r="B54" s="7" t="str">
        <x:v>C5</x:v>
      </x:c>
      <x:c r="C54" s="7" t="str">
        <x:v>TRUTH</x:v>
      </x:c>
      <x:c r="D54" s="7" t="str">
        <x:v>INV-0039</x:v>
      </x:c>
      <x:c r="E54" s="7" t="str">
        <x:v>HAZ-0032</x:v>
      </x:c>
      <x:c r="F54" s="7" t="str"/>
      <x:c r="G54" s="7" t="str"/>
      <x:c r="H54" s="7" t="str">
        <x:v>TEST-0039</x:v>
      </x:c>
    </x:row>
    <x:row r="55">
      <x:c r="A55" s="7" t="str">
        <x:v>ENG-053</x:v>
      </x:c>
      <x:c r="B55" s="7" t="str">
        <x:v>C2</x:v>
      </x:c>
      <x:c r="C55" s="7" t="str"/>
      <x:c r="D55" s="7" t="str"/>
      <x:c r="E55" s="7" t="str"/>
      <x:c r="F55" s="7" t="str"/>
      <x:c r="G55" s="7" t="str"/>
      <x:c r="H55" s="7" t="str"/>
    </x:row>
    <x:row r="56">
      <x:c r="A56" s="7" t="str">
        <x:v>ENG-054</x:v>
      </x:c>
      <x:c r="B56" s="7" t="str">
        <x:v>C3</x:v>
      </x:c>
      <x:c r="C56" s="7" t="str">
        <x:v>SECURITY</x:v>
      </x:c>
      <x:c r="D56" s="7" t="str">
        <x:v>INV-0040</x:v>
      </x:c>
      <x:c r="E56" s="7" t="str">
        <x:v>HAZ-0033</x:v>
      </x:c>
      <x:c r="F56" s="7" t="str"/>
      <x:c r="G56" s="7" t="str"/>
      <x:c r="H56" s="7" t="str">
        <x:v>TEST-0040</x:v>
      </x:c>
    </x:row>
    <x:row r="57">
      <x:c r="A57" s="7" t="str">
        <x:v>ENG-055</x:v>
      </x:c>
      <x:c r="B57" s="7" t="str">
        <x:v>C5</x:v>
      </x:c>
      <x:c r="C57" s="7" t="str">
        <x:v>FOLLOWUP, AI, UX</x:v>
      </x:c>
      <x:c r="D57" s="7" t="str">
        <x:v>INV-0041</x:v>
      </x:c>
      <x:c r="E57" s="7" t="str">
        <x:v>HAZ-0034</x:v>
      </x:c>
      <x:c r="F57" s="7" t="str">
        <x:v>SM-0030</x:v>
      </x:c>
      <x:c r="G57" s="7" t="str">
        <x:v>AI-TASK-0012</x:v>
      </x:c>
      <x:c r="H57" s="7" t="str">
        <x:v>TEST-0041</x:v>
      </x:c>
    </x:row>
    <x:row r="58">
      <x:c r="A58" s="7" t="str">
        <x:v>ENG-056</x:v>
      </x:c>
      <x:c r="B58" s="7" t="str">
        <x:v>C2</x:v>
      </x:c>
      <x:c r="C58" s="7" t="str"/>
      <x:c r="D58" s="7" t="str"/>
      <x:c r="E58" s="7" t="str"/>
      <x:c r="F58" s="7" t="str"/>
      <x:c r="G58" s="7" t="str"/>
      <x:c r="H58" s="7" t="str"/>
    </x:row>
    <x:row r="59">
      <x:c r="A59" s="7" t="str">
        <x:v>ENG-057</x:v>
      </x:c>
      <x:c r="B59" s="7" t="str">
        <x:v>C2</x:v>
      </x:c>
      <x:c r="C59" s="7" t="str"/>
      <x:c r="D59" s="7" t="str"/>
      <x:c r="E59" s="7" t="str"/>
      <x:c r="F59" s="7" t="str"/>
      <x:c r="G59" s="7" t="str"/>
      <x:c r="H59" s="7" t="str"/>
    </x:row>
    <x:row r="60">
      <x:c r="A60" s="7" t="str">
        <x:v>ENG-058</x:v>
      </x:c>
      <x:c r="B60" s="7" t="str">
        <x:v>C2</x:v>
      </x:c>
      <x:c r="C60" s="7" t="str"/>
      <x:c r="D60" s="7" t="str"/>
      <x:c r="E60" s="7" t="str"/>
      <x:c r="F60" s="7" t="str"/>
      <x:c r="G60" s="7" t="str"/>
      <x:c r="H60" s="7" t="str"/>
    </x:row>
    <x:row r="61">
      <x:c r="A61" s="7" t="str">
        <x:v>ENG-059</x:v>
      </x:c>
      <x:c r="B61" s="7" t="str">
        <x:v>C4</x:v>
      </x:c>
      <x:c r="C61" s="7" t="str">
        <x:v>SECURITY, STATE, KNOWLEDGE</x:v>
      </x:c>
      <x:c r="D61" s="7" t="str">
        <x:v>INV-0042</x:v>
      </x:c>
      <x:c r="E61" s="7" t="str">
        <x:v>HAZ-0035</x:v>
      </x:c>
      <x:c r="F61" s="7" t="str">
        <x:v>SM-0031</x:v>
      </x:c>
      <x:c r="G61" s="7" t="str"/>
      <x:c r="H61" s="7" t="str">
        <x:v>TEST-0042</x:v>
      </x:c>
    </x:row>
    <x:row r="62">
      <x:c r="A62" s="7" t="str">
        <x:v>ENG-060</x:v>
      </x:c>
      <x:c r="B62" s="7" t="str">
        <x:v>C4</x:v>
      </x:c>
      <x:c r="C62" s="7" t="str">
        <x:v>DIAGNOSTIC, AI, STATE, KNOWLEDGE</x:v>
      </x:c>
      <x:c r="D62" s="7" t="str">
        <x:v>INV-0043</x:v>
      </x:c>
      <x:c r="E62" s="7" t="str">
        <x:v>HAZ-0036</x:v>
      </x:c>
      <x:c r="F62" s="7" t="str">
        <x:v>SM-0032</x:v>
      </x:c>
      <x:c r="G62" s="7" t="str">
        <x:v>AI-TASK-0013</x:v>
      </x:c>
      <x:c r="H62" s="7" t="str">
        <x:v>TEST-0043</x:v>
      </x:c>
    </x:row>
    <x:row r="63">
      <x:c r="A63" s="7" t="str">
        <x:v>ENG-061</x:v>
      </x:c>
      <x:c r="B63" s="7" t="str">
        <x:v>C2</x:v>
      </x:c>
      <x:c r="C63" s="7" t="str"/>
      <x:c r="D63" s="7" t="str"/>
      <x:c r="E63" s="7" t="str"/>
      <x:c r="F63" s="7" t="str"/>
      <x:c r="G63" s="7" t="str"/>
      <x:c r="H63" s="7" t="str"/>
    </x:row>
    <x:row r="64">
      <x:c r="A64" s="7" t="str">
        <x:v>ENG-062</x:v>
      </x:c>
      <x:c r="B64" s="7" t="str">
        <x:v>C5</x:v>
      </x:c>
      <x:c r="C64" s="7" t="str">
        <x:v>FOLLOWUP, DIAGNOSTIC, SECURITY, STATE</x:v>
      </x:c>
      <x:c r="D64" s="7" t="str">
        <x:v>INV-0044</x:v>
      </x:c>
      <x:c r="E64" s="7" t="str">
        <x:v>HAZ-0037</x:v>
      </x:c>
      <x:c r="F64" s="7" t="str">
        <x:v>SM-0033</x:v>
      </x:c>
      <x:c r="G64" s="7" t="str"/>
      <x:c r="H64" s="7" t="str">
        <x:v>TEST-0044</x:v>
      </x:c>
    </x:row>
    <x:row r="65">
      <x:c r="A65" s="7" t="str">
        <x:v>ENG-063</x:v>
      </x:c>
      <x:c r="B65" s="7" t="str">
        <x:v>C2</x:v>
      </x:c>
      <x:c r="C65" s="7" t="str"/>
      <x:c r="D65" s="7" t="str"/>
      <x:c r="E65" s="7" t="str"/>
      <x:c r="F65" s="7" t="str"/>
      <x:c r="G65" s="7" t="str"/>
      <x:c r="H65" s="7" t="str"/>
    </x:row>
    <x:row r="66">
      <x:c r="A66" s="7" t="str">
        <x:v>ENG-064</x:v>
      </x:c>
      <x:c r="B66" s="7" t="str">
        <x:v>C4</x:v>
      </x:c>
      <x:c r="C66" s="7" t="str">
        <x:v>DIAGNOSTIC, AI, SECURITY, STATE, KNOWLEDGE</x:v>
      </x:c>
      <x:c r="D66" s="7" t="str">
        <x:v>INV-0045</x:v>
      </x:c>
      <x:c r="E66" s="7" t="str">
        <x:v>HAZ-0038</x:v>
      </x:c>
      <x:c r="F66" s="7" t="str">
        <x:v>SM-0034</x:v>
      </x:c>
      <x:c r="G66" s="7" t="str">
        <x:v>AI-TASK-0014</x:v>
      </x:c>
      <x:c r="H66" s="7" t="str">
        <x:v>TEST-0045</x:v>
      </x:c>
    </x:row>
    <x:row r="67">
      <x:c r="A67" s="7" t="str">
        <x:v>ENG-065</x:v>
      </x:c>
      <x:c r="B67" s="7" t="str">
        <x:v>C4</x:v>
      </x:c>
      <x:c r="C67" s="7" t="str">
        <x:v>DIAGNOSTIC, SECURITY, STATE, INTEROP, KNOWLEDGE</x:v>
      </x:c>
      <x:c r="D67" s="7" t="str">
        <x:v>INV-0046</x:v>
      </x:c>
      <x:c r="E67" s="7" t="str">
        <x:v>HAZ-0039</x:v>
      </x:c>
      <x:c r="F67" s="7" t="str">
        <x:v>SM-0035</x:v>
      </x:c>
      <x:c r="G67" s="7" t="str"/>
      <x:c r="H67" s="7" t="str">
        <x:v>TEST-0046</x:v>
      </x:c>
    </x:row>
    <x:row r="68">
      <x:c r="A68" s="7" t="str">
        <x:v>ENG-066</x:v>
      </x:c>
      <x:c r="B68" s="7" t="str">
        <x:v>C3</x:v>
      </x:c>
      <x:c r="C68" s="7" t="str">
        <x:v>SECURITY</x:v>
      </x:c>
      <x:c r="D68" s="7" t="str">
        <x:v>INV-0047</x:v>
      </x:c>
      <x:c r="E68" s="7" t="str">
        <x:v>HAZ-0040</x:v>
      </x:c>
      <x:c r="F68" s="7" t="str"/>
      <x:c r="G68" s="7" t="str"/>
      <x:c r="H68" s="7" t="str">
        <x:v>TEST-0047</x:v>
      </x:c>
    </x:row>
    <x:row r="69">
      <x:c r="A69" s="7" t="str">
        <x:v>ENG-067</x:v>
      </x:c>
      <x:c r="B69" s="7" t="str">
        <x:v>C2</x:v>
      </x:c>
      <x:c r="C69" s="7" t="str"/>
      <x:c r="D69" s="7" t="str"/>
      <x:c r="E69" s="7" t="str"/>
      <x:c r="F69" s="7" t="str"/>
      <x:c r="G69" s="7" t="str"/>
      <x:c r="H69" s="7" t="str"/>
    </x:row>
    <x:row r="70">
      <x:c r="A70" s="7" t="str">
        <x:v>ENG-068</x:v>
      </x:c>
      <x:c r="B70" s="7" t="str">
        <x:v>C5</x:v>
      </x:c>
      <x:c r="C70" s="7" t="str">
        <x:v>FOLLOWUP, AI, STATE, UX, KNOWLEDGE</x:v>
      </x:c>
      <x:c r="D70" s="7" t="str">
        <x:v>INV-0048</x:v>
      </x:c>
      <x:c r="E70" s="7" t="str">
        <x:v>HAZ-0041</x:v>
      </x:c>
      <x:c r="F70" s="7" t="str">
        <x:v>SM-0036</x:v>
      </x:c>
      <x:c r="G70" s="7" t="str">
        <x:v>AI-TASK-0015</x:v>
      </x:c>
      <x:c r="H70" s="7" t="str">
        <x:v>TEST-0048</x:v>
      </x:c>
    </x:row>
    <x:row r="71">
      <x:c r="A71" s="7" t="str">
        <x:v>ENG-069</x:v>
      </x:c>
      <x:c r="B71" s="7" t="str">
        <x:v>C2</x:v>
      </x:c>
      <x:c r="C71" s="7" t="str"/>
      <x:c r="D71" s="7" t="str"/>
      <x:c r="E71" s="7" t="str"/>
      <x:c r="F71" s="7" t="str"/>
      <x:c r="G71" s="7" t="str"/>
      <x:c r="H71" s="7" t="str"/>
    </x:row>
    <x:row r="72">
      <x:c r="A72" s="7" t="str">
        <x:v>ENG-070</x:v>
      </x:c>
      <x:c r="B72" s="7" t="str">
        <x:v>C5</x:v>
      </x:c>
      <x:c r="C72" s="7" t="str">
        <x:v>TRUTH, FOLLOWUP, MED, DIAGNOSTIC, SECURITY, STATE, KNOWLEDGE</x:v>
      </x:c>
      <x:c r="D72" s="7" t="str">
        <x:v>INV-0049</x:v>
      </x:c>
      <x:c r="E72" s="7" t="str">
        <x:v>HAZ-0042</x:v>
      </x:c>
      <x:c r="F72" s="7" t="str">
        <x:v>SM-0037</x:v>
      </x:c>
      <x:c r="G72" s="7" t="str"/>
      <x:c r="H72" s="7" t="str">
        <x:v>TEST-0049</x:v>
      </x:c>
    </x:row>
    <x:row r="73">
      <x:c r="A73" s="7" t="str">
        <x:v>ENG-071</x:v>
      </x:c>
      <x:c r="B73" s="7" t="str">
        <x:v>C5</x:v>
      </x:c>
      <x:c r="C73" s="7" t="str">
        <x:v>TRUTH, PEDIATRIC, STATE, KNOWLEDGE</x:v>
      </x:c>
      <x:c r="D73" s="7" t="str">
        <x:v>INV-0050</x:v>
      </x:c>
      <x:c r="E73" s="7" t="str">
        <x:v>HAZ-0043</x:v>
      </x:c>
      <x:c r="F73" s="7" t="str">
        <x:v>SM-0038</x:v>
      </x:c>
      <x:c r="G73" s="7" t="str"/>
      <x:c r="H73" s="7" t="str">
        <x:v>TEST-0050</x:v>
      </x:c>
    </x:row>
    <x:row r="74">
      <x:c r="A74" s="7" t="str">
        <x:v>ENG-072</x:v>
      </x:c>
      <x:c r="B74" s="7" t="str">
        <x:v>C5</x:v>
      </x:c>
      <x:c r="C74" s="7" t="str">
        <x:v>AI</x:v>
      </x:c>
      <x:c r="D74" s="7" t="str">
        <x:v>INV-0051</x:v>
      </x:c>
      <x:c r="E74" s="7" t="str">
        <x:v>HAZ-0044</x:v>
      </x:c>
      <x:c r="F74" s="7" t="str"/>
      <x:c r="G74" s="7" t="str">
        <x:v>AI-TASK-0016</x:v>
      </x:c>
      <x:c r="H74" s="7" t="str">
        <x:v>TEST-0051</x:v>
      </x:c>
    </x:row>
    <x:row r="75">
      <x:c r="A75" s="7" t="str">
        <x:v>ENG-073</x:v>
      </x:c>
      <x:c r="B75" s="7" t="str">
        <x:v>C5</x:v>
      </x:c>
      <x:c r="C75" s="7" t="str">
        <x:v>FOLLOWUP, DIAGNOSTIC, AI, INTEROP</x:v>
      </x:c>
      <x:c r="D75" s="7" t="str">
        <x:v>INV-0052</x:v>
      </x:c>
      <x:c r="E75" s="7" t="str">
        <x:v>HAZ-0045</x:v>
      </x:c>
      <x:c r="F75" s="7" t="str">
        <x:v>SM-0039</x:v>
      </x:c>
      <x:c r="G75" s="7" t="str">
        <x:v>AI-TASK-0017</x:v>
      </x:c>
      <x:c r="H75" s="7" t="str">
        <x:v>TEST-0052</x:v>
      </x:c>
    </x:row>
    <x:row r="76">
      <x:c r="A76" s="7" t="str">
        <x:v>ENG-074</x:v>
      </x:c>
      <x:c r="B76" s="7" t="str">
        <x:v>C5</x:v>
      </x:c>
      <x:c r="C76" s="7" t="str">
        <x:v>MED, PEDIATRIC, STATE</x:v>
      </x:c>
      <x:c r="D76" s="7" t="str">
        <x:v>INV-0053</x:v>
      </x:c>
      <x:c r="E76" s="7" t="str">
        <x:v>HAZ-0046</x:v>
      </x:c>
      <x:c r="F76" s="7" t="str">
        <x:v>SM-0040</x:v>
      </x:c>
      <x:c r="G76" s="7" t="str"/>
      <x:c r="H76" s="7" t="str">
        <x:v>TEST-0053</x:v>
      </x:c>
    </x:row>
    <x:row r="77">
      <x:c r="A77" s="7" t="str">
        <x:v>ENG-075</x:v>
      </x:c>
      <x:c r="B77" s="7" t="str">
        <x:v>C5</x:v>
      </x:c>
      <x:c r="C77" s="7" t="str">
        <x:v>SECURITY</x:v>
      </x:c>
      <x:c r="D77" s="7" t="str">
        <x:v>INV-0054</x:v>
      </x:c>
      <x:c r="E77" s="7" t="str">
        <x:v>HAZ-0047</x:v>
      </x:c>
      <x:c r="F77" s="7" t="str"/>
      <x:c r="G77" s="7" t="str"/>
      <x:c r="H77" s="7" t="str">
        <x:v>TEST-0054</x:v>
      </x:c>
    </x:row>
    <x:row r="78">
      <x:c r="A78" s="7" t="str">
        <x:v>ENG-076</x:v>
      </x:c>
      <x:c r="B78" s="7" t="str">
        <x:v>C4</x:v>
      </x:c>
      <x:c r="C78" s="7" t="str">
        <x:v>SECURITY, KNOWLEDGE</x:v>
      </x:c>
      <x:c r="D78" s="7" t="str">
        <x:v>INV-0055</x:v>
      </x:c>
      <x:c r="E78" s="7" t="str">
        <x:v>HAZ-0048</x:v>
      </x:c>
      <x:c r="F78" s="7" t="str"/>
      <x:c r="G78" s="7" t="str"/>
      <x:c r="H78" s="7" t="str">
        <x:v>TEST-0055</x:v>
      </x:c>
    </x:row>
    <x:row r="79">
      <x:c r="A79" s="7" t="str">
        <x:v>ENG-077</x:v>
      </x:c>
      <x:c r="B79" s="7" t="str">
        <x:v>C2</x:v>
      </x:c>
      <x:c r="C79" s="7" t="str"/>
      <x:c r="D79" s="7" t="str"/>
      <x:c r="E79" s="7" t="str"/>
      <x:c r="F79" s="7" t="str"/>
      <x:c r="G79" s="7" t="str"/>
      <x:c r="H79" s="7" t="str"/>
    </x:row>
    <x:row r="80">
      <x:c r="A80" s="7" t="str">
        <x:v>ENG-078</x:v>
      </x:c>
      <x:c r="B80" s="7" t="str">
        <x:v>C5</x:v>
      </x:c>
      <x:c r="C80" s="7" t="str">
        <x:v>FOLLOWUP, MED, DIAGNOSTIC, AI, SECURITY, INTEROP</x:v>
      </x:c>
      <x:c r="D80" s="7" t="str">
        <x:v>INV-0056</x:v>
      </x:c>
      <x:c r="E80" s="7" t="str">
        <x:v>HAZ-0049</x:v>
      </x:c>
      <x:c r="F80" s="7" t="str">
        <x:v>SM-0041</x:v>
      </x:c>
      <x:c r="G80" s="7" t="str">
        <x:v>AI-TASK-0018</x:v>
      </x:c>
      <x:c r="H80" s="7" t="str">
        <x:v>TEST-0056</x:v>
      </x:c>
    </x:row>
    <x:row r="81">
      <x:c r="A81" s="7" t="str">
        <x:v>ENG-079</x:v>
      </x:c>
      <x:c r="B81" s="7" t="str">
        <x:v>C2</x:v>
      </x:c>
      <x:c r="C81" s="7" t="str"/>
      <x:c r="D81" s="7" t="str"/>
      <x:c r="E81" s="7" t="str"/>
      <x:c r="F81" s="7" t="str"/>
      <x:c r="G81" s="7" t="str"/>
      <x:c r="H81" s="7" t="str"/>
    </x:row>
    <x:row r="82">
      <x:c r="A82" s="7" t="str">
        <x:v>ENG-080</x:v>
      </x:c>
      <x:c r="B82" s="7" t="str">
        <x:v>C2</x:v>
      </x:c>
      <x:c r="C82" s="7" t="str"/>
      <x:c r="D82" s="7" t="str"/>
      <x:c r="E82" s="7" t="str"/>
      <x:c r="F82" s="7" t="str"/>
      <x:c r="G82" s="7" t="str"/>
      <x:c r="H82" s="7" t="str"/>
    </x:row>
    <x:row r="83">
      <x:c r="A83" s="7" t="str">
        <x:v>ENG-081</x:v>
      </x:c>
      <x:c r="B83" s="7" t="str">
        <x:v>C2</x:v>
      </x:c>
      <x:c r="C83" s="7" t="str"/>
      <x:c r="D83" s="7" t="str"/>
      <x:c r="E83" s="7" t="str"/>
      <x:c r="F83" s="7" t="str"/>
      <x:c r="G83" s="7" t="str"/>
      <x:c r="H83" s="7" t="str"/>
    </x:row>
    <x:row r="84">
      <x:c r="A84" s="7" t="str">
        <x:v>ENG-082</x:v>
      </x:c>
      <x:c r="B84" s="7" t="str">
        <x:v>C2</x:v>
      </x:c>
      <x:c r="C84" s="7" t="str"/>
      <x:c r="D84" s="7" t="str"/>
      <x:c r="E84" s="7" t="str"/>
      <x:c r="F84" s="7" t="str"/>
      <x:c r="G84" s="7" t="str"/>
      <x:c r="H84" s="7" t="str"/>
    </x:row>
    <x:row r="85">
      <x:c r="A85" s="7" t="str">
        <x:v>ENG-083</x:v>
      </x:c>
      <x:c r="B85" s="7" t="str">
        <x:v>C2</x:v>
      </x:c>
      <x:c r="C85" s="7" t="str"/>
      <x:c r="D85" s="7" t="str"/>
      <x:c r="E85" s="7" t="str"/>
      <x:c r="F85" s="7" t="str"/>
      <x:c r="G85" s="7" t="str"/>
      <x:c r="H85" s="7" t="str"/>
    </x:row>
    <x:row r="86">
      <x:c r="A86" s="7" t="str">
        <x:v>ENG-084</x:v>
      </x:c>
      <x:c r="B86" s="7" t="str">
        <x:v>C4</x:v>
      </x:c>
      <x:c r="C86" s="7" t="str">
        <x:v>AI</x:v>
      </x:c>
      <x:c r="D86" s="7" t="str">
        <x:v>INV-0057</x:v>
      </x:c>
      <x:c r="E86" s="7" t="str">
        <x:v>HAZ-0050</x:v>
      </x:c>
      <x:c r="F86" s="7" t="str"/>
      <x:c r="G86" s="7" t="str">
        <x:v>AI-TASK-0019</x:v>
      </x:c>
      <x:c r="H86" s="7" t="str">
        <x:v>TEST-0057</x:v>
      </x:c>
    </x:row>
    <x:row r="87">
      <x:c r="A87" s="7" t="str">
        <x:v>ENG-085</x:v>
      </x:c>
      <x:c r="B87" s="7" t="str">
        <x:v>C4</x:v>
      </x:c>
      <x:c r="C87" s="7" t="str">
        <x:v>TRUTH, STATE</x:v>
      </x:c>
      <x:c r="D87" s="7" t="str">
        <x:v>INV-0058</x:v>
      </x:c>
      <x:c r="E87" s="7" t="str"/>
      <x:c r="F87" s="7" t="str">
        <x:v>SM-0042</x:v>
      </x:c>
      <x:c r="G87" s="7" t="str"/>
      <x:c r="H87" s="7" t="str">
        <x:v>TEST-0058</x:v>
      </x:c>
    </x:row>
    <x:row r="88">
      <x:c r="A88" s="7" t="str">
        <x:v>ENG-086</x:v>
      </x:c>
      <x:c r="B88" s="7" t="str">
        <x:v>C4</x:v>
      </x:c>
      <x:c r="C88" s="7" t="str">
        <x:v>KNOWLEDGE</x:v>
      </x:c>
      <x:c r="D88" s="7" t="str">
        <x:v>INV-0059</x:v>
      </x:c>
      <x:c r="E88" s="7" t="str"/>
      <x:c r="F88" s="7" t="str"/>
      <x:c r="G88" s="7" t="str"/>
      <x:c r="H88" s="7" t="str">
        <x:v>TEST-0059</x:v>
      </x:c>
    </x:row>
    <x:row r="89">
      <x:c r="A89" s="7" t="str">
        <x:v>ENG-087</x:v>
      </x:c>
      <x:c r="B89" s="7" t="str">
        <x:v>C5</x:v>
      </x:c>
      <x:c r="C89" s="7" t="str">
        <x:v>FOLLOWUP, SECURITY, KNOWLEDGE</x:v>
      </x:c>
      <x:c r="D89" s="7" t="str">
        <x:v>INV-0060</x:v>
      </x:c>
      <x:c r="E89" s="7" t="str">
        <x:v>HAZ-0051</x:v>
      </x:c>
      <x:c r="F89" s="7" t="str">
        <x:v>SM-0043</x:v>
      </x:c>
      <x:c r="G89" s="7" t="str"/>
      <x:c r="H89" s="7" t="str">
        <x:v>TEST-0060</x:v>
      </x:c>
    </x:row>
    <x:row r="90">
      <x:c r="A90" s="7" t="str">
        <x:v>ENG-088</x:v>
      </x:c>
      <x:c r="B90" s="7" t="str">
        <x:v>C4</x:v>
      </x:c>
      <x:c r="C90" s="7" t="str">
        <x:v>DIAGNOSTIC, SECURITY, KNOWLEDGE</x:v>
      </x:c>
      <x:c r="D90" s="7" t="str">
        <x:v>INV-0061</x:v>
      </x:c>
      <x:c r="E90" s="7" t="str">
        <x:v>HAZ-0052</x:v>
      </x:c>
      <x:c r="F90" s="7" t="str">
        <x:v>SM-0044</x:v>
      </x:c>
      <x:c r="G90" s="7" t="str"/>
      <x:c r="H90" s="7" t="str">
        <x:v>TEST-0061</x:v>
      </x:c>
    </x:row>
    <x:row r="91">
      <x:c r="A91" s="7" t="str">
        <x:v>ENG-089</x:v>
      </x:c>
      <x:c r="B91" s="7" t="str">
        <x:v>C3</x:v>
      </x:c>
      <x:c r="C91" s="7" t="str">
        <x:v>SECURITY</x:v>
      </x:c>
      <x:c r="D91" s="7" t="str">
        <x:v>INV-0062</x:v>
      </x:c>
      <x:c r="E91" s="7" t="str">
        <x:v>HAZ-0053</x:v>
      </x:c>
      <x:c r="F91" s="7" t="str"/>
      <x:c r="G91" s="7" t="str"/>
      <x:c r="H91" s="7" t="str">
        <x:v>TEST-0062</x:v>
      </x:c>
    </x:row>
    <x:row r="92">
      <x:c r="A92" s="7" t="str">
        <x:v>ENG-090</x:v>
      </x:c>
      <x:c r="B92" s="7" t="str">
        <x:v>C4</x:v>
      </x:c>
      <x:c r="C92" s="7" t="str">
        <x:v>TRUTH, DIAGNOSTIC, AI, KNOWLEDGE</x:v>
      </x:c>
      <x:c r="D92" s="7" t="str">
        <x:v>INV-0063</x:v>
      </x:c>
      <x:c r="E92" s="7" t="str">
        <x:v>HAZ-0054</x:v>
      </x:c>
      <x:c r="F92" s="7" t="str">
        <x:v>SM-0045</x:v>
      </x:c>
      <x:c r="G92" s="7" t="str">
        <x:v>AI-TASK-0020</x:v>
      </x:c>
      <x:c r="H92" s="7" t="str">
        <x:v>TEST-0063</x:v>
      </x:c>
    </x:row>
    <x:row r="93">
      <x:c r="A93" s="7" t="str">
        <x:v>ENG-091</x:v>
      </x:c>
      <x:c r="B93" s="7" t="str">
        <x:v>C2</x:v>
      </x:c>
      <x:c r="C93" s="7" t="str"/>
      <x:c r="D93" s="7" t="str"/>
      <x:c r="E93" s="7" t="str"/>
      <x:c r="F93" s="7" t="str"/>
      <x:c r="G93" s="7" t="str"/>
      <x:c r="H93" s="7" t="str"/>
    </x:row>
    <x:row r="94">
      <x:c r="A94" s="7" t="str">
        <x:v>ENG-092</x:v>
      </x:c>
      <x:c r="B94" s="7" t="str">
        <x:v>C4</x:v>
      </x:c>
      <x:c r="C94" s="7" t="str">
        <x:v>SECURITY, STATE, KNOWLEDGE</x:v>
      </x:c>
      <x:c r="D94" s="7" t="str">
        <x:v>INV-0064</x:v>
      </x:c>
      <x:c r="E94" s="7" t="str">
        <x:v>HAZ-0055</x:v>
      </x:c>
      <x:c r="F94" s="7" t="str">
        <x:v>SM-0046</x:v>
      </x:c>
      <x:c r="G94" s="7" t="str"/>
      <x:c r="H94" s="7" t="str">
        <x:v>TEST-0064</x:v>
      </x:c>
    </x:row>
    <x:row r="95">
      <x:c r="A95" s="7" t="str">
        <x:v>ENG-093</x:v>
      </x:c>
      <x:c r="B95" s="7" t="str">
        <x:v>C4</x:v>
      </x:c>
      <x:c r="C95" s="7" t="str">
        <x:v>DIAGNOSTIC, AI, SECURITY, STATE</x:v>
      </x:c>
      <x:c r="D95" s="7" t="str">
        <x:v>INV-0065</x:v>
      </x:c>
      <x:c r="E95" s="7" t="str">
        <x:v>HAZ-0056</x:v>
      </x:c>
      <x:c r="F95" s="7" t="str">
        <x:v>SM-0047</x:v>
      </x:c>
      <x:c r="G95" s="7" t="str">
        <x:v>AI-TASK-0021</x:v>
      </x:c>
      <x:c r="H95" s="7" t="str">
        <x:v>TEST-0065</x:v>
      </x:c>
    </x:row>
    <x:row r="96">
      <x:c r="A96" s="7" t="str">
        <x:v>ENG-094</x:v>
      </x:c>
      <x:c r="B96" s="7" t="str">
        <x:v>C2</x:v>
      </x:c>
      <x:c r="C96" s="7" t="str"/>
      <x:c r="D96" s="7" t="str"/>
      <x:c r="E96" s="7" t="str"/>
      <x:c r="F96" s="7" t="str"/>
      <x:c r="G96" s="7" t="str"/>
      <x:c r="H96" s="7" t="str"/>
    </x:row>
    <x:row r="97">
      <x:c r="A97" s="7" t="str">
        <x:v>ENG-095</x:v>
      </x:c>
      <x:c r="B97" s="7" t="str">
        <x:v>C2</x:v>
      </x:c>
      <x:c r="C97" s="7" t="str"/>
      <x:c r="D97" s="7" t="str"/>
      <x:c r="E97" s="7" t="str"/>
      <x:c r="F97" s="7" t="str"/>
      <x:c r="G97" s="7" t="str"/>
      <x:c r="H97" s="7" t="str"/>
    </x:row>
    <x:row r="98">
      <x:c r="A98" s="7" t="str">
        <x:v>ENG-096</x:v>
      </x:c>
      <x:c r="B98" s="7" t="str">
        <x:v>C4</x:v>
      </x:c>
      <x:c r="C98" s="7" t="str">
        <x:v>KNOWLEDGE</x:v>
      </x:c>
      <x:c r="D98" s="7" t="str">
        <x:v>INV-0066</x:v>
      </x:c>
      <x:c r="E98" s="7" t="str"/>
      <x:c r="F98" s="7" t="str"/>
      <x:c r="G98" s="7" t="str"/>
      <x:c r="H98" s="7" t="str">
        <x:v>TEST-0066</x:v>
      </x:c>
    </x:row>
    <x:row r="99">
      <x:c r="A99" s="7" t="str">
        <x:v>ENG-097</x:v>
      </x:c>
      <x:c r="B99" s="7" t="str">
        <x:v>C2</x:v>
      </x:c>
      <x:c r="C99" s="7" t="str"/>
      <x:c r="D99" s="7" t="str"/>
      <x:c r="E99" s="7" t="str"/>
      <x:c r="F99" s="7" t="str"/>
      <x:c r="G99" s="7" t="str"/>
      <x:c r="H99" s="7" t="str"/>
    </x:row>
    <x:row r="100">
      <x:c r="A100" s="7" t="str">
        <x:v>ENG-098</x:v>
      </x:c>
      <x:c r="B100" s="7" t="str">
        <x:v>C5</x:v>
      </x:c>
      <x:c r="C100" s="7" t="str">
        <x:v>TRUTH, MED, STATE, UX, KNOWLEDGE</x:v>
      </x:c>
      <x:c r="D100" s="7" t="str">
        <x:v>INV-0067</x:v>
      </x:c>
      <x:c r="E100" s="7" t="str">
        <x:v>HAZ-0057</x:v>
      </x:c>
      <x:c r="F100" s="7" t="str">
        <x:v>SM-0048</x:v>
      </x:c>
      <x:c r="G100" s="7" t="str"/>
      <x:c r="H100" s="7" t="str">
        <x:v>TEST-0067</x:v>
      </x:c>
    </x:row>
    <x:row r="101">
      <x:c r="A101" s="7" t="str">
        <x:v>ENG-099</x:v>
      </x:c>
      <x:c r="B101" s="7" t="str">
        <x:v>C4</x:v>
      </x:c>
      <x:c r="C101" s="7" t="str">
        <x:v>TRUTH</x:v>
      </x:c>
      <x:c r="D101" s="7" t="str">
        <x:v>INV-0068</x:v>
      </x:c>
      <x:c r="E101" s="7" t="str"/>
      <x:c r="F101" s="7" t="str"/>
      <x:c r="G101" s="7" t="str"/>
      <x:c r="H101" s="7" t="str">
        <x:v>TEST-0068</x:v>
      </x:c>
    </x:row>
    <x:row r="102">
      <x:c r="A102" s="7" t="str">
        <x:v>ENG-100</x:v>
      </x:c>
      <x:c r="B102" s="7" t="str">
        <x:v>C2</x:v>
      </x:c>
      <x:c r="C102" s="7" t="str"/>
      <x:c r="D102" s="7" t="str"/>
      <x:c r="E102" s="7" t="str"/>
      <x:c r="F102" s="7" t="str"/>
      <x:c r="G102" s="7" t="str"/>
      <x:c r="H102" s="7" t="str"/>
    </x:row>
    <x:row r="103">
      <x:c r="A103" s="7" t="str">
        <x:v>ENG-101</x:v>
      </x:c>
      <x:c r="B103" s="7" t="str">
        <x:v>C5</x:v>
      </x:c>
      <x:c r="C103" s="7" t="str">
        <x:v>FOLLOWUP, STATE, UX</x:v>
      </x:c>
      <x:c r="D103" s="7" t="str">
        <x:v>INV-0069</x:v>
      </x:c>
      <x:c r="E103" s="7" t="str">
        <x:v>HAZ-0058</x:v>
      </x:c>
      <x:c r="F103" s="7" t="str">
        <x:v>SM-0049</x:v>
      </x:c>
      <x:c r="G103" s="7" t="str"/>
      <x:c r="H103" s="7" t="str">
        <x:v>TEST-0069</x:v>
      </x:c>
    </x:row>
    <x:row r="104">
      <x:c r="A104" s="7" t="str">
        <x:v>ENG-102</x:v>
      </x:c>
      <x:c r="B104" s="7" t="str">
        <x:v>C4</x:v>
      </x:c>
      <x:c r="C104" s="7" t="str">
        <x:v>TRUTH, SECURITY</x:v>
      </x:c>
      <x:c r="D104" s="7" t="str">
        <x:v>INV-0070</x:v>
      </x:c>
      <x:c r="E104" s="7" t="str">
        <x:v>HAZ-0059</x:v>
      </x:c>
      <x:c r="F104" s="7" t="str"/>
      <x:c r="G104" s="7" t="str"/>
      <x:c r="H104" s="7" t="str">
        <x:v>TEST-0070</x:v>
      </x:c>
    </x:row>
    <x:row r="105">
      <x:c r="A105" s="7" t="str">
        <x:v>ENG-103</x:v>
      </x:c>
      <x:c r="B105" s="7" t="str">
        <x:v>C4</x:v>
      </x:c>
      <x:c r="C105" s="7" t="str">
        <x:v>SECURITY, KNOWLEDGE</x:v>
      </x:c>
      <x:c r="D105" s="7" t="str">
        <x:v>INV-0071</x:v>
      </x:c>
      <x:c r="E105" s="7" t="str">
        <x:v>HAZ-0060</x:v>
      </x:c>
      <x:c r="F105" s="7" t="str"/>
      <x:c r="G105" s="7" t="str"/>
      <x:c r="H105" s="7" t="str">
        <x:v>TEST-0071</x:v>
      </x:c>
    </x:row>
    <x:row r="106">
      <x:c r="A106" s="7" t="str">
        <x:v>ENG-104</x:v>
      </x:c>
      <x:c r="B106" s="7" t="str">
        <x:v>C3</x:v>
      </x:c>
      <x:c r="C106" s="7" t="str">
        <x:v>SECURITY</x:v>
      </x:c>
      <x:c r="D106" s="7" t="str">
        <x:v>INV-0072</x:v>
      </x:c>
      <x:c r="E106" s="7" t="str">
        <x:v>HAZ-0061</x:v>
      </x:c>
      <x:c r="F106" s="7" t="str"/>
      <x:c r="G106" s="7" t="str"/>
      <x:c r="H106" s="7" t="str">
        <x:v>TEST-0072</x:v>
      </x:c>
    </x:row>
    <x:row r="107">
      <x:c r="A107" s="7" t="str">
        <x:v>ENG-105</x:v>
      </x:c>
      <x:c r="B107" s="7" t="str">
        <x:v>C4</x:v>
      </x:c>
      <x:c r="C107" s="7" t="str">
        <x:v>TRUTH, SECURITY, KNOWLEDGE</x:v>
      </x:c>
      <x:c r="D107" s="7" t="str">
        <x:v>INV-0073</x:v>
      </x:c>
      <x:c r="E107" s="7" t="str">
        <x:v>HAZ-0062</x:v>
      </x:c>
      <x:c r="F107" s="7" t="str"/>
      <x:c r="G107" s="7" t="str"/>
      <x:c r="H107" s="7" t="str">
        <x:v>TEST-0073</x:v>
      </x:c>
    </x:row>
    <x:row r="108">
      <x:c r="A108" s="7" t="str">
        <x:v>ENG-106</x:v>
      </x:c>
      <x:c r="B108" s="7" t="str">
        <x:v>C3</x:v>
      </x:c>
      <x:c r="C108" s="7" t="str">
        <x:v>SECURITY</x:v>
      </x:c>
      <x:c r="D108" s="7" t="str">
        <x:v>INV-0074</x:v>
      </x:c>
      <x:c r="E108" s="7" t="str">
        <x:v>HAZ-0063</x:v>
      </x:c>
      <x:c r="F108" s="7" t="str"/>
      <x:c r="G108" s="7" t="str"/>
      <x:c r="H108" s="7" t="str">
        <x:v>TEST-0074</x:v>
      </x:c>
    </x:row>
    <x:row r="109">
      <x:c r="A109" s="7" t="str">
        <x:v>ENG-107</x:v>
      </x:c>
      <x:c r="B109" s="7" t="str">
        <x:v>C4</x:v>
      </x:c>
      <x:c r="C109" s="7" t="str">
        <x:v>KNOWLEDGE</x:v>
      </x:c>
      <x:c r="D109" s="7" t="str">
        <x:v>INV-0075</x:v>
      </x:c>
      <x:c r="E109" s="7" t="str"/>
      <x:c r="F109" s="7" t="str"/>
      <x:c r="G109" s="7" t="str"/>
      <x:c r="H109" s="7" t="str">
        <x:v>TEST-0075</x:v>
      </x:c>
    </x:row>
    <x:row r="110">
      <x:c r="A110" s="7" t="str">
        <x:v>ENG-108</x:v>
      </x:c>
      <x:c r="B110" s="7" t="str">
        <x:v>C5</x:v>
      </x:c>
      <x:c r="C110" s="7" t="str">
        <x:v>TRUTH, MED, DIAGNOSTIC, STATE, INTEROP</x:v>
      </x:c>
      <x:c r="D110" s="7" t="str">
        <x:v>INV-0076</x:v>
      </x:c>
      <x:c r="E110" s="7" t="str">
        <x:v>HAZ-0064</x:v>
      </x:c>
      <x:c r="F110" s="7" t="str">
        <x:v>SM-0050</x:v>
      </x:c>
      <x:c r="G110" s="7" t="str"/>
      <x:c r="H110" s="7" t="str">
        <x:v>TEST-0076</x:v>
      </x:c>
    </x:row>
    <x:row r="111">
      <x:c r="A111" s="7" t="str">
        <x:v>ENG-109</x:v>
      </x:c>
      <x:c r="B111" s="7" t="str">
        <x:v>C4</x:v>
      </x:c>
      <x:c r="C111" s="7" t="str">
        <x:v>AI, STATE, UX</x:v>
      </x:c>
      <x:c r="D111" s="7" t="str">
        <x:v>INV-0077</x:v>
      </x:c>
      <x:c r="E111" s="7" t="str">
        <x:v>HAZ-0065</x:v>
      </x:c>
      <x:c r="F111" s="7" t="str">
        <x:v>SM-0051</x:v>
      </x:c>
      <x:c r="G111" s="7" t="str">
        <x:v>AI-TASK-0022</x:v>
      </x:c>
      <x:c r="H111" s="7" t="str">
        <x:v>TEST-0077</x:v>
      </x:c>
    </x:row>
    <x:row r="112">
      <x:c r="A112" s="7" t="str">
        <x:v>ENG-110</x:v>
      </x:c>
      <x:c r="B112" s="7" t="str">
        <x:v>C3</x:v>
      </x:c>
      <x:c r="C112" s="7" t="str">
        <x:v>SECURITY, INTEROP</x:v>
      </x:c>
      <x:c r="D112" s="7" t="str">
        <x:v>INV-0078</x:v>
      </x:c>
      <x:c r="E112" s="7" t="str">
        <x:v>HAZ-0066</x:v>
      </x:c>
      <x:c r="F112" s="7" t="str"/>
      <x:c r="G112" s="7" t="str"/>
      <x:c r="H112" s="7" t="str">
        <x:v>TEST-0078</x:v>
      </x:c>
    </x:row>
    <x:row r="113">
      <x:c r="A113" s="7" t="str">
        <x:v>ENG-111</x:v>
      </x:c>
      <x:c r="B113" s="7" t="str">
        <x:v>C5</x:v>
      </x:c>
      <x:c r="C113" s="7" t="str">
        <x:v>DIAGNOSTIC, SECURITY</x:v>
      </x:c>
      <x:c r="D113" s="7" t="str">
        <x:v>INV-0079</x:v>
      </x:c>
      <x:c r="E113" s="7" t="str">
        <x:v>HAZ-0067</x:v>
      </x:c>
      <x:c r="F113" s="7" t="str">
        <x:v>SM-0052</x:v>
      </x:c>
      <x:c r="G113" s="7" t="str"/>
      <x:c r="H113" s="7" t="str">
        <x:v>TEST-0079</x:v>
      </x:c>
    </x:row>
    <x:row r="114">
      <x:c r="A114" s="7" t="str">
        <x:v>ENG-112</x:v>
      </x:c>
      <x:c r="B114" s="7" t="str">
        <x:v>C4</x:v>
      </x:c>
      <x:c r="C114" s="7" t="str">
        <x:v>AI, SECURITY</x:v>
      </x:c>
      <x:c r="D114" s="7" t="str">
        <x:v>INV-0080</x:v>
      </x:c>
      <x:c r="E114" s="7" t="str">
        <x:v>HAZ-0068</x:v>
      </x:c>
      <x:c r="F114" s="7" t="str"/>
      <x:c r="G114" s="7" t="str">
        <x:v>AI-TASK-0023</x:v>
      </x:c>
      <x:c r="H114" s="7" t="str">
        <x:v>TEST-0080</x:v>
      </x:c>
    </x:row>
    <x:row r="115">
      <x:c r="A115" s="7" t="str">
        <x:v>ENG-113</x:v>
      </x:c>
      <x:c r="B115" s="7" t="str">
        <x:v>C3</x:v>
      </x:c>
      <x:c r="C115" s="7" t="str">
        <x:v>SECURITY, STATE</x:v>
      </x:c>
      <x:c r="D115" s="7" t="str">
        <x:v>INV-0081</x:v>
      </x:c>
      <x:c r="E115" s="7" t="str">
        <x:v>HAZ-0069</x:v>
      </x:c>
      <x:c r="F115" s="7" t="str">
        <x:v>SM-0053</x:v>
      </x:c>
      <x:c r="G115" s="7" t="str"/>
      <x:c r="H115" s="7" t="str">
        <x:v>TEST-0081</x:v>
      </x:c>
    </x:row>
    <x:row r="116">
      <x:c r="A116" s="7" t="str">
        <x:v>ENG-114</x:v>
      </x:c>
      <x:c r="B116" s="7" t="str">
        <x:v>C4</x:v>
      </x:c>
      <x:c r="C116" s="7" t="str">
        <x:v>DIAGNOSTIC, SECURITY</x:v>
      </x:c>
      <x:c r="D116" s="7" t="str">
        <x:v>INV-0082</x:v>
      </x:c>
      <x:c r="E116" s="7" t="str">
        <x:v>HAZ-0070</x:v>
      </x:c>
      <x:c r="F116" s="7" t="str">
        <x:v>SM-0054</x:v>
      </x:c>
      <x:c r="G116" s="7" t="str"/>
      <x:c r="H116" s="7" t="str">
        <x:v>TEST-0082</x:v>
      </x:c>
    </x:row>
    <x:row r="117">
      <x:c r="A117" s="7" t="str">
        <x:v>ENG-115</x:v>
      </x:c>
      <x:c r="B117" s="7" t="str">
        <x:v>C5</x:v>
      </x:c>
      <x:c r="C117" s="7" t="str">
        <x:v>FOLLOWUP, DIAGNOSTIC, STATE</x:v>
      </x:c>
      <x:c r="D117" s="7" t="str">
        <x:v>INV-0083</x:v>
      </x:c>
      <x:c r="E117" s="7" t="str">
        <x:v>HAZ-0071</x:v>
      </x:c>
      <x:c r="F117" s="7" t="str">
        <x:v>SM-0055</x:v>
      </x:c>
      <x:c r="G117" s="7" t="str"/>
      <x:c r="H117" s="7" t="str">
        <x:v>TEST-0083</x:v>
      </x:c>
    </x:row>
    <x:row r="118">
      <x:c r="A118" s="7" t="str">
        <x:v>ENG-116</x:v>
      </x:c>
      <x:c r="B118" s="7" t="str">
        <x:v>C4</x:v>
      </x:c>
      <x:c r="C118" s="7" t="str">
        <x:v>TRUTH</x:v>
      </x:c>
      <x:c r="D118" s="7" t="str">
        <x:v>INV-0084</x:v>
      </x:c>
      <x:c r="E118" s="7" t="str"/>
      <x:c r="F118" s="7" t="str"/>
      <x:c r="G118" s="7" t="str"/>
      <x:c r="H118" s="7" t="str">
        <x:v>TEST-0084</x:v>
      </x:c>
    </x:row>
    <x:row r="119">
      <x:c r="A119" s="7" t="str">
        <x:v>ENG-117</x:v>
      </x:c>
      <x:c r="B119" s="7" t="str">
        <x:v>C5</x:v>
      </x:c>
      <x:c r="C119" s="7" t="str">
        <x:v>MED, SECURITY, STATE, KNOWLEDGE</x:v>
      </x:c>
      <x:c r="D119" s="7" t="str">
        <x:v>INV-0085</x:v>
      </x:c>
      <x:c r="E119" s="7" t="str">
        <x:v>HAZ-0072</x:v>
      </x:c>
      <x:c r="F119" s="7" t="str">
        <x:v>SM-0056</x:v>
      </x:c>
      <x:c r="G119" s="7" t="str"/>
      <x:c r="H119" s="7" t="str">
        <x:v>TEST-0085</x:v>
      </x:c>
    </x:row>
    <x:row r="120">
      <x:c r="A120" s="7" t="str">
        <x:v>ENG-118</x:v>
      </x:c>
      <x:c r="B120" s="7" t="str">
        <x:v>C5</x:v>
      </x:c>
      <x:c r="C120" s="7" t="str">
        <x:v>TRUTH, PEDIATRIC, STATE</x:v>
      </x:c>
      <x:c r="D120" s="7" t="str">
        <x:v>INV-0086</x:v>
      </x:c>
      <x:c r="E120" s="7" t="str">
        <x:v>HAZ-0073</x:v>
      </x:c>
      <x:c r="F120" s="7" t="str">
        <x:v>SM-0057</x:v>
      </x:c>
      <x:c r="G120" s="7" t="str"/>
      <x:c r="H120" s="7" t="str">
        <x:v>TEST-0086</x:v>
      </x:c>
    </x:row>
    <x:row r="121">
      <x:c r="A121" s="7" t="str">
        <x:v>ENG-119</x:v>
      </x:c>
      <x:c r="B121" s="7" t="str">
        <x:v>C5</x:v>
      </x:c>
      <x:c r="C121" s="7" t="str">
        <x:v>AI, KNOWLEDGE</x:v>
      </x:c>
      <x:c r="D121" s="7" t="str">
        <x:v>INV-0087</x:v>
      </x:c>
      <x:c r="E121" s="7" t="str">
        <x:v>HAZ-0074</x:v>
      </x:c>
      <x:c r="F121" s="7" t="str"/>
      <x:c r="G121" s="7" t="str">
        <x:v>AI-TASK-0024</x:v>
      </x:c>
      <x:c r="H121" s="7" t="str">
        <x:v>TEST-0087</x:v>
      </x:c>
    </x:row>
    <x:row r="122">
      <x:c r="A122" s="7" t="str">
        <x:v>ENG-120</x:v>
      </x:c>
      <x:c r="B122" s="7" t="str">
        <x:v>C2</x:v>
      </x:c>
      <x:c r="C122" s="7" t="str"/>
      <x:c r="D122" s="7" t="str"/>
      <x:c r="E122" s="7" t="str"/>
      <x:c r="F122" s="7" t="str"/>
      <x:c r="G122" s="7" t="str"/>
      <x:c r="H122" s="7" t="str"/>
    </x:row>
    <x:row r="123">
      <x:c r="A123" s="7" t="str">
        <x:v>ENG-121</x:v>
      </x:c>
      <x:c r="B123" s="7" t="str">
        <x:v>C5</x:v>
      </x:c>
      <x:c r="C123" s="7" t="str">
        <x:v>FOLLOWUP, DIAGNOSTIC, AI, SECURITY, STATE, KNOWLEDGE</x:v>
      </x:c>
      <x:c r="D123" s="7" t="str">
        <x:v>INV-0088</x:v>
      </x:c>
      <x:c r="E123" s="7" t="str">
        <x:v>HAZ-0075</x:v>
      </x:c>
      <x:c r="F123" s="7" t="str">
        <x:v>SM-0058</x:v>
      </x:c>
      <x:c r="G123" s="7" t="str">
        <x:v>AI-TASK-0025</x:v>
      </x:c>
      <x:c r="H123" s="7" t="str">
        <x:v>TEST-0088</x:v>
      </x:c>
    </x:row>
    <x:row r="124">
      <x:c r="A124" s="7" t="str">
        <x:v>ENG-122</x:v>
      </x:c>
      <x:c r="B124" s="7" t="str">
        <x:v>C2</x:v>
      </x:c>
      <x:c r="C124" s="7" t="str"/>
      <x:c r="D124" s="7" t="str"/>
      <x:c r="E124" s="7" t="str"/>
      <x:c r="F124" s="7" t="str"/>
      <x:c r="G124" s="7" t="str"/>
      <x:c r="H124" s="7" t="str"/>
    </x:row>
    <x:row r="125">
      <x:c r="A125" s="7" t="str">
        <x:v>ENG-123</x:v>
      </x:c>
      <x:c r="B125" s="7" t="str">
        <x:v>C4</x:v>
      </x:c>
      <x:c r="C125" s="7" t="str">
        <x:v>AI, SECURITY, KNOWLEDGE</x:v>
      </x:c>
      <x:c r="D125" s="7" t="str">
        <x:v>INV-0089</x:v>
      </x:c>
      <x:c r="E125" s="7" t="str">
        <x:v>HAZ-0076</x:v>
      </x:c>
      <x:c r="F125" s="7" t="str"/>
      <x:c r="G125" s="7" t="str">
        <x:v>AI-TASK-0026</x:v>
      </x:c>
      <x:c r="H125" s="7" t="str">
        <x:v>TEST-0089</x:v>
      </x:c>
    </x:row>
    <x:row r="126">
      <x:c r="A126" s="7" t="str">
        <x:v>ENG-124</x:v>
      </x:c>
      <x:c r="B126" s="7" t="str">
        <x:v>C5</x:v>
      </x:c>
      <x:c r="C126" s="7" t="str">
        <x:v>FOLLOWUP, AI, SECURITY, STATE, KNOWLEDGE</x:v>
      </x:c>
      <x:c r="D126" s="7" t="str">
        <x:v>INV-0090</x:v>
      </x:c>
      <x:c r="E126" s="7" t="str">
        <x:v>HAZ-0077</x:v>
      </x:c>
      <x:c r="F126" s="7" t="str">
        <x:v>SM-0059</x:v>
      </x:c>
      <x:c r="G126" s="7" t="str">
        <x:v>AI-TASK-0027</x:v>
      </x:c>
      <x:c r="H126" s="7" t="str">
        <x:v>TEST-0090</x:v>
      </x:c>
    </x:row>
    <x:row r="127">
      <x:c r="A127" s="7" t="str">
        <x:v>ENG-125</x:v>
      </x:c>
      <x:c r="B127" s="7" t="str">
        <x:v>C4</x:v>
      </x:c>
      <x:c r="C127" s="7" t="str">
        <x:v>AI, STATE, INTEROP, KNOWLEDGE</x:v>
      </x:c>
      <x:c r="D127" s="7" t="str">
        <x:v>INV-0091</x:v>
      </x:c>
      <x:c r="E127" s="7" t="str">
        <x:v>HAZ-0078</x:v>
      </x:c>
      <x:c r="F127" s="7" t="str">
        <x:v>SM-0060</x:v>
      </x:c>
      <x:c r="G127" s="7" t="str">
        <x:v>AI-TASK-0028</x:v>
      </x:c>
      <x:c r="H127" s="7" t="str">
        <x:v>TEST-0091</x:v>
      </x:c>
    </x:row>
    <x:row r="128">
      <x:c r="A128" s="7" t="str">
        <x:v>ENG-126</x:v>
      </x:c>
      <x:c r="B128" s="7" t="str">
        <x:v>C4</x:v>
      </x:c>
      <x:c r="C128" s="7" t="str">
        <x:v>AI, SECURITY, KNOWLEDGE</x:v>
      </x:c>
      <x:c r="D128" s="7" t="str">
        <x:v>INV-0092</x:v>
      </x:c>
      <x:c r="E128" s="7" t="str">
        <x:v>HAZ-0079</x:v>
      </x:c>
      <x:c r="F128" s="7" t="str"/>
      <x:c r="G128" s="7" t="str">
        <x:v>AI-TASK-0029</x:v>
      </x:c>
      <x:c r="H128" s="7" t="str">
        <x:v>TEST-0092</x:v>
      </x:c>
    </x:row>
    <x:row r="129">
      <x:c r="A129" s="7" t="str">
        <x:v>ENG-127</x:v>
      </x:c>
      <x:c r="B129" s="7" t="str">
        <x:v>C3</x:v>
      </x:c>
      <x:c r="C129" s="7" t="str">
        <x:v>SECURITY</x:v>
      </x:c>
      <x:c r="D129" s="7" t="str">
        <x:v>INV-0093</x:v>
      </x:c>
      <x:c r="E129" s="7" t="str">
        <x:v>HAZ-0080</x:v>
      </x:c>
      <x:c r="F129" s="7" t="str"/>
      <x:c r="G129" s="7" t="str"/>
      <x:c r="H129" s="7" t="str">
        <x:v>TEST-0093</x:v>
      </x:c>
    </x:row>
    <x:row r="130">
      <x:c r="A130" s="7" t="str">
        <x:v>ENG-128</x:v>
      </x:c>
      <x:c r="B130" s="7" t="str">
        <x:v>C4</x:v>
      </x:c>
      <x:c r="C130" s="7" t="str">
        <x:v>AI</x:v>
      </x:c>
      <x:c r="D130" s="7" t="str">
        <x:v>INV-0094</x:v>
      </x:c>
      <x:c r="E130" s="7" t="str">
        <x:v>HAZ-0081</x:v>
      </x:c>
      <x:c r="F130" s="7" t="str"/>
      <x:c r="G130" s="7" t="str">
        <x:v>AI-TASK-0030</x:v>
      </x:c>
      <x:c r="H130" s="7" t="str">
        <x:v>TEST-0094</x:v>
      </x:c>
    </x:row>
    <x:row r="131">
      <x:c r="A131" s="7" t="str">
        <x:v>ENG-129</x:v>
      </x:c>
      <x:c r="B131" s="7" t="str">
        <x:v>C2</x:v>
      </x:c>
      <x:c r="C131" s="7" t="str"/>
      <x:c r="D131" s="7" t="str"/>
      <x:c r="E131" s="7" t="str"/>
      <x:c r="F131" s="7" t="str"/>
      <x:c r="G131" s="7" t="str"/>
      <x:c r="H131" s="7" t="str"/>
    </x:row>
    <x:row r="132">
      <x:c r="A132" s="7" t="str">
        <x:v>ENG-130</x:v>
      </x:c>
      <x:c r="B132" s="7" t="str">
        <x:v>C2</x:v>
      </x:c>
      <x:c r="C132" s="7" t="str"/>
      <x:c r="D132" s="7" t="str"/>
      <x:c r="E132" s="7" t="str"/>
      <x:c r="F132" s="7" t="str"/>
      <x:c r="G132" s="7" t="str"/>
      <x:c r="H132" s="7" t="str"/>
    </x:row>
    <x:row r="133">
      <x:c r="A133" s="7" t="str">
        <x:v>ENG-131</x:v>
      </x:c>
      <x:c r="B133" s="7" t="str">
        <x:v>C2</x:v>
      </x:c>
      <x:c r="C133" s="7" t="str"/>
      <x:c r="D133" s="7" t="str"/>
      <x:c r="E133" s="7" t="str"/>
      <x:c r="F133" s="7" t="str"/>
      <x:c r="G133" s="7" t="str"/>
      <x:c r="H133" s="7" t="str"/>
    </x:row>
    <x:row r="134">
      <x:c r="A134" s="7" t="str">
        <x:v>ENG-132</x:v>
      </x:c>
      <x:c r="B134" s="7" t="str">
        <x:v>C2</x:v>
      </x:c>
      <x:c r="C134" s="7" t="str"/>
      <x:c r="D134" s="7" t="str"/>
      <x:c r="E134" s="7" t="str"/>
      <x:c r="F134" s="7" t="str"/>
      <x:c r="G134" s="7" t="str"/>
      <x:c r="H134" s="7" t="str"/>
    </x:row>
    <x:row r="135">
      <x:c r="A135" s="7" t="str">
        <x:v>ENG-133</x:v>
      </x:c>
      <x:c r="B135" s="7" t="str">
        <x:v>C5</x:v>
      </x:c>
      <x:c r="C135" s="7" t="str">
        <x:v>FOLLOWUP, DIAGNOSTIC, SECURITY</x:v>
      </x:c>
      <x:c r="D135" s="7" t="str">
        <x:v>INV-0095</x:v>
      </x:c>
      <x:c r="E135" s="7" t="str">
        <x:v>HAZ-0082</x:v>
      </x:c>
      <x:c r="F135" s="7" t="str">
        <x:v>SM-0061</x:v>
      </x:c>
      <x:c r="G135" s="7" t="str"/>
      <x:c r="H135" s="7" t="str">
        <x:v>TEST-0095</x:v>
      </x:c>
    </x:row>
    <x:row r="136">
      <x:c r="A136" s="7" t="str">
        <x:v>ENG-134</x:v>
      </x:c>
      <x:c r="B136" s="7" t="str">
        <x:v>C5</x:v>
      </x:c>
      <x:c r="C136" s="7" t="str">
        <x:v>TRUTH, FOLLOWUP, MED, DIAGNOSTIC, AI, SECURITY, INTEROP, KNOWLEDGE</x:v>
      </x:c>
      <x:c r="D136" s="7" t="str">
        <x:v>INV-0096</x:v>
      </x:c>
      <x:c r="E136" s="7" t="str">
        <x:v>HAZ-0083</x:v>
      </x:c>
      <x:c r="F136" s="7" t="str">
        <x:v>SM-0062</x:v>
      </x:c>
      <x:c r="G136" s="7" t="str">
        <x:v>AI-TASK-0031</x:v>
      </x:c>
      <x:c r="H136" s="7" t="str">
        <x:v>TEST-0096</x:v>
      </x:c>
    </x:row>
    <x:row r="137">
      <x:c r="A137" s="7" t="str">
        <x:v>ENG-135</x:v>
      </x:c>
      <x:c r="B137" s="7" t="str">
        <x:v>C4</x:v>
      </x:c>
      <x:c r="C137" s="7" t="str">
        <x:v>TRUTH, AI, SECURITY, STATE, UX, KNOWLEDGE</x:v>
      </x:c>
      <x:c r="D137" s="7" t="str">
        <x:v>INV-0097</x:v>
      </x:c>
      <x:c r="E137" s="7" t="str">
        <x:v>HAZ-0084</x:v>
      </x:c>
      <x:c r="F137" s="7" t="str">
        <x:v>SM-0063</x:v>
      </x:c>
      <x:c r="G137" s="7" t="str">
        <x:v>AI-TASK-0032</x:v>
      </x:c>
      <x:c r="H137" s="7" t="str">
        <x:v>TEST-0097</x:v>
      </x:c>
    </x:row>
    <x:row r="138">
      <x:c r="A138" s="7" t="str">
        <x:v>ENG-136</x:v>
      </x:c>
      <x:c r="B138" s="7" t="str">
        <x:v>C5</x:v>
      </x:c>
      <x:c r="C138" s="7" t="str">
        <x:v>MED, STATE, KNOWLEDGE</x:v>
      </x:c>
      <x:c r="D138" s="7" t="str">
        <x:v>INV-0098</x:v>
      </x:c>
      <x:c r="E138" s="7" t="str">
        <x:v>HAZ-0085</x:v>
      </x:c>
      <x:c r="F138" s="7" t="str">
        <x:v>SM-0064</x:v>
      </x:c>
      <x:c r="G138" s="7" t="str"/>
      <x:c r="H138" s="7" t="str">
        <x:v>TEST-0098</x:v>
      </x:c>
    </x:row>
    <x:row r="139">
      <x:c r="A139" s="7" t="str">
        <x:v>ENG-137</x:v>
      </x:c>
      <x:c r="B139" s="7" t="str">
        <x:v>C4</x:v>
      </x:c>
      <x:c r="C139" s="7" t="str">
        <x:v>SECURITY, STATE, KNOWLEDGE</x:v>
      </x:c>
      <x:c r="D139" s="7" t="str">
        <x:v>INV-0099</x:v>
      </x:c>
      <x:c r="E139" s="7" t="str">
        <x:v>HAZ-0086</x:v>
      </x:c>
      <x:c r="F139" s="7" t="str">
        <x:v>SM-0065</x:v>
      </x:c>
      <x:c r="G139" s="7" t="str"/>
      <x:c r="H139" s="7" t="str">
        <x:v>TEST-0099</x:v>
      </x:c>
    </x:row>
    <x:row r="140">
      <x:c r="A140" s="7" t="str">
        <x:v>ENG-138</x:v>
      </x:c>
      <x:c r="B140" s="7" t="str">
        <x:v>C4</x:v>
      </x:c>
      <x:c r="C140" s="7" t="str">
        <x:v>SECURITY, STATE, KNOWLEDGE</x:v>
      </x:c>
      <x:c r="D140" s="7" t="str">
        <x:v>INV-0100</x:v>
      </x:c>
      <x:c r="E140" s="7" t="str">
        <x:v>HAZ-0087</x:v>
      </x:c>
      <x:c r="F140" s="7" t="str">
        <x:v>SM-0066</x:v>
      </x:c>
      <x:c r="G140" s="7" t="str"/>
      <x:c r="H140" s="7" t="str">
        <x:v>TEST-0100</x:v>
      </x:c>
    </x:row>
    <x:row r="141">
      <x:c r="A141" s="7" t="str">
        <x:v>ENG-139</x:v>
      </x:c>
      <x:c r="B141" s="7" t="str">
        <x:v>C4</x:v>
      </x:c>
      <x:c r="C141" s="7" t="str">
        <x:v>TRUTH, STATE, UX, KNOWLEDGE</x:v>
      </x:c>
      <x:c r="D141" s="7" t="str">
        <x:v>INV-0101</x:v>
      </x:c>
      <x:c r="E141" s="7" t="str"/>
      <x:c r="F141" s="7" t="str">
        <x:v>SM-0067</x:v>
      </x:c>
      <x:c r="G141" s="7" t="str"/>
      <x:c r="H141" s="7" t="str">
        <x:v>TEST-0101</x:v>
      </x:c>
    </x:row>
    <x:row r="142">
      <x:c r="A142" s="7" t="str">
        <x:v>ENG-140</x:v>
      </x:c>
      <x:c r="B142" s="7" t="str">
        <x:v>C4</x:v>
      </x:c>
      <x:c r="C142" s="7" t="str">
        <x:v>TRUTH, KNOWLEDGE</x:v>
      </x:c>
      <x:c r="D142" s="7" t="str">
        <x:v>INV-0102</x:v>
      </x:c>
      <x:c r="E142" s="7" t="str"/>
      <x:c r="F142" s="7" t="str"/>
      <x:c r="G142" s="7" t="str"/>
      <x:c r="H142" s="7" t="str">
        <x:v>TEST-0102</x:v>
      </x:c>
    </x:row>
    <x:row r="143">
      <x:c r="A143" s="7" t="str">
        <x:v>ENG-141</x:v>
      </x:c>
      <x:c r="B143" s="7" t="str">
        <x:v>C5</x:v>
      </x:c>
      <x:c r="C143" s="7" t="str">
        <x:v>STATE</x:v>
      </x:c>
      <x:c r="D143" s="7" t="str">
        <x:v>INV-0103</x:v>
      </x:c>
      <x:c r="E143" s="7" t="str">
        <x:v>HAZ-0088</x:v>
      </x:c>
      <x:c r="F143" s="7" t="str">
        <x:v>SM-0068</x:v>
      </x:c>
      <x:c r="G143" s="7" t="str"/>
      <x:c r="H143" s="7" t="str">
        <x:v>TEST-0103</x:v>
      </x:c>
    </x:row>
    <x:row r="144">
      <x:c r="A144" s="7" t="str">
        <x:v>ENG-142</x:v>
      </x:c>
      <x:c r="B144" s="7" t="str">
        <x:v>C2</x:v>
      </x:c>
      <x:c r="C144" s="7" t="str">
        <x:v>UX</x:v>
      </x:c>
      <x:c r="D144" s="7" t="str"/>
      <x:c r="E144" s="7" t="str"/>
      <x:c r="F144" s="7" t="str"/>
      <x:c r="G144" s="7" t="str"/>
      <x:c r="H144" s="7" t="str"/>
    </x:row>
    <x:row r="145">
      <x:c r="A145" s="7" t="str">
        <x:v>ENG-143</x:v>
      </x:c>
      <x:c r="B145" s="7" t="str">
        <x:v>C4</x:v>
      </x:c>
      <x:c r="C145" s="7" t="str">
        <x:v>TRUTH, STATE, KNOWLEDGE</x:v>
      </x:c>
      <x:c r="D145" s="7" t="str">
        <x:v>INV-0104</x:v>
      </x:c>
      <x:c r="E145" s="7" t="str"/>
      <x:c r="F145" s="7" t="str">
        <x:v>SM-0069</x:v>
      </x:c>
      <x:c r="G145" s="7" t="str"/>
      <x:c r="H145" s="7" t="str">
        <x:v>TEST-0104</x:v>
      </x:c>
    </x:row>
    <x:row r="146">
      <x:c r="A146" s="7" t="str">
        <x:v>ENG-144</x:v>
      </x:c>
      <x:c r="B146" s="7" t="str">
        <x:v>C4</x:v>
      </x:c>
      <x:c r="C146" s="7" t="str">
        <x:v>DIAGNOSTIC, STATE, KNOWLEDGE</x:v>
      </x:c>
      <x:c r="D146" s="7" t="str">
        <x:v>INV-0105</x:v>
      </x:c>
      <x:c r="E146" s="7" t="str"/>
      <x:c r="F146" s="7" t="str">
        <x:v>SM-0070</x:v>
      </x:c>
      <x:c r="G146" s="7" t="str"/>
      <x:c r="H146" s="7" t="str">
        <x:v>TEST-0105</x:v>
      </x:c>
    </x:row>
    <x:row r="147">
      <x:c r="A147" s="7" t="str">
        <x:v>ENG-145</x:v>
      </x:c>
      <x:c r="B147" s="7" t="str">
        <x:v>C4</x:v>
      </x:c>
      <x:c r="C147" s="7" t="str">
        <x:v>DIAGNOSTIC, STATE, KNOWLEDGE</x:v>
      </x:c>
      <x:c r="D147" s="7" t="str">
        <x:v>INV-0106</x:v>
      </x:c>
      <x:c r="E147" s="7" t="str"/>
      <x:c r="F147" s="7" t="str">
        <x:v>SM-0071</x:v>
      </x:c>
      <x:c r="G147" s="7" t="str"/>
      <x:c r="H147" s="7" t="str">
        <x:v>TEST-0106</x:v>
      </x:c>
    </x:row>
    <x:row r="148">
      <x:c r="A148" s="7" t="str">
        <x:v>ENG-146</x:v>
      </x:c>
      <x:c r="B148" s="7" t="str">
        <x:v>C4</x:v>
      </x:c>
      <x:c r="C148" s="7" t="str">
        <x:v>DIAGNOSTIC, KNOWLEDGE</x:v>
      </x:c>
      <x:c r="D148" s="7" t="str">
        <x:v>INV-0107</x:v>
      </x:c>
      <x:c r="E148" s="7" t="str"/>
      <x:c r="F148" s="7" t="str">
        <x:v>SM-0072</x:v>
      </x:c>
      <x:c r="G148" s="7" t="str"/>
      <x:c r="H148" s="7" t="str">
        <x:v>TEST-0107</x:v>
      </x:c>
    </x:row>
    <x:row r="149">
      <x:c r="A149" s="7" t="str">
        <x:v>ENG-147</x:v>
      </x:c>
      <x:c r="B149" s="7" t="str">
        <x:v>C4</x:v>
      </x:c>
      <x:c r="C149" s="7" t="str">
        <x:v>TRUTH, KNOWLEDGE</x:v>
      </x:c>
      <x:c r="D149" s="7" t="str">
        <x:v>INV-0108</x:v>
      </x:c>
      <x:c r="E149" s="7" t="str"/>
      <x:c r="F149" s="7" t="str"/>
      <x:c r="G149" s="7" t="str"/>
      <x:c r="H149" s="7" t="str">
        <x:v>TEST-0108</x:v>
      </x:c>
    </x:row>
    <x:row r="150">
      <x:c r="A150" s="7" t="str">
        <x:v>ENG-148</x:v>
      </x:c>
      <x:c r="B150" s="7" t="str">
        <x:v>C5</x:v>
      </x:c>
      <x:c r="C150" s="7" t="str">
        <x:v>TRUTH, MED, KNOWLEDGE</x:v>
      </x:c>
      <x:c r="D150" s="7" t="str">
        <x:v>INV-0109</x:v>
      </x:c>
      <x:c r="E150" s="7" t="str">
        <x:v>HAZ-0089</x:v>
      </x:c>
      <x:c r="F150" s="7" t="str">
        <x:v>SM-0073</x:v>
      </x:c>
      <x:c r="G150" s="7" t="str"/>
      <x:c r="H150" s="7" t="str">
        <x:v>TEST-0109</x:v>
      </x:c>
    </x:row>
    <x:row r="151">
      <x:c r="A151" s="7" t="str">
        <x:v>ENG-149</x:v>
      </x:c>
      <x:c r="B151" s="7" t="str">
        <x:v>C4</x:v>
      </x:c>
      <x:c r="C151" s="7" t="str">
        <x:v>TRUTH, SECURITY, STATE, KNOWLEDGE</x:v>
      </x:c>
      <x:c r="D151" s="7" t="str">
        <x:v>INV-0110</x:v>
      </x:c>
      <x:c r="E151" s="7" t="str">
        <x:v>HAZ-0090</x:v>
      </x:c>
      <x:c r="F151" s="7" t="str">
        <x:v>SM-0074</x:v>
      </x:c>
      <x:c r="G151" s="7" t="str"/>
      <x:c r="H151" s="7" t="str">
        <x:v>TEST-0110</x:v>
      </x:c>
    </x:row>
    <x:row r="152">
      <x:c r="A152" s="7" t="str">
        <x:v>ENG-150</x:v>
      </x:c>
      <x:c r="B152" s="7" t="str">
        <x:v>C4</x:v>
      </x:c>
      <x:c r="C152" s="7" t="str">
        <x:v>TRUTH, STATE, KNOWLEDGE</x:v>
      </x:c>
      <x:c r="D152" s="7" t="str">
        <x:v>INV-0111</x:v>
      </x:c>
      <x:c r="E152" s="7" t="str"/>
      <x:c r="F152" s="7" t="str">
        <x:v>SM-0075</x:v>
      </x:c>
      <x:c r="G152" s="7" t="str"/>
      <x:c r="H152" s="7" t="str">
        <x:v>TEST-0111</x:v>
      </x:c>
    </x:row>
    <x:row r="153">
      <x:c r="A153" s="7" t="str">
        <x:v>ENG-151</x:v>
      </x:c>
      <x:c r="B153" s="7" t="str">
        <x:v>C3</x:v>
      </x:c>
      <x:c r="C153" s="7" t="str">
        <x:v>STATE</x:v>
      </x:c>
      <x:c r="D153" s="7" t="str">
        <x:v>INV-0112</x:v>
      </x:c>
      <x:c r="E153" s="7" t="str"/>
      <x:c r="F153" s="7" t="str">
        <x:v>SM-0076</x:v>
      </x:c>
      <x:c r="G153" s="7" t="str"/>
      <x:c r="H153" s="7" t="str">
        <x:v>TEST-0112</x:v>
      </x:c>
    </x:row>
    <x:row r="154">
      <x:c r="A154" s="7" t="str">
        <x:v>ENG-152</x:v>
      </x:c>
      <x:c r="B154" s="7" t="str">
        <x:v>C4</x:v>
      </x:c>
      <x:c r="C154" s="7" t="str">
        <x:v>TRUTH, STATE, KNOWLEDGE</x:v>
      </x:c>
      <x:c r="D154" s="7" t="str">
        <x:v>INV-0113</x:v>
      </x:c>
      <x:c r="E154" s="7" t="str"/>
      <x:c r="F154" s="7" t="str">
        <x:v>SM-0077</x:v>
      </x:c>
      <x:c r="G154" s="7" t="str"/>
      <x:c r="H154" s="7" t="str">
        <x:v>TEST-0113</x:v>
      </x:c>
    </x:row>
    <x:row r="155">
      <x:c r="A155" s="7" t="str">
        <x:v>ENG-153</x:v>
      </x:c>
      <x:c r="B155" s="7" t="str">
        <x:v>C5</x:v>
      </x:c>
      <x:c r="C155" s="7" t="str">
        <x:v>TRUTH, FOLLOWUP, KNOWLEDGE</x:v>
      </x:c>
      <x:c r="D155" s="7" t="str">
        <x:v>INV-0114</x:v>
      </x:c>
      <x:c r="E155" s="7" t="str">
        <x:v>HAZ-0091</x:v>
      </x:c>
      <x:c r="F155" s="7" t="str">
        <x:v>SM-0078</x:v>
      </x:c>
      <x:c r="G155" s="7" t="str"/>
      <x:c r="H155" s="7" t="str">
        <x:v>TEST-0114</x:v>
      </x:c>
    </x:row>
    <x:row r="156">
      <x:c r="A156" s="7" t="str">
        <x:v>ENG-154</x:v>
      </x:c>
      <x:c r="B156" s="7" t="str">
        <x:v>C4</x:v>
      </x:c>
      <x:c r="C156" s="7" t="str">
        <x:v>AI, SECURITY</x:v>
      </x:c>
      <x:c r="D156" s="7" t="str">
        <x:v>INV-0115</x:v>
      </x:c>
      <x:c r="E156" s="7" t="str">
        <x:v>HAZ-0092</x:v>
      </x:c>
      <x:c r="F156" s="7" t="str"/>
      <x:c r="G156" s="7" t="str">
        <x:v>AI-TASK-0033</x:v>
      </x:c>
      <x:c r="H156" s="7" t="str">
        <x:v>TEST-0115</x:v>
      </x:c>
    </x:row>
    <x:row r="157">
      <x:c r="A157" s="7" t="str">
        <x:v>ENG-155</x:v>
      </x:c>
      <x:c r="B157" s="7" t="str">
        <x:v>C5</x:v>
      </x:c>
      <x:c r="C157" s="7" t="str">
        <x:v>MED, AI, KNOWLEDGE</x:v>
      </x:c>
      <x:c r="D157" s="7" t="str">
        <x:v>INV-0116</x:v>
      </x:c>
      <x:c r="E157" s="7" t="str">
        <x:v>HAZ-0093</x:v>
      </x:c>
      <x:c r="F157" s="7" t="str">
        <x:v>SM-0079</x:v>
      </x:c>
      <x:c r="G157" s="7" t="str">
        <x:v>AI-TASK-0034</x:v>
      </x:c>
      <x:c r="H157" s="7" t="str">
        <x:v>TEST-0116</x:v>
      </x:c>
    </x:row>
    <x:row r="158">
      <x:c r="A158" s="7" t="str">
        <x:v>ENG-156</x:v>
      </x:c>
      <x:c r="B158" s="7" t="str">
        <x:v>C4</x:v>
      </x:c>
      <x:c r="C158" s="7" t="str">
        <x:v>TRUTH, AI</x:v>
      </x:c>
      <x:c r="D158" s="7" t="str">
        <x:v>INV-0117</x:v>
      </x:c>
      <x:c r="E158" s="7" t="str">
        <x:v>HAZ-0094</x:v>
      </x:c>
      <x:c r="F158" s="7" t="str"/>
      <x:c r="G158" s="7" t="str">
        <x:v>AI-TASK-0035</x:v>
      </x:c>
      <x:c r="H158" s="7" t="str">
        <x:v>TEST-0117</x:v>
      </x:c>
    </x:row>
    <x:row r="159">
      <x:c r="A159" s="7" t="str">
        <x:v>ENG-157</x:v>
      </x:c>
      <x:c r="B159" s="7" t="str">
        <x:v>C4</x:v>
      </x:c>
      <x:c r="C159" s="7" t="str">
        <x:v>SECURITY, STATE, KNOWLEDGE</x:v>
      </x:c>
      <x:c r="D159" s="7" t="str">
        <x:v>INV-0118</x:v>
      </x:c>
      <x:c r="E159" s="7" t="str">
        <x:v>HAZ-0095</x:v>
      </x:c>
      <x:c r="F159" s="7" t="str">
        <x:v>SM-0080</x:v>
      </x:c>
      <x:c r="G159" s="7" t="str"/>
      <x:c r="H159" s="7" t="str">
        <x:v>TEST-0118</x:v>
      </x:c>
    </x:row>
    <x:row r="160">
      <x:c r="A160" s="7" t="str">
        <x:v>ENG-158</x:v>
      </x:c>
      <x:c r="B160" s="7" t="str">
        <x:v>C5</x:v>
      </x:c>
      <x:c r="C160" s="7" t="str">
        <x:v>TRUTH, STATE</x:v>
      </x:c>
      <x:c r="D160" s="7" t="str">
        <x:v>INV-0119</x:v>
      </x:c>
      <x:c r="E160" s="7" t="str">
        <x:v>HAZ-0096</x:v>
      </x:c>
      <x:c r="F160" s="7" t="str">
        <x:v>SM-0081</x:v>
      </x:c>
      <x:c r="G160" s="7" t="str"/>
      <x:c r="H160" s="7" t="str">
        <x:v>TEST-0119</x:v>
      </x:c>
    </x:row>
    <x:row r="161">
      <x:c r="A161" s="7" t="str">
        <x:v>ENG-159</x:v>
      </x:c>
      <x:c r="B161" s="7" t="str">
        <x:v>C5</x:v>
      </x:c>
      <x:c r="C161" s="7" t="str">
        <x:v>FOLLOWUP, SECURITY, STATE</x:v>
      </x:c>
      <x:c r="D161" s="7" t="str">
        <x:v>INV-0120</x:v>
      </x:c>
      <x:c r="E161" s="7" t="str">
        <x:v>HAZ-0097</x:v>
      </x:c>
      <x:c r="F161" s="7" t="str">
        <x:v>SM-0082</x:v>
      </x:c>
      <x:c r="G161" s="7" t="str"/>
      <x:c r="H161" s="7" t="str">
        <x:v>TEST-0120</x:v>
      </x:c>
    </x:row>
    <x:row r="162">
      <x:c r="A162" s="7" t="str">
        <x:v>ENG-160</x:v>
      </x:c>
      <x:c r="B162" s="7" t="str">
        <x:v>C4</x:v>
      </x:c>
      <x:c r="C162" s="7" t="str">
        <x:v>TRUTH, SECURITY, STATE</x:v>
      </x:c>
      <x:c r="D162" s="7" t="str">
        <x:v>INV-0121</x:v>
      </x:c>
      <x:c r="E162" s="7" t="str">
        <x:v>HAZ-0098</x:v>
      </x:c>
      <x:c r="F162" s="7" t="str">
        <x:v>SM-0083</x:v>
      </x:c>
      <x:c r="G162" s="7" t="str"/>
      <x:c r="H162" s="7" t="str">
        <x:v>TEST-0121</x:v>
      </x:c>
    </x:row>
    <x:row r="163">
      <x:c r="A163" s="7" t="str">
        <x:v>ENG-161</x:v>
      </x:c>
      <x:c r="B163" s="7" t="str">
        <x:v>C5</x:v>
      </x:c>
      <x:c r="C163" s="7" t="str">
        <x:v>TRUTH, FOLLOWUP, AI, STATE, KNOWLEDGE</x:v>
      </x:c>
      <x:c r="D163" s="7" t="str">
        <x:v>INV-0122</x:v>
      </x:c>
      <x:c r="E163" s="7" t="str">
        <x:v>HAZ-0099</x:v>
      </x:c>
      <x:c r="F163" s="7" t="str">
        <x:v>SM-0084</x:v>
      </x:c>
      <x:c r="G163" s="7" t="str">
        <x:v>AI-TASK-0036</x:v>
      </x:c>
      <x:c r="H163" s="7" t="str">
        <x:v>TEST-0122</x:v>
      </x:c>
    </x:row>
    <x:row r="164">
      <x:c r="A164" s="7" t="str">
        <x:v>ENG-162</x:v>
      </x:c>
      <x:c r="B164" s="7" t="str">
        <x:v>C5</x:v>
      </x:c>
      <x:c r="C164" s="7" t="str">
        <x:v>TRUTH, FOLLOWUP, STATE</x:v>
      </x:c>
      <x:c r="D164" s="7" t="str">
        <x:v>INV-0123</x:v>
      </x:c>
      <x:c r="E164" s="7" t="str">
        <x:v>HAZ-0100</x:v>
      </x:c>
      <x:c r="F164" s="7" t="str">
        <x:v>SM-0085</x:v>
      </x:c>
      <x:c r="G164" s="7" t="str"/>
      <x:c r="H164" s="7" t="str">
        <x:v>TEST-0123</x:v>
      </x:c>
    </x:row>
    <x:row r="165">
      <x:c r="A165" s="7" t="str">
        <x:v>ENG-163</x:v>
      </x:c>
      <x:c r="B165" s="7" t="str">
        <x:v>C5</x:v>
      </x:c>
      <x:c r="C165" s="7" t="str">
        <x:v>TRUTH, FOLLOWUP, MED, DIAGNOSTIC, STATE, KNOWLEDGE</x:v>
      </x:c>
      <x:c r="D165" s="7" t="str">
        <x:v>INV-0124</x:v>
      </x:c>
      <x:c r="E165" s="7" t="str">
        <x:v>HAZ-0101</x:v>
      </x:c>
      <x:c r="F165" s="7" t="str">
        <x:v>SM-0086</x:v>
      </x:c>
      <x:c r="G165" s="7" t="str"/>
      <x:c r="H165" s="7" t="str">
        <x:v>TEST-0124</x:v>
      </x:c>
    </x:row>
    <x:row r="166">
      <x:c r="A166" s="7" t="str">
        <x:v>ENG-164</x:v>
      </x:c>
      <x:c r="B166" s="7" t="str">
        <x:v>C5</x:v>
      </x:c>
      <x:c r="C166" s="7" t="str">
        <x:v>FOLLOWUP</x:v>
      </x:c>
      <x:c r="D166" s="7" t="str">
        <x:v>INV-0125</x:v>
      </x:c>
      <x:c r="E166" s="7" t="str">
        <x:v>HAZ-0102</x:v>
      </x:c>
      <x:c r="F166" s="7" t="str">
        <x:v>SM-0087</x:v>
      </x:c>
      <x:c r="G166" s="7" t="str"/>
      <x:c r="H166" s="7" t="str">
        <x:v>TEST-0125</x:v>
      </x:c>
    </x:row>
    <x:row r="167">
      <x:c r="A167" s="7" t="str">
        <x:v>ENG-165</x:v>
      </x:c>
      <x:c r="B167" s="7" t="str">
        <x:v>C3</x:v>
      </x:c>
      <x:c r="C167" s="7" t="str">
        <x:v>STATE</x:v>
      </x:c>
      <x:c r="D167" s="7" t="str">
        <x:v>INV-0126</x:v>
      </x:c>
      <x:c r="E167" s="7" t="str"/>
      <x:c r="F167" s="7" t="str">
        <x:v>SM-0088</x:v>
      </x:c>
      <x:c r="G167" s="7" t="str"/>
      <x:c r="H167" s="7" t="str">
        <x:v>TEST-0126</x:v>
      </x:c>
    </x:row>
    <x:row r="168">
      <x:c r="A168" s="7" t="str">
        <x:v>ENG-166</x:v>
      </x:c>
      <x:c r="B168" s="7" t="str">
        <x:v>C4</x:v>
      </x:c>
      <x:c r="C168" s="7" t="str">
        <x:v>TRUTH, AI, STATE</x:v>
      </x:c>
      <x:c r="D168" s="7" t="str">
        <x:v>INV-0127</x:v>
      </x:c>
      <x:c r="E168" s="7" t="str">
        <x:v>HAZ-0103</x:v>
      </x:c>
      <x:c r="F168" s="7" t="str">
        <x:v>SM-0089</x:v>
      </x:c>
      <x:c r="G168" s="7" t="str">
        <x:v>AI-TASK-0037</x:v>
      </x:c>
      <x:c r="H168" s="7" t="str">
        <x:v>TEST-0127</x:v>
      </x:c>
    </x:row>
    <x:row r="169">
      <x:c r="A169" s="7" t="str">
        <x:v>ENG-167</x:v>
      </x:c>
      <x:c r="B169" s="7" t="str">
        <x:v>C4</x:v>
      </x:c>
      <x:c r="C169" s="7" t="str">
        <x:v>AI, STATE, KNOWLEDGE</x:v>
      </x:c>
      <x:c r="D169" s="7" t="str">
        <x:v>INV-0128</x:v>
      </x:c>
      <x:c r="E169" s="7" t="str">
        <x:v>HAZ-0104</x:v>
      </x:c>
      <x:c r="F169" s="7" t="str">
        <x:v>SM-0090</x:v>
      </x:c>
      <x:c r="G169" s="7" t="str">
        <x:v>AI-TASK-0038</x:v>
      </x:c>
      <x:c r="H169" s="7" t="str">
        <x:v>TEST-0128</x:v>
      </x:c>
    </x:row>
    <x:row r="170">
      <x:c r="A170" s="7" t="str">
        <x:v>ENG-168</x:v>
      </x:c>
      <x:c r="B170" s="7" t="str">
        <x:v>C4</x:v>
      </x:c>
      <x:c r="C170" s="7" t="str">
        <x:v>DIAGNOSTIC, AI, SECURITY, STATE, KNOWLEDGE</x:v>
      </x:c>
      <x:c r="D170" s="7" t="str">
        <x:v>INV-0129</x:v>
      </x:c>
      <x:c r="E170" s="7" t="str">
        <x:v>HAZ-0105</x:v>
      </x:c>
      <x:c r="F170" s="7" t="str">
        <x:v>SM-0091</x:v>
      </x:c>
      <x:c r="G170" s="7" t="str">
        <x:v>AI-TASK-0039</x:v>
      </x:c>
      <x:c r="H170" s="7" t="str">
        <x:v>TEST-0129</x:v>
      </x:c>
    </x:row>
    <x:row r="171">
      <x:c r="A171" s="7" t="str">
        <x:v>ENG-169</x:v>
      </x:c>
      <x:c r="B171" s="7" t="str">
        <x:v>C5</x:v>
      </x:c>
      <x:c r="C171" s="7" t="str">
        <x:v>TRUTH, FOLLOWUP, MED, DIAGNOSTIC, AI, STATE</x:v>
      </x:c>
      <x:c r="D171" s="7" t="str">
        <x:v>INV-0130</x:v>
      </x:c>
      <x:c r="E171" s="7" t="str">
        <x:v>HAZ-0106</x:v>
      </x:c>
      <x:c r="F171" s="7" t="str">
        <x:v>SM-0092</x:v>
      </x:c>
      <x:c r="G171" s="7" t="str">
        <x:v>AI-TASK-0040</x:v>
      </x:c>
      <x:c r="H171" s="7" t="str">
        <x:v>TEST-0130</x:v>
      </x:c>
    </x:row>
    <x:row r="172">
      <x:c r="A172" s="7" t="str">
        <x:v>ENG-170</x:v>
      </x:c>
      <x:c r="B172" s="7" t="str">
        <x:v>C5</x:v>
      </x:c>
      <x:c r="C172" s="7" t="str">
        <x:v>FOLLOWUP, AI</x:v>
      </x:c>
      <x:c r="D172" s="7" t="str">
        <x:v>INV-0131</x:v>
      </x:c>
      <x:c r="E172" s="7" t="str">
        <x:v>HAZ-0107</x:v>
      </x:c>
      <x:c r="F172" s="7" t="str">
        <x:v>SM-0093</x:v>
      </x:c>
      <x:c r="G172" s="7" t="str">
        <x:v>AI-TASK-0041</x:v>
      </x:c>
      <x:c r="H172" s="7" t="str">
        <x:v>TEST-0131</x:v>
      </x:c>
    </x:row>
    <x:row r="173">
      <x:c r="A173" s="7" t="str">
        <x:v>ENG-171</x:v>
      </x:c>
      <x:c r="B173" s="7" t="str">
        <x:v>C4</x:v>
      </x:c>
      <x:c r="C173" s="7" t="str">
        <x:v>TRUTH, UX</x:v>
      </x:c>
      <x:c r="D173" s="7" t="str">
        <x:v>INV-0132</x:v>
      </x:c>
      <x:c r="E173" s="7" t="str"/>
      <x:c r="F173" s="7" t="str"/>
      <x:c r="G173" s="7" t="str"/>
      <x:c r="H173" s="7" t="str">
        <x:v>TEST-0132</x:v>
      </x:c>
    </x:row>
    <x:row r="174">
      <x:c r="A174" s="7" t="str">
        <x:v>ENG-172</x:v>
      </x:c>
      <x:c r="B174" s="7" t="str">
        <x:v>C4</x:v>
      </x:c>
      <x:c r="C174" s="7" t="str">
        <x:v>AI, UX</x:v>
      </x:c>
      <x:c r="D174" s="7" t="str">
        <x:v>INV-0133</x:v>
      </x:c>
      <x:c r="E174" s="7" t="str">
        <x:v>HAZ-0108</x:v>
      </x:c>
      <x:c r="F174" s="7" t="str"/>
      <x:c r="G174" s="7" t="str">
        <x:v>AI-TASK-0042</x:v>
      </x:c>
      <x:c r="H174" s="7" t="str">
        <x:v>TEST-0133</x:v>
      </x:c>
    </x:row>
    <x:row r="175">
      <x:c r="A175" s="7" t="str">
        <x:v>ENG-173</x:v>
      </x:c>
      <x:c r="B175" s="7" t="str">
        <x:v>C5</x:v>
      </x:c>
      <x:c r="C175" s="7" t="str">
        <x:v>DIAGNOSTIC, PEDIATRIC, SECURITY, STATE, KNOWLEDGE</x:v>
      </x:c>
      <x:c r="D175" s="7" t="str">
        <x:v>INV-0134</x:v>
      </x:c>
      <x:c r="E175" s="7" t="str">
        <x:v>HAZ-0109</x:v>
      </x:c>
      <x:c r="F175" s="7" t="str">
        <x:v>SM-0094</x:v>
      </x:c>
      <x:c r="G175" s="7" t="str"/>
      <x:c r="H175" s="7" t="str">
        <x:v>TEST-0134</x:v>
      </x:c>
    </x:row>
    <x:row r="176">
      <x:c r="A176" s="7" t="str">
        <x:v>ENG-174</x:v>
      </x:c>
      <x:c r="B176" s="7" t="str">
        <x:v>C4</x:v>
      </x:c>
      <x:c r="C176" s="7" t="str">
        <x:v>AI, SECURITY, UX</x:v>
      </x:c>
      <x:c r="D176" s="7" t="str">
        <x:v>INV-0135</x:v>
      </x:c>
      <x:c r="E176" s="7" t="str">
        <x:v>HAZ-0110</x:v>
      </x:c>
      <x:c r="F176" s="7" t="str"/>
      <x:c r="G176" s="7" t="str">
        <x:v>AI-TASK-0043</x:v>
      </x:c>
      <x:c r="H176" s="7" t="str">
        <x:v>TEST-0135</x:v>
      </x:c>
    </x:row>
    <x:row r="177">
      <x:c r="A177" s="7" t="str">
        <x:v>ENG-175</x:v>
      </x:c>
      <x:c r="B177" s="7" t="str">
        <x:v>C5</x:v>
      </x:c>
      <x:c r="C177" s="7" t="str">
        <x:v>TRUTH, MED, SECURITY</x:v>
      </x:c>
      <x:c r="D177" s="7" t="str">
        <x:v>INV-0136</x:v>
      </x:c>
      <x:c r="E177" s="7" t="str">
        <x:v>HAZ-0111</x:v>
      </x:c>
      <x:c r="F177" s="7" t="str">
        <x:v>SM-0095</x:v>
      </x:c>
      <x:c r="G177" s="7" t="str"/>
      <x:c r="H177" s="7" t="str">
        <x:v>TEST-0136</x:v>
      </x:c>
    </x:row>
    <x:row r="178">
      <x:c r="A178" s="7" t="str">
        <x:v>ENG-176</x:v>
      </x:c>
      <x:c r="B178" s="7" t="str">
        <x:v>C4</x:v>
      </x:c>
      <x:c r="C178" s="7" t="str">
        <x:v>TRUTH, DIAGNOSTIC</x:v>
      </x:c>
      <x:c r="D178" s="7" t="str">
        <x:v>INV-0137</x:v>
      </x:c>
      <x:c r="E178" s="7" t="str"/>
      <x:c r="F178" s="7" t="str">
        <x:v>SM-0096</x:v>
      </x:c>
      <x:c r="G178" s="7" t="str"/>
      <x:c r="H178" s="7" t="str">
        <x:v>TEST-0137</x:v>
      </x:c>
    </x:row>
    <x:row r="179">
      <x:c r="A179" s="7" t="str">
        <x:v>ENG-177</x:v>
      </x:c>
      <x:c r="B179" s="7" t="str">
        <x:v>C4</x:v>
      </x:c>
      <x:c r="C179" s="7" t="str">
        <x:v>TRUTH, KNOWLEDGE</x:v>
      </x:c>
      <x:c r="D179" s="7" t="str">
        <x:v>INV-0138</x:v>
      </x:c>
      <x:c r="E179" s="7" t="str"/>
      <x:c r="F179" s="7" t="str"/>
      <x:c r="G179" s="7" t="str"/>
      <x:c r="H179" s="7" t="str">
        <x:v>TEST-0138</x:v>
      </x:c>
    </x:row>
    <x:row r="180">
      <x:c r="A180" s="7" t="str">
        <x:v>ENG-178</x:v>
      </x:c>
      <x:c r="B180" s="7" t="str">
        <x:v>C2</x:v>
      </x:c>
      <x:c r="C180" s="7" t="str"/>
      <x:c r="D180" s="7" t="str"/>
      <x:c r="E180" s="7" t="str"/>
      <x:c r="F180" s="7" t="str"/>
      <x:c r="G180" s="7" t="str"/>
      <x:c r="H180" s="7" t="str"/>
    </x:row>
    <x:row r="181">
      <x:c r="A181" s="7" t="str">
        <x:v>ENG-179</x:v>
      </x:c>
      <x:c r="B181" s="7" t="str">
        <x:v>C4</x:v>
      </x:c>
      <x:c r="C181" s="7" t="str">
        <x:v>DIAGNOSTIC, SECURITY, STATE</x:v>
      </x:c>
      <x:c r="D181" s="7" t="str">
        <x:v>INV-0139</x:v>
      </x:c>
      <x:c r="E181" s="7" t="str">
        <x:v>HAZ-0112</x:v>
      </x:c>
      <x:c r="F181" s="7" t="str">
        <x:v>SM-0097</x:v>
      </x:c>
      <x:c r="G181" s="7" t="str"/>
      <x:c r="H181" s="7" t="str">
        <x:v>TEST-0139</x:v>
      </x:c>
    </x:row>
    <x:row r="182">
      <x:c r="A182" s="7" t="str">
        <x:v>ENG-180</x:v>
      </x:c>
      <x:c r="B182" s="7" t="str">
        <x:v>C5</x:v>
      </x:c>
      <x:c r="C182" s="7" t="str">
        <x:v>AI, SECURITY, STATE</x:v>
      </x:c>
      <x:c r="D182" s="7" t="str">
        <x:v>INV-0140</x:v>
      </x:c>
      <x:c r="E182" s="7" t="str">
        <x:v>HAZ-0113</x:v>
      </x:c>
      <x:c r="F182" s="7" t="str">
        <x:v>SM-0098</x:v>
      </x:c>
      <x:c r="G182" s="7" t="str">
        <x:v>AI-TASK-0044</x:v>
      </x:c>
      <x:c r="H182" s="7" t="str">
        <x:v>TEST-0140</x:v>
      </x:c>
    </x:row>
    <x:row r="183">
      <x:c r="A183" s="7" t="str">
        <x:v>ENG-181</x:v>
      </x:c>
      <x:c r="B183" s="7" t="str">
        <x:v>C5</x:v>
      </x:c>
      <x:c r="C183" s="7" t="str">
        <x:v>FOLLOWUP, MED, AI, SECURITY, STATE</x:v>
      </x:c>
      <x:c r="D183" s="7" t="str">
        <x:v>INV-0141</x:v>
      </x:c>
      <x:c r="E183" s="7" t="str">
        <x:v>HAZ-0114</x:v>
      </x:c>
      <x:c r="F183" s="7" t="str">
        <x:v>SM-0099</x:v>
      </x:c>
      <x:c r="G183" s="7" t="str">
        <x:v>AI-TASK-0045</x:v>
      </x:c>
      <x:c r="H183" s="7" t="str">
        <x:v>TEST-0141</x:v>
      </x:c>
    </x:row>
    <x:row r="184">
      <x:c r="A184" s="7" t="str">
        <x:v>ENG-182</x:v>
      </x:c>
      <x:c r="B184" s="7" t="str">
        <x:v>C5</x:v>
      </x:c>
      <x:c r="C184" s="7" t="str">
        <x:v>FOLLOWUP, SECURITY, STATE</x:v>
      </x:c>
      <x:c r="D184" s="7" t="str">
        <x:v>INV-0142</x:v>
      </x:c>
      <x:c r="E184" s="7" t="str">
        <x:v>HAZ-0115</x:v>
      </x:c>
      <x:c r="F184" s="7" t="str">
        <x:v>SM-0100</x:v>
      </x:c>
      <x:c r="G184" s="7" t="str"/>
      <x:c r="H184" s="7" t="str">
        <x:v>TEST-0142</x:v>
      </x:c>
    </x:row>
    <x:row r="185">
      <x:c r="A185" s="7" t="str">
        <x:v>ENG-183</x:v>
      </x:c>
      <x:c r="B185" s="7" t="str">
        <x:v>C4</x:v>
      </x:c>
      <x:c r="C185" s="7" t="str">
        <x:v>SECURITY, STATE, KNOWLEDGE</x:v>
      </x:c>
      <x:c r="D185" s="7" t="str">
        <x:v>INV-0143</x:v>
      </x:c>
      <x:c r="E185" s="7" t="str">
        <x:v>HAZ-0116</x:v>
      </x:c>
      <x:c r="F185" s="7" t="str">
        <x:v>SM-0101</x:v>
      </x:c>
      <x:c r="G185" s="7" t="str"/>
      <x:c r="H185" s="7" t="str">
        <x:v>TEST-0143</x:v>
      </x:c>
    </x:row>
    <x:row r="186">
      <x:c r="A186" s="7" t="str">
        <x:v>ENG-184</x:v>
      </x:c>
      <x:c r="B186" s="7" t="str">
        <x:v>C3</x:v>
      </x:c>
      <x:c r="C186" s="7" t="str">
        <x:v>SECURITY, STATE</x:v>
      </x:c>
      <x:c r="D186" s="7" t="str">
        <x:v>INV-0144</x:v>
      </x:c>
      <x:c r="E186" s="7" t="str">
        <x:v>HAZ-0117</x:v>
      </x:c>
      <x:c r="F186" s="7" t="str">
        <x:v>SM-0102</x:v>
      </x:c>
      <x:c r="G186" s="7" t="str"/>
      <x:c r="H186" s="7" t="str">
        <x:v>TEST-0144</x:v>
      </x:c>
    </x:row>
    <x:row r="187">
      <x:c r="A187" s="7" t="str">
        <x:v>ENG-185</x:v>
      </x:c>
      <x:c r="B187" s="7" t="str">
        <x:v>C4</x:v>
      </x:c>
      <x:c r="C187" s="7" t="str">
        <x:v>SECURITY, INTEROP, KNOWLEDGE</x:v>
      </x:c>
      <x:c r="D187" s="7" t="str">
        <x:v>INV-0145</x:v>
      </x:c>
      <x:c r="E187" s="7" t="str">
        <x:v>HAZ-0118</x:v>
      </x:c>
      <x:c r="F187" s="7" t="str"/>
      <x:c r="G187" s="7" t="str"/>
      <x:c r="H187" s="7" t="str">
        <x:v>TEST-0145</x:v>
      </x:c>
    </x:row>
    <x:row r="188">
      <x:c r="A188" s="7" t="str">
        <x:v>ENG-186</x:v>
      </x:c>
      <x:c r="B188" s="7" t="str">
        <x:v>C5</x:v>
      </x:c>
      <x:c r="C188" s="7" t="str">
        <x:v>TRUTH, FOLLOWUP, SECURITY, STATE</x:v>
      </x:c>
      <x:c r="D188" s="7" t="str">
        <x:v>INV-0146</x:v>
      </x:c>
      <x:c r="E188" s="7" t="str">
        <x:v>HAZ-0119</x:v>
      </x:c>
      <x:c r="F188" s="7" t="str">
        <x:v>SM-0103</x:v>
      </x:c>
      <x:c r="G188" s="7" t="str"/>
      <x:c r="H188" s="7" t="str">
        <x:v>TEST-0146</x:v>
      </x:c>
    </x:row>
    <x:row r="189">
      <x:c r="A189" s="7" t="str">
        <x:v>ENG-187</x:v>
      </x:c>
      <x:c r="B189" s="7" t="str">
        <x:v>C5</x:v>
      </x:c>
      <x:c r="C189" s="7" t="str">
        <x:v>TRUTH, FOLLOWUP, SECURITY, STATE</x:v>
      </x:c>
      <x:c r="D189" s="7" t="str">
        <x:v>INV-0147</x:v>
      </x:c>
      <x:c r="E189" s="7" t="str">
        <x:v>HAZ-0120</x:v>
      </x:c>
      <x:c r="F189" s="7" t="str">
        <x:v>SM-0104</x:v>
      </x:c>
      <x:c r="G189" s="7" t="str"/>
      <x:c r="H189" s="7" t="str">
        <x:v>TEST-0147</x:v>
      </x:c>
    </x:row>
    <x:row r="190">
      <x:c r="A190" s="7" t="str">
        <x:v>ENG-188</x:v>
      </x:c>
      <x:c r="B190" s="7" t="str">
        <x:v>C4</x:v>
      </x:c>
      <x:c r="C190" s="7" t="str">
        <x:v>TRUTH, SECURITY</x:v>
      </x:c>
      <x:c r="D190" s="7" t="str">
        <x:v>INV-0148</x:v>
      </x:c>
      <x:c r="E190" s="7" t="str">
        <x:v>HAZ-0121</x:v>
      </x:c>
      <x:c r="F190" s="7" t="str"/>
      <x:c r="G190" s="7" t="str"/>
      <x:c r="H190" s="7" t="str">
        <x:v>TEST-0148</x:v>
      </x:c>
    </x:row>
    <x:row r="191">
      <x:c r="A191" s="7" t="str">
        <x:v>ENG-189</x:v>
      </x:c>
      <x:c r="B191" s="7" t="str">
        <x:v>C2</x:v>
      </x:c>
      <x:c r="C191" s="7" t="str"/>
      <x:c r="D191" s="7" t="str"/>
      <x:c r="E191" s="7" t="str"/>
      <x:c r="F191" s="7" t="str"/>
      <x:c r="G191" s="7" t="str"/>
      <x:c r="H191" s="7" t="str"/>
    </x:row>
    <x:row r="192">
      <x:c r="A192" s="7" t="str">
        <x:v>ENG-190</x:v>
      </x:c>
      <x:c r="B192" s="7" t="str">
        <x:v>C5</x:v>
      </x:c>
      <x:c r="C192" s="7" t="str">
        <x:v>SECURITY, KNOWLEDGE</x:v>
      </x:c>
      <x:c r="D192" s="7" t="str">
        <x:v>INV-0149</x:v>
      </x:c>
      <x:c r="E192" s="7" t="str">
        <x:v>HAZ-0122</x:v>
      </x:c>
      <x:c r="F192" s="7" t="str"/>
      <x:c r="G192" s="7" t="str"/>
      <x:c r="H192" s="7" t="str">
        <x:v>TEST-0149</x:v>
      </x:c>
    </x:row>
    <x:row r="193">
      <x:c r="A193" s="7" t="str">
        <x:v>ENG-191</x:v>
      </x:c>
      <x:c r="B193" s="7" t="str">
        <x:v>C5</x:v>
      </x:c>
      <x:c r="C193" s="7" t="str">
        <x:v>AI, SECURITY</x:v>
      </x:c>
      <x:c r="D193" s="7" t="str">
        <x:v>INV-0150</x:v>
      </x:c>
      <x:c r="E193" s="7" t="str">
        <x:v>HAZ-0123</x:v>
      </x:c>
      <x:c r="F193" s="7" t="str"/>
      <x:c r="G193" s="7" t="str">
        <x:v>AI-TASK-0046</x:v>
      </x:c>
      <x:c r="H193" s="7" t="str">
        <x:v>TEST-0150</x:v>
      </x:c>
    </x:row>
    <x:row r="194">
      <x:c r="A194" s="7" t="str">
        <x:v>ENG-192</x:v>
      </x:c>
      <x:c r="B194" s="7" t="str">
        <x:v>C5</x:v>
      </x:c>
      <x:c r="C194" s="7" t="str">
        <x:v>FOLLOWUP, AI, SECURITY, KNOWLEDGE</x:v>
      </x:c>
      <x:c r="D194" s="7" t="str">
        <x:v>INV-0151</x:v>
      </x:c>
      <x:c r="E194" s="7" t="str">
        <x:v>HAZ-0124</x:v>
      </x:c>
      <x:c r="F194" s="7" t="str">
        <x:v>SM-0105</x:v>
      </x:c>
      <x:c r="G194" s="7" t="str">
        <x:v>AI-TASK-0047</x:v>
      </x:c>
      <x:c r="H194" s="7" t="str">
        <x:v>TEST-0151</x:v>
      </x:c>
    </x:row>
    <x:row r="195">
      <x:c r="A195" s="7" t="str">
        <x:v>ENG-193</x:v>
      </x:c>
      <x:c r="B195" s="7" t="str">
        <x:v>C5</x:v>
      </x:c>
      <x:c r="C195" s="7" t="str">
        <x:v>TRUTH, FOLLOWUP</x:v>
      </x:c>
      <x:c r="D195" s="7" t="str">
        <x:v>INV-0152</x:v>
      </x:c>
      <x:c r="E195" s="7" t="str">
        <x:v>HAZ-0125</x:v>
      </x:c>
      <x:c r="F195" s="7" t="str">
        <x:v>SM-0106</x:v>
      </x:c>
      <x:c r="G195" s="7" t="str"/>
      <x:c r="H195" s="7" t="str">
        <x:v>TEST-0152</x:v>
      </x:c>
    </x:row>
    <x:row r="196">
      <x:c r="A196" s="7" t="str">
        <x:v>ENG-194</x:v>
      </x:c>
      <x:c r="B196" s="7" t="str">
        <x:v>C5</x:v>
      </x:c>
      <x:c r="C196" s="7" t="str">
        <x:v>TRUTH, KNOWLEDGE</x:v>
      </x:c>
      <x:c r="D196" s="7" t="str">
        <x:v>INV-0153</x:v>
      </x:c>
      <x:c r="E196" s="7" t="str">
        <x:v>HAZ-0126</x:v>
      </x:c>
      <x:c r="F196" s="7" t="str"/>
      <x:c r="G196" s="7" t="str"/>
      <x:c r="H196" s="7" t="str">
        <x:v>TEST-0153</x:v>
      </x:c>
    </x:row>
    <x:row r="197">
      <x:c r="A197" s="7" t="str">
        <x:v>ENG-195</x:v>
      </x:c>
      <x:c r="B197" s="7" t="str">
        <x:v>C4</x:v>
      </x:c>
      <x:c r="C197" s="7" t="str">
        <x:v>AI, SECURITY, KNOWLEDGE</x:v>
      </x:c>
      <x:c r="D197" s="7" t="str">
        <x:v>INV-0154</x:v>
      </x:c>
      <x:c r="E197" s="7" t="str">
        <x:v>HAZ-0127</x:v>
      </x:c>
      <x:c r="F197" s="7" t="str"/>
      <x:c r="G197" s="7" t="str">
        <x:v>AI-TASK-0048</x:v>
      </x:c>
      <x:c r="H197" s="7" t="str">
        <x:v>TEST-0154</x:v>
      </x:c>
    </x:row>
    <x:row r="198">
      <x:c r="A198" s="7" t="str">
        <x:v>ENG-196</x:v>
      </x:c>
      <x:c r="B198" s="7" t="str">
        <x:v>C5</x:v>
      </x:c>
      <x:c r="C198" s="7" t="str">
        <x:v>AI, SECURITY, STATE, UX, KNOWLEDGE</x:v>
      </x:c>
      <x:c r="D198" s="7" t="str">
        <x:v>INV-0155</x:v>
      </x:c>
      <x:c r="E198" s="7" t="str">
        <x:v>HAZ-0128</x:v>
      </x:c>
      <x:c r="F198" s="7" t="str">
        <x:v>SM-0107</x:v>
      </x:c>
      <x:c r="G198" s="7" t="str">
        <x:v>AI-TASK-0049</x:v>
      </x:c>
      <x:c r="H198" s="7" t="str">
        <x:v>TEST-0155</x:v>
      </x:c>
    </x:row>
    <x:row r="199">
      <x:c r="A199" s="7" t="str">
        <x:v>ENG-197</x:v>
      </x:c>
      <x:c r="B199" s="7" t="str">
        <x:v>C5</x:v>
      </x:c>
      <x:c r="C199" s="7" t="str">
        <x:v>TRUTH, FOLLOWUP, AI, STATE, UX, KNOWLEDGE</x:v>
      </x:c>
      <x:c r="D199" s="7" t="str">
        <x:v>INV-0156</x:v>
      </x:c>
      <x:c r="E199" s="7" t="str">
        <x:v>HAZ-0129</x:v>
      </x:c>
      <x:c r="F199" s="7" t="str">
        <x:v>SM-0108</x:v>
      </x:c>
      <x:c r="G199" s="7" t="str">
        <x:v>AI-TASK-0050</x:v>
      </x:c>
      <x:c r="H199" s="7" t="str">
        <x:v>TEST-0156</x:v>
      </x:c>
    </x:row>
    <x:row r="200">
      <x:c r="A200" s="7" t="str">
        <x:v>ENG-198</x:v>
      </x:c>
      <x:c r="B200" s="7" t="str">
        <x:v>C4</x:v>
      </x:c>
      <x:c r="C200" s="7" t="str">
        <x:v>TRUTH, AI, STATE, KNOWLEDGE</x:v>
      </x:c>
      <x:c r="D200" s="7" t="str">
        <x:v>INV-0157</x:v>
      </x:c>
      <x:c r="E200" s="7" t="str">
        <x:v>HAZ-0130</x:v>
      </x:c>
      <x:c r="F200" s="7" t="str">
        <x:v>SM-0109</x:v>
      </x:c>
      <x:c r="G200" s="7" t="str">
        <x:v>AI-TASK-0051</x:v>
      </x:c>
      <x:c r="H200" s="7" t="str">
        <x:v>TEST-0157</x:v>
      </x:c>
    </x:row>
    <x:row r="201">
      <x:c r="A201" s="7" t="str">
        <x:v>ENG-199</x:v>
      </x:c>
      <x:c r="B201" s="7" t="str">
        <x:v>C5</x:v>
      </x:c>
      <x:c r="C201" s="7" t="str">
        <x:v>TRUTH, FOLLOWUP, AI, STATE</x:v>
      </x:c>
      <x:c r="D201" s="7" t="str">
        <x:v>INV-0158</x:v>
      </x:c>
      <x:c r="E201" s="7" t="str">
        <x:v>HAZ-0131</x:v>
      </x:c>
      <x:c r="F201" s="7" t="str">
        <x:v>SM-0110</x:v>
      </x:c>
      <x:c r="G201" s="7" t="str">
        <x:v>AI-TASK-0052</x:v>
      </x:c>
      <x:c r="H201" s="7" t="str">
        <x:v>TEST-0158</x:v>
      </x:c>
    </x:row>
    <x:row r="202">
      <x:c r="A202" s="7" t="str">
        <x:v>ENG-200</x:v>
      </x:c>
      <x:c r="B202" s="7" t="str">
        <x:v>C5</x:v>
      </x:c>
      <x:c r="C202" s="7" t="str">
        <x:v>FOLLOWUP, MED, SECURITY, KNOWLEDGE</x:v>
      </x:c>
      <x:c r="D202" s="7" t="str">
        <x:v>INV-0159</x:v>
      </x:c>
      <x:c r="E202" s="7" t="str">
        <x:v>HAZ-0132</x:v>
      </x:c>
      <x:c r="F202" s="7" t="str">
        <x:v>SM-0111</x:v>
      </x:c>
      <x:c r="G202" s="7" t="str"/>
      <x:c r="H202" s="7" t="str">
        <x:v>TEST-0159</x:v>
      </x:c>
    </x:row>
    <x:row r="203">
      <x:c r="A203" s="7" t="str">
        <x:v>ENG-201</x:v>
      </x:c>
      <x:c r="B203" s="7" t="str">
        <x:v>C5</x:v>
      </x:c>
      <x:c r="C203" s="7" t="str">
        <x:v>TRUTH, FOLLOWUP, DIAGNOSTIC, AI, SECURITY, STATE, KNOWLEDGE</x:v>
      </x:c>
      <x:c r="D203" s="7" t="str">
        <x:v>INV-0160</x:v>
      </x:c>
      <x:c r="E203" s="7" t="str">
        <x:v>HAZ-0133</x:v>
      </x:c>
      <x:c r="F203" s="7" t="str">
        <x:v>SM-0112</x:v>
      </x:c>
      <x:c r="G203" s="7" t="str">
        <x:v>AI-TASK-0053</x:v>
      </x:c>
      <x:c r="H203" s="7" t="str">
        <x:v>TEST-0160</x:v>
      </x:c>
    </x:row>
    <x:row r="204">
      <x:c r="A204" s="7" t="str">
        <x:v>ENG-202</x:v>
      </x:c>
      <x:c r="B204" s="7" t="str">
        <x:v>C5</x:v>
      </x:c>
      <x:c r="C204" s="7" t="str">
        <x:v>FOLLOWUP, DIAGNOSTIC</x:v>
      </x:c>
      <x:c r="D204" s="7" t="str">
        <x:v>INV-0161</x:v>
      </x:c>
      <x:c r="E204" s="7" t="str">
        <x:v>HAZ-0134</x:v>
      </x:c>
      <x:c r="F204" s="7" t="str">
        <x:v>SM-0113</x:v>
      </x:c>
      <x:c r="G204" s="7" t="str"/>
      <x:c r="H204" s="7" t="str">
        <x:v>TEST-0161</x:v>
      </x:c>
    </x:row>
    <x:row r="205">
      <x:c r="A205" s="7" t="str">
        <x:v>ENG-203</x:v>
      </x:c>
      <x:c r="B205" s="7" t="str">
        <x:v>C5</x:v>
      </x:c>
      <x:c r="C205" s="7" t="str">
        <x:v>TRUTH, DIAGNOSTIC</x:v>
      </x:c>
      <x:c r="D205" s="7" t="str">
        <x:v>INV-0162</x:v>
      </x:c>
      <x:c r="E205" s="7" t="str">
        <x:v>HAZ-0135</x:v>
      </x:c>
      <x:c r="F205" s="7" t="str">
        <x:v>SM-0114</x:v>
      </x:c>
      <x:c r="G205" s="7" t="str"/>
      <x:c r="H205" s="7" t="str">
        <x:v>TEST-0162</x:v>
      </x:c>
    </x:row>
    <x:row r="206">
      <x:c r="A206" s="7" t="str">
        <x:v>ENG-204</x:v>
      </x:c>
      <x:c r="B206" s="7" t="str">
        <x:v>C4</x:v>
      </x:c>
      <x:c r="C206" s="7" t="str">
        <x:v>DIAGNOSTIC</x:v>
      </x:c>
      <x:c r="D206" s="7" t="str">
        <x:v>INV-0163</x:v>
      </x:c>
      <x:c r="E206" s="7" t="str"/>
      <x:c r="F206" s="7" t="str">
        <x:v>SM-0115</x:v>
      </x:c>
      <x:c r="G206" s="7" t="str"/>
      <x:c r="H206" s="7" t="str">
        <x:v>TEST-0163</x:v>
      </x:c>
    </x:row>
    <x:row r="207">
      <x:c r="A207" s="7" t="str">
        <x:v>ENG-205</x:v>
      </x:c>
      <x:c r="B207" s="7" t="str">
        <x:v>C4</x:v>
      </x:c>
      <x:c r="C207" s="7" t="str">
        <x:v>DIAGNOSTIC, SECURITY</x:v>
      </x:c>
      <x:c r="D207" s="7" t="str">
        <x:v>INV-0164</x:v>
      </x:c>
      <x:c r="E207" s="7" t="str">
        <x:v>HAZ-0136</x:v>
      </x:c>
      <x:c r="F207" s="7" t="str">
        <x:v>SM-0116</x:v>
      </x:c>
      <x:c r="G207" s="7" t="str"/>
      <x:c r="H207" s="7" t="str">
        <x:v>TEST-0164</x:v>
      </x:c>
    </x:row>
    <x:row r="208">
      <x:c r="A208" s="7" t="str">
        <x:v>ENG-206</x:v>
      </x:c>
      <x:c r="B208" s="7" t="str">
        <x:v>C4</x:v>
      </x:c>
      <x:c r="C208" s="7" t="str">
        <x:v>DIAGNOSTIC</x:v>
      </x:c>
      <x:c r="D208" s="7" t="str">
        <x:v>INV-0165</x:v>
      </x:c>
      <x:c r="E208" s="7" t="str"/>
      <x:c r="F208" s="7" t="str">
        <x:v>SM-0117</x:v>
      </x:c>
      <x:c r="G208" s="7" t="str"/>
      <x:c r="H208" s="7" t="str">
        <x:v>TEST-0165</x:v>
      </x:c>
    </x:row>
    <x:row r="209">
      <x:c r="A209" s="7" t="str">
        <x:v>ENG-207</x:v>
      </x:c>
      <x:c r="B209" s="7" t="str">
        <x:v>C5</x:v>
      </x:c>
      <x:c r="C209" s="7" t="str">
        <x:v>FOLLOWUP, AI, SECURITY, STATE, KNOWLEDGE</x:v>
      </x:c>
      <x:c r="D209" s="7" t="str">
        <x:v>INV-0166</x:v>
      </x:c>
      <x:c r="E209" s="7" t="str">
        <x:v>HAZ-0137</x:v>
      </x:c>
      <x:c r="F209" s="7" t="str">
        <x:v>SM-0118</x:v>
      </x:c>
      <x:c r="G209" s="7" t="str">
        <x:v>AI-TASK-0054</x:v>
      </x:c>
      <x:c r="H209" s="7" t="str">
        <x:v>TEST-0166</x:v>
      </x:c>
    </x:row>
    <x:row r="210">
      <x:c r="A210" s="7" t="str">
        <x:v>ENG-208</x:v>
      </x:c>
      <x:c r="B210" s="7" t="str">
        <x:v>C5</x:v>
      </x:c>
      <x:c r="C210" s="7" t="str">
        <x:v>FOLLOWUP</x:v>
      </x:c>
      <x:c r="D210" s="7" t="str">
        <x:v>INV-0167</x:v>
      </x:c>
      <x:c r="E210" s="7" t="str">
        <x:v>HAZ-0138</x:v>
      </x:c>
      <x:c r="F210" s="7" t="str">
        <x:v>SM-0119</x:v>
      </x:c>
      <x:c r="G210" s="7" t="str"/>
      <x:c r="H210" s="7" t="str">
        <x:v>TEST-0167</x:v>
      </x:c>
    </x:row>
    <x:row r="211">
      <x:c r="A211" s="7" t="str">
        <x:v>ENG-209</x:v>
      </x:c>
      <x:c r="B211" s="7" t="str">
        <x:v>C5</x:v>
      </x:c>
      <x:c r="C211" s="7" t="str">
        <x:v>FOLLOWUP, DIAGNOSTIC</x:v>
      </x:c>
      <x:c r="D211" s="7" t="str">
        <x:v>INV-0168</x:v>
      </x:c>
      <x:c r="E211" s="7" t="str">
        <x:v>HAZ-0139</x:v>
      </x:c>
      <x:c r="F211" s="7" t="str">
        <x:v>SM-0120</x:v>
      </x:c>
      <x:c r="G211" s="7" t="str"/>
      <x:c r="H211" s="7" t="str">
        <x:v>TEST-0168</x:v>
      </x:c>
    </x:row>
    <x:row r="212">
      <x:c r="A212" s="7" t="str">
        <x:v>ENG-210</x:v>
      </x:c>
      <x:c r="B212" s="7" t="str">
        <x:v>C4</x:v>
      </x:c>
      <x:c r="C212" s="7" t="str">
        <x:v>DIAGNOSTIC</x:v>
      </x:c>
      <x:c r="D212" s="7" t="str">
        <x:v>INV-0169</x:v>
      </x:c>
      <x:c r="E212" s="7" t="str"/>
      <x:c r="F212" s="7" t="str">
        <x:v>SM-0121</x:v>
      </x:c>
      <x:c r="G212" s="7" t="str"/>
      <x:c r="H212" s="7" t="str">
        <x:v>TEST-0169</x:v>
      </x:c>
    </x:row>
    <x:row r="213">
      <x:c r="A213" s="7" t="str">
        <x:v>ENG-211</x:v>
      </x:c>
      <x:c r="B213" s="7" t="str">
        <x:v>C5</x:v>
      </x:c>
      <x:c r="C213" s="7" t="str">
        <x:v>TRUTH, FOLLOWUP, MED, DIAGNOSTIC, PEDIATRIC, AI, SECURITY, STATE, INTEROP, UX, KNOWLEDGE</x:v>
      </x:c>
      <x:c r="D213" s="7" t="str">
        <x:v>INV-0170</x:v>
      </x:c>
      <x:c r="E213" s="7" t="str">
        <x:v>HAZ-0140</x:v>
      </x:c>
      <x:c r="F213" s="7" t="str">
        <x:v>SM-0122</x:v>
      </x:c>
      <x:c r="G213" s="7" t="str">
        <x:v>AI-TASK-0055</x:v>
      </x:c>
      <x:c r="H213" s="7" t="str">
        <x:v>TEST-0170</x:v>
      </x:c>
    </x:row>
    <x:row r="214">
      <x:c r="A214" s="7" t="str">
        <x:v>ENG-212</x:v>
      </x:c>
      <x:c r="B214" s="7" t="str">
        <x:v>C5</x:v>
      </x:c>
      <x:c r="C214" s="7" t="str">
        <x:v>TRUTH, FOLLOWUP, MED, DIAGNOSTIC, AI, UX, KNOWLEDGE</x:v>
      </x:c>
      <x:c r="D214" s="7" t="str">
        <x:v>INV-0171</x:v>
      </x:c>
      <x:c r="E214" s="7" t="str">
        <x:v>HAZ-0141</x:v>
      </x:c>
      <x:c r="F214" s="7" t="str">
        <x:v>SM-0123</x:v>
      </x:c>
      <x:c r="G214" s="7" t="str">
        <x:v>AI-TASK-0056</x:v>
      </x:c>
      <x:c r="H214" s="7" t="str">
        <x:v>TEST-0171</x:v>
      </x:c>
    </x:row>
    <x:row r="215">
      <x:c r="A215" s="7" t="str">
        <x:v>ENG-213</x:v>
      </x:c>
      <x:c r="B215" s="7" t="str">
        <x:v>C5</x:v>
      </x:c>
      <x:c r="C215" s="7" t="str">
        <x:v>TRUTH, FOLLOWUP, MED, DIAGNOSTIC, AI, STATE</x:v>
      </x:c>
      <x:c r="D215" s="7" t="str">
        <x:v>INV-0172</x:v>
      </x:c>
      <x:c r="E215" s="7" t="str">
        <x:v>HAZ-0142</x:v>
      </x:c>
      <x:c r="F215" s="7" t="str">
        <x:v>SM-0124</x:v>
      </x:c>
      <x:c r="G215" s="7" t="str">
        <x:v>AI-TASK-0057</x:v>
      </x:c>
      <x:c r="H215" s="7" t="str">
        <x:v>TEST-0172</x:v>
      </x:c>
    </x:row>
    <x:row r="216">
      <x:c r="A216" s="7" t="str">
        <x:v>ENG-214</x:v>
      </x:c>
      <x:c r="B216" s="7" t="str">
        <x:v>C4</x:v>
      </x:c>
      <x:c r="C216" s="7" t="str">
        <x:v>TRUTH, AI, STATE</x:v>
      </x:c>
      <x:c r="D216" s="7" t="str">
        <x:v>INV-0173</x:v>
      </x:c>
      <x:c r="E216" s="7" t="str">
        <x:v>HAZ-0143</x:v>
      </x:c>
      <x:c r="F216" s="7" t="str">
        <x:v>SM-0125</x:v>
      </x:c>
      <x:c r="G216" s="7" t="str">
        <x:v>AI-TASK-0058</x:v>
      </x:c>
      <x:c r="H216" s="7" t="str">
        <x:v>TEST-0173</x:v>
      </x:c>
    </x:row>
    <x:row r="217">
      <x:c r="A217" s="7" t="str">
        <x:v>ENG-215</x:v>
      </x:c>
      <x:c r="B217" s="7" t="str">
        <x:v>C5</x:v>
      </x:c>
      <x:c r="C217" s="7" t="str">
        <x:v>FOLLOWUP, DIAGNOSTIC, STATE, KNOWLEDGE</x:v>
      </x:c>
      <x:c r="D217" s="7" t="str">
        <x:v>INV-0174</x:v>
      </x:c>
      <x:c r="E217" s="7" t="str">
        <x:v>HAZ-0144</x:v>
      </x:c>
      <x:c r="F217" s="7" t="str">
        <x:v>SM-0126</x:v>
      </x:c>
      <x:c r="G217" s="7" t="str"/>
      <x:c r="H217" s="7" t="str">
        <x:v>TEST-0174</x:v>
      </x:c>
    </x:row>
    <x:row r="218">
      <x:c r="A218" s="7" t="str">
        <x:v>ENG-216</x:v>
      </x:c>
      <x:c r="B218" s="7" t="str">
        <x:v>C5</x:v>
      </x:c>
      <x:c r="C218" s="7" t="str">
        <x:v>FOLLOWUP, PEDIATRIC</x:v>
      </x:c>
      <x:c r="D218" s="7" t="str">
        <x:v>INV-0175</x:v>
      </x:c>
      <x:c r="E218" s="7" t="str">
        <x:v>HAZ-0145</x:v>
      </x:c>
      <x:c r="F218" s="7" t="str">
        <x:v>SM-0127</x:v>
      </x:c>
      <x:c r="G218" s="7" t="str"/>
      <x:c r="H218" s="7" t="str">
        <x:v>TEST-0175</x:v>
      </x:c>
    </x:row>
    <x:row r="219">
      <x:c r="A219" s="7" t="str">
        <x:v>ENG-217</x:v>
      </x:c>
      <x:c r="B219" s="7" t="str">
        <x:v>C5</x:v>
      </x:c>
      <x:c r="C219" s="7" t="str">
        <x:v>TRUTH, FOLLOWUP, DIAGNOSTIC, AI, KNOWLEDGE</x:v>
      </x:c>
      <x:c r="D219" s="7" t="str">
        <x:v>INV-0176</x:v>
      </x:c>
      <x:c r="E219" s="7" t="str">
        <x:v>HAZ-0146</x:v>
      </x:c>
      <x:c r="F219" s="7" t="str">
        <x:v>SM-0128</x:v>
      </x:c>
      <x:c r="G219" s="7" t="str">
        <x:v>AI-TASK-0059</x:v>
      </x:c>
      <x:c r="H219" s="7" t="str">
        <x:v>TEST-0176</x:v>
      </x:c>
    </x:row>
    <x:row r="220">
      <x:c r="A220" s="7" t="str">
        <x:v>ENG-218</x:v>
      </x:c>
      <x:c r="B220" s="7" t="str">
        <x:v>C5</x:v>
      </x:c>
      <x:c r="C220" s="7" t="str">
        <x:v>TRUTH, FOLLOWUP, MED, DIAGNOSTIC, AI</x:v>
      </x:c>
      <x:c r="D220" s="7" t="str">
        <x:v>INV-0177</x:v>
      </x:c>
      <x:c r="E220" s="7" t="str">
        <x:v>HAZ-0147</x:v>
      </x:c>
      <x:c r="F220" s="7" t="str">
        <x:v>SM-0129</x:v>
      </x:c>
      <x:c r="G220" s="7" t="str">
        <x:v>AI-TASK-0060</x:v>
      </x:c>
      <x:c r="H220" s="7" t="str">
        <x:v>TEST-0177</x:v>
      </x:c>
    </x:row>
    <x:row r="221">
      <x:c r="A221" s="7" t="str">
        <x:v>ENG-219</x:v>
      </x:c>
      <x:c r="B221" s="7" t="str">
        <x:v>C5</x:v>
      </x:c>
      <x:c r="C221" s="7" t="str">
        <x:v>MED, DIAGNOSTIC</x:v>
      </x:c>
      <x:c r="D221" s="7" t="str">
        <x:v>INV-0178</x:v>
      </x:c>
      <x:c r="E221" s="7" t="str">
        <x:v>HAZ-0148</x:v>
      </x:c>
      <x:c r="F221" s="7" t="str">
        <x:v>SM-0130</x:v>
      </x:c>
      <x:c r="G221" s="7" t="str"/>
      <x:c r="H221" s="7" t="str">
        <x:v>TEST-0178</x:v>
      </x:c>
    </x:row>
    <x:row r="222">
      <x:c r="A222" s="7" t="str">
        <x:v>ENG-220</x:v>
      </x:c>
      <x:c r="B222" s="7" t="str">
        <x:v>C5</x:v>
      </x:c>
      <x:c r="C222" s="7" t="str">
        <x:v>FOLLOWUP, MED, STATE</x:v>
      </x:c>
      <x:c r="D222" s="7" t="str">
        <x:v>INV-0179</x:v>
      </x:c>
      <x:c r="E222" s="7" t="str">
        <x:v>HAZ-0149</x:v>
      </x:c>
      <x:c r="F222" s="7" t="str">
        <x:v>SM-0131</x:v>
      </x:c>
      <x:c r="G222" s="7" t="str"/>
      <x:c r="H222" s="7" t="str">
        <x:v>TEST-0179</x:v>
      </x:c>
    </x:row>
    <x:row r="223">
      <x:c r="A223" s="7" t="str">
        <x:v>ENG-221</x:v>
      </x:c>
      <x:c r="B223" s="7" t="str">
        <x:v>C5</x:v>
      </x:c>
      <x:c r="C223" s="7" t="str">
        <x:v>TRUTH, MED, PEDIATRIC, STATE, UX, KNOWLEDGE</x:v>
      </x:c>
      <x:c r="D223" s="7" t="str">
        <x:v>INV-0180</x:v>
      </x:c>
      <x:c r="E223" s="7" t="str">
        <x:v>HAZ-0150</x:v>
      </x:c>
      <x:c r="F223" s="7" t="str">
        <x:v>SM-0132</x:v>
      </x:c>
      <x:c r="G223" s="7" t="str"/>
      <x:c r="H223" s="7" t="str">
        <x:v>TEST-0180</x:v>
      </x:c>
    </x:row>
    <x:row r="224">
      <x:c r="A224" s="7" t="str">
        <x:v>ENG-222</x:v>
      </x:c>
      <x:c r="B224" s="7" t="str">
        <x:v>C5</x:v>
      </x:c>
      <x:c r="C224" s="7" t="str">
        <x:v>TRUTH, DIAGNOSTIC, STATE, UX</x:v>
      </x:c>
      <x:c r="D224" s="7" t="str">
        <x:v>INV-0181</x:v>
      </x:c>
      <x:c r="E224" s="7" t="str">
        <x:v>HAZ-0151</x:v>
      </x:c>
      <x:c r="F224" s="7" t="str">
        <x:v>SM-0133</x:v>
      </x:c>
      <x:c r="G224" s="7" t="str"/>
      <x:c r="H224" s="7" t="str">
        <x:v>TEST-0181</x:v>
      </x:c>
    </x:row>
    <x:row r="225">
      <x:c r="A225" s="7" t="str">
        <x:v>ENG-223</x:v>
      </x:c>
      <x:c r="B225" s="7" t="str">
        <x:v>C4</x:v>
      </x:c>
      <x:c r="C225" s="7" t="str">
        <x:v>TRUTH, DIAGNOSTIC, STATE, KNOWLEDGE</x:v>
      </x:c>
      <x:c r="D225" s="7" t="str">
        <x:v>INV-0182</x:v>
      </x:c>
      <x:c r="E225" s="7" t="str"/>
      <x:c r="F225" s="7" t="str">
        <x:v>SM-0134</x:v>
      </x:c>
      <x:c r="G225" s="7" t="str"/>
      <x:c r="H225" s="7" t="str">
        <x:v>TEST-0182</x:v>
      </x:c>
    </x:row>
    <x:row r="226">
      <x:c r="A226" s="7" t="str">
        <x:v>ENG-224</x:v>
      </x:c>
      <x:c r="B226" s="7" t="str">
        <x:v>C5</x:v>
      </x:c>
      <x:c r="C226" s="7" t="str">
        <x:v>TRUTH, FOLLOWUP, MED, DIAGNOSTIC</x:v>
      </x:c>
      <x:c r="D226" s="7" t="str">
        <x:v>INV-0183</x:v>
      </x:c>
      <x:c r="E226" s="7" t="str">
        <x:v>HAZ-0152</x:v>
      </x:c>
      <x:c r="F226" s="7" t="str">
        <x:v>SM-0135</x:v>
      </x:c>
      <x:c r="G226" s="7" t="str"/>
      <x:c r="H226" s="7" t="str">
        <x:v>TEST-0183</x:v>
      </x:c>
    </x:row>
    <x:row r="227">
      <x:c r="A227" s="7" t="str">
        <x:v>ENG-225</x:v>
      </x:c>
      <x:c r="B227" s="7" t="str">
        <x:v>C5</x:v>
      </x:c>
      <x:c r="C227" s="7" t="str">
        <x:v>TRUTH, FOLLOWUP, DIAGNOSTIC, STATE</x:v>
      </x:c>
      <x:c r="D227" s="7" t="str">
        <x:v>INV-0184</x:v>
      </x:c>
      <x:c r="E227" s="7" t="str">
        <x:v>HAZ-0153</x:v>
      </x:c>
      <x:c r="F227" s="7" t="str">
        <x:v>SM-0136</x:v>
      </x:c>
      <x:c r="G227" s="7" t="str"/>
      <x:c r="H227" s="7" t="str">
        <x:v>TEST-0184</x:v>
      </x:c>
    </x:row>
    <x:row r="228">
      <x:c r="A228" s="7" t="str">
        <x:v>ENG-226</x:v>
      </x:c>
      <x:c r="B228" s="7" t="str">
        <x:v>C5</x:v>
      </x:c>
      <x:c r="C228" s="7" t="str">
        <x:v>TRUTH, DIAGNOSTIC, AI</x:v>
      </x:c>
      <x:c r="D228" s="7" t="str">
        <x:v>INV-0185</x:v>
      </x:c>
      <x:c r="E228" s="7" t="str">
        <x:v>HAZ-0154</x:v>
      </x:c>
      <x:c r="F228" s="7" t="str">
        <x:v>SM-0137</x:v>
      </x:c>
      <x:c r="G228" s="7" t="str">
        <x:v>AI-TASK-0061</x:v>
      </x:c>
      <x:c r="H228" s="7" t="str">
        <x:v>TEST-0185</x:v>
      </x:c>
    </x:row>
    <x:row r="229">
      <x:c r="A229" s="7" t="str">
        <x:v>ENG-227</x:v>
      </x:c>
      <x:c r="B229" s="7" t="str">
        <x:v>C4</x:v>
      </x:c>
      <x:c r="C229" s="7" t="str">
        <x:v>TRUTH, DIAGNOSTIC, STATE</x:v>
      </x:c>
      <x:c r="D229" s="7" t="str">
        <x:v>INV-0186</x:v>
      </x:c>
      <x:c r="E229" s="7" t="str"/>
      <x:c r="F229" s="7" t="str">
        <x:v>SM-0138</x:v>
      </x:c>
      <x:c r="G229" s="7" t="str"/>
      <x:c r="H229" s="7" t="str">
        <x:v>TEST-0186</x:v>
      </x:c>
    </x:row>
    <x:row r="230">
      <x:c r="A230" s="7" t="str">
        <x:v>ENG-228</x:v>
      </x:c>
      <x:c r="B230" s="7" t="str">
        <x:v>C5</x:v>
      </x:c>
      <x:c r="C230" s="7" t="str">
        <x:v>TRUTH, AI</x:v>
      </x:c>
      <x:c r="D230" s="7" t="str">
        <x:v>INV-0187</x:v>
      </x:c>
      <x:c r="E230" s="7" t="str">
        <x:v>HAZ-0155</x:v>
      </x:c>
      <x:c r="F230" s="7" t="str"/>
      <x:c r="G230" s="7" t="str">
        <x:v>AI-TASK-0062</x:v>
      </x:c>
      <x:c r="H230" s="7" t="str">
        <x:v>TEST-0187</x:v>
      </x:c>
    </x:row>
    <x:row r="231">
      <x:c r="A231" s="7" t="str">
        <x:v>ENG-229</x:v>
      </x:c>
      <x:c r="B231" s="7" t="str">
        <x:v>C5</x:v>
      </x:c>
      <x:c r="C231" s="7" t="str">
        <x:v>TRUTH, FOLLOWUP, MED, DIAGNOSTIC</x:v>
      </x:c>
      <x:c r="D231" s="7" t="str">
        <x:v>INV-0188</x:v>
      </x:c>
      <x:c r="E231" s="7" t="str">
        <x:v>HAZ-0156</x:v>
      </x:c>
      <x:c r="F231" s="7" t="str">
        <x:v>SM-0139</x:v>
      </x:c>
      <x:c r="G231" s="7" t="str"/>
      <x:c r="H231" s="7" t="str">
        <x:v>TEST-0188</x:v>
      </x:c>
    </x:row>
    <x:row r="232">
      <x:c r="A232" s="7" t="str">
        <x:v>ENG-230</x:v>
      </x:c>
      <x:c r="B232" s="7" t="str">
        <x:v>C4</x:v>
      </x:c>
      <x:c r="C232" s="7" t="str">
        <x:v>DIAGNOSTIC, AI</x:v>
      </x:c>
      <x:c r="D232" s="7" t="str">
        <x:v>INV-0189</x:v>
      </x:c>
      <x:c r="E232" s="7" t="str">
        <x:v>HAZ-0157</x:v>
      </x:c>
      <x:c r="F232" s="7" t="str">
        <x:v>SM-0140</x:v>
      </x:c>
      <x:c r="G232" s="7" t="str">
        <x:v>AI-TASK-0063</x:v>
      </x:c>
      <x:c r="H232" s="7" t="str">
        <x:v>TEST-0189</x:v>
      </x:c>
    </x:row>
    <x:row r="233">
      <x:c r="A233" s="7" t="str">
        <x:v>ENG-231</x:v>
      </x:c>
      <x:c r="B233" s="7" t="str">
        <x:v>C5</x:v>
      </x:c>
      <x:c r="C233" s="7" t="str">
        <x:v>TRUTH, MED, DIAGNOSTIC, AI, STATE</x:v>
      </x:c>
      <x:c r="D233" s="7" t="str">
        <x:v>INV-0190</x:v>
      </x:c>
      <x:c r="E233" s="7" t="str">
        <x:v>HAZ-0158</x:v>
      </x:c>
      <x:c r="F233" s="7" t="str">
        <x:v>SM-0141</x:v>
      </x:c>
      <x:c r="G233" s="7" t="str">
        <x:v>AI-TASK-0064</x:v>
      </x:c>
      <x:c r="H233" s="7" t="str">
        <x:v>TEST-0190</x:v>
      </x:c>
    </x:row>
    <x:row r="234">
      <x:c r="A234" s="7" t="str">
        <x:v>ENG-232</x:v>
      </x:c>
      <x:c r="B234" s="7" t="str">
        <x:v>C5</x:v>
      </x:c>
      <x:c r="C234" s="7" t="str">
        <x:v>TRUTH, DIAGNOSTIC, AI</x:v>
      </x:c>
      <x:c r="D234" s="7" t="str">
        <x:v>INV-0191</x:v>
      </x:c>
      <x:c r="E234" s="7" t="str">
        <x:v>HAZ-0159</x:v>
      </x:c>
      <x:c r="F234" s="7" t="str">
        <x:v>SM-0142</x:v>
      </x:c>
      <x:c r="G234" s="7" t="str">
        <x:v>AI-TASK-0065</x:v>
      </x:c>
      <x:c r="H234" s="7" t="str">
        <x:v>TEST-0191</x:v>
      </x:c>
    </x:row>
    <x:row r="235">
      <x:c r="A235" s="7" t="str">
        <x:v>ENG-233</x:v>
      </x:c>
      <x:c r="B235" s="7" t="str">
        <x:v>C4</x:v>
      </x:c>
      <x:c r="C235" s="7" t="str">
        <x:v>TRUTH, AI, KNOWLEDGE</x:v>
      </x:c>
      <x:c r="D235" s="7" t="str">
        <x:v>INV-0192</x:v>
      </x:c>
      <x:c r="E235" s="7" t="str">
        <x:v>HAZ-0160</x:v>
      </x:c>
      <x:c r="F235" s="7" t="str"/>
      <x:c r="G235" s="7" t="str">
        <x:v>AI-TASK-0066</x:v>
      </x:c>
      <x:c r="H235" s="7" t="str">
        <x:v>TEST-0192</x:v>
      </x:c>
    </x:row>
    <x:row r="236">
      <x:c r="A236" s="7" t="str">
        <x:v>ENG-234</x:v>
      </x:c>
      <x:c r="B236" s="7" t="str">
        <x:v>C4</x:v>
      </x:c>
      <x:c r="C236" s="7" t="str">
        <x:v>TRUTH, AI</x:v>
      </x:c>
      <x:c r="D236" s="7" t="str">
        <x:v>INV-0193</x:v>
      </x:c>
      <x:c r="E236" s="7" t="str">
        <x:v>HAZ-0161</x:v>
      </x:c>
      <x:c r="F236" s="7" t="str"/>
      <x:c r="G236" s="7" t="str">
        <x:v>AI-TASK-0067</x:v>
      </x:c>
      <x:c r="H236" s="7" t="str">
        <x:v>TEST-0193</x:v>
      </x:c>
    </x:row>
    <x:row r="237">
      <x:c r="A237" s="7" t="str">
        <x:v>ENG-235</x:v>
      </x:c>
      <x:c r="B237" s="7" t="str">
        <x:v>C5</x:v>
      </x:c>
      <x:c r="C237" s="7" t="str">
        <x:v>TRUTH, UX, KNOWLEDGE</x:v>
      </x:c>
      <x:c r="D237" s="7" t="str">
        <x:v>INV-0194</x:v>
      </x:c>
      <x:c r="E237" s="7" t="str">
        <x:v>HAZ-0162</x:v>
      </x:c>
      <x:c r="F237" s="7" t="str"/>
      <x:c r="G237" s="7" t="str"/>
      <x:c r="H237" s="7" t="str">
        <x:v>TEST-0194</x:v>
      </x:c>
    </x:row>
    <x:row r="238">
      <x:c r="A238" s="7" t="str">
        <x:v>ENG-236</x:v>
      </x:c>
      <x:c r="B238" s="7" t="str">
        <x:v>C3</x:v>
      </x:c>
      <x:c r="C238" s="7" t="str">
        <x:v>SECURITY, UX</x:v>
      </x:c>
      <x:c r="D238" s="7" t="str">
        <x:v>INV-0195</x:v>
      </x:c>
      <x:c r="E238" s="7" t="str">
        <x:v>HAZ-0163</x:v>
      </x:c>
      <x:c r="F238" s="7" t="str"/>
      <x:c r="G238" s="7" t="str"/>
      <x:c r="H238" s="7" t="str">
        <x:v>TEST-0195</x:v>
      </x:c>
    </x:row>
    <x:row r="239">
      <x:c r="A239" s="7" t="str">
        <x:v>ENG-237</x:v>
      </x:c>
      <x:c r="B239" s="7" t="str">
        <x:v>C5</x:v>
      </x:c>
      <x:c r="C239" s="7" t="str">
        <x:v>TRUTH, FOLLOWUP, MED, DIAGNOSTIC</x:v>
      </x:c>
      <x:c r="D239" s="7" t="str">
        <x:v>INV-0196</x:v>
      </x:c>
      <x:c r="E239" s="7" t="str">
        <x:v>HAZ-0164</x:v>
      </x:c>
      <x:c r="F239" s="7" t="str">
        <x:v>SM-0143</x:v>
      </x:c>
      <x:c r="G239" s="7" t="str"/>
      <x:c r="H239" s="7" t="str">
        <x:v>TEST-0196</x:v>
      </x:c>
    </x:row>
    <x:row r="240">
      <x:c r="A240" s="7" t="str">
        <x:v>ENG-238</x:v>
      </x:c>
      <x:c r="B240" s="7" t="str">
        <x:v>C5</x:v>
      </x:c>
      <x:c r="C240" s="7" t="str">
        <x:v>TRUTH, FOLLOWUP, UX, KNOWLEDGE</x:v>
      </x:c>
      <x:c r="D240" s="7" t="str">
        <x:v>INV-0197</x:v>
      </x:c>
      <x:c r="E240" s="7" t="str">
        <x:v>HAZ-0165</x:v>
      </x:c>
      <x:c r="F240" s="7" t="str">
        <x:v>SM-0144</x:v>
      </x:c>
      <x:c r="G240" s="7" t="str"/>
      <x:c r="H240" s="7" t="str">
        <x:v>TEST-0197</x:v>
      </x:c>
    </x:row>
    <x:row r="241">
      <x:c r="A241" s="7" t="str">
        <x:v>ENG-239</x:v>
      </x:c>
      <x:c r="B241" s="7" t="str">
        <x:v>C5</x:v>
      </x:c>
      <x:c r="C241" s="7" t="str">
        <x:v>TRUTH, MED, DIAGNOSTIC, AI, STATE, UX, KNOWLEDGE</x:v>
      </x:c>
      <x:c r="D241" s="7" t="str">
        <x:v>INV-0198</x:v>
      </x:c>
      <x:c r="E241" s="7" t="str">
        <x:v>HAZ-0166</x:v>
      </x:c>
      <x:c r="F241" s="7" t="str">
        <x:v>SM-0145</x:v>
      </x:c>
      <x:c r="G241" s="7" t="str">
        <x:v>AI-TASK-0068</x:v>
      </x:c>
      <x:c r="H241" s="7" t="str">
        <x:v>TEST-0198</x:v>
      </x:c>
    </x:row>
    <x:row r="242">
      <x:c r="A242" s="7" t="str">
        <x:v>ENG-240</x:v>
      </x:c>
      <x:c r="B242" s="7" t="str">
        <x:v>C4</x:v>
      </x:c>
      <x:c r="C242" s="7" t="str">
        <x:v>TRUTH, AI, STATE, KNOWLEDGE</x:v>
      </x:c>
      <x:c r="D242" s="7" t="str">
        <x:v>INV-0199</x:v>
      </x:c>
      <x:c r="E242" s="7" t="str">
        <x:v>HAZ-0167</x:v>
      </x:c>
      <x:c r="F242" s="7" t="str">
        <x:v>SM-0146</x:v>
      </x:c>
      <x:c r="G242" s="7" t="str">
        <x:v>AI-TASK-0069</x:v>
      </x:c>
      <x:c r="H242" s="7" t="str">
        <x:v>TEST-0199</x:v>
      </x:c>
    </x:row>
    <x:row r="243">
      <x:c r="A243" s="7" t="str">
        <x:v>ENG-241</x:v>
      </x:c>
      <x:c r="B243" s="7" t="str">
        <x:v>C5</x:v>
      </x:c>
      <x:c r="C243" s="7" t="str">
        <x:v>TRUTH, FOLLOWUP, STATE</x:v>
      </x:c>
      <x:c r="D243" s="7" t="str">
        <x:v>INV-0200</x:v>
      </x:c>
      <x:c r="E243" s="7" t="str">
        <x:v>HAZ-0168</x:v>
      </x:c>
      <x:c r="F243" s="7" t="str">
        <x:v>SM-0147</x:v>
      </x:c>
      <x:c r="G243" s="7" t="str"/>
      <x:c r="H243" s="7" t="str">
        <x:v>TEST-0200</x:v>
      </x:c>
    </x:row>
    <x:row r="244">
      <x:c r="A244" s="7" t="str">
        <x:v>ENG-242</x:v>
      </x:c>
      <x:c r="B244" s="7" t="str">
        <x:v>C5</x:v>
      </x:c>
      <x:c r="C244" s="7" t="str">
        <x:v>TRUTH, FOLLOWUP</x:v>
      </x:c>
      <x:c r="D244" s="7" t="str">
        <x:v>INV-0201</x:v>
      </x:c>
      <x:c r="E244" s="7" t="str">
        <x:v>HAZ-0169</x:v>
      </x:c>
      <x:c r="F244" s="7" t="str">
        <x:v>SM-0148</x:v>
      </x:c>
      <x:c r="G244" s="7" t="str"/>
      <x:c r="H244" s="7" t="str">
        <x:v>TEST-0201</x:v>
      </x:c>
    </x:row>
    <x:row r="245">
      <x:c r="A245" s="7" t="str">
        <x:v>ENG-243</x:v>
      </x:c>
      <x:c r="B245" s="7" t="str">
        <x:v>C5</x:v>
      </x:c>
      <x:c r="C245" s="7" t="str">
        <x:v>TRUTH, FOLLOWUP</x:v>
      </x:c>
      <x:c r="D245" s="7" t="str">
        <x:v>INV-0202</x:v>
      </x:c>
      <x:c r="E245" s="7" t="str">
        <x:v>HAZ-0170</x:v>
      </x:c>
      <x:c r="F245" s="7" t="str">
        <x:v>SM-0149</x:v>
      </x:c>
      <x:c r="G245" s="7" t="str"/>
      <x:c r="H245" s="7" t="str">
        <x:v>TEST-0202</x:v>
      </x:c>
    </x:row>
    <x:row r="246">
      <x:c r="A246" s="7" t="str">
        <x:v>ENG-244</x:v>
      </x:c>
      <x:c r="B246" s="7" t="str">
        <x:v>C5</x:v>
      </x:c>
      <x:c r="C246" s="7" t="str">
        <x:v>FOLLOWUP, AI</x:v>
      </x:c>
      <x:c r="D246" s="7" t="str">
        <x:v>INV-0203</x:v>
      </x:c>
      <x:c r="E246" s="7" t="str">
        <x:v>HAZ-0171</x:v>
      </x:c>
      <x:c r="F246" s="7" t="str">
        <x:v>SM-0150</x:v>
      </x:c>
      <x:c r="G246" s="7" t="str">
        <x:v>AI-TASK-0070</x:v>
      </x:c>
      <x:c r="H246" s="7" t="str">
        <x:v>TEST-0203</x:v>
      </x:c>
    </x:row>
    <x:row r="247">
      <x:c r="A247" s="7" t="str">
        <x:v>ENG-245</x:v>
      </x:c>
      <x:c r="B247" s="7" t="str">
        <x:v>C5</x:v>
      </x:c>
      <x:c r="C247" s="7" t="str">
        <x:v>FOLLOWUP, MED, DIAGNOSTIC</x:v>
      </x:c>
      <x:c r="D247" s="7" t="str">
        <x:v>INV-0204</x:v>
      </x:c>
      <x:c r="E247" s="7" t="str">
        <x:v>HAZ-0172</x:v>
      </x:c>
      <x:c r="F247" s="7" t="str">
        <x:v>SM-0151</x:v>
      </x:c>
      <x:c r="G247" s="7" t="str"/>
      <x:c r="H247" s="7" t="str">
        <x:v>TEST-0204</x:v>
      </x:c>
    </x:row>
    <x:row r="248">
      <x:c r="A248" s="7" t="str">
        <x:v>ENG-246</x:v>
      </x:c>
      <x:c r="B248" s="7" t="str">
        <x:v>C5</x:v>
      </x:c>
      <x:c r="C248" s="7" t="str">
        <x:v>FOLLOWUP, AI</x:v>
      </x:c>
      <x:c r="D248" s="7" t="str">
        <x:v>INV-0205</x:v>
      </x:c>
      <x:c r="E248" s="7" t="str">
        <x:v>HAZ-0173</x:v>
      </x:c>
      <x:c r="F248" s="7" t="str">
        <x:v>SM-0152</x:v>
      </x:c>
      <x:c r="G248" s="7" t="str">
        <x:v>AI-TASK-0071</x:v>
      </x:c>
      <x:c r="H248" s="7" t="str">
        <x:v>TEST-0205</x:v>
      </x:c>
    </x:row>
    <x:row r="249">
      <x:c r="A249" s="7" t="str">
        <x:v>ENG-247</x:v>
      </x:c>
      <x:c r="B249" s="7" t="str">
        <x:v>C5</x:v>
      </x:c>
      <x:c r="C249" s="7" t="str">
        <x:v>FOLLOWUP</x:v>
      </x:c>
      <x:c r="D249" s="7" t="str">
        <x:v>INV-0206</x:v>
      </x:c>
      <x:c r="E249" s="7" t="str">
        <x:v>HAZ-0174</x:v>
      </x:c>
      <x:c r="F249" s="7" t="str">
        <x:v>SM-0153</x:v>
      </x:c>
      <x:c r="G249" s="7" t="str"/>
      <x:c r="H249" s="7" t="str">
        <x:v>TEST-0206</x:v>
      </x:c>
    </x:row>
    <x:row r="250">
      <x:c r="A250" s="7" t="str">
        <x:v>ENG-248</x:v>
      </x:c>
      <x:c r="B250" s="7" t="str">
        <x:v>C5</x:v>
      </x:c>
      <x:c r="C250" s="7" t="str">
        <x:v>TRUTH, FOLLOWUP, DIAGNOSTIC</x:v>
      </x:c>
      <x:c r="D250" s="7" t="str">
        <x:v>INV-0207</x:v>
      </x:c>
      <x:c r="E250" s="7" t="str">
        <x:v>HAZ-0175</x:v>
      </x:c>
      <x:c r="F250" s="7" t="str">
        <x:v>SM-0154</x:v>
      </x:c>
      <x:c r="G250" s="7" t="str"/>
      <x:c r="H250" s="7" t="str">
        <x:v>TEST-0207</x:v>
      </x:c>
    </x:row>
    <x:row r="251">
      <x:c r="A251" s="7" t="str">
        <x:v>ENG-249</x:v>
      </x:c>
      <x:c r="B251" s="7" t="str">
        <x:v>C5</x:v>
      </x:c>
      <x:c r="C251" s="7" t="str">
        <x:v>FOLLOWUP, STATE, KNOWLEDGE</x:v>
      </x:c>
      <x:c r="D251" s="7" t="str">
        <x:v>INV-0208</x:v>
      </x:c>
      <x:c r="E251" s="7" t="str">
        <x:v>HAZ-0176</x:v>
      </x:c>
      <x:c r="F251" s="7" t="str">
        <x:v>SM-0155</x:v>
      </x:c>
      <x:c r="G251" s="7" t="str"/>
      <x:c r="H251" s="7" t="str">
        <x:v>TEST-0208</x:v>
      </x:c>
    </x:row>
    <x:row r="252">
      <x:c r="A252" s="7" t="str">
        <x:v>ENG-250</x:v>
      </x:c>
      <x:c r="B252" s="7" t="str">
        <x:v>C4</x:v>
      </x:c>
      <x:c r="C252" s="7" t="str">
        <x:v>DIAGNOSTIC, AI, KNOWLEDGE</x:v>
      </x:c>
      <x:c r="D252" s="7" t="str">
        <x:v>INV-0209</x:v>
      </x:c>
      <x:c r="E252" s="7" t="str">
        <x:v>HAZ-0177</x:v>
      </x:c>
      <x:c r="F252" s="7" t="str">
        <x:v>SM-0156</x:v>
      </x:c>
      <x:c r="G252" s="7" t="str">
        <x:v>AI-TASK-0072</x:v>
      </x:c>
      <x:c r="H252" s="7" t="str">
        <x:v>TEST-0209</x:v>
      </x:c>
    </x:row>
    <x:row r="253">
      <x:c r="A253" s="7" t="str">
        <x:v>ENG-251</x:v>
      </x:c>
      <x:c r="B253" s="7" t="str">
        <x:v>C4</x:v>
      </x:c>
      <x:c r="C253" s="7" t="str">
        <x:v>TRUTH, DIAGNOSTIC, SECURITY, STATE</x:v>
      </x:c>
      <x:c r="D253" s="7" t="str">
        <x:v>INV-0210</x:v>
      </x:c>
      <x:c r="E253" s="7" t="str">
        <x:v>HAZ-0178</x:v>
      </x:c>
      <x:c r="F253" s="7" t="str">
        <x:v>SM-0157</x:v>
      </x:c>
      <x:c r="G253" s="7" t="str"/>
      <x:c r="H253" s="7" t="str">
        <x:v>TEST-0210</x:v>
      </x:c>
    </x:row>
    <x:row r="254">
      <x:c r="A254" s="7" t="str">
        <x:v>ENG-253</x:v>
      </x:c>
      <x:c r="B254" s="7" t="str">
        <x:v>C3</x:v>
      </x:c>
      <x:c r="C254" s="7" t="str">
        <x:v>SECURITY, STATE</x:v>
      </x:c>
      <x:c r="D254" s="7" t="str">
        <x:v>INV-0211</x:v>
      </x:c>
      <x:c r="E254" s="7" t="str">
        <x:v>HAZ-0179</x:v>
      </x:c>
      <x:c r="F254" s="7" t="str">
        <x:v>SM-0158</x:v>
      </x:c>
      <x:c r="G254" s="7" t="str"/>
      <x:c r="H254" s="7" t="str">
        <x:v>TEST-0211</x:v>
      </x:c>
    </x:row>
    <x:row r="255">
      <x:c r="A255" s="7" t="str">
        <x:v>ENG-254</x:v>
      </x:c>
      <x:c r="B255" s="7" t="str">
        <x:v>C4</x:v>
      </x:c>
      <x:c r="C255" s="7" t="str">
        <x:v>KNOWLEDGE</x:v>
      </x:c>
      <x:c r="D255" s="7" t="str">
        <x:v>INV-0212</x:v>
      </x:c>
      <x:c r="E255" s="7" t="str"/>
      <x:c r="F255" s="7" t="str"/>
      <x:c r="G255" s="7" t="str"/>
      <x:c r="H255" s="7" t="str">
        <x:v>TEST-0212</x:v>
      </x:c>
    </x:row>
    <x:row r="256">
      <x:c r="A256" s="7" t="str">
        <x:v>ENG-256</x:v>
      </x:c>
      <x:c r="B256" s="7" t="str">
        <x:v>C5</x:v>
      </x:c>
      <x:c r="C256" s="7" t="str">
        <x:v>TRUTH, FOLLOWUP, STATE</x:v>
      </x:c>
      <x:c r="D256" s="7" t="str">
        <x:v>INV-0213</x:v>
      </x:c>
      <x:c r="E256" s="7" t="str">
        <x:v>HAZ-0180</x:v>
      </x:c>
      <x:c r="F256" s="7" t="str">
        <x:v>SM-0159</x:v>
      </x:c>
      <x:c r="G256" s="7" t="str"/>
      <x:c r="H256" s="7" t="str">
        <x:v>TEST-0213</x:v>
      </x:c>
    </x:row>
    <x:row r="257">
      <x:c r="A257" s="7" t="str">
        <x:v>ENG-257</x:v>
      </x:c>
      <x:c r="B257" s="7" t="str">
        <x:v>C3</x:v>
      </x:c>
      <x:c r="C257" s="7" t="str">
        <x:v>SECURITY, STATE</x:v>
      </x:c>
      <x:c r="D257" s="7" t="str">
        <x:v>INV-0214</x:v>
      </x:c>
      <x:c r="E257" s="7" t="str">
        <x:v>HAZ-0181</x:v>
      </x:c>
      <x:c r="F257" s="7" t="str">
        <x:v>SM-0160</x:v>
      </x:c>
      <x:c r="G257" s="7" t="str"/>
      <x:c r="H257" s="7" t="str">
        <x:v>TEST-0214</x:v>
      </x:c>
    </x:row>
    <x:row r="258">
      <x:c r="A258" s="7" t="str">
        <x:v>ENG-258</x:v>
      </x:c>
      <x:c r="B258" s="7" t="str">
        <x:v>C4</x:v>
      </x:c>
      <x:c r="C258" s="7" t="str">
        <x:v>DIAGNOSTIC, STATE, KNOWLEDGE</x:v>
      </x:c>
      <x:c r="D258" s="7" t="str">
        <x:v>INV-0215</x:v>
      </x:c>
      <x:c r="E258" s="7" t="str"/>
      <x:c r="F258" s="7" t="str">
        <x:v>SM-0161</x:v>
      </x:c>
      <x:c r="G258" s="7" t="str"/>
      <x:c r="H258" s="7" t="str">
        <x:v>TEST-0215</x:v>
      </x:c>
    </x:row>
    <x:row r="259">
      <x:c r="A259" s="7" t="str">
        <x:v>ENG-259</x:v>
      </x:c>
      <x:c r="B259" s="7" t="str">
        <x:v>C4</x:v>
      </x:c>
      <x:c r="C259" s="7" t="str">
        <x:v>TRUTH, KNOWLEDGE</x:v>
      </x:c>
      <x:c r="D259" s="7" t="str">
        <x:v>INV-0216</x:v>
      </x:c>
      <x:c r="E259" s="7" t="str"/>
      <x:c r="F259" s="7" t="str"/>
      <x:c r="G259" s="7" t="str"/>
      <x:c r="H259" s="7" t="str">
        <x:v>TEST-0216</x:v>
      </x:c>
    </x:row>
    <x:row r="260">
      <x:c r="A260" s="7" t="str">
        <x:v>ENG-260</x:v>
      </x:c>
      <x:c r="B260" s="7" t="str">
        <x:v>C4</x:v>
      </x:c>
      <x:c r="C260" s="7" t="str">
        <x:v>TRUTH, AI, STATE, KNOWLEDGE</x:v>
      </x:c>
      <x:c r="D260" s="7" t="str">
        <x:v>INV-0217</x:v>
      </x:c>
      <x:c r="E260" s="7" t="str">
        <x:v>HAZ-0182</x:v>
      </x:c>
      <x:c r="F260" s="7" t="str">
        <x:v>SM-0162</x:v>
      </x:c>
      <x:c r="G260" s="7" t="str">
        <x:v>AI-TASK-0073</x:v>
      </x:c>
      <x:c r="H260" s="7" t="str">
        <x:v>TEST-0217</x:v>
      </x:c>
    </x:row>
    <x:row r="261">
      <x:c r="A261" s="7" t="str">
        <x:v>ENG-261</x:v>
      </x:c>
      <x:c r="B261" s="7" t="str">
        <x:v>C4</x:v>
      </x:c>
      <x:c r="C261" s="7" t="str">
        <x:v>SECURITY, KNOWLEDGE</x:v>
      </x:c>
      <x:c r="D261" s="7" t="str">
        <x:v>INV-0218</x:v>
      </x:c>
      <x:c r="E261" s="7" t="str">
        <x:v>HAZ-0183</x:v>
      </x:c>
      <x:c r="F261" s="7" t="str"/>
      <x:c r="G261" s="7" t="str"/>
      <x:c r="H261" s="7" t="str">
        <x:v>TEST-0218</x:v>
      </x:c>
    </x:row>
    <x:row r="262">
      <x:c r="A262" s="7" t="str">
        <x:v>ENG-262</x:v>
      </x:c>
      <x:c r="B262" s="7" t="str">
        <x:v>C4</x:v>
      </x:c>
      <x:c r="C262" s="7" t="str">
        <x:v>AI, STATE, KNOWLEDGE</x:v>
      </x:c>
      <x:c r="D262" s="7" t="str">
        <x:v>INV-0219</x:v>
      </x:c>
      <x:c r="E262" s="7" t="str">
        <x:v>HAZ-0184</x:v>
      </x:c>
      <x:c r="F262" s="7" t="str">
        <x:v>SM-0163</x:v>
      </x:c>
      <x:c r="G262" s="7" t="str">
        <x:v>AI-TASK-0074</x:v>
      </x:c>
      <x:c r="H262" s="7" t="str">
        <x:v>TEST-0219</x:v>
      </x:c>
    </x:row>
    <x:row r="263">
      <x:c r="A263" s="7" t="str">
        <x:v>ENG-263</x:v>
      </x:c>
      <x:c r="B263" s="7" t="str">
        <x:v>C5</x:v>
      </x:c>
      <x:c r="C263" s="7" t="str">
        <x:v>TRUTH, FOLLOWUP, SECURITY, KNOWLEDGE</x:v>
      </x:c>
      <x:c r="D263" s="7" t="str">
        <x:v>INV-0220</x:v>
      </x:c>
      <x:c r="E263" s="7" t="str">
        <x:v>HAZ-0185</x:v>
      </x:c>
      <x:c r="F263" s="7" t="str">
        <x:v>SM-0164</x:v>
      </x:c>
      <x:c r="G263" s="7" t="str"/>
      <x:c r="H263" s="7" t="str">
        <x:v>TEST-0220</x:v>
      </x:c>
    </x:row>
    <x:row r="264">
      <x:c r="A264" s="7" t="str">
        <x:v>ENG-264</x:v>
      </x:c>
      <x:c r="B264" s="7" t="str">
        <x:v>C5</x:v>
      </x:c>
      <x:c r="C264" s="7" t="str">
        <x:v>TRUTH, FOLLOWUP, DIAGNOSTIC, KNOWLEDGE</x:v>
      </x:c>
      <x:c r="D264" s="7" t="str">
        <x:v>INV-0221</x:v>
      </x:c>
      <x:c r="E264" s="7" t="str">
        <x:v>HAZ-0186</x:v>
      </x:c>
      <x:c r="F264" s="7" t="str">
        <x:v>SM-0165</x:v>
      </x:c>
      <x:c r="G264" s="7" t="str"/>
      <x:c r="H264" s="7" t="str">
        <x:v>TEST-0221</x:v>
      </x:c>
    </x:row>
    <x:row r="265">
      <x:c r="A265" s="7" t="str">
        <x:v>ENG-265</x:v>
      </x:c>
      <x:c r="B265" s="7" t="str">
        <x:v>C4</x:v>
      </x:c>
      <x:c r="C265" s="7" t="str">
        <x:v>STATE, KNOWLEDGE</x:v>
      </x:c>
      <x:c r="D265" s="7" t="str">
        <x:v>INV-0222</x:v>
      </x:c>
      <x:c r="E265" s="7" t="str"/>
      <x:c r="F265" s="7" t="str">
        <x:v>SM-0166</x:v>
      </x:c>
      <x:c r="G265" s="7" t="str"/>
      <x:c r="H265" s="7" t="str">
        <x:v>TEST-0222</x:v>
      </x:c>
    </x:row>
    <x:row r="266">
      <x:c r="A266" s="7" t="str">
        <x:v>ENG-266</x:v>
      </x:c>
      <x:c r="B266" s="7" t="str">
        <x:v>C5</x:v>
      </x:c>
      <x:c r="C266" s="7" t="str">
        <x:v>TRUTH, FOLLOWUP, MED, DIAGNOSTIC, AI, SECURITY, STATE</x:v>
      </x:c>
      <x:c r="D266" s="7" t="str">
        <x:v>INV-0223</x:v>
      </x:c>
      <x:c r="E266" s="7" t="str">
        <x:v>HAZ-0187</x:v>
      </x:c>
      <x:c r="F266" s="7" t="str">
        <x:v>SM-0167</x:v>
      </x:c>
      <x:c r="G266" s="7" t="str">
        <x:v>AI-TASK-0075</x:v>
      </x:c>
      <x:c r="H266" s="7" t="str">
        <x:v>TEST-0223</x:v>
      </x:c>
    </x:row>
    <x:row r="267">
      <x:c r="A267" s="7" t="str">
        <x:v>ENG-267</x:v>
      </x:c>
      <x:c r="B267" s="7" t="str">
        <x:v>C4</x:v>
      </x:c>
      <x:c r="C267" s="7" t="str">
        <x:v>TRUTH, STATE, KNOWLEDGE</x:v>
      </x:c>
      <x:c r="D267" s="7" t="str">
        <x:v>INV-0224</x:v>
      </x:c>
      <x:c r="E267" s="7" t="str"/>
      <x:c r="F267" s="7" t="str">
        <x:v>SM-0168</x:v>
      </x:c>
      <x:c r="G267" s="7" t="str"/>
      <x:c r="H267" s="7" t="str">
        <x:v>TEST-0224</x:v>
      </x:c>
    </x:row>
    <x:row r="268">
      <x:c r="A268" s="7" t="str">
        <x:v>ENG-268</x:v>
      </x:c>
      <x:c r="B268" s="7" t="str">
        <x:v>C5</x:v>
      </x:c>
      <x:c r="C268" s="7" t="str">
        <x:v>TRUTH, FOLLOWUP, DIAGNOSTIC, STATE, KNOWLEDGE</x:v>
      </x:c>
      <x:c r="D268" s="7" t="str">
        <x:v>INV-0225</x:v>
      </x:c>
      <x:c r="E268" s="7" t="str">
        <x:v>HAZ-0188</x:v>
      </x:c>
      <x:c r="F268" s="7" t="str">
        <x:v>SM-0169</x:v>
      </x:c>
      <x:c r="G268" s="7" t="str"/>
      <x:c r="H268" s="7" t="str">
        <x:v>TEST-0225</x:v>
      </x:c>
    </x:row>
    <x:row r="269">
      <x:c r="A269" s="7" t="str">
        <x:v>ENG-269</x:v>
      </x:c>
      <x:c r="B269" s="7" t="str">
        <x:v>C4</x:v>
      </x:c>
      <x:c r="C269" s="7" t="str">
        <x:v>TRUTH, DIAGNOSTIC, KNOWLEDGE</x:v>
      </x:c>
      <x:c r="D269" s="7" t="str">
        <x:v>INV-0226</x:v>
      </x:c>
      <x:c r="E269" s="7" t="str"/>
      <x:c r="F269" s="7" t="str">
        <x:v>SM-0170</x:v>
      </x:c>
      <x:c r="G269" s="7" t="str"/>
      <x:c r="H269" s="7" t="str">
        <x:v>TEST-0226</x:v>
      </x:c>
    </x:row>
    <x:row r="270">
      <x:c r="A270" s="7" t="str">
        <x:v>ENG-270</x:v>
      </x:c>
      <x:c r="B270" s="7" t="str">
        <x:v>C4</x:v>
      </x:c>
      <x:c r="C270" s="7" t="str">
        <x:v>TRUTH, DIAGNOSTIC, KNOWLEDGE</x:v>
      </x:c>
      <x:c r="D270" s="7" t="str">
        <x:v>INV-0227</x:v>
      </x:c>
      <x:c r="E270" s="7" t="str"/>
      <x:c r="F270" s="7" t="str">
        <x:v>SM-0171</x:v>
      </x:c>
      <x:c r="G270" s="7" t="str"/>
      <x:c r="H270" s="7" t="str">
        <x:v>TEST-0227</x:v>
      </x:c>
    </x:row>
    <x:row r="271">
      <x:c r="A271" s="7" t="str">
        <x:v>ENG-271</x:v>
      </x:c>
      <x:c r="B271" s="7" t="str">
        <x:v>C5</x:v>
      </x:c>
      <x:c r="C271" s="7" t="str">
        <x:v>MED, AI</x:v>
      </x:c>
      <x:c r="D271" s="7" t="str">
        <x:v>INV-0228</x:v>
      </x:c>
      <x:c r="E271" s="7" t="str">
        <x:v>HAZ-0189</x:v>
      </x:c>
      <x:c r="F271" s="7" t="str">
        <x:v>SM-0172</x:v>
      </x:c>
      <x:c r="G271" s="7" t="str">
        <x:v>AI-TASK-0076</x:v>
      </x:c>
      <x:c r="H271" s="7" t="str">
        <x:v>TEST-0228</x:v>
      </x:c>
    </x:row>
    <x:row r="272">
      <x:c r="A272" s="7" t="str">
        <x:v>ENG-272</x:v>
      </x:c>
      <x:c r="B272" s="7" t="str">
        <x:v>C4</x:v>
      </x:c>
      <x:c r="C272" s="7" t="str">
        <x:v>TRUTH, STATE</x:v>
      </x:c>
      <x:c r="D272" s="7" t="str">
        <x:v>INV-0229</x:v>
      </x:c>
      <x:c r="E272" s="7" t="str"/>
      <x:c r="F272" s="7" t="str">
        <x:v>SM-0173</x:v>
      </x:c>
      <x:c r="G272" s="7" t="str"/>
      <x:c r="H272" s="7" t="str">
        <x:v>TEST-0229</x:v>
      </x:c>
    </x:row>
    <x:row r="273">
      <x:c r="A273" s="7" t="str">
        <x:v>ENG-273</x:v>
      </x:c>
      <x:c r="B273" s="7" t="str">
        <x:v>C5</x:v>
      </x:c>
      <x:c r="C273" s="7" t="str">
        <x:v>TRUTH, FOLLOWUP, AI, KNOWLEDGE</x:v>
      </x:c>
      <x:c r="D273" s="7" t="str">
        <x:v>INV-0230</x:v>
      </x:c>
      <x:c r="E273" s="7" t="str">
        <x:v>HAZ-0190</x:v>
      </x:c>
      <x:c r="F273" s="7" t="str">
        <x:v>SM-0174</x:v>
      </x:c>
      <x:c r="G273" s="7" t="str">
        <x:v>AI-TASK-0077</x:v>
      </x:c>
      <x:c r="H273" s="7" t="str">
        <x:v>TEST-0230</x:v>
      </x:c>
    </x:row>
    <x:row r="274">
      <x:c r="A274" s="7" t="str">
        <x:v>ENG-274</x:v>
      </x:c>
      <x:c r="B274" s="7" t="str">
        <x:v>C5</x:v>
      </x:c>
      <x:c r="C274" s="7" t="str">
        <x:v>FOLLOWUP, MED, UX</x:v>
      </x:c>
      <x:c r="D274" s="7" t="str">
        <x:v>INV-0231</x:v>
      </x:c>
      <x:c r="E274" s="7" t="str">
        <x:v>HAZ-0191</x:v>
      </x:c>
      <x:c r="F274" s="7" t="str">
        <x:v>SM-0175</x:v>
      </x:c>
      <x:c r="G274" s="7" t="str"/>
      <x:c r="H274" s="7" t="str">
        <x:v>TEST-0231</x:v>
      </x:c>
    </x:row>
    <x:row r="275">
      <x:c r="A275" s="7" t="str">
        <x:v>ENG-275</x:v>
      </x:c>
      <x:c r="B275" s="7" t="str">
        <x:v>C5</x:v>
      </x:c>
      <x:c r="C275" s="7" t="str">
        <x:v>TRUTH, FOLLOWUP, DIAGNOSTIC, UX</x:v>
      </x:c>
      <x:c r="D275" s="7" t="str">
        <x:v>INV-0232</x:v>
      </x:c>
      <x:c r="E275" s="7" t="str">
        <x:v>HAZ-0192</x:v>
      </x:c>
      <x:c r="F275" s="7" t="str">
        <x:v>SM-0176</x:v>
      </x:c>
      <x:c r="G275" s="7" t="str"/>
      <x:c r="H275" s="7" t="str">
        <x:v>TEST-0232</x:v>
      </x:c>
    </x:row>
    <x:row r="276">
      <x:c r="A276" s="7" t="str">
        <x:v>ENG-276</x:v>
      </x:c>
      <x:c r="B276" s="7" t="str">
        <x:v>C5</x:v>
      </x:c>
      <x:c r="C276" s="7" t="str">
        <x:v>FOLLOWUP, AI, SECURITY, STATE</x:v>
      </x:c>
      <x:c r="D276" s="7" t="str">
        <x:v>INV-0233</x:v>
      </x:c>
      <x:c r="E276" s="7" t="str">
        <x:v>HAZ-0193</x:v>
      </x:c>
      <x:c r="F276" s="7" t="str">
        <x:v>SM-0177</x:v>
      </x:c>
      <x:c r="G276" s="7" t="str">
        <x:v>AI-TASK-0078</x:v>
      </x:c>
      <x:c r="H276" s="7" t="str">
        <x:v>TEST-0233</x:v>
      </x:c>
    </x:row>
    <x:row r="277">
      <x:c r="A277" s="7" t="str">
        <x:v>ENG-277</x:v>
      </x:c>
      <x:c r="B277" s="7" t="str">
        <x:v>C4</x:v>
      </x:c>
      <x:c r="C277" s="7" t="str">
        <x:v>TRUTH, DIAGNOSTIC, AI, SECURITY, KNOWLEDGE</x:v>
      </x:c>
      <x:c r="D277" s="7" t="str">
        <x:v>INV-0234</x:v>
      </x:c>
      <x:c r="E277" s="7" t="str">
        <x:v>HAZ-0194</x:v>
      </x:c>
      <x:c r="F277" s="7" t="str">
        <x:v>SM-0178</x:v>
      </x:c>
      <x:c r="G277" s="7" t="str">
        <x:v>AI-TASK-0079</x:v>
      </x:c>
      <x:c r="H277" s="7" t="str">
        <x:v>TEST-0234</x:v>
      </x:c>
    </x:row>
    <x:row r="278">
      <x:c r="A278" s="7" t="str">
        <x:v>ENG-278</x:v>
      </x:c>
      <x:c r="B278" s="7" t="str">
        <x:v>C5</x:v>
      </x:c>
      <x:c r="C278" s="7" t="str">
        <x:v>FOLLOWUP, DIAGNOSTIC, AI, SECURITY, UX</x:v>
      </x:c>
      <x:c r="D278" s="7" t="str">
        <x:v>INV-0235</x:v>
      </x:c>
      <x:c r="E278" s="7" t="str">
        <x:v>HAZ-0195</x:v>
      </x:c>
      <x:c r="F278" s="7" t="str">
        <x:v>SM-0179</x:v>
      </x:c>
      <x:c r="G278" s="7" t="str">
        <x:v>AI-TASK-0080</x:v>
      </x:c>
      <x:c r="H278" s="7" t="str">
        <x:v>TEST-0235</x:v>
      </x:c>
    </x:row>
    <x:row r="279">
      <x:c r="A279" s="7" t="str">
        <x:v>ENG-279</x:v>
      </x:c>
      <x:c r="B279" s="7" t="str">
        <x:v>C4</x:v>
      </x:c>
      <x:c r="C279" s="7" t="str">
        <x:v>DIAGNOSTIC, AI</x:v>
      </x:c>
      <x:c r="D279" s="7" t="str">
        <x:v>INV-0236</x:v>
      </x:c>
      <x:c r="E279" s="7" t="str">
        <x:v>HAZ-0196</x:v>
      </x:c>
      <x:c r="F279" s="7" t="str">
        <x:v>SM-0180</x:v>
      </x:c>
      <x:c r="G279" s="7" t="str">
        <x:v>AI-TASK-0081</x:v>
      </x:c>
      <x:c r="H279" s="7" t="str">
        <x:v>TEST-0236</x:v>
      </x:c>
    </x:row>
    <x:row r="280">
      <x:c r="A280" s="7" t="str">
        <x:v>ENG-280</x:v>
      </x:c>
      <x:c r="B280" s="7" t="str">
        <x:v>C4</x:v>
      </x:c>
      <x:c r="C280" s="7" t="str">
        <x:v>TRUTH, AI</x:v>
      </x:c>
      <x:c r="D280" s="7" t="str">
        <x:v>INV-0237</x:v>
      </x:c>
      <x:c r="E280" s="7" t="str">
        <x:v>HAZ-0197</x:v>
      </x:c>
      <x:c r="F280" s="7" t="str"/>
      <x:c r="G280" s="7" t="str">
        <x:v>AI-TASK-0082</x:v>
      </x:c>
      <x:c r="H280" s="7" t="str">
        <x:v>TEST-0237</x:v>
      </x:c>
    </x:row>
    <x:row r="281">
      <x:c r="A281" s="7" t="str">
        <x:v>ENG-281</x:v>
      </x:c>
      <x:c r="B281" s="7" t="str">
        <x:v>C5</x:v>
      </x:c>
      <x:c r="C281" s="7" t="str">
        <x:v>TRUTH, FOLLOWUP, MED, DIAGNOSTIC, UX</x:v>
      </x:c>
      <x:c r="D281" s="7" t="str">
        <x:v>INV-0238</x:v>
      </x:c>
      <x:c r="E281" s="7" t="str">
        <x:v>HAZ-0198</x:v>
      </x:c>
      <x:c r="F281" s="7" t="str">
        <x:v>SM-0181</x:v>
      </x:c>
      <x:c r="G281" s="7" t="str"/>
      <x:c r="H281" s="7" t="str">
        <x:v>TEST-0238</x:v>
      </x:c>
    </x:row>
    <x:row r="282">
      <x:c r="A282" s="7" t="str">
        <x:v>ENG-282</x:v>
      </x:c>
      <x:c r="B282" s="7" t="str">
        <x:v>C4</x:v>
      </x:c>
      <x:c r="C282" s="7" t="str">
        <x:v>DIAGNOSTIC</x:v>
      </x:c>
      <x:c r="D282" s="7" t="str">
        <x:v>INV-0239</x:v>
      </x:c>
      <x:c r="E282" s="7" t="str"/>
      <x:c r="F282" s="7" t="str">
        <x:v>SM-0182</x:v>
      </x:c>
      <x:c r="G282" s="7" t="str"/>
      <x:c r="H282" s="7" t="str">
        <x:v>TEST-0239</x:v>
      </x:c>
    </x:row>
    <x:row r="283">
      <x:c r="A283" s="7" t="str">
        <x:v>ENG-283</x:v>
      </x:c>
      <x:c r="B283" s="7" t="str">
        <x:v>C4</x:v>
      </x:c>
      <x:c r="C283" s="7" t="str">
        <x:v>DIAGNOSTIC, STATE</x:v>
      </x:c>
      <x:c r="D283" s="7" t="str">
        <x:v>INV-0240</x:v>
      </x:c>
      <x:c r="E283" s="7" t="str"/>
      <x:c r="F283" s="7" t="str">
        <x:v>SM-0183</x:v>
      </x:c>
      <x:c r="G283" s="7" t="str"/>
      <x:c r="H283" s="7" t="str">
        <x:v>TEST-0240</x:v>
      </x:c>
    </x:row>
    <x:row r="284">
      <x:c r="A284" s="7" t="str">
        <x:v>ENG-284</x:v>
      </x:c>
      <x:c r="B284" s="7" t="str">
        <x:v>C5</x:v>
      </x:c>
      <x:c r="C284" s="7" t="str">
        <x:v>FOLLOWUP, MED, DIAGNOSTIC, AI, STATE</x:v>
      </x:c>
      <x:c r="D284" s="7" t="str">
        <x:v>INV-0241</x:v>
      </x:c>
      <x:c r="E284" s="7" t="str">
        <x:v>HAZ-0199</x:v>
      </x:c>
      <x:c r="F284" s="7" t="str">
        <x:v>SM-0184</x:v>
      </x:c>
      <x:c r="G284" s="7" t="str">
        <x:v>AI-TASK-0083</x:v>
      </x:c>
      <x:c r="H284" s="7" t="str">
        <x:v>TEST-0241</x:v>
      </x:c>
    </x:row>
    <x:row r="285">
      <x:c r="A285" s="7" t="str">
        <x:v>ENG-285</x:v>
      </x:c>
      <x:c r="B285" s="7" t="str">
        <x:v>C4</x:v>
      </x:c>
      <x:c r="C285" s="7" t="str">
        <x:v>TRUTH, DIAGNOSTIC, AI, STATE</x:v>
      </x:c>
      <x:c r="D285" s="7" t="str">
        <x:v>INV-0242</x:v>
      </x:c>
      <x:c r="E285" s="7" t="str">
        <x:v>HAZ-0200</x:v>
      </x:c>
      <x:c r="F285" s="7" t="str">
        <x:v>SM-0185</x:v>
      </x:c>
      <x:c r="G285" s="7" t="str">
        <x:v>AI-TASK-0084</x:v>
      </x:c>
      <x:c r="H285" s="7" t="str">
        <x:v>TEST-0242</x:v>
      </x:c>
    </x:row>
    <x:row r="286">
      <x:c r="A286" s="7" t="str">
        <x:v>ENG-286</x:v>
      </x:c>
      <x:c r="B286" s="7" t="str">
        <x:v>C3</x:v>
      </x:c>
      <x:c r="C286" s="7" t="str">
        <x:v>SECURITY, STATE</x:v>
      </x:c>
      <x:c r="D286" s="7" t="str">
        <x:v>INV-0243</x:v>
      </x:c>
      <x:c r="E286" s="7" t="str">
        <x:v>HAZ-0201</x:v>
      </x:c>
      <x:c r="F286" s="7" t="str">
        <x:v>SM-0186</x:v>
      </x:c>
      <x:c r="G286" s="7" t="str"/>
      <x:c r="H286" s="7" t="str">
        <x:v>TEST-0243</x:v>
      </x:c>
    </x:row>
    <x:row r="287">
      <x:c r="A287" s="7" t="str">
        <x:v>ENG-287</x:v>
      </x:c>
      <x:c r="B287" s="7" t="str">
        <x:v>C4</x:v>
      </x:c>
      <x:c r="C287" s="7" t="str">
        <x:v>AI, SECURITY</x:v>
      </x:c>
      <x:c r="D287" s="7" t="str">
        <x:v>INV-0244</x:v>
      </x:c>
      <x:c r="E287" s="7" t="str">
        <x:v>HAZ-0202</x:v>
      </x:c>
      <x:c r="F287" s="7" t="str"/>
      <x:c r="G287" s="7" t="str">
        <x:v>AI-TASK-0085</x:v>
      </x:c>
      <x:c r="H287" s="7" t="str">
        <x:v>TEST-0244</x:v>
      </x:c>
    </x:row>
    <x:row r="288">
      <x:c r="A288" s="7" t="str">
        <x:v>ENG-288</x:v>
      </x:c>
      <x:c r="B288" s="7" t="str">
        <x:v>C5</x:v>
      </x:c>
      <x:c r="C288" s="7" t="str">
        <x:v>TRUTH, FOLLOWUP, SECURITY, STATE</x:v>
      </x:c>
      <x:c r="D288" s="7" t="str">
        <x:v>INV-0245</x:v>
      </x:c>
      <x:c r="E288" s="7" t="str">
        <x:v>HAZ-0203</x:v>
      </x:c>
      <x:c r="F288" s="7" t="str">
        <x:v>SM-0187</x:v>
      </x:c>
      <x:c r="G288" s="7" t="str"/>
      <x:c r="H288" s="7" t="str">
        <x:v>TEST-0245</x:v>
      </x:c>
    </x:row>
    <x:row r="289">
      <x:c r="A289" s="7" t="str">
        <x:v>ENG-289</x:v>
      </x:c>
      <x:c r="B289" s="7" t="str">
        <x:v>C4</x:v>
      </x:c>
      <x:c r="C289" s="7" t="str">
        <x:v>TRUTH, DIAGNOSTIC, KNOWLEDGE</x:v>
      </x:c>
      <x:c r="D289" s="7" t="str">
        <x:v>INV-0246</x:v>
      </x:c>
      <x:c r="E289" s="7" t="str"/>
      <x:c r="F289" s="7" t="str">
        <x:v>SM-0188</x:v>
      </x:c>
      <x:c r="G289" s="7" t="str"/>
      <x:c r="H289" s="7" t="str">
        <x:v>TEST-0246</x:v>
      </x:c>
    </x:row>
    <x:row r="290">
      <x:c r="A290" s="7" t="str">
        <x:v>ENG-290</x:v>
      </x:c>
      <x:c r="B290" s="7" t="str">
        <x:v>C5</x:v>
      </x:c>
      <x:c r="C290" s="7" t="str">
        <x:v>TRUTH, FOLLOWUP, DIAGNOSTIC</x:v>
      </x:c>
      <x:c r="D290" s="7" t="str">
        <x:v>INV-0247</x:v>
      </x:c>
      <x:c r="E290" s="7" t="str">
        <x:v>HAZ-0204</x:v>
      </x:c>
      <x:c r="F290" s="7" t="str">
        <x:v>SM-0189</x:v>
      </x:c>
      <x:c r="G290" s="7" t="str"/>
      <x:c r="H290" s="7" t="str">
        <x:v>TEST-0247</x:v>
      </x:c>
    </x:row>
    <x:row r="291">
      <x:c r="A291" s="7" t="str">
        <x:v>ENG-291</x:v>
      </x:c>
      <x:c r="B291" s="7" t="str">
        <x:v>C5</x:v>
      </x:c>
      <x:c r="C291" s="7" t="str">
        <x:v>TRUTH, FOLLOWUP, MED, AI, KNOWLEDGE</x:v>
      </x:c>
      <x:c r="D291" s="7" t="str">
        <x:v>INV-0248</x:v>
      </x:c>
      <x:c r="E291" s="7" t="str">
        <x:v>HAZ-0205</x:v>
      </x:c>
      <x:c r="F291" s="7" t="str">
        <x:v>SM-0190</x:v>
      </x:c>
      <x:c r="G291" s="7" t="str">
        <x:v>AI-TASK-0086</x:v>
      </x:c>
      <x:c r="H291" s="7" t="str">
        <x:v>TEST-0248</x:v>
      </x:c>
    </x:row>
    <x:row r="292">
      <x:c r="A292" s="7" t="str">
        <x:v>ENG-292</x:v>
      </x:c>
      <x:c r="B292" s="7" t="str">
        <x:v>C5</x:v>
      </x:c>
      <x:c r="C292" s="7" t="str">
        <x:v>TRUTH, FOLLOWUP, MED, DIAGNOSTIC, UX, KNOWLEDGE</x:v>
      </x:c>
      <x:c r="D292" s="7" t="str">
        <x:v>INV-0249</x:v>
      </x:c>
      <x:c r="E292" s="7" t="str">
        <x:v>HAZ-0206</x:v>
      </x:c>
      <x:c r="F292" s="7" t="str">
        <x:v>SM-0191</x:v>
      </x:c>
      <x:c r="G292" s="7" t="str"/>
      <x:c r="H292" s="7" t="str">
        <x:v>TEST-0249</x:v>
      </x:c>
    </x:row>
    <x:row r="293">
      <x:c r="A293" s="7" t="str">
        <x:v>ENG-293</x:v>
      </x:c>
      <x:c r="B293" s="7" t="str">
        <x:v>C5</x:v>
      </x:c>
      <x:c r="C293" s="7" t="str">
        <x:v>TRUTH, FOLLOWUP, MED, DIAGNOSTIC, AI, SECURITY, UX, KNOWLEDGE</x:v>
      </x:c>
      <x:c r="D293" s="7" t="str">
        <x:v>INV-0250</x:v>
      </x:c>
      <x:c r="E293" s="7" t="str">
        <x:v>HAZ-0207</x:v>
      </x:c>
      <x:c r="F293" s="7" t="str">
        <x:v>SM-0192</x:v>
      </x:c>
      <x:c r="G293" s="7" t="str">
        <x:v>AI-TASK-0087</x:v>
      </x:c>
      <x:c r="H293" s="7" t="str">
        <x:v>TEST-0250</x:v>
      </x:c>
    </x:row>
    <x:row r="294">
      <x:c r="A294" s="7" t="str">
        <x:v>ENG-294</x:v>
      </x:c>
      <x:c r="B294" s="7" t="str">
        <x:v>C5</x:v>
      </x:c>
      <x:c r="C294" s="7" t="str">
        <x:v>TRUTH, MED, DIAGNOSTIC</x:v>
      </x:c>
      <x:c r="D294" s="7" t="str">
        <x:v>INV-0251</x:v>
      </x:c>
      <x:c r="E294" s="7" t="str">
        <x:v>HAZ-0208</x:v>
      </x:c>
      <x:c r="F294" s="7" t="str">
        <x:v>SM-0193</x:v>
      </x:c>
      <x:c r="G294" s="7" t="str"/>
      <x:c r="H294" s="7" t="str">
        <x:v>TEST-0251</x:v>
      </x:c>
    </x:row>
    <x:row r="295">
      <x:c r="A295" s="7" t="str">
        <x:v>ENG-295</x:v>
      </x:c>
      <x:c r="B295" s="7" t="str">
        <x:v>C5</x:v>
      </x:c>
      <x:c r="C295" s="7" t="str">
        <x:v>DIAGNOSTIC, AI</x:v>
      </x:c>
      <x:c r="D295" s="7" t="str">
        <x:v>INV-0252</x:v>
      </x:c>
      <x:c r="E295" s="7" t="str">
        <x:v>HAZ-0209</x:v>
      </x:c>
      <x:c r="F295" s="7" t="str">
        <x:v>SM-0194</x:v>
      </x:c>
      <x:c r="G295" s="7" t="str">
        <x:v>AI-TASK-0088</x:v>
      </x:c>
      <x:c r="H295" s="7" t="str">
        <x:v>TEST-0252</x:v>
      </x:c>
    </x:row>
    <x:row r="296">
      <x:c r="A296" s="7" t="str">
        <x:v>ENG-296</x:v>
      </x:c>
      <x:c r="B296" s="7" t="str">
        <x:v>C5</x:v>
      </x:c>
      <x:c r="C296" s="7" t="str">
        <x:v>DIAGNOSTIC, KNOWLEDGE</x:v>
      </x:c>
      <x:c r="D296" s="7" t="str">
        <x:v>INV-0253</x:v>
      </x:c>
      <x:c r="E296" s="7" t="str">
        <x:v>HAZ-0210</x:v>
      </x:c>
      <x:c r="F296" s="7" t="str">
        <x:v>SM-0195</x:v>
      </x:c>
      <x:c r="G296" s="7" t="str"/>
      <x:c r="H296" s="7" t="str">
        <x:v>TEST-0253</x:v>
      </x:c>
    </x:row>
    <x:row r="297">
      <x:c r="A297" s="7" t="str">
        <x:v>ENG-297</x:v>
      </x:c>
      <x:c r="B297" s="7" t="str">
        <x:v>C5</x:v>
      </x:c>
      <x:c r="C297" s="7" t="str">
        <x:v>FOLLOWUP, DIAGNOSTIC, SECURITY, STATE, KNOWLEDGE</x:v>
      </x:c>
      <x:c r="D297" s="7" t="str">
        <x:v>INV-0254</x:v>
      </x:c>
      <x:c r="E297" s="7" t="str">
        <x:v>HAZ-0211</x:v>
      </x:c>
      <x:c r="F297" s="7" t="str">
        <x:v>SM-0196</x:v>
      </x:c>
      <x:c r="G297" s="7" t="str"/>
      <x:c r="H297" s="7" t="str">
        <x:v>TEST-0254</x:v>
      </x:c>
    </x:row>
    <x:row r="298">
      <x:c r="A298" s="7" t="str">
        <x:v>ENG-298</x:v>
      </x:c>
      <x:c r="B298" s="7" t="str">
        <x:v>C5</x:v>
      </x:c>
      <x:c r="C298" s="7" t="str">
        <x:v>TRUTH, AI, STATE</x:v>
      </x:c>
      <x:c r="D298" s="7" t="str">
        <x:v>INV-0255</x:v>
      </x:c>
      <x:c r="E298" s="7" t="str">
        <x:v>HAZ-0212</x:v>
      </x:c>
      <x:c r="F298" s="7" t="str">
        <x:v>SM-0197</x:v>
      </x:c>
      <x:c r="G298" s="7" t="str">
        <x:v>AI-TASK-0089</x:v>
      </x:c>
      <x:c r="H298" s="7" t="str">
        <x:v>TEST-0255</x:v>
      </x:c>
    </x:row>
    <x:row r="299">
      <x:c r="A299" s="7" t="str">
        <x:v>ENG-299</x:v>
      </x:c>
      <x:c r="B299" s="7" t="str">
        <x:v>C4</x:v>
      </x:c>
      <x:c r="C299" s="7" t="str">
        <x:v>TRUTH</x:v>
      </x:c>
      <x:c r="D299" s="7" t="str">
        <x:v>INV-0256</x:v>
      </x:c>
      <x:c r="E299" s="7" t="str"/>
      <x:c r="F299" s="7" t="str"/>
      <x:c r="G299" s="7" t="str"/>
      <x:c r="H299" s="7" t="str">
        <x:v>TEST-0256</x:v>
      </x:c>
    </x:row>
    <x:row r="300">
      <x:c r="A300" s="7" t="str">
        <x:v>ENG-300</x:v>
      </x:c>
      <x:c r="B300" s="7" t="str">
        <x:v>C5</x:v>
      </x:c>
      <x:c r="C300" s="7" t="str">
        <x:v>FOLLOWUP, AI, STATE</x:v>
      </x:c>
      <x:c r="D300" s="7" t="str">
        <x:v>INV-0257</x:v>
      </x:c>
      <x:c r="E300" s="7" t="str">
        <x:v>HAZ-0213</x:v>
      </x:c>
      <x:c r="F300" s="7" t="str">
        <x:v>SM-0198</x:v>
      </x:c>
      <x:c r="G300" s="7" t="str">
        <x:v>AI-TASK-0090</x:v>
      </x:c>
      <x:c r="H300" s="7" t="str">
        <x:v>TEST-0257</x:v>
      </x:c>
    </x:row>
    <x:row r="301">
      <x:c r="A301" s="7" t="str">
        <x:v>ENG-301</x:v>
      </x:c>
      <x:c r="B301" s="7" t="str">
        <x:v>C5</x:v>
      </x:c>
      <x:c r="C301" s="7" t="str">
        <x:v>TRUTH, FOLLOWUP, AI, STATE, UX</x:v>
      </x:c>
      <x:c r="D301" s="7" t="str">
        <x:v>INV-0258</x:v>
      </x:c>
      <x:c r="E301" s="7" t="str">
        <x:v>HAZ-0214</x:v>
      </x:c>
      <x:c r="F301" s="7" t="str">
        <x:v>SM-0199</x:v>
      </x:c>
      <x:c r="G301" s="7" t="str">
        <x:v>AI-TASK-0091</x:v>
      </x:c>
      <x:c r="H301" s="7" t="str">
        <x:v>TEST-0258</x:v>
      </x:c>
    </x:row>
    <x:row r="302">
      <x:c r="A302" s="7" t="str">
        <x:v>ENG-302</x:v>
      </x:c>
      <x:c r="B302" s="7" t="str">
        <x:v>C5</x:v>
      </x:c>
      <x:c r="C302" s="7" t="str">
        <x:v>TRUTH, FOLLOWUP, DIAGNOSTIC, SECURITY, STATE</x:v>
      </x:c>
      <x:c r="D302" s="7" t="str">
        <x:v>INV-0259</x:v>
      </x:c>
      <x:c r="E302" s="7" t="str">
        <x:v>HAZ-0215</x:v>
      </x:c>
      <x:c r="F302" s="7" t="str">
        <x:v>SM-0200</x:v>
      </x:c>
      <x:c r="G302" s="7" t="str"/>
      <x:c r="H302" s="7" t="str">
        <x:v>TEST-0259</x:v>
      </x:c>
    </x:row>
    <x:row r="303">
      <x:c r="A303" s="7" t="str">
        <x:v>ENG-303</x:v>
      </x:c>
      <x:c r="B303" s="7" t="str">
        <x:v>C5</x:v>
      </x:c>
      <x:c r="C303" s="7" t="str">
        <x:v>TRUTH, FOLLOWUP, DIAGNOSTIC, AI, STATE</x:v>
      </x:c>
      <x:c r="D303" s="7" t="str">
        <x:v>INV-0260</x:v>
      </x:c>
      <x:c r="E303" s="7" t="str">
        <x:v>HAZ-0216</x:v>
      </x:c>
      <x:c r="F303" s="7" t="str">
        <x:v>SM-0201</x:v>
      </x:c>
      <x:c r="G303" s="7" t="str">
        <x:v>AI-TASK-0092</x:v>
      </x:c>
      <x:c r="H303" s="7" t="str">
        <x:v>TEST-0260</x:v>
      </x:c>
    </x:row>
    <x:row r="304">
      <x:c r="A304" s="7" t="str">
        <x:v>ENG-304</x:v>
      </x:c>
      <x:c r="B304" s="7" t="str">
        <x:v>C4</x:v>
      </x:c>
      <x:c r="C304" s="7" t="str">
        <x:v>TRUTH, AI, STATE, KNOWLEDGE</x:v>
      </x:c>
      <x:c r="D304" s="7" t="str">
        <x:v>INV-0261</x:v>
      </x:c>
      <x:c r="E304" s="7" t="str">
        <x:v>HAZ-0217</x:v>
      </x:c>
      <x:c r="F304" s="7" t="str">
        <x:v>SM-0202</x:v>
      </x:c>
      <x:c r="G304" s="7" t="str">
        <x:v>AI-TASK-0093</x:v>
      </x:c>
      <x:c r="H304" s="7" t="str">
        <x:v>TEST-0261</x:v>
      </x:c>
    </x:row>
    <x:row r="305">
      <x:c r="A305" s="7" t="str">
        <x:v>ENG-305</x:v>
      </x:c>
      <x:c r="B305" s="7" t="str">
        <x:v>C5</x:v>
      </x:c>
      <x:c r="C305" s="7" t="str">
        <x:v>FOLLOWUP, AI</x:v>
      </x:c>
      <x:c r="D305" s="7" t="str">
        <x:v>INV-0262</x:v>
      </x:c>
      <x:c r="E305" s="7" t="str">
        <x:v>HAZ-0218</x:v>
      </x:c>
      <x:c r="F305" s="7" t="str">
        <x:v>SM-0203</x:v>
      </x:c>
      <x:c r="G305" s="7" t="str">
        <x:v>AI-TASK-0094</x:v>
      </x:c>
      <x:c r="H305" s="7" t="str">
        <x:v>TEST-0262</x:v>
      </x:c>
    </x:row>
    <x:row r="306">
      <x:c r="A306" s="7" t="str">
        <x:v>ENG-306</x:v>
      </x:c>
      <x:c r="B306" s="7" t="str">
        <x:v>C5</x:v>
      </x:c>
      <x:c r="C306" s="7" t="str">
        <x:v>FOLLOWUP, MED, DIAGNOSTIC, STATE</x:v>
      </x:c>
      <x:c r="D306" s="7" t="str">
        <x:v>INV-0263</x:v>
      </x:c>
      <x:c r="E306" s="7" t="str">
        <x:v>HAZ-0219</x:v>
      </x:c>
      <x:c r="F306" s="7" t="str">
        <x:v>SM-0204</x:v>
      </x:c>
      <x:c r="G306" s="7" t="str"/>
      <x:c r="H306" s="7" t="str">
        <x:v>TEST-0263</x:v>
      </x:c>
    </x:row>
    <x:row r="307">
      <x:c r="A307" s="7" t="str">
        <x:v>ENG-307</x:v>
      </x:c>
      <x:c r="B307" s="7" t="str">
        <x:v>C5</x:v>
      </x:c>
      <x:c r="C307" s="7" t="str">
        <x:v>TRUTH, FOLLOWUP, STATE</x:v>
      </x:c>
      <x:c r="D307" s="7" t="str">
        <x:v>INV-0264</x:v>
      </x:c>
      <x:c r="E307" s="7" t="str">
        <x:v>HAZ-0220</x:v>
      </x:c>
      <x:c r="F307" s="7" t="str">
        <x:v>SM-0205</x:v>
      </x:c>
      <x:c r="G307" s="7" t="str"/>
      <x:c r="H307" s="7" t="str">
        <x:v>TEST-0264</x:v>
      </x:c>
    </x:row>
    <x:row r="308">
      <x:c r="A308" s="7" t="str">
        <x:v>ENG-308</x:v>
      </x:c>
      <x:c r="B308" s="7" t="str">
        <x:v>C5</x:v>
      </x:c>
      <x:c r="C308" s="7" t="str">
        <x:v>FOLLOWUP, STATE</x:v>
      </x:c>
      <x:c r="D308" s="7" t="str">
        <x:v>INV-0265</x:v>
      </x:c>
      <x:c r="E308" s="7" t="str">
        <x:v>HAZ-0221</x:v>
      </x:c>
      <x:c r="F308" s="7" t="str">
        <x:v>SM-0206</x:v>
      </x:c>
      <x:c r="G308" s="7" t="str"/>
      <x:c r="H308" s="7" t="str">
        <x:v>TEST-0265</x:v>
      </x:c>
    </x:row>
    <x:row r="309">
      <x:c r="A309" s="7" t="str">
        <x:v>ENG-309</x:v>
      </x:c>
      <x:c r="B309" s="7" t="str">
        <x:v>C5</x:v>
      </x:c>
      <x:c r="C309" s="7" t="str">
        <x:v>FOLLOWUP, AI, SECURITY, STATE, KNOWLEDGE</x:v>
      </x:c>
      <x:c r="D309" s="7" t="str">
        <x:v>INV-0266</x:v>
      </x:c>
      <x:c r="E309" s="7" t="str">
        <x:v>HAZ-0222</x:v>
      </x:c>
      <x:c r="F309" s="7" t="str">
        <x:v>SM-0207</x:v>
      </x:c>
      <x:c r="G309" s="7" t="str">
        <x:v>AI-TASK-0095</x:v>
      </x:c>
      <x:c r="H309" s="7" t="str">
        <x:v>TEST-0266</x:v>
      </x:c>
    </x:row>
    <x:row r="310">
      <x:c r="A310" s="7" t="str">
        <x:v>ENG-310</x:v>
      </x:c>
      <x:c r="B310" s="7" t="str">
        <x:v>C5</x:v>
      </x:c>
      <x:c r="C310" s="7" t="str">
        <x:v>FOLLOWUP, MED, DIAGNOSTIC, AI, SECURITY, STATE, KNOWLEDGE</x:v>
      </x:c>
      <x:c r="D310" s="7" t="str">
        <x:v>INV-0267</x:v>
      </x:c>
      <x:c r="E310" s="7" t="str">
        <x:v>HAZ-0223</x:v>
      </x:c>
      <x:c r="F310" s="7" t="str">
        <x:v>SM-0208</x:v>
      </x:c>
      <x:c r="G310" s="7" t="str">
        <x:v>AI-TASK-0096</x:v>
      </x:c>
      <x:c r="H310" s="7" t="str">
        <x:v>TEST-0267</x:v>
      </x:c>
    </x:row>
    <x:row r="311">
      <x:c r="A311" s="7" t="str">
        <x:v>ENG-311</x:v>
      </x:c>
      <x:c r="B311" s="7" t="str">
        <x:v>C5</x:v>
      </x:c>
      <x:c r="C311" s="7" t="str">
        <x:v>TRUTH, FOLLOWUP</x:v>
      </x:c>
      <x:c r="D311" s="7" t="str">
        <x:v>INV-0268</x:v>
      </x:c>
      <x:c r="E311" s="7" t="str">
        <x:v>HAZ-0224</x:v>
      </x:c>
      <x:c r="F311" s="7" t="str">
        <x:v>SM-0209</x:v>
      </x:c>
      <x:c r="G311" s="7" t="str"/>
      <x:c r="H311" s="7" t="str">
        <x:v>TEST-0268</x:v>
      </x:c>
    </x:row>
    <x:row r="312">
      <x:c r="A312" s="7" t="str">
        <x:v>ENG-312</x:v>
      </x:c>
      <x:c r="B312" s="7" t="str">
        <x:v>C4</x:v>
      </x:c>
      <x:c r="C312" s="7" t="str">
        <x:v>TRUTH, AI, SECURITY, STATE, KNOWLEDGE</x:v>
      </x:c>
      <x:c r="D312" s="7" t="str">
        <x:v>INV-0269</x:v>
      </x:c>
      <x:c r="E312" s="7" t="str">
        <x:v>HAZ-0225</x:v>
      </x:c>
      <x:c r="F312" s="7" t="str">
        <x:v>SM-0210</x:v>
      </x:c>
      <x:c r="G312" s="7" t="str">
        <x:v>AI-TASK-0097</x:v>
      </x:c>
      <x:c r="H312" s="7" t="str">
        <x:v>TEST-0269</x:v>
      </x:c>
    </x:row>
    <x:row r="313">
      <x:c r="A313" s="7" t="str">
        <x:v>ENG-313</x:v>
      </x:c>
      <x:c r="B313" s="7" t="str">
        <x:v>C4</x:v>
      </x:c>
      <x:c r="C313" s="7" t="str">
        <x:v>TRUTH, AI, SECURITY, STATE, UX, KNOWLEDGE</x:v>
      </x:c>
      <x:c r="D313" s="7" t="str">
        <x:v>INV-0270</x:v>
      </x:c>
      <x:c r="E313" s="7" t="str">
        <x:v>HAZ-0226</x:v>
      </x:c>
      <x:c r="F313" s="7" t="str">
        <x:v>SM-0211</x:v>
      </x:c>
      <x:c r="G313" s="7" t="str">
        <x:v>AI-TASK-0098</x:v>
      </x:c>
      <x:c r="H313" s="7" t="str">
        <x:v>TEST-0270</x:v>
      </x:c>
    </x:row>
    <x:row r="314">
      <x:c r="A314" s="7" t="str">
        <x:v>ENG-314</x:v>
      </x:c>
      <x:c r="B314" s="7" t="str">
        <x:v>C4</x:v>
      </x:c>
      <x:c r="C314" s="7" t="str">
        <x:v>AI, STATE, KNOWLEDGE</x:v>
      </x:c>
      <x:c r="D314" s="7" t="str">
        <x:v>INV-0271</x:v>
      </x:c>
      <x:c r="E314" s="7" t="str">
        <x:v>HAZ-0227</x:v>
      </x:c>
      <x:c r="F314" s="7" t="str">
        <x:v>SM-0212</x:v>
      </x:c>
      <x:c r="G314" s="7" t="str">
        <x:v>AI-TASK-0099</x:v>
      </x:c>
      <x:c r="H314" s="7" t="str">
        <x:v>TEST-0271</x:v>
      </x:c>
    </x:row>
    <x:row r="315">
      <x:c r="A315" s="7" t="str">
        <x:v>ENG-315</x:v>
      </x:c>
      <x:c r="B315" s="7" t="str">
        <x:v>C4</x:v>
      </x:c>
      <x:c r="C315" s="7" t="str">
        <x:v>TRUTH, DIAGNOSTIC, STATE, KNOWLEDGE</x:v>
      </x:c>
      <x:c r="D315" s="7" t="str">
        <x:v>INV-0272</x:v>
      </x:c>
      <x:c r="E315" s="7" t="str"/>
      <x:c r="F315" s="7" t="str">
        <x:v>SM-0213</x:v>
      </x:c>
      <x:c r="G315" s="7" t="str"/>
      <x:c r="H315" s="7" t="str">
        <x:v>TEST-0272</x:v>
      </x:c>
    </x:row>
    <x:row r="316">
      <x:c r="A316" s="7" t="str">
        <x:v>ENG-316</x:v>
      </x:c>
      <x:c r="B316" s="7" t="str">
        <x:v>C3</x:v>
      </x:c>
      <x:c r="C316" s="7" t="str">
        <x:v>SECURITY, STATE, INTEROP</x:v>
      </x:c>
      <x:c r="D316" s="7" t="str">
        <x:v>INV-0273</x:v>
      </x:c>
      <x:c r="E316" s="7" t="str">
        <x:v>HAZ-0228</x:v>
      </x:c>
      <x:c r="F316" s="7" t="str">
        <x:v>SM-0214</x:v>
      </x:c>
      <x:c r="G316" s="7" t="str"/>
      <x:c r="H316" s="7" t="str">
        <x:v>TEST-0273</x:v>
      </x:c>
    </x:row>
    <x:row r="317">
      <x:c r="A317" s="7" t="str">
        <x:v>ENG-317</x:v>
      </x:c>
      <x:c r="B317" s="7" t="str">
        <x:v>C5</x:v>
      </x:c>
      <x:c r="C317" s="7" t="str">
        <x:v>FOLLOWUP, AI, STATE, UX, KNOWLEDGE</x:v>
      </x:c>
      <x:c r="D317" s="7" t="str">
        <x:v>INV-0274</x:v>
      </x:c>
      <x:c r="E317" s="7" t="str">
        <x:v>HAZ-0229</x:v>
      </x:c>
      <x:c r="F317" s="7" t="str">
        <x:v>SM-0215</x:v>
      </x:c>
      <x:c r="G317" s="7" t="str">
        <x:v>AI-TASK-0100</x:v>
      </x:c>
      <x:c r="H317" s="7" t="str">
        <x:v>TEST-0274</x:v>
      </x:c>
    </x:row>
    <x:row r="318">
      <x:c r="A318" s="7" t="str">
        <x:v>ENG-318</x:v>
      </x:c>
      <x:c r="B318" s="7" t="str">
        <x:v>C5</x:v>
      </x:c>
      <x:c r="C318" s="7" t="str">
        <x:v>MED, PEDIATRIC, AI</x:v>
      </x:c>
      <x:c r="D318" s="7" t="str">
        <x:v>INV-0275</x:v>
      </x:c>
      <x:c r="E318" s="7" t="str">
        <x:v>HAZ-0230</x:v>
      </x:c>
      <x:c r="F318" s="7" t="str">
        <x:v>SM-0216</x:v>
      </x:c>
      <x:c r="G318" s="7" t="str">
        <x:v>AI-TASK-0101</x:v>
      </x:c>
      <x:c r="H318" s="7" t="str">
        <x:v>TEST-0275</x:v>
      </x:c>
    </x:row>
    <x:row r="319">
      <x:c r="A319" s="7" t="str">
        <x:v>ENG-319</x:v>
      </x:c>
      <x:c r="B319" s="7" t="str">
        <x:v>C5</x:v>
      </x:c>
      <x:c r="C319" s="7" t="str">
        <x:v>PEDIATRIC, STATE, KNOWLEDGE</x:v>
      </x:c>
      <x:c r="D319" s="7" t="str">
        <x:v>INV-0276</x:v>
      </x:c>
      <x:c r="E319" s="7" t="str">
        <x:v>HAZ-0231</x:v>
      </x:c>
      <x:c r="F319" s="7" t="str">
        <x:v>SM-0217</x:v>
      </x:c>
      <x:c r="G319" s="7" t="str"/>
      <x:c r="H319" s="7" t="str">
        <x:v>TEST-0276</x:v>
      </x:c>
    </x:row>
    <x:row r="320">
      <x:c r="A320" s="7" t="str">
        <x:v>ENG-320</x:v>
      </x:c>
      <x:c r="B320" s="7" t="str">
        <x:v>C4</x:v>
      </x:c>
      <x:c r="C320" s="7" t="str">
        <x:v>AI, STATE</x:v>
      </x:c>
      <x:c r="D320" s="7" t="str">
        <x:v>INV-0277</x:v>
      </x:c>
      <x:c r="E320" s="7" t="str">
        <x:v>HAZ-0232</x:v>
      </x:c>
      <x:c r="F320" s="7" t="str">
        <x:v>SM-0218</x:v>
      </x:c>
      <x:c r="G320" s="7" t="str">
        <x:v>AI-TASK-0102</x:v>
      </x:c>
      <x:c r="H320" s="7" t="str">
        <x:v>TEST-0277</x:v>
      </x:c>
    </x:row>
    <x:row r="321">
      <x:c r="A321" s="7" t="str">
        <x:v>ENG-321</x:v>
      </x:c>
      <x:c r="B321" s="7" t="str">
        <x:v>C4</x:v>
      </x:c>
      <x:c r="C321" s="7" t="str">
        <x:v>DIAGNOSTIC, AI, STATE, KNOWLEDGE</x:v>
      </x:c>
      <x:c r="D321" s="7" t="str">
        <x:v>INV-0278</x:v>
      </x:c>
      <x:c r="E321" s="7" t="str">
        <x:v>HAZ-0233</x:v>
      </x:c>
      <x:c r="F321" s="7" t="str">
        <x:v>SM-0219</x:v>
      </x:c>
      <x:c r="G321" s="7" t="str">
        <x:v>AI-TASK-0103</x:v>
      </x:c>
      <x:c r="H321" s="7" t="str">
        <x:v>TEST-0278</x:v>
      </x:c>
    </x:row>
    <x:row r="322">
      <x:c r="A322" s="7" t="str">
        <x:v>ENG-322</x:v>
      </x:c>
      <x:c r="B322" s="7" t="str">
        <x:v>C4</x:v>
      </x:c>
      <x:c r="C322" s="7" t="str">
        <x:v>DIAGNOSTIC, AI, STATE, KNOWLEDGE</x:v>
      </x:c>
      <x:c r="D322" s="7" t="str">
        <x:v>INV-0279</x:v>
      </x:c>
      <x:c r="E322" s="7" t="str">
        <x:v>HAZ-0234</x:v>
      </x:c>
      <x:c r="F322" s="7" t="str">
        <x:v>SM-0220</x:v>
      </x:c>
      <x:c r="G322" s="7" t="str">
        <x:v>AI-TASK-0104</x:v>
      </x:c>
      <x:c r="H322" s="7" t="str">
        <x:v>TEST-0279</x:v>
      </x:c>
    </x:row>
    <x:row r="323">
      <x:c r="A323" s="7" t="str">
        <x:v>ENG-323</x:v>
      </x:c>
      <x:c r="B323" s="7" t="str">
        <x:v>C4</x:v>
      </x:c>
      <x:c r="C323" s="7" t="str">
        <x:v>AI</x:v>
      </x:c>
      <x:c r="D323" s="7" t="str">
        <x:v>INV-0280</x:v>
      </x:c>
      <x:c r="E323" s="7" t="str">
        <x:v>HAZ-0235</x:v>
      </x:c>
      <x:c r="F323" s="7" t="str"/>
      <x:c r="G323" s="7" t="str">
        <x:v>AI-TASK-0105</x:v>
      </x:c>
      <x:c r="H323" s="7" t="str">
        <x:v>TEST-0280</x:v>
      </x:c>
    </x:row>
    <x:row r="324">
      <x:c r="A324" s="7" t="str">
        <x:v>ENG-324</x:v>
      </x:c>
      <x:c r="B324" s="7" t="str">
        <x:v>C4</x:v>
      </x:c>
      <x:c r="C324" s="7" t="str">
        <x:v>TRUTH, AI, UX</x:v>
      </x:c>
      <x:c r="D324" s="7" t="str">
        <x:v>INV-0281</x:v>
      </x:c>
      <x:c r="E324" s="7" t="str">
        <x:v>HAZ-0236</x:v>
      </x:c>
      <x:c r="F324" s="7" t="str"/>
      <x:c r="G324" s="7" t="str">
        <x:v>AI-TASK-0106</x:v>
      </x:c>
      <x:c r="H324" s="7" t="str">
        <x:v>TEST-0281</x:v>
      </x:c>
    </x:row>
    <x:row r="325">
      <x:c r="A325" s="7" t="str">
        <x:v>ENG-325</x:v>
      </x:c>
      <x:c r="B325" s="7" t="str">
        <x:v>C5</x:v>
      </x:c>
      <x:c r="C325" s="7" t="str">
        <x:v>FOLLOWUP, DIAGNOSTIC, STATE, UX</x:v>
      </x:c>
      <x:c r="D325" s="7" t="str">
        <x:v>INV-0282</x:v>
      </x:c>
      <x:c r="E325" s="7" t="str">
        <x:v>HAZ-0237</x:v>
      </x:c>
      <x:c r="F325" s="7" t="str">
        <x:v>SM-0221</x:v>
      </x:c>
      <x:c r="G325" s="7" t="str"/>
      <x:c r="H325" s="7" t="str">
        <x:v>TEST-0282</x:v>
      </x:c>
    </x:row>
    <x:row r="326">
      <x:c r="A326" s="7" t="str">
        <x:v>ENG-326</x:v>
      </x:c>
      <x:c r="B326" s="7" t="str">
        <x:v>C4</x:v>
      </x:c>
      <x:c r="C326" s="7" t="str">
        <x:v>TRUTH, STATE, KNOWLEDGE</x:v>
      </x:c>
      <x:c r="D326" s="7" t="str">
        <x:v>INV-0283</x:v>
      </x:c>
      <x:c r="E326" s="7" t="str"/>
      <x:c r="F326" s="7" t="str">
        <x:v>SM-0222</x:v>
      </x:c>
      <x:c r="G326" s="7" t="str"/>
      <x:c r="H326" s="7" t="str">
        <x:v>TEST-0283</x:v>
      </x:c>
    </x:row>
    <x:row r="327">
      <x:c r="A327" s="7" t="str">
        <x:v>ENG-327</x:v>
      </x:c>
      <x:c r="B327" s="7" t="str">
        <x:v>C5</x:v>
      </x:c>
      <x:c r="C327" s="7" t="str">
        <x:v>UX</x:v>
      </x:c>
      <x:c r="D327" s="7" t="str">
        <x:v>INV-0284</x:v>
      </x:c>
      <x:c r="E327" s="7" t="str">
        <x:v>HAZ-0238</x:v>
      </x:c>
      <x:c r="F327" s="7" t="str"/>
      <x:c r="G327" s="7" t="str"/>
      <x:c r="H327" s="7" t="str">
        <x:v>TEST-0284</x:v>
      </x:c>
    </x:row>
    <x:row r="328">
      <x:c r="A328" s="7" t="str">
        <x:v>ENG-328</x:v>
      </x:c>
      <x:c r="B328" s="7" t="str">
        <x:v>C4</x:v>
      </x:c>
      <x:c r="C328" s="7" t="str">
        <x:v>AI, KNOWLEDGE</x:v>
      </x:c>
      <x:c r="D328" s="7" t="str">
        <x:v>INV-0285</x:v>
      </x:c>
      <x:c r="E328" s="7" t="str">
        <x:v>HAZ-0239</x:v>
      </x:c>
      <x:c r="F328" s="7" t="str"/>
      <x:c r="G328" s="7" t="str">
        <x:v>AI-TASK-0107</x:v>
      </x:c>
      <x:c r="H328" s="7" t="str">
        <x:v>TEST-0285</x:v>
      </x:c>
    </x:row>
    <x:row r="329">
      <x:c r="A329" s="7" t="str">
        <x:v>ENG-329</x:v>
      </x:c>
      <x:c r="B329" s="7" t="str">
        <x:v>C4</x:v>
      </x:c>
      <x:c r="C329" s="7" t="str">
        <x:v>AI</x:v>
      </x:c>
      <x:c r="D329" s="7" t="str">
        <x:v>INV-0286</x:v>
      </x:c>
      <x:c r="E329" s="7" t="str">
        <x:v>HAZ-0240</x:v>
      </x:c>
      <x:c r="F329" s="7" t="str"/>
      <x:c r="G329" s="7" t="str">
        <x:v>AI-TASK-0108</x:v>
      </x:c>
      <x:c r="H329" s="7" t="str">
        <x:v>TEST-0286</x:v>
      </x:c>
    </x:row>
    <x:row r="330">
      <x:c r="A330" s="7" t="str">
        <x:v>ENG-330</x:v>
      </x:c>
      <x:c r="B330" s="7" t="str">
        <x:v>C5</x:v>
      </x:c>
      <x:c r="C330" s="7" t="str">
        <x:v>MED, SECURITY, KNOWLEDGE</x:v>
      </x:c>
      <x:c r="D330" s="7" t="str">
        <x:v>INV-0287</x:v>
      </x:c>
      <x:c r="E330" s="7" t="str">
        <x:v>HAZ-0241</x:v>
      </x:c>
      <x:c r="F330" s="7" t="str">
        <x:v>SM-0223</x:v>
      </x:c>
      <x:c r="G330" s="7" t="str"/>
      <x:c r="H330" s="7" t="str">
        <x:v>TEST-0287</x:v>
      </x:c>
    </x:row>
    <x:row r="331">
      <x:c r="A331" s="7" t="str">
        <x:v>ENG-331</x:v>
      </x:c>
      <x:c r="B331" s="7" t="str">
        <x:v>C2</x:v>
      </x:c>
      <x:c r="C331" s="7" t="str">
        <x:v>UX</x:v>
      </x:c>
      <x:c r="D331" s="7" t="str"/>
      <x:c r="E331" s="7" t="str"/>
      <x:c r="F331" s="7" t="str"/>
      <x:c r="G331" s="7" t="str"/>
      <x:c r="H331" s="7" t="str"/>
    </x:row>
    <x:row r="332">
      <x:c r="A332" s="7" t="str">
        <x:v>ENG-332</x:v>
      </x:c>
      <x:c r="B332" s="7" t="str">
        <x:v>C5</x:v>
      </x:c>
      <x:c r="C332" s="7" t="str">
        <x:v>TRUTH, FOLLOWUP, AI, STATE, KNOWLEDGE</x:v>
      </x:c>
      <x:c r="D332" s="7" t="str">
        <x:v>INV-0288</x:v>
      </x:c>
      <x:c r="E332" s="7" t="str">
        <x:v>HAZ-0242</x:v>
      </x:c>
      <x:c r="F332" s="7" t="str">
        <x:v>SM-0224</x:v>
      </x:c>
      <x:c r="G332" s="7" t="str">
        <x:v>AI-TASK-0109</x:v>
      </x:c>
      <x:c r="H332" s="7" t="str">
        <x:v>TEST-0288</x:v>
      </x:c>
    </x:row>
    <x:row r="333">
      <x:c r="A333" s="7" t="str">
        <x:v>ENG-333</x:v>
      </x:c>
      <x:c r="B333" s="7" t="str">
        <x:v>C4</x:v>
      </x:c>
      <x:c r="C333" s="7" t="str">
        <x:v>AI</x:v>
      </x:c>
      <x:c r="D333" s="7" t="str">
        <x:v>INV-0289</x:v>
      </x:c>
      <x:c r="E333" s="7" t="str">
        <x:v>HAZ-0243</x:v>
      </x:c>
      <x:c r="F333" s="7" t="str"/>
      <x:c r="G333" s="7" t="str">
        <x:v>AI-TASK-0110</x:v>
      </x:c>
      <x:c r="H333" s="7" t="str">
        <x:v>TEST-0289</x:v>
      </x:c>
    </x:row>
    <x:row r="334">
      <x:c r="A334" s="7" t="str">
        <x:v>ENG-334</x:v>
      </x:c>
      <x:c r="B334" s="7" t="str">
        <x:v>C4</x:v>
      </x:c>
      <x:c r="C334" s="7" t="str">
        <x:v>TRUTH, AI, STATE</x:v>
      </x:c>
      <x:c r="D334" s="7" t="str">
        <x:v>INV-0290</x:v>
      </x:c>
      <x:c r="E334" s="7" t="str">
        <x:v>HAZ-0244</x:v>
      </x:c>
      <x:c r="F334" s="7" t="str">
        <x:v>SM-0225</x:v>
      </x:c>
      <x:c r="G334" s="7" t="str">
        <x:v>AI-TASK-0111</x:v>
      </x:c>
      <x:c r="H334" s="7" t="str">
        <x:v>TEST-0290</x:v>
      </x:c>
    </x:row>
    <x:row r="335">
      <x:c r="A335" s="7" t="str">
        <x:v>ENG-335</x:v>
      </x:c>
      <x:c r="B335" s="7" t="str">
        <x:v>C5</x:v>
      </x:c>
      <x:c r="C335" s="7" t="str">
        <x:v>FOLLOWUP</x:v>
      </x:c>
      <x:c r="D335" s="7" t="str">
        <x:v>INV-0291</x:v>
      </x:c>
      <x:c r="E335" s="7" t="str">
        <x:v>HAZ-0245</x:v>
      </x:c>
      <x:c r="F335" s="7" t="str">
        <x:v>SM-0226</x:v>
      </x:c>
      <x:c r="G335" s="7" t="str"/>
      <x:c r="H335" s="7" t="str">
        <x:v>TEST-0291</x:v>
      </x:c>
    </x:row>
    <x:row r="336">
      <x:c r="A336" s="7" t="str">
        <x:v>ENG-336</x:v>
      </x:c>
      <x:c r="B336" s="7" t="str">
        <x:v>C4</x:v>
      </x:c>
      <x:c r="C336" s="7" t="str">
        <x:v>TRUTH, SECURITY, STATE</x:v>
      </x:c>
      <x:c r="D336" s="7" t="str">
        <x:v>INV-0292</x:v>
      </x:c>
      <x:c r="E336" s="7" t="str">
        <x:v>HAZ-0246</x:v>
      </x:c>
      <x:c r="F336" s="7" t="str">
        <x:v>SM-0227</x:v>
      </x:c>
      <x:c r="G336" s="7" t="str"/>
      <x:c r="H336" s="7" t="str">
        <x:v>TEST-0292</x:v>
      </x:c>
    </x:row>
    <x:row r="337">
      <x:c r="A337" s="7" t="str">
        <x:v>ENG-337</x:v>
      </x:c>
      <x:c r="B337" s="7" t="str">
        <x:v>C5</x:v>
      </x:c>
      <x:c r="C337" s="7" t="str">
        <x:v>FOLLOWUP, AI</x:v>
      </x:c>
      <x:c r="D337" s="7" t="str">
        <x:v>INV-0293</x:v>
      </x:c>
      <x:c r="E337" s="7" t="str">
        <x:v>HAZ-0247</x:v>
      </x:c>
      <x:c r="F337" s="7" t="str">
        <x:v>SM-0228</x:v>
      </x:c>
      <x:c r="G337" s="7" t="str">
        <x:v>AI-TASK-0112</x:v>
      </x:c>
      <x:c r="H337" s="7" t="str">
        <x:v>TEST-0293</x:v>
      </x:c>
    </x:row>
    <x:row r="338">
      <x:c r="A338" s="7" t="str">
        <x:v>ENG-338</x:v>
      </x:c>
      <x:c r="B338" s="7" t="str">
        <x:v>C4</x:v>
      </x:c>
      <x:c r="C338" s="7" t="str">
        <x:v>DIAGNOSTIC, AI</x:v>
      </x:c>
      <x:c r="D338" s="7" t="str">
        <x:v>INV-0294</x:v>
      </x:c>
      <x:c r="E338" s="7" t="str">
        <x:v>HAZ-0248</x:v>
      </x:c>
      <x:c r="F338" s="7" t="str">
        <x:v>SM-0229</x:v>
      </x:c>
      <x:c r="G338" s="7" t="str">
        <x:v>AI-TASK-0113</x:v>
      </x:c>
      <x:c r="H338" s="7" t="str">
        <x:v>TEST-0294</x:v>
      </x:c>
    </x:row>
    <x:row r="339">
      <x:c r="A339" s="7" t="str">
        <x:v>ENG-339</x:v>
      </x:c>
      <x:c r="B339" s="7" t="str">
        <x:v>C4</x:v>
      </x:c>
      <x:c r="C339" s="7" t="str">
        <x:v>AI, KNOWLEDGE</x:v>
      </x:c>
      <x:c r="D339" s="7" t="str">
        <x:v>INV-0295</x:v>
      </x:c>
      <x:c r="E339" s="7" t="str">
        <x:v>HAZ-0249</x:v>
      </x:c>
      <x:c r="F339" s="7" t="str"/>
      <x:c r="G339" s="7" t="str">
        <x:v>AI-TASK-0114</x:v>
      </x:c>
      <x:c r="H339" s="7" t="str">
        <x:v>TEST-0295</x:v>
      </x:c>
    </x:row>
    <x:row r="340">
      <x:c r="A340" s="7" t="str">
        <x:v>ENG-340</x:v>
      </x:c>
      <x:c r="B340" s="7" t="str">
        <x:v>C4</x:v>
      </x:c>
      <x:c r="C340" s="7" t="str">
        <x:v>TRUTH, UX</x:v>
      </x:c>
      <x:c r="D340" s="7" t="str">
        <x:v>INV-0296</x:v>
      </x:c>
      <x:c r="E340" s="7" t="str"/>
      <x:c r="F340" s="7" t="str"/>
      <x:c r="G340" s="7" t="str"/>
      <x:c r="H340" s="7" t="str">
        <x:v>TEST-0296</x:v>
      </x:c>
    </x:row>
    <x:row r="341">
      <x:c r="A341" s="7" t="str">
        <x:v>ENG-341</x:v>
      </x:c>
      <x:c r="B341" s="7" t="str">
        <x:v>C5</x:v>
      </x:c>
      <x:c r="C341" s="7" t="str">
        <x:v>MED, PEDIATRIC, STATE, KNOWLEDGE</x:v>
      </x:c>
      <x:c r="D341" s="7" t="str">
        <x:v>INV-0297</x:v>
      </x:c>
      <x:c r="E341" s="7" t="str">
        <x:v>HAZ-0250</x:v>
      </x:c>
      <x:c r="F341" s="7" t="str">
        <x:v>SM-0230</x:v>
      </x:c>
      <x:c r="G341" s="7" t="str"/>
      <x:c r="H341" s="7" t="str">
        <x:v>TEST-0297</x:v>
      </x:c>
    </x:row>
    <x:row r="342">
      <x:c r="A342" s="7" t="str">
        <x:v>ENG-342</x:v>
      </x:c>
      <x:c r="B342" s="7" t="str">
        <x:v>C5</x:v>
      </x:c>
      <x:c r="C342" s="7" t="str">
        <x:v>TRUTH, FOLLOWUP, MED, DIAGNOSTIC, STATE</x:v>
      </x:c>
      <x:c r="D342" s="7" t="str">
        <x:v>INV-0298</x:v>
      </x:c>
      <x:c r="E342" s="7" t="str">
        <x:v>HAZ-0251</x:v>
      </x:c>
      <x:c r="F342" s="7" t="str">
        <x:v>SM-0231</x:v>
      </x:c>
      <x:c r="G342" s="7" t="str"/>
      <x:c r="H342" s="7" t="str">
        <x:v>TEST-0298</x:v>
      </x:c>
    </x:row>
    <x:row r="343">
      <x:c r="A343" s="7" t="str">
        <x:v>ENG-343</x:v>
      </x:c>
      <x:c r="B343" s="7" t="str">
        <x:v>C4</x:v>
      </x:c>
      <x:c r="C343" s="7" t="str">
        <x:v>DIAGNOSTIC, AI, KNOWLEDGE</x:v>
      </x:c>
      <x:c r="D343" s="7" t="str">
        <x:v>INV-0299</x:v>
      </x:c>
      <x:c r="E343" s="7" t="str">
        <x:v>HAZ-0252</x:v>
      </x:c>
      <x:c r="F343" s="7" t="str">
        <x:v>SM-0232</x:v>
      </x:c>
      <x:c r="G343" s="7" t="str">
        <x:v>AI-TASK-0115</x:v>
      </x:c>
      <x:c r="H343" s="7" t="str">
        <x:v>TEST-0299</x:v>
      </x:c>
    </x:row>
    <x:row r="344">
      <x:c r="A344" s="7" t="str">
        <x:v>ENG-344</x:v>
      </x:c>
      <x:c r="B344" s="7" t="str">
        <x:v>C5</x:v>
      </x:c>
      <x:c r="C344" s="7" t="str">
        <x:v>PEDIATRIC, KNOWLEDGE</x:v>
      </x:c>
      <x:c r="D344" s="7" t="str">
        <x:v>INV-0300</x:v>
      </x:c>
      <x:c r="E344" s="7" t="str">
        <x:v>HAZ-0253</x:v>
      </x:c>
      <x:c r="F344" s="7" t="str"/>
      <x:c r="G344" s="7" t="str"/>
      <x:c r="H344" s="7" t="str">
        <x:v>TEST-0300</x:v>
      </x:c>
    </x:row>
    <x:row r="345">
      <x:c r="A345" s="7" t="str">
        <x:v>ENG-345</x:v>
      </x:c>
      <x:c r="B345" s="7" t="str">
        <x:v>C4</x:v>
      </x:c>
      <x:c r="C345" s="7" t="str">
        <x:v>TRUTH, DIAGNOSTIC, AI, UX</x:v>
      </x:c>
      <x:c r="D345" s="7" t="str">
        <x:v>INV-0301</x:v>
      </x:c>
      <x:c r="E345" s="7" t="str">
        <x:v>HAZ-0254</x:v>
      </x:c>
      <x:c r="F345" s="7" t="str">
        <x:v>SM-0233</x:v>
      </x:c>
      <x:c r="G345" s="7" t="str">
        <x:v>AI-TASK-0116</x:v>
      </x:c>
      <x:c r="H345" s="7" t="str">
        <x:v>TEST-0301</x:v>
      </x:c>
    </x:row>
    <x:row r="346">
      <x:c r="A346" s="7" t="str">
        <x:v>ENG-346</x:v>
      </x:c>
      <x:c r="B346" s="7" t="str">
        <x:v>C5</x:v>
      </x:c>
      <x:c r="C346" s="7" t="str">
        <x:v>TRUTH, DIAGNOSTIC, AI, SECURITY, STATE, UX</x:v>
      </x:c>
      <x:c r="D346" s="7" t="str">
        <x:v>INV-0302</x:v>
      </x:c>
      <x:c r="E346" s="7" t="str">
        <x:v>HAZ-0255</x:v>
      </x:c>
      <x:c r="F346" s="7" t="str">
        <x:v>SM-0234</x:v>
      </x:c>
      <x:c r="G346" s="7" t="str">
        <x:v>AI-TASK-0117</x:v>
      </x:c>
      <x:c r="H346" s="7" t="str">
        <x:v>TEST-0302</x:v>
      </x:c>
    </x:row>
    <x:row r="347">
      <x:c r="A347" s="7" t="str">
        <x:v>ENG-347</x:v>
      </x:c>
      <x:c r="B347" s="7" t="str">
        <x:v>C2</x:v>
      </x:c>
      <x:c r="C347" s="7" t="str"/>
      <x:c r="D347" s="7" t="str"/>
      <x:c r="E347" s="7" t="str"/>
      <x:c r="F347" s="7" t="str"/>
      <x:c r="G347" s="7" t="str"/>
      <x:c r="H347" s="7" t="str"/>
    </x:row>
    <x:row r="348">
      <x:c r="A348" s="7" t="str">
        <x:v>ENG-348</x:v>
      </x:c>
      <x:c r="B348" s="7" t="str">
        <x:v>C5</x:v>
      </x:c>
      <x:c r="C348" s="7" t="str">
        <x:v>TRUTH, FOLLOWUP, DIAGNOSTIC, AI, SECURITY, STATE</x:v>
      </x:c>
      <x:c r="D348" s="7" t="str">
        <x:v>INV-0303</x:v>
      </x:c>
      <x:c r="E348" s="7" t="str">
        <x:v>HAZ-0256</x:v>
      </x:c>
      <x:c r="F348" s="7" t="str">
        <x:v>SM-0235</x:v>
      </x:c>
      <x:c r="G348" s="7" t="str">
        <x:v>AI-TASK-0118</x:v>
      </x:c>
      <x:c r="H348" s="7" t="str">
        <x:v>TEST-0303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8" hidden="0" customWidth="1"/>
    <x:col min="4" max="4" width="24" hidden="0" customWidth="1"/>
    <x:col min="5" max="5" width="72" hidden="0" customWidth="1"/>
    <x:col min="6" max="6" width="55" hidden="0" customWidth="1"/>
    <x:col min="7" max="7" width="52" hidden="0" customWidth="1"/>
  </x:cols>
  <x:sheetData>
    <x:row r="1">
      <x:c r="A1" s="13" t="str">
        <x:v>INV</x:v>
      </x:c>
      <x:c r="B1" s="13" t="str">
        <x:v>ENG</x:v>
      </x:c>
      <x:c r="C1" s="13" t="str">
        <x:v>Risk</x:v>
      </x:c>
      <x:c r="D1" s="13" t="str">
        <x:v>Status</x:v>
      </x:c>
      <x:c r="E1" s="13" t="str">
        <x:v>Invariant Contract</x:v>
      </x:c>
      <x:c r="F1" s="13" t="str">
        <x:v>Failure Gate</x:v>
      </x:c>
      <x:c r="G1" s="13" t="str">
        <x:v>Next Proof</x:v>
      </x:c>
    </x:row>
    <x:row r="2">
      <x:c r="A2" s="7" t="str">
        <x:v>INV-0001</x:v>
      </x:c>
      <x:c r="B2" s="7" t="str">
        <x:v>ENG-000</x:v>
      </x:c>
      <x:c r="C2" s="7" t="str">
        <x:v>C3</x:v>
      </x:c>
      <x:c r="D2" s="7" t="str">
        <x:v>DRAFT-AUTHORITY-DERIVED</x:v>
      </x:c>
      <x:c r="E2" s="7" t="str">
        <x:v>Implementation of ENG-000 MUST preserve its canonical constraint: Contrato entre V2 y V2.1.</x:v>
      </x:c>
      <x:c r="F2" s="7" t="str">
        <x:v>Violation =&gt; release block / fail closed for affected behavior.</x:v>
      </x:c>
      <x:c r="G2" s="7" t="str">
        <x:v>Needs executable predicate before implementation freeze.</x:v>
      </x:c>
    </x:row>
    <x:row r="3">
      <x:c r="A3" s="7" t="str">
        <x:v>INV-0002</x:v>
      </x:c>
      <x:c r="B3" s="7" t="str">
        <x:v>ENG-003</x:v>
      </x:c>
      <x:c r="C3" s="7" t="str">
        <x:v>C4</x:v>
      </x:c>
      <x:c r="D3" s="7" t="str">
        <x:v>DRAFT-AUTHORITY-DERIVED</x:v>
      </x:c>
      <x:c r="E3" s="7" t="str">
        <x:v>Implementation of ENG-003 MUST preserve its canonical constraint: Operating Model: de idea a producción.</x:v>
      </x:c>
      <x:c r="F3" s="7" t="str">
        <x:v>Violation =&gt; release block / fail closed for affected behavior.</x:v>
      </x:c>
      <x:c r="G3" s="7" t="str">
        <x:v>Needs executable predicate before implementation freeze.</x:v>
      </x:c>
    </x:row>
    <x:row r="4">
      <x:c r="A4" s="7" t="str">
        <x:v>INV-0003</x:v>
      </x:c>
      <x:c r="B4" s="7" t="str">
        <x:v>ENG-006</x:v>
      </x:c>
      <x:c r="C4" s="7" t="str">
        <x:v>C5</x:v>
      </x:c>
      <x:c r="D4" s="7" t="str">
        <x:v>DRAFT-AUTHORITY-DERIVED</x:v>
      </x:c>
      <x:c r="E4" s="7" t="str">
        <x:v>Implementation of ENG-006 MUST preserve its canonical constraint: Engineering invariants.</x:v>
      </x:c>
      <x:c r="F4" s="7" t="str">
        <x:v>Violation =&gt; release block / fail closed for affected behavior.</x:v>
      </x:c>
      <x:c r="G4" s="7" t="str">
        <x:v>Needs executable predicate before implementation freeze.</x:v>
      </x:c>
    </x:row>
    <x:row r="5">
      <x:c r="A5" s="7" t="str">
        <x:v>INV-0004</x:v>
      </x:c>
      <x:c r="B5" s="7" t="str">
        <x:v>ENG-008</x:v>
      </x:c>
      <x:c r="C5" s="7" t="str">
        <x:v>C4</x:v>
      </x:c>
      <x:c r="D5" s="7" t="str">
        <x:v>DRAFT-AUTHORITY-DERIVED</x:v>
      </x:c>
      <x:c r="E5" s="7" t="str">
        <x:v>Implementation of ENG-008 MUST preserve its canonical constraint: Identity, tenancy and authorization.</x:v>
      </x:c>
      <x:c r="F5" s="7" t="str">
        <x:v>Violation =&gt; release block / fail closed for affected behavior.</x:v>
      </x:c>
      <x:c r="G5" s="7" t="str">
        <x:v>Needs executable predicate before implementation freeze.</x:v>
      </x:c>
    </x:row>
    <x:row r="6">
      <x:c r="A6" s="7" t="str">
        <x:v>INV-0005</x:v>
      </x:c>
      <x:c r="B6" s="7" t="str">
        <x:v>ENG-011</x:v>
      </x:c>
      <x:c r="C6" s="7" t="str">
        <x:v>C4</x:v>
      </x:c>
      <x:c r="D6" s="7" t="str">
        <x:v>DRAFT-AUTHORITY-DERIVED</x:v>
      </x:c>
      <x:c r="E6" s="7" t="str">
        <x:v>Implementation of ENG-011 MUST preserve its canonical constraint: Database conventions.</x:v>
      </x:c>
      <x:c r="F6" s="7" t="str">
        <x:v>Violation =&gt; release block / fail closed for affected behavior.</x:v>
      </x:c>
      <x:c r="G6" s="7" t="str">
        <x:v>Needs executable predicate before implementation freeze.</x:v>
      </x:c>
    </x:row>
    <x:row r="7">
      <x:c r="A7" s="7" t="str">
        <x:v>INV-0006</x:v>
      </x:c>
      <x:c r="B7" s="7" t="str">
        <x:v>ENG-015</x:v>
      </x:c>
      <x:c r="C7" s="7" t="str">
        <x:v>C4</x:v>
      </x:c>
      <x:c r="D7" s="7" t="str">
        <x:v>DRAFT-AUTHORITY-DERIVED</x:v>
      </x:c>
      <x:c r="E7" s="7" t="str">
        <x:v>Implementation of ENG-015 MUST preserve its canonical constraint: Adaptive Clinical History.</x:v>
      </x:c>
      <x:c r="F7" s="7" t="str">
        <x:v>Violation =&gt; release block / fail closed for affected behavior.</x:v>
      </x:c>
      <x:c r="G7" s="7" t="str">
        <x:v>Needs executable predicate before implementation freeze.</x:v>
      </x:c>
    </x:row>
    <x:row r="8">
      <x:c r="A8" s="7" t="str">
        <x:v>INV-0007</x:v>
      </x:c>
      <x:c r="B8" s="7" t="str">
        <x:v>ENG-016</x:v>
      </x:c>
      <x:c r="C8" s="7" t="str">
        <x:v>C5</x:v>
      </x:c>
      <x:c r="D8" s="7" t="str">
        <x:v>DRAFT-AUTHORITY-DERIVED</x:v>
      </x:c>
      <x:c r="E8" s="7" t="str">
        <x:v>Implementation of ENG-016 MUST preserve its canonical constraint: Vitals &amp; Observation architecture.</x:v>
      </x:c>
      <x:c r="F8" s="7" t="str">
        <x:v>Violation =&gt; release block / fail closed for affected behavior.</x:v>
      </x:c>
      <x:c r="G8" s="7" t="str">
        <x:v>Needs executable predicate before implementation freeze.</x:v>
      </x:c>
    </x:row>
    <x:row r="9">
      <x:c r="A9" s="7" t="str">
        <x:v>INV-0008</x:v>
      </x:c>
      <x:c r="B9" s="7" t="str">
        <x:v>ENG-017</x:v>
      </x:c>
      <x:c r="C9" s="7" t="str">
        <x:v>C4</x:v>
      </x:c>
      <x:c r="D9" s="7" t="str">
        <x:v>DRAFT-AUTHORITY-DERIVED</x:v>
      </x:c>
      <x:c r="E9" s="7" t="str">
        <x:v>Implementation of ENG-017 MUST preserve its canonical constraint: Physical Examination OS.</x:v>
      </x:c>
      <x:c r="F9" s="7" t="str">
        <x:v>Violation =&gt; release block / fail closed for affected behavior.</x:v>
      </x:c>
      <x:c r="G9" s="7" t="str">
        <x:v>Needs executable predicate before implementation freeze.</x:v>
      </x:c>
    </x:row>
    <x:row r="10">
      <x:c r="A10" s="7" t="str">
        <x:v>INV-0009</x:v>
      </x:c>
      <x:c r="B10" s="7" t="str">
        <x:v>ENG-018</x:v>
      </x:c>
      <x:c r="C10" s="7" t="str">
        <x:v>C5</x:v>
      </x:c>
      <x:c r="D10" s="7" t="str">
        <x:v>DRAFT-AUTHORITY-DERIVED</x:v>
      </x:c>
      <x:c r="E10" s="7" t="str">
        <x:v>Implementation of ENG-018 MUST preserve its canonical constraint: Assessment, hypotheses and Problem Lifecycle.</x:v>
      </x:c>
      <x:c r="F10" s="7" t="str">
        <x:v>Violation =&gt; release block / fail closed for affected behavior.</x:v>
      </x:c>
      <x:c r="G10" s="7" t="str">
        <x:v>Needs executable predicate before implementation freeze.</x:v>
      </x:c>
    </x:row>
    <x:row r="11">
      <x:c r="A11" s="7" t="str">
        <x:v>INV-0010</x:v>
      </x:c>
      <x:c r="B11" s="7" t="str">
        <x:v>ENG-019</x:v>
      </x:c>
      <x:c r="C11" s="7" t="str">
        <x:v>C5</x:v>
      </x:c>
      <x:c r="D11" s="7" t="str">
        <x:v>DRAFT-AUTHORITY-DERIVED</x:v>
      </x:c>
      <x:c r="E11" s="7" t="str">
        <x:v>Implementation of ENG-019 MUST preserve its canonical constraint: Clinical Decision Checkpoint.</x:v>
      </x:c>
      <x:c r="F11" s="7" t="str">
        <x:v>Violation =&gt; release block / fail closed for affected behavior.</x:v>
      </x:c>
      <x:c r="G11" s="7" t="str">
        <x:v>Needs executable predicate before implementation freeze.</x:v>
      </x:c>
    </x:row>
    <x:row r="12">
      <x:c r="A12" s="7" t="str">
        <x:v>INV-0011</x:v>
      </x:c>
      <x:c r="B12" s="7" t="str">
        <x:v>ENG-021</x:v>
      </x:c>
      <x:c r="C12" s="7" t="str">
        <x:v>C5</x:v>
      </x:c>
      <x:c r="D12" s="7" t="str">
        <x:v>DRAFT-AUTHORITY-DERIVED</x:v>
      </x:c>
      <x:c r="E12" s="7" t="str">
        <x:v>Implementation of ENG-021 MUST preserve its canonical constraint: Medication OS.</x:v>
      </x:c>
      <x:c r="F12" s="7" t="str">
        <x:v>Violation =&gt; release block / fail closed for affected behavior.</x:v>
      </x:c>
      <x:c r="G12" s="7" t="str">
        <x:v>Needs executable predicate before implementation freeze.</x:v>
      </x:c>
    </x:row>
    <x:row r="13">
      <x:c r="A13" s="7" t="str">
        <x:v>INV-0012</x:v>
      </x:c>
      <x:c r="B13" s="7" t="str">
        <x:v>ENG-022</x:v>
      </x:c>
      <x:c r="C13" s="7" t="str">
        <x:v>C3</x:v>
      </x:c>
      <x:c r="D13" s="7" t="str">
        <x:v>DRAFT-AUTHORITY-DERIVED</x:v>
      </x:c>
      <x:c r="E13" s="7" t="str">
        <x:v>Implementation of ENG-022 MUST preserve its canonical constraint: Prescription Studio.</x:v>
      </x:c>
      <x:c r="F13" s="7" t="str">
        <x:v>Violation =&gt; release block / fail closed for affected behavior.</x:v>
      </x:c>
      <x:c r="G13" s="7" t="str">
        <x:v>Needs executable predicate before implementation freeze.</x:v>
      </x:c>
    </x:row>
    <x:row r="14">
      <x:c r="A14" s="7" t="str">
        <x:v>INV-0013</x:v>
      </x:c>
      <x:c r="B14" s="7" t="str">
        <x:v>ENG-023</x:v>
      </x:c>
      <x:c r="C14" s="7" t="str">
        <x:v>C5</x:v>
      </x:c>
      <x:c r="D14" s="7" t="str">
        <x:v>DRAFT-AUTHORITY-DERIVED</x:v>
      </x:c>
      <x:c r="E14" s="7" t="str">
        <x:v>Implementation of ENG-023 MUST preserve its canonical constraint: Orders, diagnostics and referrals.</x:v>
      </x:c>
      <x:c r="F14" s="7" t="str">
        <x:v>Violation =&gt; release block / fail closed for affected behavior.</x:v>
      </x:c>
      <x:c r="G14" s="7" t="str">
        <x:v>Needs executable predicate before implementation freeze.</x:v>
      </x:c>
    </x:row>
    <x:row r="15">
      <x:c r="A15" s="7" t="str">
        <x:v>INV-0014</x:v>
      </x:c>
      <x:c r="B15" s="7" t="str">
        <x:v>ENG-024</x:v>
      </x:c>
      <x:c r="C15" s="7" t="str">
        <x:v>C5</x:v>
      </x:c>
      <x:c r="D15" s="7" t="str">
        <x:v>DRAFT-AUTHORITY-DERIVED</x:v>
      </x:c>
      <x:c r="E15" s="7" t="str">
        <x:v>Implementation of ENG-024 MUST preserve its canonical constraint: Clinical Obligation Engine.</x:v>
      </x:c>
      <x:c r="F15" s="7" t="str">
        <x:v>Violation =&gt; release block / fail closed for affected behavior.</x:v>
      </x:c>
      <x:c r="G15" s="7" t="str">
        <x:v>Needs executable predicate before implementation freeze.</x:v>
      </x:c>
    </x:row>
    <x:row r="16">
      <x:c r="A16" s="7" t="str">
        <x:v>INV-0015</x:v>
      </x:c>
      <x:c r="B16" s="7" t="str">
        <x:v>ENG-025</x:v>
      </x:c>
      <x:c r="C16" s="7" t="str">
        <x:v>C5</x:v>
      </x:c>
      <x:c r="D16" s="7" t="str">
        <x:v>DRAFT-AUTHORITY-DERIVED</x:v>
      </x:c>
      <x:c r="E16" s="7" t="str">
        <x:v>Implementation of ENG-025 MUST preserve its canonical constraint: Result Inbox.</x:v>
      </x:c>
      <x:c r="F16" s="7" t="str">
        <x:v>Violation =&gt; release block / fail closed for affected behavior.</x:v>
      </x:c>
      <x:c r="G16" s="7" t="str">
        <x:v>Needs executable predicate before implementation freeze.</x:v>
      </x:c>
    </x:row>
    <x:row r="17">
      <x:c r="A17" s="7" t="str">
        <x:v>INV-0016</x:v>
      </x:c>
      <x:c r="B17" s="7" t="str">
        <x:v>ENG-026</x:v>
      </x:c>
      <x:c r="C17" s="7" t="str">
        <x:v>C4</x:v>
      </x:c>
      <x:c r="D17" s="7" t="str">
        <x:v>DRAFT-AUTHORITY-DERIVED</x:v>
      </x:c>
      <x:c r="E17" s="7" t="str">
        <x:v>Implementation of ENG-026 MUST preserve its canonical constraint: Document Intelligence Pipeline.</x:v>
      </x:c>
      <x:c r="F17" s="7" t="str">
        <x:v>Violation =&gt; release block / fail closed for affected behavior.</x:v>
      </x:c>
      <x:c r="G17" s="7" t="str">
        <x:v>Needs executable predicate before implementation freeze.</x:v>
      </x:c>
    </x:row>
    <x:row r="18">
      <x:c r="A18" s="7" t="str">
        <x:v>INV-0017</x:v>
      </x:c>
      <x:c r="B18" s="7" t="str">
        <x:v>ENG-027</x:v>
      </x:c>
      <x:c r="C18" s="7" t="str">
        <x:v>C5</x:v>
      </x:c>
      <x:c r="D18" s="7" t="str">
        <x:v>DRAFT-AUTHORITY-DERIVED</x:v>
      </x:c>
      <x:c r="E18" s="7" t="str">
        <x:v>Implementation of ENG-027 MUST preserve its canonical constraint: Laboratory OS.</x:v>
      </x:c>
      <x:c r="F18" s="7" t="str">
        <x:v>Violation =&gt; release block / fail closed for affected behavior.</x:v>
      </x:c>
      <x:c r="G18" s="7" t="str">
        <x:v>Needs executable predicate before implementation freeze.</x:v>
      </x:c>
    </x:row>
    <x:row r="19">
      <x:c r="A19" s="7" t="str">
        <x:v>INV-0018</x:v>
      </x:c>
      <x:c r="B19" s="7" t="str">
        <x:v>ENG-028</x:v>
      </x:c>
      <x:c r="C19" s="7" t="str">
        <x:v>C5</x:v>
      </x:c>
      <x:c r="D19" s="7" t="str">
        <x:v>DRAFT-AUTHORITY-DERIVED</x:v>
      </x:c>
      <x:c r="E19" s="7" t="str">
        <x:v>Implementation of ENG-028 MUST preserve its canonical constraint: Imaging OS.</x:v>
      </x:c>
      <x:c r="F19" s="7" t="str">
        <x:v>Violation =&gt; release block / fail closed for affected behavior.</x:v>
      </x:c>
      <x:c r="G19" s="7" t="str">
        <x:v>Needs executable predicate before implementation freeze.</x:v>
      </x:c>
    </x:row>
    <x:row r="20">
      <x:c r="A20" s="7" t="str">
        <x:v>INV-0019</x:v>
      </x:c>
      <x:c r="B20" s="7" t="str">
        <x:v>ENG-029</x:v>
      </x:c>
      <x:c r="C20" s="7" t="str">
        <x:v>C5</x:v>
      </x:c>
      <x:c r="D20" s="7" t="str">
        <x:v>DRAFT-AUTHORITY-DERIVED</x:v>
      </x:c>
      <x:c r="E20" s="7" t="str">
        <x:v>Implementation of ENG-029 MUST preserve its canonical constraint: Pathology OS.</x:v>
      </x:c>
      <x:c r="F20" s="7" t="str">
        <x:v>Violation =&gt; release block / fail closed for affected behavior.</x:v>
      </x:c>
      <x:c r="G20" s="7" t="str">
        <x:v>Needs executable predicate before implementation freeze.</x:v>
      </x:c>
    </x:row>
    <x:row r="21">
      <x:c r="A21" s="7" t="str">
        <x:v>INV-0020</x:v>
      </x:c>
      <x:c r="B21" s="7" t="str">
        <x:v>ENG-030</x:v>
      </x:c>
      <x:c r="C21" s="7" t="str">
        <x:v>C4</x:v>
      </x:c>
      <x:c r="D21" s="7" t="str">
        <x:v>DRAFT-AUTHORITY-DERIVED</x:v>
      </x:c>
      <x:c r="E21" s="7" t="str">
        <x:v>Implementation of ENG-030 MUST preserve its canonical constraint: Clinical Knowledge Architecture.</x:v>
      </x:c>
      <x:c r="F21" s="7" t="str">
        <x:v>Violation =&gt; release block / fail closed for affected behavior.</x:v>
      </x:c>
      <x:c r="G21" s="7" t="str">
        <x:v>Needs executable predicate before implementation freeze.</x:v>
      </x:c>
    </x:row>
    <x:row r="22">
      <x:c r="A22" s="7" t="str">
        <x:v>INV-0021</x:v>
      </x:c>
      <x:c r="B22" s="7" t="str">
        <x:v>ENG-032</x:v>
      </x:c>
      <x:c r="C22" s="7" t="str">
        <x:v>C5</x:v>
      </x:c>
      <x:c r="D22" s="7" t="str">
        <x:v>DRAFT-AUTHORITY-DERIVED</x:v>
      </x:c>
      <x:c r="E22" s="7" t="str">
        <x:v>Implementation of ENG-032 MUST preserve its canonical constraint: Omission, Concordance and Trajectory.</x:v>
      </x:c>
      <x:c r="F22" s="7" t="str">
        <x:v>Violation =&gt; release block / fail closed for affected behavior.</x:v>
      </x:c>
      <x:c r="G22" s="7" t="str">
        <x:v>Needs executable predicate before implementation freeze.</x:v>
      </x:c>
    </x:row>
    <x:row r="23">
      <x:c r="A23" s="7" t="str">
        <x:v>INV-0022</x:v>
      </x:c>
      <x:c r="B23" s="7" t="str">
        <x:v>ENG-033</x:v>
      </x:c>
      <x:c r="C23" s="7" t="str">
        <x:v>C5</x:v>
      </x:c>
      <x:c r="D23" s="7" t="str">
        <x:v>DRAFT-AUTHORITY-DERIVED</x:v>
      </x:c>
      <x:c r="E23" s="7" t="str">
        <x:v>Implementation of ENG-033 MUST preserve its canonical constraint: Care Gap and Chronic Disease Spaces.</x:v>
      </x:c>
      <x:c r="F23" s="7" t="str">
        <x:v>Violation =&gt; release block / fail closed for affected behavior.</x:v>
      </x:c>
      <x:c r="G23" s="7" t="str">
        <x:v>Needs executable predicate before implementation freeze.</x:v>
      </x:c>
    </x:row>
    <x:row r="24">
      <x:c r="A24" s="7" t="str">
        <x:v>INV-0023</x:v>
      </x:c>
      <x:c r="B24" s="7" t="str">
        <x:v>ENG-034</x:v>
      </x:c>
      <x:c r="C24" s="7" t="str">
        <x:v>C4</x:v>
      </x:c>
      <x:c r="D24" s="7" t="str">
        <x:v>DRAFT-AUTHORITY-DERIVED</x:v>
      </x:c>
      <x:c r="E24" s="7" t="str">
        <x:v>Implementation of ENG-034 MUST preserve its canonical constraint: AI Gateway — mandatory boundary.</x:v>
      </x:c>
      <x:c r="F24" s="7" t="str">
        <x:v>Violation =&gt; release block / fail closed for affected behavior.</x:v>
      </x:c>
      <x:c r="G24" s="7" t="str">
        <x:v>Needs executable predicate before implementation freeze.</x:v>
      </x:c>
    </x:row>
    <x:row r="25">
      <x:c r="A25" s="7" t="str">
        <x:v>INV-0024</x:v>
      </x:c>
      <x:c r="B25" s="7" t="str">
        <x:v>ENG-035</x:v>
      </x:c>
      <x:c r="C25" s="7" t="str">
        <x:v>C4</x:v>
      </x:c>
      <x:c r="D25" s="7" t="str">
        <x:v>DRAFT-AUTHORITY-DERIVED</x:v>
      </x:c>
      <x:c r="E25" s="7" t="str">
        <x:v>Implementation of ENG-035 MUST preserve its canonical constraint: AI Risk Tiers and release gates.</x:v>
      </x:c>
      <x:c r="F25" s="7" t="str">
        <x:v>Violation =&gt; release block / fail closed for affected behavior.</x:v>
      </x:c>
      <x:c r="G25" s="7" t="str">
        <x:v>Needs executable predicate before implementation freeze.</x:v>
      </x:c>
    </x:row>
    <x:row r="26">
      <x:c r="A26" s="7" t="str">
        <x:v>INV-0025</x:v>
      </x:c>
      <x:c r="B26" s="7" t="str">
        <x:v>ENG-036</x:v>
      </x:c>
      <x:c r="C26" s="7" t="str">
        <x:v>C4</x:v>
      </x:c>
      <x:c r="D26" s="7" t="str">
        <x:v>DRAFT-AUTHORITY-DERIVED</x:v>
      </x:c>
      <x:c r="E26" s="7" t="str">
        <x:v>Implementation of ENG-036 MUST preserve its canonical constraint: AI evaluation framework.</x:v>
      </x:c>
      <x:c r="F26" s="7" t="str">
        <x:v>Violation =&gt; release block / fail closed for affected behavior.</x:v>
      </x:c>
      <x:c r="G26" s="7" t="str">
        <x:v>Needs executable predicate before implementation freeze.</x:v>
      </x:c>
    </x:row>
    <x:row r="27">
      <x:c r="A27" s="7" t="str">
        <x:v>INV-0026</x:v>
      </x:c>
      <x:c r="B27" s="7" t="str">
        <x:v>ENG-037</x:v>
      </x:c>
      <x:c r="C27" s="7" t="str">
        <x:v>C5</x:v>
      </x:c>
      <x:c r="D27" s="7" t="str">
        <x:v>DRAFT-AUTHORITY-DERIVED</x:v>
      </x:c>
      <x:c r="E27" s="7" t="str">
        <x:v>Implementation of ENG-037 MUST preserve its canonical constraint: Patient Link, Portal and communications.</x:v>
      </x:c>
      <x:c r="F27" s="7" t="str">
        <x:v>Violation =&gt; release block / fail closed for affected behavior.</x:v>
      </x:c>
      <x:c r="G27" s="7" t="str">
        <x:v>Needs executable predicate before implementation freeze.</x:v>
      </x:c>
    </x:row>
    <x:row r="28">
      <x:c r="A28" s="7" t="str">
        <x:v>INV-0027</x:v>
      </x:c>
      <x:c r="B28" s="7" t="str">
        <x:v>ENG-038</x:v>
      </x:c>
      <x:c r="C28" s="7" t="str">
        <x:v>C4</x:v>
      </x:c>
      <x:c r="D28" s="7" t="str">
        <x:v>DRAFT-AUTHORITY-DERIVED</x:v>
      </x:c>
      <x:c r="E28" s="7" t="str">
        <x:v>Implementation of ENG-038 MUST preserve its canonical constraint: Scheduling, rooming and operations.</x:v>
      </x:c>
      <x:c r="F28" s="7" t="str">
        <x:v>Violation =&gt; release block / fail closed for affected behavior.</x:v>
      </x:c>
      <x:c r="G28" s="7" t="str">
        <x:v>Needs executable predicate before implementation freeze.</x:v>
      </x:c>
    </x:row>
    <x:row r="29">
      <x:c r="A29" s="7" t="str">
        <x:v>INV-0028</x:v>
      </x:c>
      <x:c r="B29" s="7" t="str">
        <x:v>ENG-039</x:v>
      </x:c>
      <x:c r="C29" s="7" t="str">
        <x:v>C5</x:v>
      </x:c>
      <x:c r="D29" s="7" t="str">
        <x:v>DRAFT-AUTHORITY-DERIVED</x:v>
      </x:c>
      <x:c r="E29" s="7" t="str">
        <x:v>Implementation of ENG-039 MUST preserve its canonical constraint: Interoperability architecture.</x:v>
      </x:c>
      <x:c r="F29" s="7" t="str">
        <x:v>Violation =&gt; release block / fail closed for affected behavior.</x:v>
      </x:c>
      <x:c r="G29" s="7" t="str">
        <x:v>Needs executable predicate before implementation freeze.</x:v>
      </x:c>
    </x:row>
    <x:row r="30">
      <x:c r="A30" s="7" t="str">
        <x:v>INV-0029</x:v>
      </x:c>
      <x:c r="B30" s="7" t="str">
        <x:v>ENG-041</x:v>
      </x:c>
      <x:c r="C30" s="7" t="str">
        <x:v>C3</x:v>
      </x:c>
      <x:c r="D30" s="7" t="str">
        <x:v>DRAFT-AUTHORITY-DERIVED</x:v>
      </x:c>
      <x:c r="E30" s="7" t="str">
        <x:v>Implementation of ENG-041 MUST preserve its canonical constraint: Country Packs.</x:v>
      </x:c>
      <x:c r="F30" s="7" t="str">
        <x:v>Violation =&gt; release block / fail closed for affected behavior.</x:v>
      </x:c>
      <x:c r="G30" s="7" t="str">
        <x:v>Needs executable predicate before implementation freeze.</x:v>
      </x:c>
    </x:row>
    <x:row r="31">
      <x:c r="A31" s="7" t="str">
        <x:v>INV-0030</x:v>
      </x:c>
      <x:c r="B31" s="7" t="str">
        <x:v>ENG-042</x:v>
      </x:c>
      <x:c r="C31" s="7" t="str">
        <x:v>C4</x:v>
      </x:c>
      <x:c r="D31" s="7" t="str">
        <x:v>DRAFT-AUTHORITY-DERIVED</x:v>
      </x:c>
      <x:c r="E31" s="7" t="str">
        <x:v>Implementation of ENG-042 MUST preserve its canonical constraint: Security Architecture.</x:v>
      </x:c>
      <x:c r="F31" s="7" t="str">
        <x:v>Violation =&gt; release block / fail closed for affected behavior.</x:v>
      </x:c>
      <x:c r="G31" s="7" t="str">
        <x:v>Needs executable predicate before implementation freeze.</x:v>
      </x:c>
    </x:row>
    <x:row r="32">
      <x:c r="A32" s="7" t="str">
        <x:v>INV-0031</x:v>
      </x:c>
      <x:c r="B32" s="7" t="str">
        <x:v>ENG-043</x:v>
      </x:c>
      <x:c r="C32" s="7" t="str">
        <x:v>C4</x:v>
      </x:c>
      <x:c r="D32" s="7" t="str">
        <x:v>DRAFT-AUTHORITY-DERIVED</x:v>
      </x:c>
      <x:c r="E32" s="7" t="str">
        <x:v>Implementation of ENG-043 MUST preserve its canonical constraint: Privacy Engineering.</x:v>
      </x:c>
      <x:c r="F32" s="7" t="str">
        <x:v>Violation =&gt; release block / fail closed for affected behavior.</x:v>
      </x:c>
      <x:c r="G32" s="7" t="str">
        <x:v>Needs executable predicate before implementation freeze.</x:v>
      </x:c>
    </x:row>
    <x:row r="33">
      <x:c r="A33" s="7" t="str">
        <x:v>INV-0032</x:v>
      </x:c>
      <x:c r="B33" s="7" t="str">
        <x:v>ENG-044</x:v>
      </x:c>
      <x:c r="C33" s="7" t="str">
        <x:v>C4</x:v>
      </x:c>
      <x:c r="D33" s="7" t="str">
        <x:v>DRAFT-AUTHORITY-DERIVED</x:v>
      </x:c>
      <x:c r="E33" s="7" t="str">
        <x:v>Implementation of ENG-044 MUST preserve its canonical constraint: México Compliance-as-Code baseline.</x:v>
      </x:c>
      <x:c r="F33" s="7" t="str">
        <x:v>Violation =&gt; release block / fail closed for affected behavior.</x:v>
      </x:c>
      <x:c r="G33" s="7" t="str">
        <x:v>Needs executable predicate before implementation freeze.</x:v>
      </x:c>
    </x:row>
    <x:row r="34">
      <x:c r="A34" s="7" t="str">
        <x:v>INV-0033</x:v>
      </x:c>
      <x:c r="B34" s="7" t="str">
        <x:v>ENG-045</x:v>
      </x:c>
      <x:c r="C34" s="7" t="str">
        <x:v>C5</x:v>
      </x:c>
      <x:c r="D34" s="7" t="str">
        <x:v>DRAFT-AUTHORITY-DERIVED</x:v>
      </x:c>
      <x:c r="E34" s="7" t="str">
        <x:v>Implementation of ENG-045 MUST preserve its canonical constraint: Clinical Safety Management System.</x:v>
      </x:c>
      <x:c r="F34" s="7" t="str">
        <x:v>Violation =&gt; release block / fail closed for affected behavior.</x:v>
      </x:c>
      <x:c r="G34" s="7" t="str">
        <x:v>Needs executable predicate before implementation freeze.</x:v>
      </x:c>
    </x:row>
    <x:row r="35">
      <x:c r="A35" s="7" t="str">
        <x:v>INV-0034</x:v>
      </x:c>
      <x:c r="B35" s="7" t="str">
        <x:v>ENG-046</x:v>
      </x:c>
      <x:c r="C35" s="7" t="str">
        <x:v>C5</x:v>
      </x:c>
      <x:c r="D35" s="7" t="str">
        <x:v>DRAFT-AUTHORITY-DERIVED</x:v>
      </x:c>
      <x:c r="E35" s="7" t="str">
        <x:v>Implementation of ENG-046 MUST preserve its canonical constraint: Human factors and alert governance.</x:v>
      </x:c>
      <x:c r="F35" s="7" t="str">
        <x:v>Violation =&gt; release block / fail closed for affected behavior.</x:v>
      </x:c>
      <x:c r="G35" s="7" t="str">
        <x:v>Needs executable predicate before implementation freeze.</x:v>
      </x:c>
    </x:row>
    <x:row r="36">
      <x:c r="A36" s="7" t="str">
        <x:v>INV-0035</x:v>
      </x:c>
      <x:c r="B36" s="7" t="str">
        <x:v>ENG-047</x:v>
      </x:c>
      <x:c r="C36" s="7" t="str">
        <x:v>C4</x:v>
      </x:c>
      <x:c r="D36" s="7" t="str">
        <x:v>DRAFT-AUTHORITY-DERIVED</x:v>
      </x:c>
      <x:c r="E36" s="7" t="str">
        <x:v>Implementation of ENG-047 MUST preserve its canonical constraint: API architecture.</x:v>
      </x:c>
      <x:c r="F36" s="7" t="str">
        <x:v>Violation =&gt; release block / fail closed for affected behavior.</x:v>
      </x:c>
      <x:c r="G36" s="7" t="str">
        <x:v>Needs executable predicate before implementation freeze.</x:v>
      </x:c>
    </x:row>
    <x:row r="37">
      <x:c r="A37" s="7" t="str">
        <x:v>INV-0036</x:v>
      </x:c>
      <x:c r="B37" s="7" t="str">
        <x:v>ENG-049</x:v>
      </x:c>
      <x:c r="C37" s="7" t="str">
        <x:v>C5</x:v>
      </x:c>
      <x:c r="D37" s="7" t="str">
        <x:v>DRAFT-AUTHORITY-DERIVED</x:v>
      </x:c>
      <x:c r="E37" s="7" t="str">
        <x:v>Implementation of ENG-049 MUST preserve its canonical constraint: Durable workflow runtime.</x:v>
      </x:c>
      <x:c r="F37" s="7" t="str">
        <x:v>Violation =&gt; release block / fail closed for affected behavior.</x:v>
      </x:c>
      <x:c r="G37" s="7" t="str">
        <x:v>Needs executable predicate before implementation freeze.</x:v>
      </x:c>
    </x:row>
    <x:row r="38">
      <x:c r="A38" s="7" t="str">
        <x:v>INV-0037</x:v>
      </x:c>
      <x:c r="B38" s="7" t="str">
        <x:v>ENG-050</x:v>
      </x:c>
      <x:c r="C38" s="7" t="str">
        <x:v>C3</x:v>
      </x:c>
      <x:c r="D38" s="7" t="str">
        <x:v>DRAFT-AUTHORITY-DERIVED</x:v>
      </x:c>
      <x:c r="E38" s="7" t="str">
        <x:v>Implementation of ENG-050 MUST preserve its canonical constraint: Search architecture.</x:v>
      </x:c>
      <x:c r="F38" s="7" t="str">
        <x:v>Violation =&gt; release block / fail closed for affected behavior.</x:v>
      </x:c>
      <x:c r="G38" s="7" t="str">
        <x:v>Needs executable predicate before implementation freeze.</x:v>
      </x:c>
    </x:row>
    <x:row r="39">
      <x:c r="A39" s="7" t="str">
        <x:v>INV-0038</x:v>
      </x:c>
      <x:c r="B39" s="7" t="str">
        <x:v>ENG-051</x:v>
      </x:c>
      <x:c r="C39" s="7" t="str">
        <x:v>C5</x:v>
      </x:c>
      <x:c r="D39" s="7" t="str">
        <x:v>DRAFT-AUTHORITY-DERIVED</x:v>
      </x:c>
      <x:c r="E39" s="7" t="str">
        <x:v>Implementation of ENG-051 MUST preserve its canonical constraint: Design System implementation.</x:v>
      </x:c>
      <x:c r="F39" s="7" t="str">
        <x:v>Violation =&gt; release block / fail closed for affected behavior.</x:v>
      </x:c>
      <x:c r="G39" s="7" t="str">
        <x:v>Needs executable predicate before implementation freeze.</x:v>
      </x:c>
    </x:row>
    <x:row r="40">
      <x:c r="A40" s="7" t="str">
        <x:v>INV-0039</x:v>
      </x:c>
      <x:c r="B40" s="7" t="str">
        <x:v>ENG-052</x:v>
      </x:c>
      <x:c r="C40" s="7" t="str">
        <x:v>C5</x:v>
      </x:c>
      <x:c r="D40" s="7" t="str">
        <x:v>DRAFT-AUTHORITY-DERIVED</x:v>
      </x:c>
      <x:c r="E40" s="7" t="str">
        <x:v>Implementation of ENG-052 MUST preserve its canonical constraint: Accessibility baseline.</x:v>
      </x:c>
      <x:c r="F40" s="7" t="str">
        <x:v>Violation =&gt; release block / fail closed for affected behavior.</x:v>
      </x:c>
      <x:c r="G40" s="7" t="str">
        <x:v>Needs executable predicate before implementation freeze.</x:v>
      </x:c>
    </x:row>
    <x:row r="41">
      <x:c r="A41" s="7" t="str">
        <x:v>INV-0040</x:v>
      </x:c>
      <x:c r="B41" s="7" t="str">
        <x:v>ENG-054</x:v>
      </x:c>
      <x:c r="C41" s="7" t="str">
        <x:v>C3</x:v>
      </x:c>
      <x:c r="D41" s="7" t="str">
        <x:v>DRAFT-AUTHORITY-DERIVED</x:v>
      </x:c>
      <x:c r="E41" s="7" t="str">
        <x:v>Implementation of ENG-054 MUST preserve its canonical constraint: Observability and SLO.</x:v>
      </x:c>
      <x:c r="F41" s="7" t="str">
        <x:v>Violation =&gt; release block / fail closed for affected behavior.</x:v>
      </x:c>
      <x:c r="G41" s="7" t="str">
        <x:v>Needs executable predicate before implementation freeze.</x:v>
      </x:c>
    </x:row>
    <x:row r="42">
      <x:c r="A42" s="7" t="str">
        <x:v>INV-0041</x:v>
      </x:c>
      <x:c r="B42" s="7" t="str">
        <x:v>ENG-055</x:v>
      </x:c>
      <x:c r="C42" s="7" t="str">
        <x:v>C5</x:v>
      </x:c>
      <x:c r="D42" s="7" t="str">
        <x:v>DRAFT-AUTHORITY-DERIVED</x:v>
      </x:c>
      <x:c r="E42" s="7" t="str">
        <x:v>Implementation of ENG-055 MUST preserve its canonical constraint: Backup, DR and downtime mode.</x:v>
      </x:c>
      <x:c r="F42" s="7" t="str">
        <x:v>Violation =&gt; release block / fail closed for affected behavior.</x:v>
      </x:c>
      <x:c r="G42" s="7" t="str">
        <x:v>Needs executable predicate before implementation freeze.</x:v>
      </x:c>
    </x:row>
    <x:row r="43">
      <x:c r="A43" s="7" t="str">
        <x:v>INV-0042</x:v>
      </x:c>
      <x:c r="B43" s="7" t="str">
        <x:v>ENG-059</x:v>
      </x:c>
      <x:c r="C43" s="7" t="str">
        <x:v>C4</x:v>
      </x:c>
      <x:c r="D43" s="7" t="str">
        <x:v>DRAFT-AUTHORITY-DERIVED</x:v>
      </x:c>
      <x:c r="E43" s="7" t="str">
        <x:v>Implementation of ENG-059 MUST preserve its canonical constraint: Database migration policy.</x:v>
      </x:c>
      <x:c r="F43" s="7" t="str">
        <x:v>Violation =&gt; release block / fail closed for affected behavior.</x:v>
      </x:c>
      <x:c r="G43" s="7" t="str">
        <x:v>Needs executable predicate before implementation freeze.</x:v>
      </x:c>
    </x:row>
    <x:row r="44">
      <x:c r="A44" s="7" t="str">
        <x:v>INV-0043</x:v>
      </x:c>
      <x:c r="B44" s="7" t="str">
        <x:v>ENG-060</x:v>
      </x:c>
      <x:c r="C44" s="7" t="str">
        <x:v>C4</x:v>
      </x:c>
      <x:c r="D44" s="7" t="str">
        <x:v>DRAFT-AUTHORITY-DERIVED</x:v>
      </x:c>
      <x:c r="E44" s="7" t="str">
        <x:v>Implementation of ENG-060 MUST preserve its canonical constraint: Release train and feature flags.</x:v>
      </x:c>
      <x:c r="F44" s="7" t="str">
        <x:v>Violation =&gt; release block / fail closed for affected behavior.</x:v>
      </x:c>
      <x:c r="G44" s="7" t="str">
        <x:v>Needs executable predicate before implementation freeze.</x:v>
      </x:c>
    </x:row>
    <x:row r="45">
      <x:c r="A45" s="7" t="str">
        <x:v>INV-0044</x:v>
      </x:c>
      <x:c r="B45" s="7" t="str">
        <x:v>ENG-062</x:v>
      </x:c>
      <x:c r="C45" s="7" t="str">
        <x:v>C5</x:v>
      </x:c>
      <x:c r="D45" s="7" t="str">
        <x:v>DRAFT-AUTHORITY-DERIVED</x:v>
      </x:c>
      <x:c r="E45" s="7" t="str">
        <x:v>Implementation of ENG-062 MUST preserve its canonical constraint: Code review checklist.</x:v>
      </x:c>
      <x:c r="F45" s="7" t="str">
        <x:v>Violation =&gt; release block / fail closed for affected behavior.</x:v>
      </x:c>
      <x:c r="G45" s="7" t="str">
        <x:v>Needs executable predicate before implementation freeze.</x:v>
      </x:c>
    </x:row>
    <x:row r="46">
      <x:c r="A46" s="7" t="str">
        <x:v>INV-0045</x:v>
      </x:c>
      <x:c r="B46" s="7" t="str">
        <x:v>ENG-064</x:v>
      </x:c>
      <x:c r="C46" s="7" t="str">
        <x:v>C4</x:v>
      </x:c>
      <x:c r="D46" s="7" t="str">
        <x:v>DRAFT-AUTHORITY-DERIVED</x:v>
      </x:c>
      <x:c r="E46" s="7" t="str">
        <x:v>Implementation of ENG-064 MUST preserve its canonical constraint: Definition of Done — universal.</x:v>
      </x:c>
      <x:c r="F46" s="7" t="str">
        <x:v>Violation =&gt; release block / fail closed for affected behavior.</x:v>
      </x:c>
      <x:c r="G46" s="7" t="str">
        <x:v>Needs executable predicate before implementation freeze.</x:v>
      </x:c>
    </x:row>
    <x:row r="47">
      <x:c r="A47" s="7" t="str">
        <x:v>INV-0046</x:v>
      </x:c>
      <x:c r="B47" s="7" t="str">
        <x:v>ENG-065</x:v>
      </x:c>
      <x:c r="C47" s="7" t="str">
        <x:v>C4</x:v>
      </x:c>
      <x:c r="D47" s="7" t="str">
        <x:v>DRAFT-AUTHORITY-DERIVED</x:v>
      </x:c>
      <x:c r="E47" s="7" t="str">
        <x:v>Implementation of ENG-065 MUST preserve its canonical constraint: Certification &amp; Compliance Evidence Pack.</x:v>
      </x:c>
      <x:c r="F47" s="7" t="str">
        <x:v>Violation =&gt; release block / fail closed for affected behavior.</x:v>
      </x:c>
      <x:c r="G47" s="7" t="str">
        <x:v>Needs executable predicate before implementation freeze.</x:v>
      </x:c>
    </x:row>
    <x:row r="48">
      <x:c r="A48" s="7" t="str">
        <x:v>INV-0047</x:v>
      </x:c>
      <x:c r="B48" s="7" t="str">
        <x:v>ENG-066</x:v>
      </x:c>
      <x:c r="C48" s="7" t="str">
        <x:v>C3</x:v>
      </x:c>
      <x:c r="D48" s="7" t="str">
        <x:v>DRAFT-AUTHORITY-DERIVED</x:v>
      </x:c>
      <x:c r="E48" s="7" t="str">
        <x:v>Implementation of ENG-066 MUST preserve its canonical constraint: Reference security standards baseline.</x:v>
      </x:c>
      <x:c r="F48" s="7" t="str">
        <x:v>Violation =&gt; release block / fail closed for affected behavior.</x:v>
      </x:c>
      <x:c r="G48" s="7" t="str">
        <x:v>Needs executable predicate before implementation freeze.</x:v>
      </x:c>
    </x:row>
    <x:row r="49">
      <x:c r="A49" s="7" t="str">
        <x:v>INV-0048</x:v>
      </x:c>
      <x:c r="B49" s="7" t="str">
        <x:v>ENG-068</x:v>
      </x:c>
      <x:c r="C49" s="7" t="str">
        <x:v>C5</x:v>
      </x:c>
      <x:c r="D49" s="7" t="str">
        <x:v>DRAFT-AUTHORITY-DERIVED</x:v>
      </x:c>
      <x:c r="E49" s="7" t="str">
        <x:v>Implementation of ENG-068 MUST preserve its canonical constraint: Dependency graph / no-parallelism mistakes.</x:v>
      </x:c>
      <x:c r="F49" s="7" t="str">
        <x:v>Violation =&gt; release block / fail closed for affected behavior.</x:v>
      </x:c>
      <x:c r="G49" s="7" t="str">
        <x:v>Needs executable predicate before implementation freeze.</x:v>
      </x:c>
    </x:row>
    <x:row r="50">
      <x:c r="A50" s="7" t="str">
        <x:v>INV-0049</x:v>
      </x:c>
      <x:c r="B50" s="7" t="str">
        <x:v>ENG-070</x:v>
      </x:c>
      <x:c r="C50" s="7" t="str">
        <x:v>C5</x:v>
      </x:c>
      <x:c r="D50" s="7" t="str">
        <x:v>DRAFT-AUTHORITY-DERIVED</x:v>
      </x:c>
      <x:c r="E50" s="7" t="str">
        <x:v>Implementation of ENG-070 MUST preserve its canonical constraint: First golden vertical slice.</x:v>
      </x:c>
      <x:c r="F50" s="7" t="str">
        <x:v>Violation =&gt; release block / fail closed for affected behavior.</x:v>
      </x:c>
      <x:c r="G50" s="7" t="str">
        <x:v>Needs executable predicate before implementation freeze.</x:v>
      </x:c>
    </x:row>
    <x:row r="51">
      <x:c r="A51" s="7" t="str">
        <x:v>INV-0050</x:v>
      </x:c>
      <x:c r="B51" s="7" t="str">
        <x:v>ENG-071</x:v>
      </x:c>
      <x:c r="C51" s="7" t="str">
        <x:v>C5</x:v>
      </x:c>
      <x:c r="D51" s="7" t="str">
        <x:v>DRAFT-AUTHORITY-DERIVED</x:v>
      </x:c>
      <x:c r="E51" s="7" t="str">
        <x:v>Implementation of ENG-071 MUST preserve its canonical constraint: Specialty implementation strategy.</x:v>
      </x:c>
      <x:c r="F51" s="7" t="str">
        <x:v>Violation =&gt; release block / fail closed for affected behavior.</x:v>
      </x:c>
      <x:c r="G51" s="7" t="str">
        <x:v>Needs executable predicate before implementation freeze.</x:v>
      </x:c>
    </x:row>
    <x:row r="52">
      <x:c r="A52" s="7" t="str">
        <x:v>INV-0051</x:v>
      </x:c>
      <x:c r="B52" s="7" t="str">
        <x:v>ENG-072</x:v>
      </x:c>
      <x:c r="C52" s="7" t="str">
        <x:v>C5</x:v>
      </x:c>
      <x:c r="D52" s="7" t="str">
        <x:v>DRAFT-AUTHORITY-DERIVED</x:v>
      </x:c>
      <x:c r="E52" s="7" t="str">
        <x:v>Implementation of ENG-072 MUST preserve its canonical constraint: Laboratory/QBP engineering board gates.</x:v>
      </x:c>
      <x:c r="F52" s="7" t="str">
        <x:v>Violation =&gt; release block / fail closed for affected behavior.</x:v>
      </x:c>
      <x:c r="G52" s="7" t="str">
        <x:v>Needs executable predicate before implementation freeze.</x:v>
      </x:c>
    </x:row>
    <x:row r="53">
      <x:c r="A53" s="7" t="str">
        <x:v>INV-0052</x:v>
      </x:c>
      <x:c r="B53" s="7" t="str">
        <x:v>ENG-073</x:v>
      </x:c>
      <x:c r="C53" s="7" t="str">
        <x:v>C5</x:v>
      </x:c>
      <x:c r="D53" s="7" t="str">
        <x:v>DRAFT-AUTHORITY-DERIVED</x:v>
      </x:c>
      <x:c r="E53" s="7" t="str">
        <x:v>Implementation of ENG-073 MUST preserve its canonical constraint: Imaging engineering board gates.</x:v>
      </x:c>
      <x:c r="F53" s="7" t="str">
        <x:v>Violation =&gt; release block / fail closed for affected behavior.</x:v>
      </x:c>
      <x:c r="G53" s="7" t="str">
        <x:v>Needs executable predicate before implementation freeze.</x:v>
      </x:c>
    </x:row>
    <x:row r="54">
      <x:c r="A54" s="7" t="str">
        <x:v>INV-0053</x:v>
      </x:c>
      <x:c r="B54" s="7" t="str">
        <x:v>ENG-074</x:v>
      </x:c>
      <x:c r="C54" s="7" t="str">
        <x:v>C5</x:v>
      </x:c>
      <x:c r="D54" s="7" t="str">
        <x:v>DRAFT-AUTHORITY-DERIVED</x:v>
      </x:c>
      <x:c r="E54" s="7" t="str">
        <x:v>Implementation of ENG-074 MUST preserve its canonical constraint: Medication safety board gates.</x:v>
      </x:c>
      <x:c r="F54" s="7" t="str">
        <x:v>Violation =&gt; release block / fail closed for affected behavior.</x:v>
      </x:c>
      <x:c r="G54" s="7" t="str">
        <x:v>Needs executable predicate before implementation freeze.</x:v>
      </x:c>
    </x:row>
    <x:row r="55">
      <x:c r="A55" s="7" t="str">
        <x:v>INV-0054</x:v>
      </x:c>
      <x:c r="B55" s="7" t="str">
        <x:v>ENG-075</x:v>
      </x:c>
      <x:c r="C55" s="7" t="str">
        <x:v>C5</x:v>
      </x:c>
      <x:c r="D55" s="7" t="str">
        <x:v>DRAFT-AUTHORITY-DERIVED</x:v>
      </x:c>
      <x:c r="E55" s="7" t="str">
        <x:v>Implementation of ENG-075 MUST preserve its canonical constraint: Security release gates.</x:v>
      </x:c>
      <x:c r="F55" s="7" t="str">
        <x:v>Violation =&gt; release block / fail closed for affected behavior.</x:v>
      </x:c>
      <x:c r="G55" s="7" t="str">
        <x:v>Needs executable predicate before implementation freeze.</x:v>
      </x:c>
    </x:row>
    <x:row r="56">
      <x:c r="A56" s="7" t="str">
        <x:v>INV-0055</x:v>
      </x:c>
      <x:c r="B56" s="7" t="str">
        <x:v>ENG-076</x:v>
      </x:c>
      <x:c r="C56" s="7" t="str">
        <x:v>C4</x:v>
      </x:c>
      <x:c r="D56" s="7" t="str">
        <x:v>DRAFT-AUTHORITY-DERIVED</x:v>
      </x:c>
      <x:c r="E56" s="7" t="str">
        <x:v>Implementation of ENG-076 MUST preserve its canonical constraint: Clinical production gates.</x:v>
      </x:c>
      <x:c r="F56" s="7" t="str">
        <x:v>Violation =&gt; release block / fail closed for affected behavior.</x:v>
      </x:c>
      <x:c r="G56" s="7" t="str">
        <x:v>Needs executable predicate before implementation freeze.</x:v>
      </x:c>
    </x:row>
    <x:row r="57">
      <x:c r="A57" s="7" t="str">
        <x:v>INV-0056</x:v>
      </x:c>
      <x:c r="B57" s="7" t="str">
        <x:v>ENG-078</x:v>
      </x:c>
      <x:c r="C57" s="7" t="str">
        <x:v>C5</x:v>
      </x:c>
      <x:c r="D57" s="7" t="str">
        <x:v>DRAFT-AUTHORITY-DERIVED</x:v>
      </x:c>
      <x:c r="E57" s="7" t="str">
        <x:v>Implementation of ENG-078 MUST preserve its canonical constraint: Anti-pattern blacklist.</x:v>
      </x:c>
      <x:c r="F57" s="7" t="str">
        <x:v>Violation =&gt; release block / fail closed for affected behavior.</x:v>
      </x:c>
      <x:c r="G57" s="7" t="str">
        <x:v>Needs executable predicate before implementation freeze.</x:v>
      </x:c>
    </x:row>
    <x:row r="58">
      <x:c r="A58" s="7" t="str">
        <x:v>INV-0057</x:v>
      </x:c>
      <x:c r="B58" s="7" t="str">
        <x:v>ENG-084</x:v>
      </x:c>
      <x:c r="C58" s="7" t="str">
        <x:v>C4</x:v>
      </x:c>
      <x:c r="D58" s="7" t="str">
        <x:v>DRAFT-AUTHORITY-DERIVED</x:v>
      </x:c>
      <x:c r="E58" s="7" t="str">
        <x:v>Implementation of ENG-084 MUST preserve its canonical constraint: AI Eval Card template.</x:v>
      </x:c>
      <x:c r="F58" s="7" t="str">
        <x:v>Violation =&gt; release block / fail closed for affected behavior.</x:v>
      </x:c>
      <x:c r="G58" s="7" t="str">
        <x:v>Needs executable predicate before implementation freeze.</x:v>
      </x:c>
    </x:row>
    <x:row r="59">
      <x:c r="A59" s="7" t="str">
        <x:v>INV-0058</x:v>
      </x:c>
      <x:c r="B59" s="7" t="str">
        <x:v>ENG-085</x:v>
      </x:c>
      <x:c r="C59" s="7" t="str">
        <x:v>C4</x:v>
      </x:c>
      <x:c r="D59" s="7" t="str">
        <x:v>DRAFT-AUTHORITY-DERIVED</x:v>
      </x:c>
      <x:c r="E59" s="7" t="str">
        <x:v>Implementation of ENG-085 MUST preserve its canonical constraint: Migration from legacy/paper.</x:v>
      </x:c>
      <x:c r="F59" s="7" t="str">
        <x:v>Violation =&gt; release block / fail closed for affected behavior.</x:v>
      </x:c>
      <x:c r="G59" s="7" t="str">
        <x:v>Needs executable predicate before implementation freeze.</x:v>
      </x:c>
    </x:row>
    <x:row r="60">
      <x:c r="A60" s="7" t="str">
        <x:v>INV-0059</x:v>
      </x:c>
      <x:c r="B60" s="7" t="str">
        <x:v>ENG-086</x:v>
      </x:c>
      <x:c r="C60" s="7" t="str">
        <x:v>C4</x:v>
      </x:c>
      <x:c r="D60" s="7" t="str">
        <x:v>DRAFT-AUTHORITY-DERIVED</x:v>
      </x:c>
      <x:c r="E60" s="7" t="str">
        <x:v>Implementation of ENG-086 MUST preserve its canonical constraint: Multi-facility and enterprise scaling.</x:v>
      </x:c>
      <x:c r="F60" s="7" t="str">
        <x:v>Violation =&gt; release block / fail closed for affected behavior.</x:v>
      </x:c>
      <x:c r="G60" s="7" t="str">
        <x:v>Needs executable predicate before implementation freeze.</x:v>
      </x:c>
    </x:row>
    <x:row r="61">
      <x:c r="A61" s="7" t="str">
        <x:v>INV-0060</x:v>
      </x:c>
      <x:c r="B61" s="7" t="str">
        <x:v>ENG-087</x:v>
      </x:c>
      <x:c r="C61" s="7" t="str">
        <x:v>C5</x:v>
      </x:c>
      <x:c r="D61" s="7" t="str">
        <x:v>DRAFT-AUTHORITY-DERIVED</x:v>
      </x:c>
      <x:c r="E61" s="7" t="str">
        <x:v>Implementation of ENG-087 MUST preserve its canonical constraint: Data retention, deletion and legal hold architecture.</x:v>
      </x:c>
      <x:c r="F61" s="7" t="str">
        <x:v>Violation =&gt; release block / fail closed for affected behavior.</x:v>
      </x:c>
      <x:c r="G61" s="7" t="str">
        <x:v>Needs executable predicate before implementation freeze.</x:v>
      </x:c>
    </x:row>
    <x:row r="62">
      <x:c r="A62" s="7" t="str">
        <x:v>INV-0061</x:v>
      </x:c>
      <x:c r="B62" s="7" t="str">
        <x:v>ENG-088</x:v>
      </x:c>
      <x:c r="C62" s="7" t="str">
        <x:v>C4</x:v>
      </x:c>
      <x:c r="D62" s="7" t="str">
        <x:v>DRAFT-AUTHORITY-DERIVED</x:v>
      </x:c>
      <x:c r="E62" s="7" t="str">
        <x:v>Implementation of ENG-088 MUST preserve its canonical constraint: Support and operations access.</x:v>
      </x:c>
      <x:c r="F62" s="7" t="str">
        <x:v>Violation =&gt; release block / fail closed for affected behavior.</x:v>
      </x:c>
      <x:c r="G62" s="7" t="str">
        <x:v>Needs executable predicate before implementation freeze.</x:v>
      </x:c>
    </x:row>
    <x:row r="63">
      <x:c r="A63" s="7" t="str">
        <x:v>INV-0062</x:v>
      </x:c>
      <x:c r="B63" s="7" t="str">
        <x:v>ENG-089</x:v>
      </x:c>
      <x:c r="C63" s="7" t="str">
        <x:v>C3</x:v>
      </x:c>
      <x:c r="D63" s="7" t="str">
        <x:v>DRAFT-AUTHORITY-DERIVED</x:v>
      </x:c>
      <x:c r="E63" s="7" t="str">
        <x:v>Implementation of ENG-089 MUST preserve its canonical constraint: Incident response.</x:v>
      </x:c>
      <x:c r="F63" s="7" t="str">
        <x:v>Violation =&gt; release block / fail closed for affected behavior.</x:v>
      </x:c>
      <x:c r="G63" s="7" t="str">
        <x:v>Needs executable predicate before implementation freeze.</x:v>
      </x:c>
    </x:row>
    <x:row r="64">
      <x:c r="A64" s="7" t="str">
        <x:v>INV-0063</x:v>
      </x:c>
      <x:c r="B64" s="7" t="str">
        <x:v>ENG-090</x:v>
      </x:c>
      <x:c r="C64" s="7" t="str">
        <x:v>C4</x:v>
      </x:c>
      <x:c r="D64" s="7" t="str">
        <x:v>DRAFT-AUTHORITY-DERIVED</x:v>
      </x:c>
      <x:c r="E64" s="7" t="str">
        <x:v>Implementation of ENG-090 MUST preserve its canonical constraint: Documentation architecture.</x:v>
      </x:c>
      <x:c r="F64" s="7" t="str">
        <x:v>Violation =&gt; release block / fail closed for affected behavior.</x:v>
      </x:c>
      <x:c r="G64" s="7" t="str">
        <x:v>Needs executable predicate before implementation freeze.</x:v>
      </x:c>
    </x:row>
    <x:row r="65">
      <x:c r="A65" s="7" t="str">
        <x:v>INV-0064</x:v>
      </x:c>
      <x:c r="B65" s="7" t="str">
        <x:v>ENG-092</x:v>
      </x:c>
      <x:c r="C65" s="7" t="str">
        <x:v>C4</x:v>
      </x:c>
      <x:c r="D65" s="7" t="str">
        <x:v>DRAFT-AUTHORITY-DERIVED</x:v>
      </x:c>
      <x:c r="E65" s="7" t="str">
        <x:v>Implementation of ENG-092 MUST preserve its canonical constraint: Product analytics without surveillance.</x:v>
      </x:c>
      <x:c r="F65" s="7" t="str">
        <x:v>Violation =&gt; release block / fail closed for affected behavior.</x:v>
      </x:c>
      <x:c r="G65" s="7" t="str">
        <x:v>Needs executable predicate before implementation freeze.</x:v>
      </x:c>
    </x:row>
    <x:row r="66">
      <x:c r="A66" s="7" t="str">
        <x:v>INV-0065</x:v>
      </x:c>
      <x:c r="B66" s="7" t="str">
        <x:v>ENG-093</x:v>
      </x:c>
      <x:c r="C66" s="7" t="str">
        <x:v>C4</x:v>
      </x:c>
      <x:c r="D66" s="7" t="str">
        <x:v>DRAFT-AUTHORITY-DERIVED</x:v>
      </x:c>
      <x:c r="E66" s="7" t="str">
        <x:v>Implementation of ENG-093 MUST preserve its canonical constraint: Change management after V2.1 freeze.</x:v>
      </x:c>
      <x:c r="F66" s="7" t="str">
        <x:v>Violation =&gt; release block / fail closed for affected behavior.</x:v>
      </x:c>
      <x:c r="G66" s="7" t="str">
        <x:v>Needs executable predicate before implementation freeze.</x:v>
      </x:c>
    </x:row>
    <x:row r="67">
      <x:c r="A67" s="7" t="str">
        <x:v>INV-0066</x:v>
      </x:c>
      <x:c r="B67" s="7" t="str">
        <x:v>ENG-096</x:v>
      </x:c>
      <x:c r="C67" s="7" t="str">
        <x:v>C4</x:v>
      </x:c>
      <x:c r="D67" s="7" t="str">
        <x:v>DRAFT-AUTHORITY-DERIVED</x:v>
      </x:c>
      <x:c r="E67" s="7" t="str">
        <x:v>Implementation of ENG-096 MUST preserve its canonical constraint: Official / primary references used in V2.1.</x:v>
      </x:c>
      <x:c r="F67" s="7" t="str">
        <x:v>Violation =&gt; release block / fail closed for affected behavior.</x:v>
      </x:c>
      <x:c r="G67" s="7" t="str">
        <x:v>Needs executable predicate before implementation freeze.</x:v>
      </x:c>
    </x:row>
    <x:row r="68">
      <x:c r="A68" s="7" t="str">
        <x:v>INV-0067</x:v>
      </x:c>
      <x:c r="B68" s="7" t="str">
        <x:v>ENG-098</x:v>
      </x:c>
      <x:c r="C68" s="7" t="str">
        <x:v>C5</x:v>
      </x:c>
      <x:c r="D68" s="7" t="str">
        <x:v>DRAFT-AUTHORITY-DERIVED</x:v>
      </x:c>
      <x:c r="E68" s="7" t="str">
        <x:v>Implementation of ENG-098 MUST preserve its canonical constraint: Nanometric Expansion — frontend architecture.</x:v>
      </x:c>
      <x:c r="F68" s="7" t="str">
        <x:v>Violation =&gt; release block / fail closed for affected behavior.</x:v>
      </x:c>
      <x:c r="G68" s="7" t="str">
        <x:v>Needs executable predicate before implementation freeze.</x:v>
      </x:c>
    </x:row>
    <x:row r="69">
      <x:c r="A69" s="7" t="str">
        <x:v>INV-0068</x:v>
      </x:c>
      <x:c r="B69" s="7" t="str">
        <x:v>ENG-099</x:v>
      </x:c>
      <x:c r="C69" s="7" t="str">
        <x:v>C4</x:v>
      </x:c>
      <x:c r="D69" s="7" t="str">
        <x:v>DRAFT-AUTHORITY-DERIVED</x:v>
      </x:c>
      <x:c r="E69" s="7" t="str">
        <x:v>Implementation of ENG-099 MUST preserve its canonical constraint: Input validation and schema strategy.</x:v>
      </x:c>
      <x:c r="F69" s="7" t="str">
        <x:v>Violation =&gt; release block / fail closed for affected behavior.</x:v>
      </x:c>
      <x:c r="G69" s="7" t="str">
        <x:v>Needs executable predicate before implementation freeze.</x:v>
      </x:c>
    </x:row>
    <x:row r="70">
      <x:c r="A70" s="7" t="str">
        <x:v>INV-0069</x:v>
      </x:c>
      <x:c r="B70" s="7" t="str">
        <x:v>ENG-101</x:v>
      </x:c>
      <x:c r="C70" s="7" t="str">
        <x:v>C5</x:v>
      </x:c>
      <x:c r="D70" s="7" t="str">
        <x:v>DRAFT-AUTHORITY-DERIVED</x:v>
      </x:c>
      <x:c r="E70" s="7" t="str">
        <x:v>Implementation of ENG-101 MUST preserve its canonical constraint: Concurrency and conflict resolution.</x:v>
      </x:c>
      <x:c r="F70" s="7" t="str">
        <x:v>Violation =&gt; release block / fail closed for affected behavior.</x:v>
      </x:c>
      <x:c r="G70" s="7" t="str">
        <x:v>Needs executable predicate before implementation freeze.</x:v>
      </x:c>
    </x:row>
    <x:row r="71">
      <x:c r="A71" s="7" t="str">
        <x:v>INV-0070</x:v>
      </x:c>
      <x:c r="B71" s="7" t="str">
        <x:v>ENG-102</x:v>
      </x:c>
      <x:c r="C71" s="7" t="str">
        <x:v>C4</x:v>
      </x:c>
      <x:c r="D71" s="7" t="str">
        <x:v>DRAFT-AUTHORITY-DERIVED</x:v>
      </x:c>
      <x:c r="E71" s="7" t="str">
        <x:v>Implementation of ENG-102 MUST preserve its canonical constraint: Postgres Row Level Security defense-in-depth.</x:v>
      </x:c>
      <x:c r="F71" s="7" t="str">
        <x:v>Violation =&gt; release block / fail closed for affected behavior.</x:v>
      </x:c>
      <x:c r="G71" s="7" t="str">
        <x:v>Needs executable predicate before implementation freeze.</x:v>
      </x:c>
    </x:row>
    <x:row r="72">
      <x:c r="A72" s="7" t="str">
        <x:v>INV-0071</x:v>
      </x:c>
      <x:c r="B72" s="7" t="str">
        <x:v>ENG-103</x:v>
      </x:c>
      <x:c r="C72" s="7" t="str">
        <x:v>C4</x:v>
      </x:c>
      <x:c r="D72" s="7" t="str">
        <x:v>DRAFT-AUTHORITY-DERIVED</x:v>
      </x:c>
      <x:c r="E72" s="7" t="str">
        <x:v>Implementation of ENG-103 MUST preserve its canonical constraint: Transactional Outbox schema.</x:v>
      </x:c>
      <x:c r="F72" s="7" t="str">
        <x:v>Violation =&gt; release block / fail closed for affected behavior.</x:v>
      </x:c>
      <x:c r="G72" s="7" t="str">
        <x:v>Needs executable predicate before implementation freeze.</x:v>
      </x:c>
    </x:row>
    <x:row r="73">
      <x:c r="A73" s="7" t="str">
        <x:v>INV-0072</x:v>
      </x:c>
      <x:c r="B73" s="7" t="str">
        <x:v>ENG-104</x:v>
      </x:c>
      <x:c r="C73" s="7" t="str">
        <x:v>C3</x:v>
      </x:c>
      <x:c r="D73" s="7" t="str">
        <x:v>DRAFT-AUTHORITY-DERIVED</x:v>
      </x:c>
      <x:c r="E73" s="7" t="str">
        <x:v>Implementation of ENG-104 MUST preserve its canonical constraint: Private object storage implementation.</x:v>
      </x:c>
      <x:c r="F73" s="7" t="str">
        <x:v>Violation =&gt; release block / fail closed for affected behavior.</x:v>
      </x:c>
      <x:c r="G73" s="7" t="str">
        <x:v>Needs executable predicate before implementation freeze.</x:v>
      </x:c>
    </x:row>
    <x:row r="74">
      <x:c r="A74" s="7" t="str">
        <x:v>INV-0073</x:v>
      </x:c>
      <x:c r="B74" s="7" t="str">
        <x:v>ENG-105</x:v>
      </x:c>
      <x:c r="C74" s="7" t="str">
        <x:v>C4</x:v>
      </x:c>
      <x:c r="D74" s="7" t="str">
        <x:v>DRAFT-AUTHORITY-DERIVED</x:v>
      </x:c>
      <x:c r="E74" s="7" t="str">
        <x:v>Implementation of ENG-105 MUST preserve its canonical constraint: Caching policy.</x:v>
      </x:c>
      <x:c r="F74" s="7" t="str">
        <x:v>Violation =&gt; release block / fail closed for affected behavior.</x:v>
      </x:c>
      <x:c r="G74" s="7" t="str">
        <x:v>Needs executable predicate before implementation freeze.</x:v>
      </x:c>
    </x:row>
    <x:row r="75">
      <x:c r="A75" s="7" t="str">
        <x:v>INV-0074</x:v>
      </x:c>
      <x:c r="B75" s="7" t="str">
        <x:v>ENG-106</x:v>
      </x:c>
      <x:c r="C75" s="7" t="str">
        <x:v>C3</x:v>
      </x:c>
      <x:c r="D75" s="7" t="str">
        <x:v>DRAFT-AUTHORITY-DERIVED</x:v>
      </x:c>
      <x:c r="E75" s="7" t="str">
        <x:v>Implementation of ENG-106 MUST preserve its canonical constraint: Search and indexing engine.</x:v>
      </x:c>
      <x:c r="F75" s="7" t="str">
        <x:v>Violation =&gt; release block / fail closed for affected behavior.</x:v>
      </x:c>
      <x:c r="G75" s="7" t="str">
        <x:v>Needs executable predicate before implementation freeze.</x:v>
      </x:c>
    </x:row>
    <x:row r="76">
      <x:c r="A76" s="7" t="str">
        <x:v>INV-0075</x:v>
      </x:c>
      <x:c r="B76" s="7" t="str">
        <x:v>ENG-107</x:v>
      </x:c>
      <x:c r="C76" s="7" t="str">
        <x:v>C4</x:v>
      </x:c>
      <x:c r="D76" s="7" t="str">
        <x:v>DRAFT-AUTHORITY-DERIVED</x:v>
      </x:c>
      <x:c r="E76" s="7" t="str">
        <x:v>Implementation of ENG-107 MUST preserve its canonical constraint: Webhooks and notification adapters.</x:v>
      </x:c>
      <x:c r="F76" s="7" t="str">
        <x:v>Violation =&gt; release block / fail closed for affected behavior.</x:v>
      </x:c>
      <x:c r="G76" s="7" t="str">
        <x:v>Needs executable predicate before implementation freeze.</x:v>
      </x:c>
    </x:row>
    <x:row r="77">
      <x:c r="A77" s="7" t="str">
        <x:v>INV-0076</x:v>
      </x:c>
      <x:c r="B77" s="7" t="str">
        <x:v>ENG-108</x:v>
      </x:c>
      <x:c r="C77" s="7" t="str">
        <x:v>C5</x:v>
      </x:c>
      <x:c r="D77" s="7" t="str">
        <x:v>DRAFT-AUTHORITY-DERIVED</x:v>
      </x:c>
      <x:c r="E77" s="7" t="str">
        <x:v>Implementation of ENG-108 MUST preserve its canonical constraint: FHIR implementation boundary.</x:v>
      </x:c>
      <x:c r="F77" s="7" t="str">
        <x:v>Violation =&gt; release block / fail closed for affected behavior.</x:v>
      </x:c>
      <x:c r="G77" s="7" t="str">
        <x:v>Needs executable predicate before implementation freeze.</x:v>
      </x:c>
    </x:row>
    <x:row r="78">
      <x:c r="A78" s="7" t="str">
        <x:v>INV-0077</x:v>
      </x:c>
      <x:c r="B78" s="7" t="str">
        <x:v>ENG-109</x:v>
      </x:c>
      <x:c r="C78" s="7" t="str">
        <x:v>C4</x:v>
      </x:c>
      <x:c r="D78" s="7" t="str">
        <x:v>DRAFT-AUTHORITY-DERIVED</x:v>
      </x:c>
      <x:c r="E78" s="7" t="str">
        <x:v>Implementation of ENG-109 MUST preserve its canonical constraint: Terminology services: SNOMED CT, LOINC and local catalogs.</x:v>
      </x:c>
      <x:c r="F78" s="7" t="str">
        <x:v>Violation =&gt; release block / fail closed for affected behavior.</x:v>
      </x:c>
      <x:c r="G78" s="7" t="str">
        <x:v>Needs executable predicate before implementation freeze.</x:v>
      </x:c>
    </x:row>
    <x:row r="79">
      <x:c r="A79" s="7" t="str">
        <x:v>INV-0078</x:v>
      </x:c>
      <x:c r="B79" s="7" t="str">
        <x:v>ENG-110</x:v>
      </x:c>
      <x:c r="C79" s="7" t="str">
        <x:v>C3</x:v>
      </x:c>
      <x:c r="D79" s="7" t="str">
        <x:v>DRAFT-AUTHORITY-DERIVED</x:v>
      </x:c>
      <x:c r="E79" s="7" t="str">
        <x:v>Implementation of ENG-110 MUST preserve its canonical constraint: DICOM / DICOMweb engineering details.</x:v>
      </x:c>
      <x:c r="F79" s="7" t="str">
        <x:v>Violation =&gt; release block / fail closed for affected behavior.</x:v>
      </x:c>
      <x:c r="G79" s="7" t="str">
        <x:v>Needs executable predicate before implementation freeze.</x:v>
      </x:c>
    </x:row>
    <x:row r="80">
      <x:c r="A80" s="7" t="str">
        <x:v>INV-0079</x:v>
      </x:c>
      <x:c r="B80" s="7" t="str">
        <x:v>ENG-111</x:v>
      </x:c>
      <x:c r="C80" s="7" t="str">
        <x:v>C5</x:v>
      </x:c>
      <x:c r="D80" s="7" t="str">
        <x:v>DRAFT-AUTHORITY-DERIVED</x:v>
      </x:c>
      <x:c r="E80" s="7" t="str">
        <x:v>Implementation of ENG-111 MUST preserve its canonical constraint: OpenTelemetry and security telemetry.</x:v>
      </x:c>
      <x:c r="F80" s="7" t="str">
        <x:v>Violation =&gt; release block / fail closed for affected behavior.</x:v>
      </x:c>
      <x:c r="G80" s="7" t="str">
        <x:v>Needs executable predicate before implementation freeze.</x:v>
      </x:c>
    </x:row>
    <x:row r="81">
      <x:c r="A81" s="7" t="str">
        <x:v>INV-0080</x:v>
      </x:c>
      <x:c r="B81" s="7" t="str">
        <x:v>ENG-112</x:v>
      </x:c>
      <x:c r="C81" s="7" t="str">
        <x:v>C4</x:v>
      </x:c>
      <x:c r="D81" s="7" t="str">
        <x:v>DRAFT-AUTHORITY-DERIVED</x:v>
      </x:c>
      <x:c r="E81" s="7" t="str">
        <x:v>Implementation of ENG-112 MUST preserve its canonical constraint: Browser and HTTP security baseline.</x:v>
      </x:c>
      <x:c r="F81" s="7" t="str">
        <x:v>Violation =&gt; release block / fail closed for affected behavior.</x:v>
      </x:c>
      <x:c r="G81" s="7" t="str">
        <x:v>Needs executable predicate before implementation freeze.</x:v>
      </x:c>
    </x:row>
    <x:row r="82">
      <x:c r="A82" s="7" t="str">
        <x:v>INV-0081</x:v>
      </x:c>
      <x:c r="B82" s="7" t="str">
        <x:v>ENG-113</x:v>
      </x:c>
      <x:c r="C82" s="7" t="str">
        <x:v>C3</x:v>
      </x:c>
      <x:c r="D82" s="7" t="str">
        <x:v>DRAFT-AUTHORITY-DERIVED</x:v>
      </x:c>
      <x:c r="E82" s="7" t="str">
        <x:v>Implementation of ENG-113 MUST preserve its canonical constraint: Supply-chain security.</x:v>
      </x:c>
      <x:c r="F82" s="7" t="str">
        <x:v>Violation =&gt; release block / fail closed for affected behavior.</x:v>
      </x:c>
      <x:c r="G82" s="7" t="str">
        <x:v>Needs executable predicate before implementation freeze.</x:v>
      </x:c>
    </x:row>
    <x:row r="83">
      <x:c r="A83" s="7" t="str">
        <x:v>INV-0082</x:v>
      </x:c>
      <x:c r="B83" s="7" t="str">
        <x:v>ENG-114</x:v>
      </x:c>
      <x:c r="C83" s="7" t="str">
        <x:v>C4</x:v>
      </x:c>
      <x:c r="D83" s="7" t="str">
        <x:v>DRAFT-AUTHORITY-DERIVED</x:v>
      </x:c>
      <x:c r="E83" s="7" t="str">
        <x:v>Implementation of ENG-114 MUST preserve its canonical constraint: ISO 27001 / SOC 2 readiness without false claims.</x:v>
      </x:c>
      <x:c r="F83" s="7" t="str">
        <x:v>Violation =&gt; release block / fail closed for affected behavior.</x:v>
      </x:c>
      <x:c r="G83" s="7" t="str">
        <x:v>Needs executable predicate before implementation freeze.</x:v>
      </x:c>
    </x:row>
    <x:row r="84">
      <x:c r="A84" s="7" t="str">
        <x:v>INV-0083</x:v>
      </x:c>
      <x:c r="B84" s="7" t="str">
        <x:v>ENG-115</x:v>
      </x:c>
      <x:c r="C84" s="7" t="str">
        <x:v>C5</x:v>
      </x:c>
      <x:c r="D84" s="7" t="str">
        <x:v>DRAFT-AUTHORITY-DERIVED</x:v>
      </x:c>
      <x:c r="E84" s="7" t="str">
        <x:v>Implementation of ENG-115 MUST preserve its canonical constraint: Regulatory CDS / ScDM branch.</x:v>
      </x:c>
      <x:c r="F84" s="7" t="str">
        <x:v>Violation =&gt; release block / fail closed for affected behavior.</x:v>
      </x:c>
      <x:c r="G84" s="7" t="str">
        <x:v>Needs executable predicate before implementation freeze.</x:v>
      </x:c>
    </x:row>
    <x:row r="85">
      <x:c r="A85" s="7" t="str">
        <x:v>INV-0084</x:v>
      </x:c>
      <x:c r="B85" s="7" t="str">
        <x:v>ENG-116</x:v>
      </x:c>
      <x:c r="C85" s="7" t="str">
        <x:v>C4</x:v>
      </x:c>
      <x:c r="D85" s="7" t="str">
        <x:v>DRAFT-AUTHORITY-DERIVED</x:v>
      </x:c>
      <x:c r="E85" s="7" t="str">
        <x:v>Implementation of ENG-116 MUST preserve its canonical constraint: Local developer bootstrap.</x:v>
      </x:c>
      <x:c r="F85" s="7" t="str">
        <x:v>Violation =&gt; release block / fail closed for affected behavior.</x:v>
      </x:c>
      <x:c r="G85" s="7" t="str">
        <x:v>Needs executable predicate before implementation freeze.</x:v>
      </x:c>
    </x:row>
    <x:row r="86">
      <x:c r="A86" s="7" t="str">
        <x:v>INV-0085</x:v>
      </x:c>
      <x:c r="B86" s="7" t="str">
        <x:v>ENG-117</x:v>
      </x:c>
      <x:c r="C86" s="7" t="str">
        <x:v>C5</x:v>
      </x:c>
      <x:c r="D86" s="7" t="str">
        <x:v>DRAFT-AUTHORITY-DERIVED</x:v>
      </x:c>
      <x:c r="E86" s="7" t="str">
        <x:v>Implementation of ENG-117 MUST preserve its canonical constraint: TypeScript coding standard.</x:v>
      </x:c>
      <x:c r="F86" s="7" t="str">
        <x:v>Violation =&gt; release block / fail closed for affected behavior.</x:v>
      </x:c>
      <x:c r="G86" s="7" t="str">
        <x:v>Needs executable predicate before implementation freeze.</x:v>
      </x:c>
    </x:row>
    <x:row r="87">
      <x:c r="A87" s="7" t="str">
        <x:v>INV-0086</x:v>
      </x:c>
      <x:c r="B87" s="7" t="str">
        <x:v>ENG-118</x:v>
      </x:c>
      <x:c r="C87" s="7" t="str">
        <x:v>C5</x:v>
      </x:c>
      <x:c r="D87" s="7" t="str">
        <x:v>DRAFT-AUTHORITY-DERIVED</x:v>
      </x:c>
      <x:c r="E87" s="7" t="str">
        <x:v>Implementation of ENG-118 MUST preserve its canonical constraint: Test data factories and synthetic patients.</x:v>
      </x:c>
      <x:c r="F87" s="7" t="str">
        <x:v>Violation =&gt; release block / fail closed for affected behavior.</x:v>
      </x:c>
      <x:c r="G87" s="7" t="str">
        <x:v>Needs executable predicate before implementation freeze.</x:v>
      </x:c>
    </x:row>
    <x:row r="88">
      <x:c r="A88" s="7" t="str">
        <x:v>INV-0087</x:v>
      </x:c>
      <x:c r="B88" s="7" t="str">
        <x:v>ENG-119</x:v>
      </x:c>
      <x:c r="C88" s="7" t="str">
        <x:v>C5</x:v>
      </x:c>
      <x:c r="D88" s="7" t="str">
        <x:v>DRAFT-AUTHORITY-DERIVED</x:v>
      </x:c>
      <x:c r="E88" s="7" t="str">
        <x:v>Implementation of ENG-119 MUST preserve its canonical constraint: Load, backpressure and large-chart testing.</x:v>
      </x:c>
      <x:c r="F88" s="7" t="str">
        <x:v>Violation =&gt; release block / fail closed for affected behavior.</x:v>
      </x:c>
      <x:c r="G88" s="7" t="str">
        <x:v>Needs executable predicate before implementation freeze.</x:v>
      </x:c>
    </x:row>
    <x:row r="89">
      <x:c r="A89" s="7" t="str">
        <x:v>INV-0088</x:v>
      </x:c>
      <x:c r="B89" s="7" t="str">
        <x:v>ENG-121</x:v>
      </x:c>
      <x:c r="C89" s="7" t="str">
        <x:v>C5</x:v>
      </x:c>
      <x:c r="D89" s="7" t="str">
        <x:v>DRAFT-AUTHORITY-DERIVED</x:v>
      </x:c>
      <x:c r="E89" s="7" t="str">
        <x:v>Implementation of ENG-121 MUST preserve its canonical constraint: Data governance and lineage.</x:v>
      </x:c>
      <x:c r="F89" s="7" t="str">
        <x:v>Violation =&gt; release block / fail closed for affected behavior.</x:v>
      </x:c>
      <x:c r="G89" s="7" t="str">
        <x:v>Needs executable predicate before implementation freeze.</x:v>
      </x:c>
    </x:row>
    <x:row r="90">
      <x:c r="A90" s="7" t="str">
        <x:v>INV-0089</x:v>
      </x:c>
      <x:c r="B90" s="7" t="str">
        <x:v>ENG-123</x:v>
      </x:c>
      <x:c r="C90" s="7" t="str">
        <x:v>C4</x:v>
      </x:c>
      <x:c r="D90" s="7" t="str">
        <x:v>DRAFT-AUTHORITY-DERIVED</x:v>
      </x:c>
      <x:c r="E90" s="7" t="str">
        <x:v>Implementation of ENG-123 MUST preserve its canonical constraint: AI prompt-injection and tool-use defense.</x:v>
      </x:c>
      <x:c r="F90" s="7" t="str">
        <x:v>Violation =&gt; release block / fail closed for affected behavior.</x:v>
      </x:c>
      <x:c r="G90" s="7" t="str">
        <x:v>Needs executable predicate before implementation freeze.</x:v>
      </x:c>
    </x:row>
    <x:row r="91">
      <x:c r="A91" s="7" t="str">
        <x:v>INV-0090</x:v>
      </x:c>
      <x:c r="B91" s="7" t="str">
        <x:v>ENG-124</x:v>
      </x:c>
      <x:c r="C91" s="7" t="str">
        <x:v>C5</x:v>
      </x:c>
      <x:c r="D91" s="7" t="str">
        <x:v>DRAFT-AUTHORITY-DERIVED</x:v>
      </x:c>
      <x:c r="E91" s="7" t="str">
        <x:v>Implementation of ENG-124 MUST preserve its canonical constraint: Model monitoring after release.</x:v>
      </x:c>
      <x:c r="F91" s="7" t="str">
        <x:v>Violation =&gt; release block / fail closed for affected behavior.</x:v>
      </x:c>
      <x:c r="G91" s="7" t="str">
        <x:v>Needs executable predicate before implementation freeze.</x:v>
      </x:c>
    </x:row>
    <x:row r="92">
      <x:c r="A92" s="7" t="str">
        <x:v>INV-0091</x:v>
      </x:c>
      <x:c r="B92" s="7" t="str">
        <x:v>ENG-125</x:v>
      </x:c>
      <x:c r="C92" s="7" t="str">
        <x:v>C4</x:v>
      </x:c>
      <x:c r="D92" s="7" t="str">
        <x:v>DRAFT-AUTHORITY-DERIVED</x:v>
      </x:c>
      <x:c r="E92" s="7" t="str">
        <x:v>Implementation of ENG-125 MUST preserve its canonical constraint: Versioning strategy.</x:v>
      </x:c>
      <x:c r="F92" s="7" t="str">
        <x:v>Violation =&gt; release block / fail closed for affected behavior.</x:v>
      </x:c>
      <x:c r="G92" s="7" t="str">
        <x:v>Needs executable predicate before implementation freeze.</x:v>
      </x:c>
    </x:row>
    <x:row r="93">
      <x:c r="A93" s="7" t="str">
        <x:v>INV-0092</x:v>
      </x:c>
      <x:c r="B93" s="7" t="str">
        <x:v>ENG-126</x:v>
      </x:c>
      <x:c r="C93" s="7" t="str">
        <x:v>C4</x:v>
      </x:c>
      <x:c r="D93" s="7" t="str">
        <x:v>DRAFT-AUTHORITY-DERIVED</x:v>
      </x:c>
      <x:c r="E93" s="7" t="str">
        <x:v>Implementation of ENG-126 MUST preserve its canonical constraint: API authentication, CORS and service identities.</x:v>
      </x:c>
      <x:c r="F93" s="7" t="str">
        <x:v>Violation =&gt; release block / fail closed for affected behavior.</x:v>
      </x:c>
      <x:c r="G93" s="7" t="str">
        <x:v>Needs executable predicate before implementation freeze.</x:v>
      </x:c>
    </x:row>
    <x:row r="94">
      <x:c r="A94" s="7" t="str">
        <x:v>INV-0093</x:v>
      </x:c>
      <x:c r="B94" s="7" t="str">
        <x:v>ENG-127</x:v>
      </x:c>
      <x:c r="C94" s="7" t="str">
        <x:v>C3</x:v>
      </x:c>
      <x:c r="D94" s="7" t="str">
        <x:v>DRAFT-AUTHORITY-DERIVED</x:v>
      </x:c>
      <x:c r="E94" s="7" t="str">
        <x:v>Implementation of ENG-127 MUST preserve its canonical constraint: Abuse prevention and rate limiting.</x:v>
      </x:c>
      <x:c r="F94" s="7" t="str">
        <x:v>Violation =&gt; release block / fail closed for affected behavior.</x:v>
      </x:c>
      <x:c r="G94" s="7" t="str">
        <x:v>Needs executable predicate before implementation freeze.</x:v>
      </x:c>
    </x:row>
    <x:row r="95">
      <x:c r="A95" s="7" t="str">
        <x:v>INV-0094</x:v>
      </x:c>
      <x:c r="B95" s="7" t="str">
        <x:v>ENG-128</x:v>
      </x:c>
      <x:c r="C95" s="7" t="str">
        <x:v>C4</x:v>
      </x:c>
      <x:c r="D95" s="7" t="str">
        <x:v>DRAFT-AUTHORITY-DERIVED</x:v>
      </x:c>
      <x:c r="E95" s="7" t="str">
        <x:v>Implementation of ENG-128 MUST preserve its canonical constraint: UX coding laws.</x:v>
      </x:c>
      <x:c r="F95" s="7" t="str">
        <x:v>Violation =&gt; release block / fail closed for affected behavior.</x:v>
      </x:c>
      <x:c r="G95" s="7" t="str">
        <x:v>Needs executable predicate before implementation freeze.</x:v>
      </x:c>
    </x:row>
    <x:row r="96">
      <x:c r="A96" s="7" t="str">
        <x:v>INV-0095</x:v>
      </x:c>
      <x:c r="B96" s="7" t="str">
        <x:v>ENG-133</x:v>
      </x:c>
      <x:c r="C96" s="7" t="str">
        <x:v>C5</x:v>
      </x:c>
      <x:c r="D96" s="7" t="str">
        <x:v>DRAFT-AUTHORITY-DERIVED</x:v>
      </x:c>
      <x:c r="E96" s="7" t="str">
        <x:v>Implementation of ENG-133 MUST preserve its canonical constraint: V2.1.1 hyperscale engineering amendment — purpose and authority.</x:v>
      </x:c>
      <x:c r="F96" s="7" t="str">
        <x:v>Violation =&gt; release block / fail closed for affected behavior.</x:v>
      </x:c>
      <x:c r="G96" s="7" t="str">
        <x:v>Needs executable predicate before implementation freeze.</x:v>
      </x:c>
    </x:row>
    <x:row r="97">
      <x:c r="A97" s="7" t="str">
        <x:v>INV-0096</x:v>
      </x:c>
      <x:c r="B97" s="7" t="str">
        <x:v>ENG-134</x:v>
      </x:c>
      <x:c r="C97" s="7" t="str">
        <x:v>C5</x:v>
      </x:c>
      <x:c r="D97" s="7" t="str">
        <x:v>DRAFT-AUTHORITY-DERIVED</x:v>
      </x:c>
      <x:c r="E97" s="7" t="str">
        <x:v>Implementation of ENG-134 MUST preserve its canonical constraint: 150-expert equivalent engineering organization.</x:v>
      </x:c>
      <x:c r="F97" s="7" t="str">
        <x:v>Violation =&gt; release block / fail closed for affected behavior.</x:v>
      </x:c>
      <x:c r="G97" s="7" t="str">
        <x:v>Needs executable predicate before implementation freeze.</x:v>
      </x:c>
    </x:row>
    <x:row r="98">
      <x:c r="A98" s="7" t="str">
        <x:v>INV-0097</x:v>
      </x:c>
      <x:c r="B98" s="7" t="str">
        <x:v>ENG-135</x:v>
      </x:c>
      <x:c r="C98" s="7" t="str">
        <x:v>C4</x:v>
      </x:c>
      <x:c r="D98" s="7" t="str">
        <x:v>DRAFT-AUTHORITY-DERIVED</x:v>
      </x:c>
      <x:c r="E98" s="7" t="str">
        <x:v>Implementation of ENG-135 MUST preserve its canonical constraint: Clinical semantic kernel.</x:v>
      </x:c>
      <x:c r="F98" s="7" t="str">
        <x:v>Violation =&gt; release block / fail closed for affected behavior.</x:v>
      </x:c>
      <x:c r="G98" s="7" t="str">
        <x:v>Needs executable predicate before implementation freeze.</x:v>
      </x:c>
    </x:row>
    <x:row r="99">
      <x:c r="A99" s="7" t="str">
        <x:v>INV-0098</x:v>
      </x:c>
      <x:c r="B99" s="7" t="str">
        <x:v>ENG-136</x:v>
      </x:c>
      <x:c r="C99" s="7" t="str">
        <x:v>C5</x:v>
      </x:c>
      <x:c r="D99" s="7" t="str">
        <x:v>DRAFT-AUTHORITY-DERIVED</x:v>
      </x:c>
      <x:c r="E99" s="7" t="str">
        <x:v>Implementation of ENG-136 MUST preserve its canonical constraint: Clinical quantity, unit algebra and exact decimal policy.</x:v>
      </x:c>
      <x:c r="F99" s="7" t="str">
        <x:v>Violation =&gt; release block / fail closed for affected behavior.</x:v>
      </x:c>
      <x:c r="G99" s="7" t="str">
        <x:v>Needs executable predicate before implementation freeze.</x:v>
      </x:c>
    </x:row>
    <x:row r="100">
      <x:c r="A100" s="7" t="str">
        <x:v>INV-0099</x:v>
      </x:c>
      <x:c r="B100" s="7" t="str">
        <x:v>ENG-137</x:v>
      </x:c>
      <x:c r="C100" s="7" t="str">
        <x:v>C4</x:v>
      </x:c>
      <x:c r="D100" s="7" t="str">
        <x:v>DRAFT-AUTHORITY-DERIVED</x:v>
      </x:c>
      <x:c r="E100" s="7" t="str">
        <x:v>Implementation of ENG-137 MUST preserve its canonical constraint: Computation authority constitution.</x:v>
      </x:c>
      <x:c r="F100" s="7" t="str">
        <x:v>Violation =&gt; release block / fail closed for affected behavior.</x:v>
      </x:c>
      <x:c r="G100" s="7" t="str">
        <x:v>Needs executable predicate before implementation freeze.</x:v>
      </x:c>
    </x:row>
    <x:row r="101">
      <x:c r="A101" s="7" t="str">
        <x:v>INV-0100</x:v>
      </x:c>
      <x:c r="B101" s="7" t="str">
        <x:v>ENG-138</x:v>
      </x:c>
      <x:c r="C101" s="7" t="str">
        <x:v>C4</x:v>
      </x:c>
      <x:c r="D101" s="7" t="str">
        <x:v>DRAFT-AUTHORITY-DERIVED</x:v>
      </x:c>
      <x:c r="E101" s="7" t="str">
        <x:v>Implementation of ENG-138 MUST preserve its canonical constraint: Algorithm Platform — separation of planes.</x:v>
      </x:c>
      <x:c r="F101" s="7" t="str">
        <x:v>Violation =&gt; release block / fail closed for affected behavior.</x:v>
      </x:c>
      <x:c r="G101" s="7" t="str">
        <x:v>Needs executable predicate before implementation freeze.</x:v>
      </x:c>
    </x:row>
    <x:row r="102">
      <x:c r="A102" s="7" t="str">
        <x:v>INV-0101</x:v>
      </x:c>
      <x:c r="B102" s="7" t="str">
        <x:v>ENG-139</x:v>
      </x:c>
      <x:c r="C102" s="7" t="str">
        <x:v>C4</x:v>
      </x:c>
      <x:c r="D102" s="7" t="str">
        <x:v>DRAFT-AUTHORITY-DERIVED</x:v>
      </x:c>
      <x:c r="E102" s="7" t="str">
        <x:v>Implementation of ENG-139 MUST preserve its canonical constraint: Algorithm manifest and reproducibility.</x:v>
      </x:c>
      <x:c r="F102" s="7" t="str">
        <x:v>Violation =&gt; release block / fail closed for affected behavior.</x:v>
      </x:c>
      <x:c r="G102" s="7" t="str">
        <x:v>Needs executable predicate before implementation freeze.</x:v>
      </x:c>
    </x:row>
    <x:row r="103">
      <x:c r="A103" s="7" t="str">
        <x:v>INV-0102</x:v>
      </x:c>
      <x:c r="B103" s="7" t="str">
        <x:v>ENG-140</x:v>
      </x:c>
      <x:c r="C103" s="7" t="str">
        <x:v>C4</x:v>
      </x:c>
      <x:c r="D103" s="7" t="str">
        <x:v>DRAFT-AUTHORITY-DERIVED</x:v>
      </x:c>
      <x:c r="E103" s="7" t="str">
        <x:v>Implementation of ENG-140 MUST preserve its canonical constraint: Algorithm Factory.</x:v>
      </x:c>
      <x:c r="F103" s="7" t="str">
        <x:v>Violation =&gt; release block / fail closed for affected behavior.</x:v>
      </x:c>
      <x:c r="G103" s="7" t="str">
        <x:v>Needs executable predicate before implementation freeze.</x:v>
      </x:c>
    </x:row>
    <x:row r="104">
      <x:c r="A104" s="7" t="str">
        <x:v>INV-0103</x:v>
      </x:c>
      <x:c r="B104" s="7" t="str">
        <x:v>ENG-141</x:v>
      </x:c>
      <x:c r="C104" s="7" t="str">
        <x:v>C5</x:v>
      </x:c>
      <x:c r="D104" s="7" t="str">
        <x:v>DRAFT-AUTHORITY-DERIVED</x:v>
      </x:c>
      <x:c r="E104" s="7" t="str">
        <x:v>Implementation of ENG-141 MUST preserve its canonical constraint: Algorithm verification strategy.</x:v>
      </x:c>
      <x:c r="F104" s="7" t="str">
        <x:v>Violation =&gt; release block / fail closed for affected behavior.</x:v>
      </x:c>
      <x:c r="G104" s="7" t="str">
        <x:v>Needs executable predicate before implementation freeze.</x:v>
      </x:c>
    </x:row>
    <x:row r="105">
      <x:c r="A105" s="7" t="str">
        <x:v>INV-0104</x:v>
      </x:c>
      <x:c r="B105" s="7" t="str">
        <x:v>ENG-143</x:v>
      </x:c>
      <x:c r="C105" s="7" t="str">
        <x:v>C4</x:v>
      </x:c>
      <x:c r="D105" s="7" t="str">
        <x:v>DRAFT-AUTHORITY-DERIVED</x:v>
      </x:c>
      <x:c r="E105" s="7" t="str">
        <x:v>Implementation of ENG-143 MUST preserve its canonical constraint: Derived-fact lineage and invalidation.</x:v>
      </x:c>
      <x:c r="F105" s="7" t="str">
        <x:v>Violation =&gt; release block / fail closed for affected behavior.</x:v>
      </x:c>
      <x:c r="G105" s="7" t="str">
        <x:v>Needs executable predicate before implementation freeze.</x:v>
      </x:c>
    </x:row>
    <x:row r="106">
      <x:c r="A106" s="7" t="str">
        <x:v>INV-0105</x:v>
      </x:c>
      <x:c r="B106" s="7" t="str">
        <x:v>ENG-144</x:v>
      </x:c>
      <x:c r="C106" s="7" t="str">
        <x:v>C4</x:v>
      </x:c>
      <x:c r="D106" s="7" t="str">
        <x:v>DRAFT-AUTHORITY-DERIVED</x:v>
      </x:c>
      <x:c r="E106" s="7" t="str">
        <x:v>Implementation of ENG-144 MUST preserve its canonical constraint: Knowledge Engine — architectural planes.</x:v>
      </x:c>
      <x:c r="F106" s="7" t="str">
        <x:v>Violation =&gt; release block / fail closed for affected behavior.</x:v>
      </x:c>
      <x:c r="G106" s="7" t="str">
        <x:v>Needs executable predicate before implementation freeze.</x:v>
      </x:c>
    </x:row>
    <x:row r="107">
      <x:c r="A107" s="7" t="str">
        <x:v>INV-0106</x:v>
      </x:c>
      <x:c r="B107" s="7" t="str">
        <x:v>ENG-145</x:v>
      </x:c>
      <x:c r="C107" s="7" t="str">
        <x:v>C4</x:v>
      </x:c>
      <x:c r="D107" s="7" t="str">
        <x:v>DRAFT-AUTHORITY-DERIVED</x:v>
      </x:c>
      <x:c r="E107" s="7" t="str">
        <x:v>Implementation of ENG-145 MUST preserve its canonical constraint: Knowledge Source Registry.</x:v>
      </x:c>
      <x:c r="F107" s="7" t="str">
        <x:v>Violation =&gt; release block / fail closed for affected behavior.</x:v>
      </x:c>
      <x:c r="G107" s="7" t="str">
        <x:v>Needs executable predicate before implementation freeze.</x:v>
      </x:c>
    </x:row>
    <x:row r="108">
      <x:c r="A108" s="7" t="str">
        <x:v>INV-0107</x:v>
      </x:c>
      <x:c r="B108" s="7" t="str">
        <x:v>ENG-146</x:v>
      </x:c>
      <x:c r="C108" s="7" t="str">
        <x:v>C4</x:v>
      </x:c>
      <x:c r="D108" s="7" t="str">
        <x:v>DRAFT-AUTHORITY-DERIVED</x:v>
      </x:c>
      <x:c r="E108" s="7" t="str">
        <x:v>Implementation of ENG-146 MUST preserve its canonical constraint: Evidence propositions and typed Knowledge IR.</x:v>
      </x:c>
      <x:c r="F108" s="7" t="str">
        <x:v>Violation =&gt; release block / fail closed for affected behavior.</x:v>
      </x:c>
      <x:c r="G108" s="7" t="str">
        <x:v>Needs executable predicate before implementation freeze.</x:v>
      </x:c>
    </x:row>
    <x:row r="109">
      <x:c r="A109" s="7" t="str">
        <x:v>INV-0108</x:v>
      </x:c>
      <x:c r="B109" s="7" t="str">
        <x:v>ENG-147</x:v>
      </x:c>
      <x:c r="C109" s="7" t="str">
        <x:v>C4</x:v>
      </x:c>
      <x:c r="D109" s="7" t="str">
        <x:v>DRAFT-AUTHORITY-DERIVED</x:v>
      </x:c>
      <x:c r="E109" s="7" t="str">
        <x:v>Implementation of ENG-147 MUST preserve its canonical constraint: Knowledge static analysis.</x:v>
      </x:c>
      <x:c r="F109" s="7" t="str">
        <x:v>Violation =&gt; release block / fail closed for affected behavior.</x:v>
      </x:c>
      <x:c r="G109" s="7" t="str">
        <x:v>Needs executable predicate before implementation freeze.</x:v>
      </x:c>
    </x:row>
    <x:row r="110">
      <x:c r="A110" s="7" t="str">
        <x:v>INV-0109</x:v>
      </x:c>
      <x:c r="B110" s="7" t="str">
        <x:v>ENG-148</x:v>
      </x:c>
      <x:c r="C110" s="7" t="str">
        <x:v>C5</x:v>
      </x:c>
      <x:c r="D110" s="7" t="str">
        <x:v>DRAFT-AUTHORITY-DERIVED</x:v>
      </x:c>
      <x:c r="E110" s="7" t="str">
        <x:v>Implementation of ENG-148 MUST preserve its canonical constraint: Knowledge applicability and jurisdiction.</x:v>
      </x:c>
      <x:c r="F110" s="7" t="str">
        <x:v>Violation =&gt; release block / fail closed for affected behavior.</x:v>
      </x:c>
      <x:c r="G110" s="7" t="str">
        <x:v>Needs executable predicate before implementation freeze.</x:v>
      </x:c>
    </x:row>
    <x:row r="111">
      <x:c r="A111" s="7" t="str">
        <x:v>INV-0110</x:v>
      </x:c>
      <x:c r="B111" s="7" t="str">
        <x:v>ENG-149</x:v>
      </x:c>
      <x:c r="C111" s="7" t="str">
        <x:v>C4</x:v>
      </x:c>
      <x:c r="D111" s="7" t="str">
        <x:v>DRAFT-AUTHORITY-DERIVED</x:v>
      </x:c>
      <x:c r="E111" s="7" t="str">
        <x:v>Implementation of ENG-149 MUST preserve its canonical constraint: Knowledge release and behavioral diff.</x:v>
      </x:c>
      <x:c r="F111" s="7" t="str">
        <x:v>Violation =&gt; release block / fail closed for affected behavior.</x:v>
      </x:c>
      <x:c r="G111" s="7" t="str">
        <x:v>Needs executable predicate before implementation freeze.</x:v>
      </x:c>
    </x:row>
    <x:row r="112">
      <x:c r="A112" s="7" t="str">
        <x:v>INV-0111</x:v>
      </x:c>
      <x:c r="B112" s="7" t="str">
        <x:v>ENG-150</x:v>
      </x:c>
      <x:c r="C112" s="7" t="str">
        <x:v>C4</x:v>
      </x:c>
      <x:c r="D112" s="7" t="str">
        <x:v>DRAFT-AUTHORITY-DERIVED</x:v>
      </x:c>
      <x:c r="E112" s="7" t="str">
        <x:v>Implementation of ENG-150 MUST preserve its canonical constraint: Knowledge freshness and incident impact.</x:v>
      </x:c>
      <x:c r="F112" s="7" t="str">
        <x:v>Violation =&gt; release block / fail closed for affected behavior.</x:v>
      </x:c>
      <x:c r="G112" s="7" t="str">
        <x:v>Needs executable predicate before implementation freeze.</x:v>
      </x:c>
    </x:row>
    <x:row r="113">
      <x:c r="A113" s="7" t="str">
        <x:v>INV-0112</x:v>
      </x:c>
      <x:c r="B113" s="7" t="str">
        <x:v>ENG-151</x:v>
      </x:c>
      <x:c r="C113" s="7" t="str">
        <x:v>C3</x:v>
      </x:c>
      <x:c r="D113" s="7" t="str">
        <x:v>DRAFT-AUTHORITY-DERIVED</x:v>
      </x:c>
      <x:c r="E113" s="7" t="str">
        <x:v>Implementation of ENG-151 MUST preserve its canonical constraint: Terminology infrastructure.</x:v>
      </x:c>
      <x:c r="F113" s="7" t="str">
        <x:v>Violation =&gt; release block / fail closed for affected behavior.</x:v>
      </x:c>
      <x:c r="G113" s="7" t="str">
        <x:v>Needs executable predicate before implementation freeze.</x:v>
      </x:c>
    </x:row>
    <x:row r="114">
      <x:c r="A114" s="7" t="str">
        <x:v>INV-0113</x:v>
      </x:c>
      <x:c r="B114" s="7" t="str">
        <x:v>ENG-152</x:v>
      </x:c>
      <x:c r="C114" s="7" t="str">
        <x:v>C4</x:v>
      </x:c>
      <x:c r="D114" s="7" t="str">
        <x:v>DRAFT-AUTHORITY-DERIVED</x:v>
      </x:c>
      <x:c r="E114" s="7" t="str">
        <x:v>Implementation of ENG-152 MUST preserve its canonical constraint: Sparse temporal Patient Clinical Graph.</x:v>
      </x:c>
      <x:c r="F114" s="7" t="str">
        <x:v>Violation =&gt; release block / fail closed for affected behavior.</x:v>
      </x:c>
      <x:c r="G114" s="7" t="str">
        <x:v>Needs executable predicate before implementation freeze.</x:v>
      </x:c>
    </x:row>
    <x:row r="115">
      <x:c r="A115" s="7" t="str">
        <x:v>INV-0114</x:v>
      </x:c>
      <x:c r="B115" s="7" t="str">
        <x:v>ENG-153</x:v>
      </x:c>
      <x:c r="C115" s="7" t="str">
        <x:v>C5</x:v>
      </x:c>
      <x:c r="D115" s="7" t="str">
        <x:v>DRAFT-AUTHORITY-DERIVED</x:v>
      </x:c>
      <x:c r="E115" s="7" t="str">
        <x:v>Implementation of ENG-153 MUST preserve its canonical constraint: Dependency DAG and incremental computation.</x:v>
      </x:c>
      <x:c r="F115" s="7" t="str">
        <x:v>Violation =&gt; release block / fail closed for affected behavior.</x:v>
      </x:c>
      <x:c r="G115" s="7" t="str">
        <x:v>Needs executable predicate before implementation freeze.</x:v>
      </x:c>
    </x:row>
    <x:row r="116">
      <x:c r="A116" s="7" t="str">
        <x:v>INV-0115</x:v>
      </x:c>
      <x:c r="B116" s="7" t="str">
        <x:v>ENG-154</x:v>
      </x:c>
      <x:c r="C116" s="7" t="str">
        <x:v>C4</x:v>
      </x:c>
      <x:c r="D116" s="7" t="str">
        <x:v>DRAFT-AUTHORITY-DERIVED</x:v>
      </x:c>
      <x:c r="E116" s="7" t="str">
        <x:v>Implementation of ENG-154 MUST preserve its canonical constraint: Hyperscale state-space strategy.</x:v>
      </x:c>
      <x:c r="F116" s="7" t="str">
        <x:v>Violation =&gt; release block / fail closed for affected behavior.</x:v>
      </x:c>
      <x:c r="G116" s="7" t="str">
        <x:v>Needs executable predicate before implementation freeze.</x:v>
      </x:c>
    </x:row>
    <x:row r="117">
      <x:c r="A117" s="7" t="str">
        <x:v>INV-0116</x:v>
      </x:c>
      <x:c r="B117" s="7" t="str">
        <x:v>ENG-155</x:v>
      </x:c>
      <x:c r="C117" s="7" t="str">
        <x:v>C5</x:v>
      </x:c>
      <x:c r="D117" s="7" t="str">
        <x:v>DRAFT-AUTHORITY-DERIVED</x:v>
      </x:c>
      <x:c r="E117" s="7" t="str">
        <x:v>Implementation of ENG-155 MUST preserve its canonical constraint: Consistency classes.</x:v>
      </x:c>
      <x:c r="F117" s="7" t="str">
        <x:v>Violation =&gt; release block / fail closed for affected behavior.</x:v>
      </x:c>
      <x:c r="G117" s="7" t="str">
        <x:v>Needs executable predicate before implementation freeze.</x:v>
      </x:c>
    </x:row>
    <x:row r="118">
      <x:c r="A118" s="7" t="str">
        <x:v>INV-0117</x:v>
      </x:c>
      <x:c r="B118" s="7" t="str">
        <x:v>ENG-156</x:v>
      </x:c>
      <x:c r="C118" s="7" t="str">
        <x:v>C4</x:v>
      </x:c>
      <x:c r="D118" s="7" t="str">
        <x:v>DRAFT-AUTHORITY-DERIVED</x:v>
      </x:c>
      <x:c r="E118" s="7" t="str">
        <x:v>Implementation of ENG-156 MUST preserve its canonical constraint: Temporal and bitemporal semantics.</x:v>
      </x:c>
      <x:c r="F118" s="7" t="str">
        <x:v>Violation =&gt; release block / fail closed for affected behavior.</x:v>
      </x:c>
      <x:c r="G118" s="7" t="str">
        <x:v>Needs executable predicate before implementation freeze.</x:v>
      </x:c>
    </x:row>
    <x:row r="119">
      <x:c r="A119" s="7" t="str">
        <x:v>INV-0118</x:v>
      </x:c>
      <x:c r="B119" s="7" t="str">
        <x:v>ENG-157</x:v>
      </x:c>
      <x:c r="C119" s="7" t="str">
        <x:v>C4</x:v>
      </x:c>
      <x:c r="D119" s="7" t="str">
        <x:v>DRAFT-AUTHORITY-DERIVED</x:v>
      </x:c>
      <x:c r="E119" s="7" t="str">
        <x:v>Implementation of ENG-157 MUST preserve its canonical constraint: Data contract registry and schema evolution.</x:v>
      </x:c>
      <x:c r="F119" s="7" t="str">
        <x:v>Violation =&gt; release block / fail closed for affected behavior.</x:v>
      </x:c>
      <x:c r="G119" s="7" t="str">
        <x:v>Needs executable predicate before implementation freeze.</x:v>
      </x:c>
    </x:row>
    <x:row r="120">
      <x:c r="A120" s="7" t="str">
        <x:v>INV-0119</x:v>
      </x:c>
      <x:c r="B120" s="7" t="str">
        <x:v>ENG-158</x:v>
      </x:c>
      <x:c r="C120" s="7" t="str">
        <x:v>C5</x:v>
      </x:c>
      <x:c r="D120" s="7" t="str">
        <x:v>DRAFT-AUTHORITY-DERIVED</x:v>
      </x:c>
      <x:c r="E120" s="7" t="str">
        <x:v>Implementation of ENG-158 MUST preserve its canonical constraint: Data quality propagation.</x:v>
      </x:c>
      <x:c r="F120" s="7" t="str">
        <x:v>Violation =&gt; release block / fail closed for affected behavior.</x:v>
      </x:c>
      <x:c r="G120" s="7" t="str">
        <x:v>Needs executable predicate before implementation freeze.</x:v>
      </x:c>
    </x:row>
    <x:row r="121">
      <x:c r="A121" s="7" t="str">
        <x:v>INV-0120</x:v>
      </x:c>
      <x:c r="B121" s="7" t="str">
        <x:v>ENG-159</x:v>
      </x:c>
      <x:c r="C121" s="7" t="str">
        <x:v>C5</x:v>
      </x:c>
      <x:c r="D121" s="7" t="str">
        <x:v>DRAFT-AUTHORITY-DERIVED</x:v>
      </x:c>
      <x:c r="E121" s="7" t="str">
        <x:v>Implementation of ENG-159 MUST preserve its canonical constraint: Patient identity and merge safety at scale.</x:v>
      </x:c>
      <x:c r="F121" s="7" t="str">
        <x:v>Violation =&gt; release block / fail closed for affected behavior.</x:v>
      </x:c>
      <x:c r="G121" s="7" t="str">
        <x:v>Needs executable predicate before implementation freeze.</x:v>
      </x:c>
    </x:row>
    <x:row r="122">
      <x:c r="A122" s="7" t="str">
        <x:v>INV-0121</x:v>
      </x:c>
      <x:c r="B122" s="7" t="str">
        <x:v>ENG-160</x:v>
      </x:c>
      <x:c r="C122" s="7" t="str">
        <x:v>C4</x:v>
      </x:c>
      <x:c r="D122" s="7" t="str">
        <x:v>DRAFT-AUTHORITY-DERIVED</x:v>
      </x:c>
      <x:c r="E122" s="7" t="str">
        <x:v>Implementation of ENG-160 MUST preserve its canonical constraint: Search and wrong-patient defense.</x:v>
      </x:c>
      <x:c r="F122" s="7" t="str">
        <x:v>Violation =&gt; release block / fail closed for affected behavior.</x:v>
      </x:c>
      <x:c r="G122" s="7" t="str">
        <x:v>Needs executable predicate before implementation freeze.</x:v>
      </x:c>
    </x:row>
    <x:row r="123">
      <x:c r="A123" s="7" t="str">
        <x:v>INV-0122</x:v>
      </x:c>
      <x:c r="B123" s="7" t="str">
        <x:v>ENG-161</x:v>
      </x:c>
      <x:c r="C123" s="7" t="str">
        <x:v>C5</x:v>
      </x:c>
      <x:c r="D123" s="7" t="str">
        <x:v>DRAFT-AUTHORITY-DERIVED</x:v>
      </x:c>
      <x:c r="E123" s="7" t="str">
        <x:v>Implementation of ENG-161 MUST preserve its canonical constraint: Patient State projection contract.</x:v>
      </x:c>
      <x:c r="F123" s="7" t="str">
        <x:v>Violation =&gt; release block / fail closed for affected behavior.</x:v>
      </x:c>
      <x:c r="G123" s="7" t="str">
        <x:v>Needs executable predicate before implementation freeze.</x:v>
      </x:c>
    </x:row>
    <x:row r="124">
      <x:c r="A124" s="7" t="str">
        <x:v>INV-0123</x:v>
      </x:c>
      <x:c r="B124" s="7" t="str">
        <x:v>ENG-162</x:v>
      </x:c>
      <x:c r="C124" s="7" t="str">
        <x:v>C5</x:v>
      </x:c>
      <x:c r="D124" s="7" t="str">
        <x:v>DRAFT-AUTHORITY-DERIVED</x:v>
      </x:c>
      <x:c r="E124" s="7" t="str">
        <x:v>Implementation of ENG-162 MUST preserve its canonical constraint: Result, correction and longitudinal baseline semantics.</x:v>
      </x:c>
      <x:c r="F124" s="7" t="str">
        <x:v>Violation =&gt; release block / fail closed for affected behavior.</x:v>
      </x:c>
      <x:c r="G124" s="7" t="str">
        <x:v>Needs executable predicate before implementation freeze.</x:v>
      </x:c>
    </x:row>
    <x:row r="125">
      <x:c r="A125" s="7" t="str">
        <x:v>INV-0124</x:v>
      </x:c>
      <x:c r="B125" s="7" t="str">
        <x:v>ENG-163</x:v>
      </x:c>
      <x:c r="C125" s="7" t="str">
        <x:v>C5</x:v>
      </x:c>
      <x:c r="D125" s="7" t="str">
        <x:v>DRAFT-AUTHORITY-DERIVED</x:v>
      </x:c>
      <x:c r="E125" s="7" t="str">
        <x:v>Implementation of ENG-163 MUST preserve its canonical constraint: Clinical Obligation Graph and no-orphan reconciliation.</x:v>
      </x:c>
      <x:c r="F125" s="7" t="str">
        <x:v>Violation =&gt; release block / fail closed for affected behavior.</x:v>
      </x:c>
      <x:c r="G125" s="7" t="str">
        <x:v>Needs executable predicate before implementation freeze.</x:v>
      </x:c>
    </x:row>
    <x:row r="126">
      <x:c r="A126" s="7" t="str">
        <x:v>INV-0125</x:v>
      </x:c>
      <x:c r="B126" s="7" t="str">
        <x:v>ENG-164</x:v>
      </x:c>
      <x:c r="C126" s="7" t="str">
        <x:v>C5</x:v>
      </x:c>
      <x:c r="D126" s="7" t="str">
        <x:v>DRAFT-AUTHORITY-DERIVED</x:v>
      </x:c>
      <x:c r="E126" s="7" t="str">
        <x:v>Implementation of ENG-164 MUST preserve its canonical constraint: Durable workflow and external side-effect ledger.</x:v>
      </x:c>
      <x:c r="F126" s="7" t="str">
        <x:v>Violation =&gt; release block / fail closed for affected behavior.</x:v>
      </x:c>
      <x:c r="G126" s="7" t="str">
        <x:v>Needs executable predicate before implementation freeze.</x:v>
      </x:c>
    </x:row>
    <x:row r="127">
      <x:c r="A127" s="7" t="str">
        <x:v>INV-0126</x:v>
      </x:c>
      <x:c r="B127" s="7" t="str">
        <x:v>ENG-165</x:v>
      </x:c>
      <x:c r="C127" s="7" t="str">
        <x:v>C3</x:v>
      </x:c>
      <x:c r="D127" s="7" t="str">
        <x:v>DRAFT-AUTHORITY-DERIVED</x:v>
      </x:c>
      <x:c r="E127" s="7" t="str">
        <x:v>Implementation of ENG-165 MUST preserve its canonical constraint: Concurrency and signed-record immutability.</x:v>
      </x:c>
      <x:c r="F127" s="7" t="str">
        <x:v>Violation =&gt; release block / fail closed for affected behavior.</x:v>
      </x:c>
      <x:c r="G127" s="7" t="str">
        <x:v>Needs executable predicate before implementation freeze.</x:v>
      </x:c>
    </x:row>
    <x:row r="128">
      <x:c r="A128" s="7" t="str">
        <x:v>INV-0127</x:v>
      </x:c>
      <x:c r="B128" s="7" t="str">
        <x:v>ENG-166</x:v>
      </x:c>
      <x:c r="C128" s="7" t="str">
        <x:v>C4</x:v>
      </x:c>
      <x:c r="D128" s="7" t="str">
        <x:v>DRAFT-AUTHORITY-DERIVED</x:v>
      </x:c>
      <x:c r="E128" s="7" t="str">
        <x:v>Implementation of ENG-166 MUST preserve its canonical constraint: Document Intelligence production pipeline.</x:v>
      </x:c>
      <x:c r="F128" s="7" t="str">
        <x:v>Violation =&gt; release block / fail closed for affected behavior.</x:v>
      </x:c>
      <x:c r="G128" s="7" t="str">
        <x:v>Needs executable predicate before implementation freeze.</x:v>
      </x:c>
    </x:row>
    <x:row r="129">
      <x:c r="A129" s="7" t="str">
        <x:v>INV-0128</x:v>
      </x:c>
      <x:c r="B129" s="7" t="str">
        <x:v>ENG-167</x:v>
      </x:c>
      <x:c r="C129" s="7" t="str">
        <x:v>C4</x:v>
      </x:c>
      <x:c r="D129" s="7" t="str">
        <x:v>DRAFT-AUTHORITY-DERIVED</x:v>
      </x:c>
      <x:c r="E129" s="7" t="str">
        <x:v>Implementation of ENG-167 MUST preserve its canonical constraint: AI Task Fabric and Gateway.</x:v>
      </x:c>
      <x:c r="F129" s="7" t="str">
        <x:v>Violation =&gt; release block / fail closed for affected behavior.</x:v>
      </x:c>
      <x:c r="G129" s="7" t="str">
        <x:v>Needs executable predicate before implementation freeze.</x:v>
      </x:c>
    </x:row>
    <x:row r="130">
      <x:c r="A130" s="7" t="str">
        <x:v>INV-0129</x:v>
      </x:c>
      <x:c r="B130" s="7" t="str">
        <x:v>ENG-168</x:v>
      </x:c>
      <x:c r="C130" s="7" t="str">
        <x:v>C4</x:v>
      </x:c>
      <x:c r="D130" s="7" t="str">
        <x:v>DRAFT-AUTHORITY-DERIVED</x:v>
      </x:c>
      <x:c r="E130" s="7" t="str">
        <x:v>Implementation of ENG-168 MUST preserve its canonical constraint: AI evidence, context and prompt-injection controls.</x:v>
      </x:c>
      <x:c r="F130" s="7" t="str">
        <x:v>Violation =&gt; release block / fail closed for affected behavior.</x:v>
      </x:c>
      <x:c r="G130" s="7" t="str">
        <x:v>Needs executable predicate before implementation freeze.</x:v>
      </x:c>
    </x:row>
    <x:row r="131">
      <x:c r="A131" s="7" t="str">
        <x:v>INV-0130</x:v>
      </x:c>
      <x:c r="B131" s="7" t="str">
        <x:v>ENG-169</x:v>
      </x:c>
      <x:c r="C131" s="7" t="str">
        <x:v>C5</x:v>
      </x:c>
      <x:c r="D131" s="7" t="str">
        <x:v>DRAFT-AUTHORITY-DERIVED</x:v>
      </x:c>
      <x:c r="E131" s="7" t="str">
        <x:v>Implementation of ENG-169 MUST preserve its canonical constraint: AI authority and evaluation.</x:v>
      </x:c>
      <x:c r="F131" s="7" t="str">
        <x:v>Violation =&gt; release block / fail closed for affected behavior.</x:v>
      </x:c>
      <x:c r="G131" s="7" t="str">
        <x:v>Needs executable predicate before implementation freeze.</x:v>
      </x:c>
    </x:row>
    <x:row r="132">
      <x:c r="A132" s="7" t="str">
        <x:v>INV-0131</x:v>
      </x:c>
      <x:c r="B132" s="7" t="str">
        <x:v>ENG-170</x:v>
      </x:c>
      <x:c r="C132" s="7" t="str">
        <x:v>C5</x:v>
      </x:c>
      <x:c r="D132" s="7" t="str">
        <x:v>DRAFT-AUTHORITY-DERIVED</x:v>
      </x:c>
      <x:c r="E132" s="7" t="str">
        <x:v>Implementation of ENG-170 MUST preserve its canonical constraint: Interface structural shell and information hierarchy.</x:v>
      </x:c>
      <x:c r="F132" s="7" t="str">
        <x:v>Violation =&gt; release block / fail closed for affected behavior.</x:v>
      </x:c>
      <x:c r="G132" s="7" t="str">
        <x:v>Needs executable predicate before implementation freeze.</x:v>
      </x:c>
    </x:row>
    <x:row r="133">
      <x:c r="A133" s="7" t="str">
        <x:v>INV-0132</x:v>
      </x:c>
      <x:c r="B133" s="7" t="str">
        <x:v>ENG-171</x:v>
      </x:c>
      <x:c r="C133" s="7" t="str">
        <x:v>C4</x:v>
      </x:c>
      <x:c r="D133" s="7" t="str">
        <x:v>DRAFT-AUTHORITY-DERIVED</x:v>
      </x:c>
      <x:c r="E133" s="7" t="str">
        <x:v>Implementation of ENG-171 MUST preserve its canonical constraint: Clinical information-state language.</x:v>
      </x:c>
      <x:c r="F133" s="7" t="str">
        <x:v>Violation =&gt; release block / fail closed for affected behavior.</x:v>
      </x:c>
      <x:c r="G133" s="7" t="str">
        <x:v>Needs executable predicate before implementation freeze.</x:v>
      </x:c>
    </x:row>
    <x:row r="134">
      <x:c r="A134" s="7" t="str">
        <x:v>INV-0133</x:v>
      </x:c>
      <x:c r="B134" s="7" t="str">
        <x:v>ENG-172</x:v>
      </x:c>
      <x:c r="C134" s="7" t="str">
        <x:v>C4</x:v>
      </x:c>
      <x:c r="D134" s="7" t="str">
        <x:v>DRAFT-AUTHORITY-DERIVED</x:v>
      </x:c>
      <x:c r="E134" s="7" t="str">
        <x:v>Implementation of ENG-172 MUST preserve its canonical constraint: Nanostructural UI contracts.</x:v>
      </x:c>
      <x:c r="F134" s="7" t="str">
        <x:v>Violation =&gt; release block / fail closed for affected behavior.</x:v>
      </x:c>
      <x:c r="G134" s="7" t="str">
        <x:v>Needs executable predicate before implementation freeze.</x:v>
      </x:c>
    </x:row>
    <x:row r="135">
      <x:c r="A135" s="7" t="str">
        <x:v>INV-0134</x:v>
      </x:c>
      <x:c r="B135" s="7" t="str">
        <x:v>ENG-173</x:v>
      </x:c>
      <x:c r="C135" s="7" t="str">
        <x:v>C5</x:v>
      </x:c>
      <x:c r="D135" s="7" t="str">
        <x:v>DRAFT-AUTHORITY-DERIVED</x:v>
      </x:c>
      <x:c r="E135" s="7" t="str">
        <x:v>Implementation of ENG-173 MUST preserve its canonical constraint: Button, link and form-field contracts.</x:v>
      </x:c>
      <x:c r="F135" s="7" t="str">
        <x:v>Violation =&gt; release block / fail closed for affected behavior.</x:v>
      </x:c>
      <x:c r="G135" s="7" t="str">
        <x:v>Needs executable predicate before implementation freeze.</x:v>
      </x:c>
    </x:row>
    <x:row r="136">
      <x:c r="A136" s="7" t="str">
        <x:v>INV-0135</x:v>
      </x:c>
      <x:c r="B136" s="7" t="str">
        <x:v>ENG-174</x:v>
      </x:c>
      <x:c r="C136" s="7" t="str">
        <x:v>C4</x:v>
      </x:c>
      <x:c r="D136" s="7" t="str">
        <x:v>DRAFT-AUTHORITY-DERIVED</x:v>
      </x:c>
      <x:c r="E136" s="7" t="str">
        <x:v>Implementation of ENG-174 MUST preserve its canonical constraint: Patient-switch global invariant.</x:v>
      </x:c>
      <x:c r="F136" s="7" t="str">
        <x:v>Violation =&gt; release block / fail closed for affected behavior.</x:v>
      </x:c>
      <x:c r="G136" s="7" t="str">
        <x:v>Needs executable predicate before implementation freeze.</x:v>
      </x:c>
    </x:row>
    <x:row r="137">
      <x:c r="A137" s="7" t="str">
        <x:v>INV-0136</x:v>
      </x:c>
      <x:c r="B137" s="7" t="str">
        <x:v>ENG-175</x:v>
      </x:c>
      <x:c r="C137" s="7" t="str">
        <x:v>C5</x:v>
      </x:c>
      <x:c r="D137" s="7" t="str">
        <x:v>DRAFT-AUTHORITY-DERIVED</x:v>
      </x:c>
      <x:c r="E137" s="7" t="str">
        <x:v>Implementation of ENG-175 MUST preserve its canonical constraint: Human factors and interruption recovery.</x:v>
      </x:c>
      <x:c r="F137" s="7" t="str">
        <x:v>Violation =&gt; release block / fail closed for affected behavior.</x:v>
      </x:c>
      <x:c r="G137" s="7" t="str">
        <x:v>Needs executable predicate before implementation freeze.</x:v>
      </x:c>
    </x:row>
    <x:row r="138">
      <x:c r="A138" s="7" t="str">
        <x:v>INV-0137</x:v>
      </x:c>
      <x:c r="B138" s="7" t="str">
        <x:v>ENG-176</x:v>
      </x:c>
      <x:c r="C138" s="7" t="str">
        <x:v>C4</x:v>
      </x:c>
      <x:c r="D138" s="7" t="str">
        <x:v>DRAFT-AUTHORITY-DERIVED</x:v>
      </x:c>
      <x:c r="E138" s="7" t="str">
        <x:v>Implementation of ENG-176 MUST preserve its canonical constraint: 2,000-physician synthetic validation program.</x:v>
      </x:c>
      <x:c r="F138" s="7" t="str">
        <x:v>Violation =&gt; release block / fail closed for affected behavior.</x:v>
      </x:c>
      <x:c r="G138" s="7" t="str">
        <x:v>Needs executable predicate before implementation freeze.</x:v>
      </x:c>
    </x:row>
    <x:row r="139">
      <x:c r="A139" s="7" t="str">
        <x:v>INV-0138</x:v>
      </x:c>
      <x:c r="B139" s="7" t="str">
        <x:v>ENG-177</x:v>
      </x:c>
      <x:c r="C139" s="7" t="str">
        <x:v>C4</x:v>
      </x:c>
      <x:c r="D139" s="7" t="str">
        <x:v>DRAFT-AUTHORITY-DERIVED</x:v>
      </x:c>
      <x:c r="E139" s="7" t="str">
        <x:v>Implementation of ENG-177 MUST preserve its canonical constraint: Digital Twin Clinic.</x:v>
      </x:c>
      <x:c r="F139" s="7" t="str">
        <x:v>Violation =&gt; release block / fail closed for affected behavior.</x:v>
      </x:c>
      <x:c r="G139" s="7" t="str">
        <x:v>Needs executable predicate before implementation freeze.</x:v>
      </x:c>
    </x:row>
    <x:row r="140">
      <x:c r="A140" s="7" t="str">
        <x:v>INV-0139</x:v>
      </x:c>
      <x:c r="B140" s="7" t="str">
        <x:v>ENG-179</x:v>
      </x:c>
      <x:c r="C140" s="7" t="str">
        <x:v>C4</x:v>
      </x:c>
      <x:c r="D140" s="7" t="str">
        <x:v>DRAFT-AUTHORITY-DERIVED</x:v>
      </x:c>
      <x:c r="E140" s="7" t="str">
        <x:v>Implementation of ENG-179 MUST preserve its canonical constraint: 30-pass defect ledger and restart rule.</x:v>
      </x:c>
      <x:c r="F140" s="7" t="str">
        <x:v>Violation =&gt; release block / fail closed for affected behavior.</x:v>
      </x:c>
      <x:c r="G140" s="7" t="str">
        <x:v>Needs executable predicate before implementation freeze.</x:v>
      </x:c>
    </x:row>
    <x:row r="141">
      <x:c r="A141" s="7" t="str">
        <x:v>INV-0140</x:v>
      </x:c>
      <x:c r="B141" s="7" t="str">
        <x:v>ENG-180</x:v>
      </x:c>
      <x:c r="C141" s="7" t="str">
        <x:v>C5</x:v>
      </x:c>
      <x:c r="D141" s="7" t="str">
        <x:v>DRAFT-AUTHORITY-DERIVED</x:v>
      </x:c>
      <x:c r="E141" s="7" t="str">
        <x:v>Implementation of ENG-180 MUST preserve its canonical constraint: Global invariant catalog.</x:v>
      </x:c>
      <x:c r="F141" s="7" t="str">
        <x:v>Violation =&gt; release block / fail closed for affected behavior.</x:v>
      </x:c>
      <x:c r="G141" s="7" t="str">
        <x:v>Needs executable predicate before implementation freeze.</x:v>
      </x:c>
    </x:row>
    <x:row r="142">
      <x:c r="A142" s="7" t="str">
        <x:v>INV-0141</x:v>
      </x:c>
      <x:c r="B142" s="7" t="str">
        <x:v>ENG-181</x:v>
      </x:c>
      <x:c r="C142" s="7" t="str">
        <x:v>C5</x:v>
      </x:c>
      <x:c r="D142" s="7" t="str">
        <x:v>DRAFT-AUTHORITY-DERIVED</x:v>
      </x:c>
      <x:c r="E142" s="7" t="str">
        <x:v>Implementation of ENG-181 MUST preserve its canonical constraint: Property registry and formal-method candidates.</x:v>
      </x:c>
      <x:c r="F142" s="7" t="str">
        <x:v>Violation =&gt; release block / fail closed for affected behavior.</x:v>
      </x:c>
      <x:c r="G142" s="7" t="str">
        <x:v>Needs executable predicate before implementation freeze.</x:v>
      </x:c>
    </x:row>
    <x:row r="143">
      <x:c r="A143" s="7" t="str">
        <x:v>INV-0142</x:v>
      </x:c>
      <x:c r="B143" s="7" t="str">
        <x:v>ENG-182</x:v>
      </x:c>
      <x:c r="C143" s="7" t="str">
        <x:v>C5</x:v>
      </x:c>
      <x:c r="D143" s="7" t="str">
        <x:v>DRAFT-AUTHORITY-DERIVED</x:v>
      </x:c>
      <x:c r="E143" s="7" t="str">
        <x:v>Implementation of ENG-182 MUST preserve its canonical constraint: Security zero-trust request path.</x:v>
      </x:c>
      <x:c r="F143" s="7" t="str">
        <x:v>Violation =&gt; release block / fail closed for affected behavior.</x:v>
      </x:c>
      <x:c r="G143" s="7" t="str">
        <x:v>Needs executable predicate before implementation freeze.</x:v>
      </x:c>
    </x:row>
    <x:row r="144">
      <x:c r="A144" s="7" t="str">
        <x:v>INV-0143</x:v>
      </x:c>
      <x:c r="B144" s="7" t="str">
        <x:v>ENG-183</x:v>
      </x:c>
      <x:c r="C144" s="7" t="str">
        <x:v>C4</x:v>
      </x:c>
      <x:c r="D144" s="7" t="str">
        <x:v>DRAFT-AUTHORITY-DERIVED</x:v>
      </x:c>
      <x:c r="E144" s="7" t="str">
        <x:v>Implementation of ENG-183 MUST preserve its canonical constraint: Authorization policy as code and break-glass.</x:v>
      </x:c>
      <x:c r="F144" s="7" t="str">
        <x:v>Violation =&gt; release block / fail closed for affected behavior.</x:v>
      </x:c>
      <x:c r="G144" s="7" t="str">
        <x:v>Needs executable predicate before implementation freeze.</x:v>
      </x:c>
    </x:row>
    <x:row r="145">
      <x:c r="A145" s="7" t="str">
        <x:v>INV-0144</x:v>
      </x:c>
      <x:c r="B145" s="7" t="str">
        <x:v>ENG-184</x:v>
      </x:c>
      <x:c r="C145" s="7" t="str">
        <x:v>C3</x:v>
      </x:c>
      <x:c r="D145" s="7" t="str">
        <x:v>DRAFT-AUTHORITY-DERIVED</x:v>
      </x:c>
      <x:c r="E145" s="7" t="str">
        <x:v>Implementation of ENG-184 MUST preserve its canonical constraint: Cryptographic architecture and key lifecycle.</x:v>
      </x:c>
      <x:c r="F145" s="7" t="str">
        <x:v>Violation =&gt; release block / fail closed for affected behavior.</x:v>
      </x:c>
      <x:c r="G145" s="7" t="str">
        <x:v>Needs executable predicate before implementation freeze.</x:v>
      </x:c>
    </x:row>
    <x:row r="146">
      <x:c r="A146" s="7" t="str">
        <x:v>INV-0145</x:v>
      </x:c>
      <x:c r="B146" s="7" t="str">
        <x:v>ENG-185</x:v>
      </x:c>
      <x:c r="C146" s="7" t="str">
        <x:v>C4</x:v>
      </x:c>
      <x:c r="D146" s="7" t="str">
        <x:v>DRAFT-AUTHORITY-DERIVED</x:v>
      </x:c>
      <x:c r="E146" s="7" t="str">
        <x:v>Implementation of ENG-185 MUST preserve its canonical constraint: PHI egress and data minimization.</x:v>
      </x:c>
      <x:c r="F146" s="7" t="str">
        <x:v>Violation =&gt; release block / fail closed for affected behavior.</x:v>
      </x:c>
      <x:c r="G146" s="7" t="str">
        <x:v>Needs executable predicate before implementation freeze.</x:v>
      </x:c>
    </x:row>
    <x:row r="147">
      <x:c r="A147" s="7" t="str">
        <x:v>INV-0146</x:v>
      </x:c>
      <x:c r="B147" s="7" t="str">
        <x:v>ENG-186</x:v>
      </x:c>
      <x:c r="C147" s="7" t="str">
        <x:v>C5</x:v>
      </x:c>
      <x:c r="D147" s="7" t="str">
        <x:v>DRAFT-AUTHORITY-DERIVED</x:v>
      </x:c>
      <x:c r="E147" s="7" t="str">
        <x:v>Implementation of ENG-186 MUST preserve its canonical constraint: Audit ledger and completeness reconciliation.</x:v>
      </x:c>
      <x:c r="F147" s="7" t="str">
        <x:v>Violation =&gt; release block / fail closed for affected behavior.</x:v>
      </x:c>
      <x:c r="G147" s="7" t="str">
        <x:v>Needs executable predicate before implementation freeze.</x:v>
      </x:c>
    </x:row>
    <x:row r="148">
      <x:c r="A148" s="7" t="str">
        <x:v>INV-0147</x:v>
      </x:c>
      <x:c r="B148" s="7" t="str">
        <x:v>ENG-187</x:v>
      </x:c>
      <x:c r="C148" s="7" t="str">
        <x:v>C5</x:v>
      </x:c>
      <x:c r="D148" s="7" t="str">
        <x:v>DRAFT-AUTHORITY-DERIVED</x:v>
      </x:c>
      <x:c r="E148" s="7" t="str">
        <x:v>Implementation of ENG-187 MUST preserve its canonical constraint: Storage, object integrity and reconciliation.</x:v>
      </x:c>
      <x:c r="F148" s="7" t="str">
        <x:v>Violation =&gt; release block / fail closed for affected behavior.</x:v>
      </x:c>
      <x:c r="G148" s="7" t="str">
        <x:v>Needs executable predicate before implementation freeze.</x:v>
      </x:c>
    </x:row>
    <x:row r="149">
      <x:c r="A149" s="7" t="str">
        <x:v>INV-0148</x:v>
      </x:c>
      <x:c r="B149" s="7" t="str">
        <x:v>ENG-188</x:v>
      </x:c>
      <x:c r="C149" s="7" t="str">
        <x:v>C4</x:v>
      </x:c>
      <x:c r="D149" s="7" t="str">
        <x:v>DRAFT-AUTHORITY-DERIVED</x:v>
      </x:c>
      <x:c r="E149" s="7" t="str">
        <x:v>Implementation of ENG-188 MUST preserve its canonical constraint: Hyperscale database and partitioning strategy.</x:v>
      </x:c>
      <x:c r="F149" s="7" t="str">
        <x:v>Violation =&gt; release block / fail closed for affected behavior.</x:v>
      </x:c>
      <x:c r="G149" s="7" t="str">
        <x:v>Needs executable predicate before implementation freeze.</x:v>
      </x:c>
    </x:row>
    <x:row r="150">
      <x:c r="A150" s="7" t="str">
        <x:v>INV-0149</x:v>
      </x:c>
      <x:c r="B150" s="7" t="str">
        <x:v>ENG-190</x:v>
      </x:c>
      <x:c r="C150" s="7" t="str">
        <x:v>C5</x:v>
      </x:c>
      <x:c r="D150" s="7" t="str">
        <x:v>DRAFT-AUTHORITY-DERIVED</x:v>
      </x:c>
      <x:c r="E150" s="7" t="str">
        <x:v>Implementation of ENG-190 MUST preserve its canonical constraint: Query, graph and cache budgets.</x:v>
      </x:c>
      <x:c r="F150" s="7" t="str">
        <x:v>Violation =&gt; release block / fail closed for affected behavior.</x:v>
      </x:c>
      <x:c r="G150" s="7" t="str">
        <x:v>Needs executable predicate before implementation freeze.</x:v>
      </x:c>
    </x:row>
    <x:row r="151">
      <x:c r="A151" s="7" t="str">
        <x:v>INV-0150</x:v>
      </x:c>
      <x:c r="B151" s="7" t="str">
        <x:v>ENG-191</x:v>
      </x:c>
      <x:c r="C151" s="7" t="str">
        <x:v>C5</x:v>
      </x:c>
      <x:c r="D151" s="7" t="str">
        <x:v>DRAFT-AUTHORITY-DERIVED</x:v>
      </x:c>
      <x:c r="E151" s="7" t="str">
        <x:v>Implementation of ENG-191 MUST preserve its canonical constraint: Performance and capacity engineering.</x:v>
      </x:c>
      <x:c r="F151" s="7" t="str">
        <x:v>Violation =&gt; release block / fail closed for affected behavior.</x:v>
      </x:c>
      <x:c r="G151" s="7" t="str">
        <x:v>Needs executable predicate before implementation freeze.</x:v>
      </x:c>
    </x:row>
    <x:row r="152">
      <x:c r="A152" s="7" t="str">
        <x:v>INV-0151</x:v>
      </x:c>
      <x:c r="B152" s="7" t="str">
        <x:v>ENG-192</x:v>
      </x:c>
      <x:c r="C152" s="7" t="str">
        <x:v>C5</x:v>
      </x:c>
      <x:c r="D152" s="7" t="str">
        <x:v>DRAFT-AUTHORITY-DERIVED</x:v>
      </x:c>
      <x:c r="E152" s="7" t="str">
        <x:v>Implementation of ENG-192 MUST preserve its canonical constraint: SRE clinical service catalog and SLOs.</x:v>
      </x:c>
      <x:c r="F152" s="7" t="str">
        <x:v>Violation =&gt; release block / fail closed for affected behavior.</x:v>
      </x:c>
      <x:c r="G152" s="7" t="str">
        <x:v>Needs executable predicate before implementation freeze.</x:v>
      </x:c>
    </x:row>
    <x:row r="153">
      <x:c r="A153" s="7" t="str">
        <x:v>INV-0152</x:v>
      </x:c>
      <x:c r="B153" s="7" t="str">
        <x:v>ENG-193</x:v>
      </x:c>
      <x:c r="C153" s="7" t="str">
        <x:v>C5</x:v>
      </x:c>
      <x:c r="D153" s="7" t="str">
        <x:v>DRAFT-AUTHORITY-DERIVED</x:v>
      </x:c>
      <x:c r="E153" s="7" t="str">
        <x:v>Implementation of ENG-193 MUST preserve its canonical constraint: Chaos engineering and fault injection.</x:v>
      </x:c>
      <x:c r="F153" s="7" t="str">
        <x:v>Violation =&gt; release block / fail closed for affected behavior.</x:v>
      </x:c>
      <x:c r="G153" s="7" t="str">
        <x:v>Needs executable predicate before implementation freeze.</x:v>
      </x:c>
    </x:row>
    <x:row r="154">
      <x:c r="A154" s="7" t="str">
        <x:v>INV-0153</x:v>
      </x:c>
      <x:c r="B154" s="7" t="str">
        <x:v>ENG-194</x:v>
      </x:c>
      <x:c r="C154" s="7" t="str">
        <x:v>C5</x:v>
      </x:c>
      <x:c r="D154" s="7" t="str">
        <x:v>DRAFT-AUTHORITY-DERIVED</x:v>
      </x:c>
      <x:c r="E154" s="7" t="str">
        <x:v>Implementation of ENG-194 MUST preserve its canonical constraint: Disaster recovery and safe mode.</x:v>
      </x:c>
      <x:c r="F154" s="7" t="str">
        <x:v>Violation =&gt; release block / fail closed for affected behavior.</x:v>
      </x:c>
      <x:c r="G154" s="7" t="str">
        <x:v>Needs executable predicate before implementation freeze.</x:v>
      </x:c>
    </x:row>
    <x:row r="155">
      <x:c r="A155" s="7" t="str">
        <x:v>INV-0154</x:v>
      </x:c>
      <x:c r="B155" s="7" t="str">
        <x:v>ENG-195</x:v>
      </x:c>
      <x:c r="C155" s="7" t="str">
        <x:v>C4</x:v>
      </x:c>
      <x:c r="D155" s="7" t="str">
        <x:v>DRAFT-AUTHORITY-DERIVED</x:v>
      </x:c>
      <x:c r="E155" s="7" t="str">
        <x:v>Implementation of ENG-195 MUST preserve its canonical constraint: Release rings and Clinical Bill of Materials.</x:v>
      </x:c>
      <x:c r="F155" s="7" t="str">
        <x:v>Violation =&gt; release block / fail closed for affected behavior.</x:v>
      </x:c>
      <x:c r="G155" s="7" t="str">
        <x:v>Needs executable predicate before implementation freeze.</x:v>
      </x:c>
    </x:row>
    <x:row r="156">
      <x:c r="A156" s="7" t="str">
        <x:v>INV-0155</x:v>
      </x:c>
      <x:c r="B156" s="7" t="str">
        <x:v>ENG-196</x:v>
      </x:c>
      <x:c r="C156" s="7" t="str">
        <x:v>C5</x:v>
      </x:c>
      <x:c r="D156" s="7" t="str">
        <x:v>DRAFT-AUTHORITY-DERIVED</x:v>
      </x:c>
      <x:c r="E156" s="7" t="str">
        <x:v>Implementation of ENG-196 MUST preserve its canonical constraint: Semantic diffs.</x:v>
      </x:c>
      <x:c r="F156" s="7" t="str">
        <x:v>Violation =&gt; release block / fail closed for affected behavior.</x:v>
      </x:c>
      <x:c r="G156" s="7" t="str">
        <x:v>Needs executable predicate before implementation freeze.</x:v>
      </x:c>
    </x:row>
    <x:row r="157">
      <x:c r="A157" s="7" t="str">
        <x:v>INV-0156</x:v>
      </x:c>
      <x:c r="B157" s="7" t="str">
        <x:v>ENG-197</x:v>
      </x:c>
      <x:c r="C157" s="7" t="str">
        <x:v>C5</x:v>
      </x:c>
      <x:c r="D157" s="7" t="str">
        <x:v>DRAFT-AUTHORITY-DERIVED</x:v>
      </x:c>
      <x:c r="E157" s="7" t="str">
        <x:v>Implementation of ENG-197 MUST preserve its canonical constraint: Change Impact Engine.</x:v>
      </x:c>
      <x:c r="F157" s="7" t="str">
        <x:v>Violation =&gt; release block / fail closed for affected behavior.</x:v>
      </x:c>
      <x:c r="G157" s="7" t="str">
        <x:v>Needs executable predicate before implementation freeze.</x:v>
      </x:c>
    </x:row>
    <x:row r="158">
      <x:c r="A158" s="7" t="str">
        <x:v>INV-0157</x:v>
      </x:c>
      <x:c r="B158" s="7" t="str">
        <x:v>ENG-198</x:v>
      </x:c>
      <x:c r="C158" s="7" t="str">
        <x:v>C4</x:v>
      </x:c>
      <x:c r="D158" s="7" t="str">
        <x:v>DRAFT-AUTHORITY-DERIVED</x:v>
      </x:c>
      <x:c r="E158" s="7" t="str">
        <x:v>Implementation of ENG-198 MUST preserve its canonical constraint: Clinical Action Receipt and version vector.</x:v>
      </x:c>
      <x:c r="F158" s="7" t="str">
        <x:v>Violation =&gt; release block / fail closed for affected behavior.</x:v>
      </x:c>
      <x:c r="G158" s="7" t="str">
        <x:v>Needs executable predicate before implementation freeze.</x:v>
      </x:c>
    </x:row>
    <x:row r="159">
      <x:c r="A159" s="7" t="str">
        <x:v>INV-0158</x:v>
      </x:c>
      <x:c r="B159" s="7" t="str">
        <x:v>ENG-199</x:v>
      </x:c>
      <x:c r="C159" s="7" t="str">
        <x:v>C5</x:v>
      </x:c>
      <x:c r="D159" s="7" t="str">
        <x:v>DRAFT-AUTHORITY-DERIVED</x:v>
      </x:c>
      <x:c r="E159" s="7" t="str">
        <x:v>Implementation of ENG-199 MUST preserve its canonical constraint: Testing architecture.</x:v>
      </x:c>
      <x:c r="F159" s="7" t="str">
        <x:v>Violation =&gt; release block / fail closed for affected behavior.</x:v>
      </x:c>
      <x:c r="G159" s="7" t="str">
        <x:v>Needs executable predicate before implementation freeze.</x:v>
      </x:c>
    </x:row>
    <x:row r="160">
      <x:c r="A160" s="7" t="str">
        <x:v>INV-0159</x:v>
      </x:c>
      <x:c r="B160" s="7" t="str">
        <x:v>ENG-200</x:v>
      </x:c>
      <x:c r="C160" s="7" t="str">
        <x:v>C5</x:v>
      </x:c>
      <x:c r="D160" s="7" t="str">
        <x:v>DRAFT-AUTHORITY-DERIVED</x:v>
      </x:c>
      <x:c r="E160" s="7" t="str">
        <x:v>Implementation of ENG-200 MUST preserve its canonical constraint: Combinatorial testing.</x:v>
      </x:c>
      <x:c r="F160" s="7" t="str">
        <x:v>Violation =&gt; release block / fail closed for affected behavior.</x:v>
      </x:c>
      <x:c r="G160" s="7" t="str">
        <x:v>Needs executable predicate before implementation freeze.</x:v>
      </x:c>
    </x:row>
    <x:row r="161">
      <x:c r="A161" s="7" t="str">
        <x:v>INV-0160</x:v>
      </x:c>
      <x:c r="B161" s="7" t="str">
        <x:v>ENG-201</x:v>
      </x:c>
      <x:c r="C161" s="7" t="str">
        <x:v>C5</x:v>
      </x:c>
      <x:c r="D161" s="7" t="str">
        <x:v>DRAFT-AUTHORITY-DERIVED</x:v>
      </x:c>
      <x:c r="E161" s="7" t="str">
        <x:v>Implementation of ENG-201 MUST preserve its canonical constraint: Supply-chain and release evidence.</x:v>
      </x:c>
      <x:c r="F161" s="7" t="str">
        <x:v>Violation =&gt; release block / fail closed for affected behavior.</x:v>
      </x:c>
      <x:c r="G161" s="7" t="str">
        <x:v>Needs executable predicate before implementation freeze.</x:v>
      </x:c>
    </x:row>
    <x:row r="162">
      <x:c r="A162" s="7" t="str">
        <x:v>INV-0161</x:v>
      </x:c>
      <x:c r="B162" s="7" t="str">
        <x:v>ENG-202</x:v>
      </x:c>
      <x:c r="C162" s="7" t="str">
        <x:v>C5</x:v>
      </x:c>
      <x:c r="D162" s="7" t="str">
        <x:v>DRAFT-AUTHORITY-DERIVED</x:v>
      </x:c>
      <x:c r="E162" s="7" t="str">
        <x:v>Implementation of ENG-202 MUST preserve its canonical constraint: Clinical safety case and hazard control hierarchy.</x:v>
      </x:c>
      <x:c r="F162" s="7" t="str">
        <x:v>Violation =&gt; release block / fail closed for affected behavior.</x:v>
      </x:c>
      <x:c r="G162" s="7" t="str">
        <x:v>Needs executable predicate before implementation freeze.</x:v>
      </x:c>
    </x:row>
    <x:row r="163">
      <x:c r="A163" s="7" t="str">
        <x:v>INV-0162</x:v>
      </x:c>
      <x:c r="B163" s="7" t="str">
        <x:v>ENG-203</x:v>
      </x:c>
      <x:c r="C163" s="7" t="str">
        <x:v>C5</x:v>
      </x:c>
      <x:c r="D163" s="7" t="str">
        <x:v>DRAFT-AUTHORITY-DERIVED</x:v>
      </x:c>
      <x:c r="E163" s="7" t="str">
        <x:v>Implementation of ENG-203 MUST preserve its canonical constraint: Risk classes and maturity.</x:v>
      </x:c>
      <x:c r="F163" s="7" t="str">
        <x:v>Violation =&gt; release block / fail closed for affected behavior.</x:v>
      </x:c>
      <x:c r="G163" s="7" t="str">
        <x:v>Needs executable predicate before implementation freeze.</x:v>
      </x:c>
    </x:row>
    <x:row r="164">
      <x:c r="A164" s="7" t="str">
        <x:v>INV-0163</x:v>
      </x:c>
      <x:c r="B164" s="7" t="str">
        <x:v>ENG-204</x:v>
      </x:c>
      <x:c r="C164" s="7" t="str">
        <x:v>C4</x:v>
      </x:c>
      <x:c r="D164" s="7" t="str">
        <x:v>DRAFT-AUTHORITY-DERIVED</x:v>
      </x:c>
      <x:c r="E164" s="7" t="str">
        <x:v>Implementation of ENG-204 MUST preserve its canonical constraint: Synthetic validation versus real clinical validation.</x:v>
      </x:c>
      <x:c r="F164" s="7" t="str">
        <x:v>Violation =&gt; release block / fail closed for affected behavior.</x:v>
      </x:c>
      <x:c r="G164" s="7" t="str">
        <x:v>Needs executable predicate before implementation freeze.</x:v>
      </x:c>
    </x:row>
    <x:row r="165">
      <x:c r="A165" s="7" t="str">
        <x:v>INV-0164</x:v>
      </x:c>
      <x:c r="B165" s="7" t="str">
        <x:v>ENG-205</x:v>
      </x:c>
      <x:c r="C165" s="7" t="str">
        <x:v>C4</x:v>
      </x:c>
      <x:c r="D165" s="7" t="str">
        <x:v>DRAFT-AUTHORITY-DERIVED</x:v>
      </x:c>
      <x:c r="E165" s="7" t="str">
        <x:v>Implementation of ENG-205 MUST preserve its canonical constraint: No complexity, scale, security or compliance theater.</x:v>
      </x:c>
      <x:c r="F165" s="7" t="str">
        <x:v>Violation =&gt; release block / fail closed for affected behavior.</x:v>
      </x:c>
      <x:c r="G165" s="7" t="str">
        <x:v>Needs executable predicate before implementation freeze.</x:v>
      </x:c>
    </x:row>
    <x:row r="166">
      <x:c r="A166" s="7" t="str">
        <x:v>INV-0165</x:v>
      </x:c>
      <x:c r="B166" s="7" t="str">
        <x:v>ENG-206</x:v>
      </x:c>
      <x:c r="C166" s="7" t="str">
        <x:v>C4</x:v>
      </x:c>
      <x:c r="D166" s="7" t="str">
        <x:v>DRAFT-AUTHORITY-DERIVED</x:v>
      </x:c>
      <x:c r="E166" s="7" t="str">
        <x:v>Implementation of ENG-206 MUST preserve its canonical constraint: Root AGENTS.md and agent execution separation.</x:v>
      </x:c>
      <x:c r="F166" s="7" t="str">
        <x:v>Violation =&gt; release block / fail closed for affected behavior.</x:v>
      </x:c>
      <x:c r="G166" s="7" t="str">
        <x:v>Needs executable predicate before implementation freeze.</x:v>
      </x:c>
    </x:row>
    <x:row r="167">
      <x:c r="A167" s="7" t="str">
        <x:v>INV-0166</x:v>
      </x:c>
      <x:c r="B167" s="7" t="str">
        <x:v>ENG-207</x:v>
      </x:c>
      <x:c r="C167" s="7" t="str">
        <x:v>C5</x:v>
      </x:c>
      <x:c r="D167" s="7" t="str">
        <x:v>DRAFT-AUTHORITY-DERIVED</x:v>
      </x:c>
      <x:c r="E167" s="7" t="str">
        <x:v>Implementation of ENG-207 MUST preserve its canonical constraint: Stop-the-line conditions.</x:v>
      </x:c>
      <x:c r="F167" s="7" t="str">
        <x:v>Violation =&gt; release block / fail closed for affected behavior.</x:v>
      </x:c>
      <x:c r="G167" s="7" t="str">
        <x:v>Needs executable predicate before implementation freeze.</x:v>
      </x:c>
    </x:row>
    <x:row r="168">
      <x:c r="A168" s="7" t="str">
        <x:v>INV-0167</x:v>
      </x:c>
      <x:c r="B168" s="7" t="str">
        <x:v>ENG-208</x:v>
      </x:c>
      <x:c r="C168" s="7" t="str">
        <x:v>C5</x:v>
      </x:c>
      <x:c r="D168" s="7" t="str">
        <x:v>DRAFT-AUTHORITY-DERIVED</x:v>
      </x:c>
      <x:c r="E168" s="7" t="str">
        <x:v>Implementation of ENG-208 MUST preserve its canonical constraint: V2 ↔ V2.1.1 traceability extension.</x:v>
      </x:c>
      <x:c r="F168" s="7" t="str">
        <x:v>Violation =&gt; release block / fail closed for affected behavior.</x:v>
      </x:c>
      <x:c r="G168" s="7" t="str">
        <x:v>Needs executable predicate before implementation freeze.</x:v>
      </x:c>
    </x:row>
    <x:row r="169">
      <x:c r="A169" s="7" t="str">
        <x:v>INV-0168</x:v>
      </x:c>
      <x:c r="B169" s="7" t="str">
        <x:v>ENG-209</x:v>
      </x:c>
      <x:c r="C169" s="7" t="str">
        <x:v>C5</x:v>
      </x:c>
      <x:c r="D169" s="7" t="str">
        <x:v>DRAFT-AUTHORITY-DERIVED</x:v>
      </x:c>
      <x:c r="E169" s="7" t="str">
        <x:v>Implementation of ENG-209 MUST preserve its canonical constraint: V2 product baseline preservation.</x:v>
      </x:c>
      <x:c r="F169" s="7" t="str">
        <x:v>Violation =&gt; release block / fail closed for affected behavior.</x:v>
      </x:c>
      <x:c r="G169" s="7" t="str">
        <x:v>Needs executable predicate before implementation freeze.</x:v>
      </x:c>
    </x:row>
    <x:row r="170">
      <x:c r="A170" s="7" t="str">
        <x:v>INV-0169</x:v>
      </x:c>
      <x:c r="B170" s="7" t="str">
        <x:v>ENG-210</x:v>
      </x:c>
      <x:c r="C170" s="7" t="str">
        <x:v>C4</x:v>
      </x:c>
      <x:c r="D170" s="7" t="str">
        <x:v>DRAFT-AUTHORITY-DERIVED</x:v>
      </x:c>
      <x:c r="E170" s="7" t="str">
        <x:v>Implementation of ENG-210 MUST preserve its canonical constraint: V2.1.1 release and freeze rule.</x:v>
      </x:c>
      <x:c r="F170" s="7" t="str">
        <x:v>Violation =&gt; release block / fail closed for affected behavior.</x:v>
      </x:c>
      <x:c r="G170" s="7" t="str">
        <x:v>Needs executable predicate before implementation freeze.</x:v>
      </x:c>
    </x:row>
    <x:row r="171">
      <x:c r="A171" s="7" t="str">
        <x:v>INV-0170</x:v>
      </x:c>
      <x:c r="B171" s="7" t="str">
        <x:v>ENG-211</x:v>
      </x:c>
      <x:c r="C171" s="7" t="str">
        <x:v>C5</x:v>
      </x:c>
      <x:c r="D171" s="7" t="str">
        <x:v>DRAFT-AUTHORITY-DERIVED</x:v>
      </x:c>
      <x:c r="E171" s="7" t="str">
        <x:v>Implementation of ENG-211 MUST preserve its canonical constraint: Final V2.1.1 engineering constitution.</x:v>
      </x:c>
      <x:c r="F171" s="7" t="str">
        <x:v>Violation =&gt; release block / fail closed for affected behavior.</x:v>
      </x:c>
      <x:c r="G171" s="7" t="str">
        <x:v>Needs executable predicate before implementation freeze.</x:v>
      </x:c>
    </x:row>
    <x:row r="172">
      <x:c r="A172" s="7" t="str">
        <x:v>INV-0171</x:v>
      </x:c>
      <x:c r="B172" s="7" t="str">
        <x:v>ENG-212</x:v>
      </x:c>
      <x:c r="C172" s="7" t="str">
        <x:v>C5</x:v>
      </x:c>
      <x:c r="D172" s="7" t="str">
        <x:v>DRAFT-AUTHORITY-DERIVED</x:v>
      </x:c>
      <x:c r="E172" s="7" t="str">
        <x:v>Implementation of ENG-212 MUST preserve its canonical constraint: Target architecture doctrine.</x:v>
      </x:c>
      <x:c r="F172" s="7" t="str">
        <x:v>Violation =&gt; release block / fail closed for affected behavior.</x:v>
      </x:c>
      <x:c r="G172" s="7" t="str">
        <x:v>Needs executable predicate before implementation freeze.</x:v>
      </x:c>
    </x:row>
    <x:row r="173">
      <x:c r="A173" s="7" t="str">
        <x:v>INV-0172</x:v>
      </x:c>
      <x:c r="B173" s="7" t="str">
        <x:v>ENG-213</x:v>
      </x:c>
      <x:c r="C173" s="7" t="str">
        <x:v>C5</x:v>
      </x:c>
      <x:c r="D173" s="7" t="str">
        <x:v>DRAFT-AUTHORITY-DERIVED</x:v>
      </x:c>
      <x:c r="E173" s="7" t="str">
        <x:v>Implementation of ENG-213 MUST preserve its canonical constraint: Patient Computable State 2.0.</x:v>
      </x:c>
      <x:c r="F173" s="7" t="str">
        <x:v>Violation =&gt; release block / fail closed for affected behavior.</x:v>
      </x:c>
      <x:c r="G173" s="7" t="str">
        <x:v>Needs executable predicate before implementation freeze.</x:v>
      </x:c>
    </x:row>
    <x:row r="174">
      <x:c r="A174" s="7" t="str">
        <x:v>INV-0173</x:v>
      </x:c>
      <x:c r="B174" s="7" t="str">
        <x:v>ENG-214</x:v>
      </x:c>
      <x:c r="C174" s="7" t="str">
        <x:v>C4</x:v>
      </x:c>
      <x:c r="D174" s="7" t="str">
        <x:v>DRAFT-AUTHORITY-DERIVED</x:v>
      </x:c>
      <x:c r="E174" s="7" t="str">
        <x:v>Implementation of ENG-214 MUST preserve its canonical constraint: Clinical Intent as a first-class domain primitive.</x:v>
      </x:c>
      <x:c r="F174" s="7" t="str">
        <x:v>Violation =&gt; release block / fail closed for affected behavior.</x:v>
      </x:c>
      <x:c r="G174" s="7" t="str">
        <x:v>Needs executable predicate before implementation freeze.</x:v>
      </x:c>
    </x:row>
    <x:row r="175">
      <x:c r="A175" s="7" t="str">
        <x:v>INV-0174</x:v>
      </x:c>
      <x:c r="B175" s="7" t="str">
        <x:v>ENG-215</x:v>
      </x:c>
      <x:c r="C175" s="7" t="str">
        <x:v>C5</x:v>
      </x:c>
      <x:c r="D175" s="7" t="str">
        <x:v>DRAFT-AUTHORITY-DERIVED</x:v>
      </x:c>
      <x:c r="E175" s="7" t="str">
        <x:v>Implementation of ENG-215 MUST preserve its canonical constraint: Clinical Goal Engine.</x:v>
      </x:c>
      <x:c r="F175" s="7" t="str">
        <x:v>Violation =&gt; release block / fail closed for affected behavior.</x:v>
      </x:c>
      <x:c r="G175" s="7" t="str">
        <x:v>Needs executable predicate before implementation freeze.</x:v>
      </x:c>
    </x:row>
    <x:row r="176">
      <x:c r="A176" s="7" t="str">
        <x:v>INV-0175</x:v>
      </x:c>
      <x:c r="B176" s="7" t="str">
        <x:v>ENG-216</x:v>
      </x:c>
      <x:c r="C176" s="7" t="str">
        <x:v>C5</x:v>
      </x:c>
      <x:c r="D176" s="7" t="str">
        <x:v>DRAFT-AUTHORITY-DERIVED</x:v>
      </x:c>
      <x:c r="E176" s="7" t="str">
        <x:v>Implementation of ENG-216 MUST preserve its canonical constraint: Clinical Plan Compiler.</x:v>
      </x:c>
      <x:c r="F176" s="7" t="str">
        <x:v>Violation =&gt; release block / fail closed for affected behavior.</x:v>
      </x:c>
      <x:c r="G176" s="7" t="str">
        <x:v>Needs executable predicate before implementation freeze.</x:v>
      </x:c>
    </x:row>
    <x:row r="177">
      <x:c r="A177" s="7" t="str">
        <x:v>INV-0176</x:v>
      </x:c>
      <x:c r="B177" s="7" t="str">
        <x:v>ENG-217</x:v>
      </x:c>
      <x:c r="C177" s="7" t="str">
        <x:v>C5</x:v>
      </x:c>
      <x:c r="D177" s="7" t="str">
        <x:v>DRAFT-AUTHORITY-DERIVED</x:v>
      </x:c>
      <x:c r="E177" s="7" t="str">
        <x:v>Implementation of ENG-217 MUST preserve its canonical constraint: Expected Result Engine.</x:v>
      </x:c>
      <x:c r="F177" s="7" t="str">
        <x:v>Violation =&gt; release block / fail closed for affected behavior.</x:v>
      </x:c>
      <x:c r="G177" s="7" t="str">
        <x:v>Needs executable predicate before implementation freeze.</x:v>
      </x:c>
    </x:row>
    <x:row r="178">
      <x:c r="A178" s="7" t="str">
        <x:v>INV-0177</x:v>
      </x:c>
      <x:c r="B178" s="7" t="str">
        <x:v>ENG-218</x:v>
      </x:c>
      <x:c r="C178" s="7" t="str">
        <x:v>C5</x:v>
      </x:c>
      <x:c r="D178" s="7" t="str">
        <x:v>DRAFT-AUTHORITY-DERIVED</x:v>
      </x:c>
      <x:c r="E178" s="7" t="str">
        <x:v>Implementation of ENG-218 MUST preserve its canonical constraint: Clinical Goal-to-Result closure model.</x:v>
      </x:c>
      <x:c r="F178" s="7" t="str">
        <x:v>Violation =&gt; release block / fail closed for affected behavior.</x:v>
      </x:c>
      <x:c r="G178" s="7" t="str">
        <x:v>Needs executable predicate before implementation freeze.</x:v>
      </x:c>
    </x:row>
    <x:row r="179">
      <x:c r="A179" s="7" t="str">
        <x:v>INV-0178</x:v>
      </x:c>
      <x:c r="B179" s="7" t="str">
        <x:v>ENG-219</x:v>
      </x:c>
      <x:c r="C179" s="7" t="str">
        <x:v>C5</x:v>
      </x:c>
      <x:c r="D179" s="7" t="str">
        <x:v>DRAFT-AUTHORITY-DERIVED</x:v>
      </x:c>
      <x:c r="E179" s="7" t="str">
        <x:v>Implementation of ENG-219 MUST preserve its canonical constraint: Treatment Response Engine.</x:v>
      </x:c>
      <x:c r="F179" s="7" t="str">
        <x:v>Violation =&gt; release block / fail closed for affected behavior.</x:v>
      </x:c>
      <x:c r="G179" s="7" t="str">
        <x:v>Needs executable predicate before implementation freeze.</x:v>
      </x:c>
    </x:row>
    <x:row r="180">
      <x:c r="A180" s="7" t="str">
        <x:v>INV-0179</x:v>
      </x:c>
      <x:c r="B180" s="7" t="str">
        <x:v>ENG-220</x:v>
      </x:c>
      <x:c r="C180" s="7" t="str">
        <x:v>C5</x:v>
      </x:c>
      <x:c r="D180" s="7" t="str">
        <x:v>DRAFT-AUTHORITY-DERIVED</x:v>
      </x:c>
      <x:c r="E180" s="7" t="str">
        <x:v>Implementation of ENG-220 MUST preserve its canonical constraint: Medication Intelligence Graph 2.0.</x:v>
      </x:c>
      <x:c r="F180" s="7" t="str">
        <x:v>Violation =&gt; release block / fail closed for affected behavior.</x:v>
      </x:c>
      <x:c r="G180" s="7" t="str">
        <x:v>Needs executable predicate before implementation freeze.</x:v>
      </x:c>
    </x:row>
    <x:row r="181">
      <x:c r="A181" s="7" t="str">
        <x:v>INV-0180</x:v>
      </x:c>
      <x:c r="B181" s="7" t="str">
        <x:v>ENG-221</x:v>
      </x:c>
      <x:c r="C181" s="7" t="str">
        <x:v>C5</x:v>
      </x:c>
      <x:c r="D181" s="7" t="str">
        <x:v>DRAFT-AUTHORITY-DERIVED</x:v>
      </x:c>
      <x:c r="E181" s="7" t="str">
        <x:v>Implementation of ENG-221 MUST preserve its canonical constraint: Medication Change Impact Engine.</x:v>
      </x:c>
      <x:c r="F181" s="7" t="str">
        <x:v>Violation =&gt; release block / fail closed for affected behavior.</x:v>
      </x:c>
      <x:c r="G181" s="7" t="str">
        <x:v>Needs executable predicate before implementation freeze.</x:v>
      </x:c>
    </x:row>
    <x:row r="182">
      <x:c r="A182" s="7" t="str">
        <x:v>INV-0181</x:v>
      </x:c>
      <x:c r="B182" s="7" t="str">
        <x:v>ENG-222</x:v>
      </x:c>
      <x:c r="C182" s="7" t="str">
        <x:v>C5</x:v>
      </x:c>
      <x:c r="D182" s="7" t="str">
        <x:v>DRAFT-AUTHORITY-DERIVED</x:v>
      </x:c>
      <x:c r="E182" s="7" t="str">
        <x:v>Implementation of ENG-222 MUST preserve its canonical constraint: Hypothesis Workspace.</x:v>
      </x:c>
      <x:c r="F182" s="7" t="str">
        <x:v>Violation =&gt; release block / fail closed for affected behavior.</x:v>
      </x:c>
      <x:c r="G182" s="7" t="str">
        <x:v>Needs executable predicate before implementation freeze.</x:v>
      </x:c>
    </x:row>
    <x:row r="183">
      <x:c r="A183" s="7" t="str">
        <x:v>INV-0182</x:v>
      </x:c>
      <x:c r="B183" s="7" t="str">
        <x:v>ENG-223</x:v>
      </x:c>
      <x:c r="C183" s="7" t="str">
        <x:v>C4</x:v>
      </x:c>
      <x:c r="D183" s="7" t="str">
        <x:v>DRAFT-AUTHORITY-DERIVED</x:v>
      </x:c>
      <x:c r="E183" s="7" t="str">
        <x:v>Implementation of ENG-223 MUST preserve its canonical constraint: Missing Evidence Engine.</x:v>
      </x:c>
      <x:c r="F183" s="7" t="str">
        <x:v>Violation =&gt; release block / fail closed for affected behavior.</x:v>
      </x:c>
      <x:c r="G183" s="7" t="str">
        <x:v>Needs executable predicate before implementation freeze.</x:v>
      </x:c>
    </x:row>
    <x:row r="184">
      <x:c r="A184" s="7" t="str">
        <x:v>INV-0183</x:v>
      </x:c>
      <x:c r="B184" s="7" t="str">
        <x:v>ENG-224</x:v>
      </x:c>
      <x:c r="C184" s="7" t="str">
        <x:v>C5</x:v>
      </x:c>
      <x:c r="D184" s="7" t="str">
        <x:v>DRAFT-AUTHORITY-DERIVED</x:v>
      </x:c>
      <x:c r="E184" s="7" t="str">
        <x:v>Implementation of ENG-224 MUST preserve its canonical constraint: Clinical Contradiction Engine.</x:v>
      </x:c>
      <x:c r="F184" s="7" t="str">
        <x:v>Violation =&gt; release block / fail closed for affected behavior.</x:v>
      </x:c>
      <x:c r="G184" s="7" t="str">
        <x:v>Needs executable predicate before implementation freeze.</x:v>
      </x:c>
    </x:row>
    <x:row r="185">
      <x:c r="A185" s="7" t="str">
        <x:v>INV-0184</x:v>
      </x:c>
      <x:c r="B185" s="7" t="str">
        <x:v>ENG-225</x:v>
      </x:c>
      <x:c r="C185" s="7" t="str">
        <x:v>C5</x:v>
      </x:c>
      <x:c r="D185" s="7" t="str">
        <x:v>DRAFT-AUTHORITY-DERIVED</x:v>
      </x:c>
      <x:c r="E185" s="7" t="str">
        <x:v>Implementation of ENG-225 MUST preserve its canonical constraint: Concordance and discrepancy graph.</x:v>
      </x:c>
      <x:c r="F185" s="7" t="str">
        <x:v>Violation =&gt; release block / fail closed for affected behavior.</x:v>
      </x:c>
      <x:c r="G185" s="7" t="str">
        <x:v>Needs executable predicate before implementation freeze.</x:v>
      </x:c>
    </x:row>
    <x:row r="186">
      <x:c r="A186" s="7" t="str">
        <x:v>INV-0185</x:v>
      </x:c>
      <x:c r="B186" s="7" t="str">
        <x:v>ENG-226</x:v>
      </x:c>
      <x:c r="C186" s="7" t="str">
        <x:v>C5</x:v>
      </x:c>
      <x:c r="D186" s="7" t="str">
        <x:v>DRAFT-AUTHORITY-DERIVED</x:v>
      </x:c>
      <x:c r="E186" s="7" t="str">
        <x:v>Implementation of ENG-226 MUST preserve its canonical constraint: Clinical Uncertainty object.</x:v>
      </x:c>
      <x:c r="F186" s="7" t="str">
        <x:v>Violation =&gt; release block / fail closed for affected behavior.</x:v>
      </x:c>
      <x:c r="G186" s="7" t="str">
        <x:v>Needs executable predicate before implementation freeze.</x:v>
      </x:c>
    </x:row>
    <x:row r="187">
      <x:c r="A187" s="7" t="str">
        <x:v>INV-0186</x:v>
      </x:c>
      <x:c r="B187" s="7" t="str">
        <x:v>ENG-227</x:v>
      </x:c>
      <x:c r="C187" s="7" t="str">
        <x:v>C4</x:v>
      </x:c>
      <x:c r="D187" s="7" t="str">
        <x:v>DRAFT-AUTHORITY-DERIVED</x:v>
      </x:c>
      <x:c r="E187" s="7" t="str">
        <x:v>Implementation of ENG-227 MUST preserve its canonical constraint: Clinical Decision object and Decision Ledger.</x:v>
      </x:c>
      <x:c r="F187" s="7" t="str">
        <x:v>Violation =&gt; release block / fail closed for affected behavior.</x:v>
      </x:c>
      <x:c r="G187" s="7" t="str">
        <x:v>Needs executable predicate before implementation freeze.</x:v>
      </x:c>
    </x:row>
    <x:row r="188">
      <x:c r="A188" s="7" t="str">
        <x:v>INV-0187</x:v>
      </x:c>
      <x:c r="B188" s="7" t="str">
        <x:v>ENG-228</x:v>
      </x:c>
      <x:c r="C188" s="7" t="str">
        <x:v>C5</x:v>
      </x:c>
      <x:c r="D188" s="7" t="str">
        <x:v>DRAFT-AUTHORITY-DERIVED</x:v>
      </x:c>
      <x:c r="E188" s="7" t="str">
        <x:v>Implementation of ENG-228 MUST preserve its canonical constraint: Counterfactual / Value-of-Information boundary.</x:v>
      </x:c>
      <x:c r="F188" s="7" t="str">
        <x:v>Violation =&gt; release block / fail closed for affected behavior.</x:v>
      </x:c>
      <x:c r="G188" s="7" t="str">
        <x:v>Needs executable predicate before implementation freeze.</x:v>
      </x:c>
    </x:row>
    <x:row r="189">
      <x:c r="A189" s="7" t="str">
        <x:v>INV-0188</x:v>
      </x:c>
      <x:c r="B189" s="7" t="str">
        <x:v>ENG-229</x:v>
      </x:c>
      <x:c r="C189" s="7" t="str">
        <x:v>C5</x:v>
      </x:c>
      <x:c r="D189" s="7" t="str">
        <x:v>DRAFT-AUTHORITY-DERIVED</x:v>
      </x:c>
      <x:c r="E189" s="7" t="str">
        <x:v>Implementation of ENG-229 MUST preserve its canonical constraint: Clinical Delta Engine.</x:v>
      </x:c>
      <x:c r="F189" s="7" t="str">
        <x:v>Violation =&gt; release block / fail closed for affected behavior.</x:v>
      </x:c>
      <x:c r="G189" s="7" t="str">
        <x:v>Needs executable predicate before implementation freeze.</x:v>
      </x:c>
    </x:row>
    <x:row r="190">
      <x:c r="A190" s="7" t="str">
        <x:v>INV-0189</x:v>
      </x:c>
      <x:c r="B190" s="7" t="str">
        <x:v>ENG-230</x:v>
      </x:c>
      <x:c r="C190" s="7" t="str">
        <x:v>C4</x:v>
      </x:c>
      <x:c r="D190" s="7" t="str">
        <x:v>DRAFT-AUTHORITY-DERIVED</x:v>
      </x:c>
      <x:c r="E190" s="7" t="str">
        <x:v>Implementation of ENG-230 MUST preserve its canonical constraint: What Changed? pre-visit contract.</x:v>
      </x:c>
      <x:c r="F190" s="7" t="str">
        <x:v>Violation =&gt; release block / fail closed for affected behavior.</x:v>
      </x:c>
      <x:c r="G190" s="7" t="str">
        <x:v>Needs executable predicate before implementation freeze.</x:v>
      </x:c>
    </x:row>
    <x:row r="191">
      <x:c r="A191" s="7" t="str">
        <x:v>INV-0190</x:v>
      </x:c>
      <x:c r="B191" s="7" t="str">
        <x:v>ENG-231</x:v>
      </x:c>
      <x:c r="C191" s="7" t="str">
        <x:v>C5</x:v>
      </x:c>
      <x:c r="D191" s="7" t="str">
        <x:v>DRAFT-AUTHORITY-DERIVED</x:v>
      </x:c>
      <x:c r="E191" s="7" t="str">
        <x:v>Implementation of ENG-231 MUST preserve its canonical constraint: Semantic Clinical Timeline.</x:v>
      </x:c>
      <x:c r="F191" s="7" t="str">
        <x:v>Violation =&gt; release block / fail closed for affected behavior.</x:v>
      </x:c>
      <x:c r="G191" s="7" t="str">
        <x:v>Needs executable predicate before implementation freeze.</x:v>
      </x:c>
    </x:row>
    <x:row r="192">
      <x:c r="A192" s="7" t="str">
        <x:v>INV-0191</x:v>
      </x:c>
      <x:c r="B192" s="7" t="str">
        <x:v>ENG-232</x:v>
      </x:c>
      <x:c r="C192" s="7" t="str">
        <x:v>C5</x:v>
      </x:c>
      <x:c r="D192" s="7" t="str">
        <x:v>DRAFT-AUTHORITY-DERIVED</x:v>
      </x:c>
      <x:c r="E192" s="7" t="str">
        <x:v>Implementation of ENG-232 MUST preserve its canonical constraint: Clinical Episode model.</x:v>
      </x:c>
      <x:c r="F192" s="7" t="str">
        <x:v>Violation =&gt; release block / fail closed for affected behavior.</x:v>
      </x:c>
      <x:c r="G192" s="7" t="str">
        <x:v>Needs executable predicate before implementation freeze.</x:v>
      </x:c>
    </x:row>
    <x:row r="193">
      <x:c r="A193" s="7" t="str">
        <x:v>INV-0192</x:v>
      </x:c>
      <x:c r="B193" s="7" t="str">
        <x:v>ENG-233</x:v>
      </x:c>
      <x:c r="C193" s="7" t="str">
        <x:v>C4</x:v>
      </x:c>
      <x:c r="D193" s="7" t="str">
        <x:v>DRAFT-AUTHORITY-DERIVED</x:v>
      </x:c>
      <x:c r="E193" s="7" t="str">
        <x:v>Implementation of ENG-233 MUST preserve its canonical constraint: Patient Preference and Shared Decision model.</x:v>
      </x:c>
      <x:c r="F193" s="7" t="str">
        <x:v>Violation =&gt; release block / fail closed for affected behavior.</x:v>
      </x:c>
      <x:c r="G193" s="7" t="str">
        <x:v>Needs executable predicate before implementation freeze.</x:v>
      </x:c>
    </x:row>
    <x:row r="194">
      <x:c r="A194" s="7" t="str">
        <x:v>INV-0193</x:v>
      </x:c>
      <x:c r="B194" s="7" t="str">
        <x:v>ENG-234</x:v>
      </x:c>
      <x:c r="C194" s="7" t="str">
        <x:v>C4</x:v>
      </x:c>
      <x:c r="D194" s="7" t="str">
        <x:v>DRAFT-AUTHORITY-DERIVED</x:v>
      </x:c>
      <x:c r="E194" s="7" t="str">
        <x:v>Implementation of ENG-234 MUST preserve its canonical constraint: Clinical Memory architecture.</x:v>
      </x:c>
      <x:c r="F194" s="7" t="str">
        <x:v>Violation =&gt; release block / fail closed for affected behavior.</x:v>
      </x:c>
      <x:c r="G194" s="7" t="str">
        <x:v>Needs executable predicate before implementation freeze.</x:v>
      </x:c>
    </x:row>
    <x:row r="195">
      <x:c r="A195" s="7" t="str">
        <x:v>INV-0194</x:v>
      </x:c>
      <x:c r="B195" s="7" t="str">
        <x:v>ENG-235</x:v>
      </x:c>
      <x:c r="C195" s="7" t="str">
        <x:v>C5</x:v>
      </x:c>
      <x:c r="D195" s="7" t="str">
        <x:v>DRAFT-AUTHORITY-DERIVED</x:v>
      </x:c>
      <x:c r="E195" s="7" t="str">
        <x:v>Implementation of ENG-235 MUST preserve its canonical constraint: Attention Budget Engine.</x:v>
      </x:c>
      <x:c r="F195" s="7" t="str">
        <x:v>Violation =&gt; release block / fail closed for affected behavior.</x:v>
      </x:c>
      <x:c r="G195" s="7" t="str">
        <x:v>Needs executable predicate before implementation freeze.</x:v>
      </x:c>
    </x:row>
    <x:row r="196">
      <x:c r="A196" s="7" t="str">
        <x:v>INV-0195</x:v>
      </x:c>
      <x:c r="B196" s="7" t="str">
        <x:v>ENG-236</x:v>
      </x:c>
      <x:c r="C196" s="7" t="str">
        <x:v>C3</x:v>
      </x:c>
      <x:c r="D196" s="7" t="str">
        <x:v>DRAFT-AUTHORITY-DERIVED</x:v>
      </x:c>
      <x:c r="E196" s="7" t="str">
        <x:v>Implementation of ENG-236 MUST preserve its canonical constraint: Cognitive Load Controller.</x:v>
      </x:c>
      <x:c r="F196" s="7" t="str">
        <x:v>Violation =&gt; release block / fail closed for affected behavior.</x:v>
      </x:c>
      <x:c r="G196" s="7" t="str">
        <x:v>Needs executable predicate before implementation freeze.</x:v>
      </x:c>
    </x:row>
    <x:row r="197">
      <x:c r="A197" s="7" t="str">
        <x:v>INV-0196</x:v>
      </x:c>
      <x:c r="B197" s="7" t="str">
        <x:v>ENG-237</x:v>
      </x:c>
      <x:c r="C197" s="7" t="str">
        <x:v>C5</x:v>
      </x:c>
      <x:c r="D197" s="7" t="str">
        <x:v>DRAFT-AUTHORITY-DERIVED</x:v>
      </x:c>
      <x:c r="E197" s="7" t="str">
        <x:v>Implementation of ENG-237 MUST preserve its canonical constraint: Ambient Clinical Layer 2.0.</x:v>
      </x:c>
      <x:c r="F197" s="7" t="str">
        <x:v>Violation =&gt; release block / fail closed for affected behavior.</x:v>
      </x:c>
      <x:c r="G197" s="7" t="str">
        <x:v>Needs executable predicate before implementation freeze.</x:v>
      </x:c>
    </x:row>
    <x:row r="198">
      <x:c r="A198" s="7" t="str">
        <x:v>INV-0197</x:v>
      </x:c>
      <x:c r="B198" s="7" t="str">
        <x:v>ENG-238</x:v>
      </x:c>
      <x:c r="C198" s="7" t="str">
        <x:v>C5</x:v>
      </x:c>
      <x:c r="D198" s="7" t="str">
        <x:v>DRAFT-AUTHORITY-DERIVED</x:v>
      </x:c>
      <x:c r="E198" s="7" t="str">
        <x:v>Implementation of ENG-238 MUST preserve its canonical constraint: Ambient Missing Question Detection.</x:v>
      </x:c>
      <x:c r="F198" s="7" t="str">
        <x:v>Violation =&gt; release block / fail closed for affected behavior.</x:v>
      </x:c>
      <x:c r="G198" s="7" t="str">
        <x:v>Needs executable predicate before implementation freeze.</x:v>
      </x:c>
    </x:row>
    <x:row r="199">
      <x:c r="A199" s="7" t="str">
        <x:v>INV-0198</x:v>
      </x:c>
      <x:c r="B199" s="7" t="str">
        <x:v>ENG-239</x:v>
      </x:c>
      <x:c r="C199" s="7" t="str">
        <x:v>C5</x:v>
      </x:c>
      <x:c r="D199" s="7" t="str">
        <x:v>DRAFT-AUTHORITY-DERIVED</x:v>
      </x:c>
      <x:c r="E199" s="7" t="str">
        <x:v>Implementation of ENG-239 MUST preserve its canonical constraint: Evidence-at-the-point-of-decision.</x:v>
      </x:c>
      <x:c r="F199" s="7" t="str">
        <x:v>Violation =&gt; release block / fail closed for affected behavior.</x:v>
      </x:c>
      <x:c r="G199" s="7" t="str">
        <x:v>Needs executable predicate before implementation freeze.</x:v>
      </x:c>
    </x:row>
    <x:row r="200">
      <x:c r="A200" s="7" t="str">
        <x:v>INV-0199</x:v>
      </x:c>
      <x:c r="B200" s="7" t="str">
        <x:v>ENG-240</x:v>
      </x:c>
      <x:c r="C200" s="7" t="str">
        <x:v>C4</x:v>
      </x:c>
      <x:c r="D200" s="7" t="str">
        <x:v>DRAFT-AUTHORITY-DERIVED</x:v>
      </x:c>
      <x:c r="E200" s="7" t="str">
        <x:v>Implementation of ENG-240 MUST preserve its canonical constraint: Explain Why contract.</x:v>
      </x:c>
      <x:c r="F200" s="7" t="str">
        <x:v>Violation =&gt; release block / fail closed for affected behavior.</x:v>
      </x:c>
      <x:c r="G200" s="7" t="str">
        <x:v>Needs executable predicate before implementation freeze.</x:v>
      </x:c>
    </x:row>
    <x:row r="201">
      <x:c r="A201" s="7" t="str">
        <x:v>INV-0200</x:v>
      </x:c>
      <x:c r="B201" s="7" t="str">
        <x:v>ENG-241</x:v>
      </x:c>
      <x:c r="C201" s="7" t="str">
        <x:v>C5</x:v>
      </x:c>
      <x:c r="D201" s="7" t="str">
        <x:v>DRAFT-AUTHORITY-DERIVED</x:v>
      </x:c>
      <x:c r="E201" s="7" t="str">
        <x:v>Implementation of ENG-241 MUST preserve its canonical constraint: Patient Digital Twin clinical composition.</x:v>
      </x:c>
      <x:c r="F201" s="7" t="str">
        <x:v>Violation =&gt; release block / fail closed for affected behavior.</x:v>
      </x:c>
      <x:c r="G201" s="7" t="str">
        <x:v>Needs executable predicate before implementation freeze.</x:v>
      </x:c>
    </x:row>
    <x:row r="202">
      <x:c r="A202" s="7" t="str">
        <x:v>INV-0201</x:v>
      </x:c>
      <x:c r="B202" s="7" t="str">
        <x:v>ENG-242</x:v>
      </x:c>
      <x:c r="C202" s="7" t="str">
        <x:v>C5</x:v>
      </x:c>
      <x:c r="D202" s="7" t="str">
        <x:v>DRAFT-AUTHORITY-DERIVED</x:v>
      </x:c>
      <x:c r="E202" s="7" t="str">
        <x:v>Implementation of ENG-242 MUST preserve its canonical constraint: Patient Action Plan / Patient OS 2.0.</x:v>
      </x:c>
      <x:c r="F202" s="7" t="str">
        <x:v>Violation =&gt; release block / fail closed for affected behavior.</x:v>
      </x:c>
      <x:c r="G202" s="7" t="str">
        <x:v>Needs executable predicate before implementation freeze.</x:v>
      </x:c>
    </x:row>
    <x:row r="203">
      <x:c r="A203" s="7" t="str">
        <x:v>INV-0202</x:v>
      </x:c>
      <x:c r="B203" s="7" t="str">
        <x:v>ENG-243</x:v>
      </x:c>
      <x:c r="C203" s="7" t="str">
        <x:v>C5</x:v>
      </x:c>
      <x:c r="D203" s="7" t="str">
        <x:v>DRAFT-AUTHORITY-DERIVED</x:v>
      </x:c>
      <x:c r="E203" s="7" t="str">
        <x:v>Implementation of ENG-243 MUST preserve its canonical constraint: Patient Comprehension and Barrier Loop.</x:v>
      </x:c>
      <x:c r="F203" s="7" t="str">
        <x:v>Violation =&gt; release block / fail closed for affected behavior.</x:v>
      </x:c>
      <x:c r="G203" s="7" t="str">
        <x:v>Needs executable predicate before implementation freeze.</x:v>
      </x:c>
    </x:row>
    <x:row r="204">
      <x:c r="A204" s="7" t="str">
        <x:v>INV-0203</x:v>
      </x:c>
      <x:c r="B204" s="7" t="str">
        <x:v>ENG-244</x:v>
      </x:c>
      <x:c r="C204" s="7" t="str">
        <x:v>C5</x:v>
      </x:c>
      <x:c r="D204" s="7" t="str">
        <x:v>DRAFT-AUTHORITY-DERIVED</x:v>
      </x:c>
      <x:c r="E204" s="7" t="str">
        <x:v>Implementation of ENG-244 MUST preserve its canonical constraint: Care Team Operating System.</x:v>
      </x:c>
      <x:c r="F204" s="7" t="str">
        <x:v>Violation =&gt; release block / fail closed for affected behavior.</x:v>
      </x:c>
      <x:c r="G204" s="7" t="str">
        <x:v>Needs executable predicate before implementation freeze.</x:v>
      </x:c>
    </x:row>
    <x:row r="205">
      <x:c r="A205" s="7" t="str">
        <x:v>INV-0204</x:v>
      </x:c>
      <x:c r="B205" s="7" t="str">
        <x:v>ENG-245</x:v>
      </x:c>
      <x:c r="C205" s="7" t="str">
        <x:v>C5</x:v>
      </x:c>
      <x:c r="D205" s="7" t="str">
        <x:v>DRAFT-AUTHORITY-DERIVED</x:v>
      </x:c>
      <x:c r="E205" s="7" t="str">
        <x:v>Implementation of ENG-245 MUST preserve its canonical constraint: Referral Intelligence 2.0.</x:v>
      </x:c>
      <x:c r="F205" s="7" t="str">
        <x:v>Violation =&gt; release block / fail closed for affected behavior.</x:v>
      </x:c>
      <x:c r="G205" s="7" t="str">
        <x:v>Needs executable predicate before implementation freeze.</x:v>
      </x:c>
    </x:row>
    <x:row r="206">
      <x:c r="A206" s="7" t="str">
        <x:v>INV-0205</x:v>
      </x:c>
      <x:c r="B206" s="7" t="str">
        <x:v>ENG-246</x:v>
      </x:c>
      <x:c r="C206" s="7" t="str">
        <x:v>C5</x:v>
      </x:c>
      <x:c r="D206" s="7" t="str">
        <x:v>DRAFT-AUTHORITY-DERIVED</x:v>
      </x:c>
      <x:c r="E206" s="7" t="str">
        <x:v>Implementation of ENG-246 MUST preserve its canonical constraint: Message Intelligence.</x:v>
      </x:c>
      <x:c r="F206" s="7" t="str">
        <x:v>Violation =&gt; release block / fail closed for affected behavior.</x:v>
      </x:c>
      <x:c r="G206" s="7" t="str">
        <x:v>Needs executable predicate before implementation freeze.</x:v>
      </x:c>
    </x:row>
    <x:row r="207">
      <x:c r="A207" s="7" t="str">
        <x:v>INV-0206</x:v>
      </x:c>
      <x:c r="B207" s="7" t="str">
        <x:v>ENG-247</x:v>
      </x:c>
      <x:c r="C207" s="7" t="str">
        <x:v>C5</x:v>
      </x:c>
      <x:c r="D207" s="7" t="str">
        <x:v>DRAFT-AUTHORITY-DERIVED</x:v>
      </x:c>
      <x:c r="E207" s="7" t="str">
        <x:v>Implementation of ENG-247 MUST preserve its canonical constraint: Operational Intelligence.</x:v>
      </x:c>
      <x:c r="F207" s="7" t="str">
        <x:v>Violation =&gt; release block / fail closed for affected behavior.</x:v>
      </x:c>
      <x:c r="G207" s="7" t="str">
        <x:v>Needs executable predicate before implementation freeze.</x:v>
      </x:c>
    </x:row>
    <x:row r="208">
      <x:c r="A208" s="7" t="str">
        <x:v>INV-0207</x:v>
      </x:c>
      <x:c r="B208" s="7" t="str">
        <x:v>ENG-248</x:v>
      </x:c>
      <x:c r="C208" s="7" t="str">
        <x:v>C5</x:v>
      </x:c>
      <x:c r="D208" s="7" t="str">
        <x:v>DRAFT-AUTHORITY-DERIVED</x:v>
      </x:c>
      <x:c r="E208" s="7" t="str">
        <x:v>Implementation of ENG-248 MUST preserve its canonical constraint: Autonomous Administrative Plane.</x:v>
      </x:c>
      <x:c r="F208" s="7" t="str">
        <x:v>Violation =&gt; release block / fail closed for affected behavior.</x:v>
      </x:c>
      <x:c r="G208" s="7" t="str">
        <x:v>Needs executable predicate before implementation freeze.</x:v>
      </x:c>
    </x:row>
    <x:row r="209">
      <x:c r="A209" s="7" t="str">
        <x:v>INV-0208</x:v>
      </x:c>
      <x:c r="B209" s="7" t="str">
        <x:v>ENG-249</x:v>
      </x:c>
      <x:c r="C209" s="7" t="str">
        <x:v>C5</x:v>
      </x:c>
      <x:c r="D209" s="7" t="str">
        <x:v>DRAFT-AUTHORITY-DERIVED</x:v>
      </x:c>
      <x:c r="E209" s="7" t="str">
        <x:v>Implementation of ENG-249 MUST preserve its canonical constraint: Clinical Quality Observatory.</x:v>
      </x:c>
      <x:c r="F209" s="7" t="str">
        <x:v>Violation =&gt; release block / fail closed for affected behavior.</x:v>
      </x:c>
      <x:c r="G209" s="7" t="str">
        <x:v>Needs executable predicate before implementation freeze.</x:v>
      </x:c>
    </x:row>
    <x:row r="210">
      <x:c r="A210" s="7" t="str">
        <x:v>INV-0209</x:v>
      </x:c>
      <x:c r="B210" s="7" t="str">
        <x:v>ENG-250</x:v>
      </x:c>
      <x:c r="C210" s="7" t="str">
        <x:v>C4</x:v>
      </x:c>
      <x:c r="D210" s="7" t="str">
        <x:v>DRAFT-AUTHORITY-DERIVED</x:v>
      </x:c>
      <x:c r="E210" s="7" t="str">
        <x:v>Implementation of ENG-250 MUST preserve its canonical constraint: Learning Health System firewall.</x:v>
      </x:c>
      <x:c r="F210" s="7" t="str">
        <x:v>Violation =&gt; release block / fail closed for affected behavior.</x:v>
      </x:c>
      <x:c r="G210" s="7" t="str">
        <x:v>Needs executable predicate before implementation freeze.</x:v>
      </x:c>
    </x:row>
    <x:row r="211">
      <x:c r="A211" s="7" t="str">
        <x:v>INV-0210</x:v>
      </x:c>
      <x:c r="B211" s="7" t="str">
        <x:v>ENG-251</x:v>
      </x:c>
      <x:c r="C211" s="7" t="str">
        <x:v>C4</x:v>
      </x:c>
      <x:c r="D211" s="7" t="str">
        <x:v>DRAFT-AUTHORITY-DERIVED</x:v>
      </x:c>
      <x:c r="E211" s="7" t="str">
        <x:v>Implementation of ENG-251 MUST preserve its canonical constraint: Outcome Intelligence boundary.</x:v>
      </x:c>
      <x:c r="F211" s="7" t="str">
        <x:v>Violation =&gt; release block / fail closed for affected behavior.</x:v>
      </x:c>
      <x:c r="G211" s="7" t="str">
        <x:v>Needs executable predicate before implementation freeze.</x:v>
      </x:c>
    </x:row>
    <x:row r="212">
      <x:c r="A212" s="7" t="str">
        <x:v>INV-0211</x:v>
      </x:c>
      <x:c r="B212" s="7" t="str">
        <x:v>ENG-253</x:v>
      </x:c>
      <x:c r="C212" s="7" t="str">
        <x:v>C3</x:v>
      </x:c>
      <x:c r="D212" s="7" t="str">
        <x:v>DRAFT-AUTHORITY-DERIVED</x:v>
      </x:c>
      <x:c r="E212" s="7" t="str">
        <x:v>Implementation of ENG-253 MUST preserve its canonical constraint: Federated analytics readiness.</x:v>
      </x:c>
      <x:c r="F212" s="7" t="str">
        <x:v>Violation =&gt; release block / fail closed for affected behavior.</x:v>
      </x:c>
      <x:c r="G212" s="7" t="str">
        <x:v>Needs executable predicate before implementation freeze.</x:v>
      </x:c>
    </x:row>
    <x:row r="213">
      <x:c r="A213" s="7" t="str">
        <x:v>INV-0212</x:v>
      </x:c>
      <x:c r="B213" s="7" t="str">
        <x:v>ENG-254</x:v>
      </x:c>
      <x:c r="C213" s="7" t="str">
        <x:v>C4</x:v>
      </x:c>
      <x:c r="D213" s="7" t="str">
        <x:v>DRAFT-AUTHORITY-DERIVED</x:v>
      </x:c>
      <x:c r="E213" s="7" t="str">
        <x:v>Implementation of ENG-254 MUST preserve its canonical constraint: Clinical Simulation Mode.</x:v>
      </x:c>
      <x:c r="F213" s="7" t="str">
        <x:v>Violation =&gt; release block / fail closed for affected behavior.</x:v>
      </x:c>
      <x:c r="G213" s="7" t="str">
        <x:v>Needs executable predicate before implementation freeze.</x:v>
      </x:c>
    </x:row>
    <x:row r="214">
      <x:c r="A214" s="7" t="str">
        <x:v>INV-0213</x:v>
      </x:c>
      <x:c r="B214" s="7" t="str">
        <x:v>ENG-256</x:v>
      </x:c>
      <x:c r="C214" s="7" t="str">
        <x:v>C5</x:v>
      </x:c>
      <x:c r="D214" s="7" t="str">
        <x:v>DRAFT-AUTHORITY-DERIVED</x:v>
      </x:c>
      <x:c r="E214" s="7" t="str">
        <x:v>Implementation of ENG-256 MUST preserve its canonical constraint: Computable care-plan graph.</x:v>
      </x:c>
      <x:c r="F214" s="7" t="str">
        <x:v>Violation =&gt; release block / fail closed for affected behavior.</x:v>
      </x:c>
      <x:c r="G214" s="7" t="str">
        <x:v>Needs executable predicate before implementation freeze.</x:v>
      </x:c>
    </x:row>
    <x:row r="215">
      <x:c r="A215" s="7" t="str">
        <x:v>INV-0214</x:v>
      </x:c>
      <x:c r="B215" s="7" t="str">
        <x:v>ENG-257</x:v>
      </x:c>
      <x:c r="C215" s="7" t="str">
        <x:v>C3</x:v>
      </x:c>
      <x:c r="D215" s="7" t="str">
        <x:v>DRAFT-AUTHORITY-DERIVED</x:v>
      </x:c>
      <x:c r="E215" s="7" t="str">
        <x:v>Implementation of ENG-257 MUST preserve its canonical constraint: Plan compilation transaction semantics.</x:v>
      </x:c>
      <x:c r="F215" s="7" t="str">
        <x:v>Violation =&gt; release block / fail closed for affected behavior.</x:v>
      </x:c>
      <x:c r="G215" s="7" t="str">
        <x:v>Needs executable predicate before implementation freeze.</x:v>
      </x:c>
    </x:row>
    <x:row r="216">
      <x:c r="A216" s="7" t="str">
        <x:v>INV-0215</x:v>
      </x:c>
      <x:c r="B216" s="7" t="str">
        <x:v>ENG-258</x:v>
      </x:c>
      <x:c r="C216" s="7" t="str">
        <x:v>C4</x:v>
      </x:c>
      <x:c r="D216" s="7" t="str">
        <x:v>DRAFT-AUTHORITY-DERIVED</x:v>
      </x:c>
      <x:c r="E216" s="7" t="str">
        <x:v>Implementation of ENG-258 MUST preserve its canonical constraint: New domain object versioning policy.</x:v>
      </x:c>
      <x:c r="F216" s="7" t="str">
        <x:v>Violation =&gt; release block / fail closed for affected behavior.</x:v>
      </x:c>
      <x:c r="G216" s="7" t="str">
        <x:v>Needs executable predicate before implementation freeze.</x:v>
      </x:c>
    </x:row>
    <x:row r="217">
      <x:c r="A217" s="7" t="str">
        <x:v>INV-0216</x:v>
      </x:c>
      <x:c r="B217" s="7" t="str">
        <x:v>ENG-259</x:v>
      </x:c>
      <x:c r="C217" s="7" t="str">
        <x:v>C4</x:v>
      </x:c>
      <x:c r="D217" s="7" t="str">
        <x:v>DRAFT-AUTHORITY-DERIVED</x:v>
      </x:c>
      <x:c r="E217" s="7" t="str">
        <x:v>Implementation of ENG-259 MUST preserve its canonical constraint: New object information-state policy.</x:v>
      </x:c>
      <x:c r="F217" s="7" t="str">
        <x:v>Violation =&gt; release block / fail closed for affected behavior.</x:v>
      </x:c>
      <x:c r="G217" s="7" t="str">
        <x:v>Needs executable predicate before implementation freeze.</x:v>
      </x:c>
    </x:row>
    <x:row r="218">
      <x:c r="A218" s="7" t="str">
        <x:v>INV-0217</x:v>
      </x:c>
      <x:c r="B218" s="7" t="str">
        <x:v>ENG-260</x:v>
      </x:c>
      <x:c r="C218" s="7" t="str">
        <x:v>C4</x:v>
      </x:c>
      <x:c r="D218" s="7" t="str">
        <x:v>DRAFT-AUTHORITY-DERIVED</x:v>
      </x:c>
      <x:c r="E218" s="7" t="str">
        <x:v>Implementation of ENG-260 MUST preserve its canonical constraint: New object provenance policy.</x:v>
      </x:c>
      <x:c r="F218" s="7" t="str">
        <x:v>Violation =&gt; release block / fail closed for affected behavior.</x:v>
      </x:c>
      <x:c r="G218" s="7" t="str">
        <x:v>Needs executable predicate before implementation freeze.</x:v>
      </x:c>
    </x:row>
    <x:row r="219">
      <x:c r="A219" s="7" t="str">
        <x:v>INV-0218</x:v>
      </x:c>
      <x:c r="B219" s="7" t="str">
        <x:v>ENG-261</x:v>
      </x:c>
      <x:c r="C219" s="7" t="str">
        <x:v>C4</x:v>
      </x:c>
      <x:c r="D219" s="7" t="str">
        <x:v>DRAFT-AUTHORITY-DERIVED</x:v>
      </x:c>
      <x:c r="E219" s="7" t="str">
        <x:v>Implementation of ENG-261 MUST preserve its canonical constraint: New object authorization policy.</x:v>
      </x:c>
      <x:c r="F219" s="7" t="str">
        <x:v>Violation =&gt; release block / fail closed for affected behavior.</x:v>
      </x:c>
      <x:c r="G219" s="7" t="str">
        <x:v>Needs executable predicate before implementation freeze.</x:v>
      </x:c>
    </x:row>
    <x:row r="220">
      <x:c r="A220" s="7" t="str">
        <x:v>INV-0219</x:v>
      </x:c>
      <x:c r="B220" s="7" t="str">
        <x:v>ENG-262</x:v>
      </x:c>
      <x:c r="C220" s="7" t="str">
        <x:v>C4</x:v>
      </x:c>
      <x:c r="D220" s="7" t="str">
        <x:v>DRAFT-AUTHORITY-DERIVED</x:v>
      </x:c>
      <x:c r="E220" s="7" t="str">
        <x:v>Implementation of ENG-262 MUST preserve its canonical constraint: New object audit policy.</x:v>
      </x:c>
      <x:c r="F220" s="7" t="str">
        <x:v>Violation =&gt; release block / fail closed for affected behavior.</x:v>
      </x:c>
      <x:c r="G220" s="7" t="str">
        <x:v>Needs executable predicate before implementation freeze.</x:v>
      </x:c>
    </x:row>
    <x:row r="221">
      <x:c r="A221" s="7" t="str">
        <x:v>INV-0220</x:v>
      </x:c>
      <x:c r="B221" s="7" t="str">
        <x:v>ENG-263</x:v>
      </x:c>
      <x:c r="C221" s="7" t="str">
        <x:v>C5</x:v>
      </x:c>
      <x:c r="D221" s="7" t="str">
        <x:v>DRAFT-AUTHORITY-DERIVED</x:v>
      </x:c>
      <x:c r="E221" s="7" t="str">
        <x:v>Implementation of ENG-263 MUST preserve its canonical constraint: New object search/index policy.</x:v>
      </x:c>
      <x:c r="F221" s="7" t="str">
        <x:v>Violation =&gt; release block / fail closed for affected behavior.</x:v>
      </x:c>
      <x:c r="G221" s="7" t="str">
        <x:v>Needs executable predicate before implementation freeze.</x:v>
      </x:c>
    </x:row>
    <x:row r="222">
      <x:c r="A222" s="7" t="str">
        <x:v>INV-0221</x:v>
      </x:c>
      <x:c r="B222" s="7" t="str">
        <x:v>ENG-264</x:v>
      </x:c>
      <x:c r="C222" s="7" t="str">
        <x:v>C5</x:v>
      </x:c>
      <x:c r="D222" s="7" t="str">
        <x:v>DRAFT-AUTHORITY-DERIVED</x:v>
      </x:c>
      <x:c r="E222" s="7" t="str">
        <x:v>Implementation of ENG-264 MUST preserve its canonical constraint: New object reconciliation policy.</x:v>
      </x:c>
      <x:c r="F222" s="7" t="str">
        <x:v>Violation =&gt; release block / fail closed for affected behavior.</x:v>
      </x:c>
      <x:c r="G222" s="7" t="str">
        <x:v>Needs executable predicate before implementation freeze.</x:v>
      </x:c>
    </x:row>
    <x:row r="223">
      <x:c r="A223" s="7" t="str">
        <x:v>INV-0222</x:v>
      </x:c>
      <x:c r="B223" s="7" t="str">
        <x:v>ENG-265</x:v>
      </x:c>
      <x:c r="C223" s="7" t="str">
        <x:v>C4</x:v>
      </x:c>
      <x:c r="D223" s="7" t="str">
        <x:v>DRAFT-AUTHORITY-DERIVED</x:v>
      </x:c>
      <x:c r="E223" s="7" t="str">
        <x:v>Implementation of ENG-265 MUST preserve its canonical constraint: New object deletion/retention policy.</x:v>
      </x:c>
      <x:c r="F223" s="7" t="str">
        <x:v>Violation =&gt; release block / fail closed for affected behavior.</x:v>
      </x:c>
      <x:c r="G223" s="7" t="str">
        <x:v>Needs executable predicate before implementation freeze.</x:v>
      </x:c>
    </x:row>
    <x:row r="224">
      <x:c r="A224" s="7" t="str">
        <x:v>INV-0223</x:v>
      </x:c>
      <x:c r="B224" s="7" t="str">
        <x:v>ENG-266</x:v>
      </x:c>
      <x:c r="C224" s="7" t="str">
        <x:v>C5</x:v>
      </x:c>
      <x:c r="D224" s="7" t="str">
        <x:v>DRAFT-AUTHORITY-DERIVED</x:v>
      </x:c>
      <x:c r="E224" s="7" t="str">
        <x:v>Implementation of ENG-266 MUST preserve its canonical constraint: AI contracts for new reasoning objects.</x:v>
      </x:c>
      <x:c r="F224" s="7" t="str">
        <x:v>Violation =&gt; release block / fail closed for affected behavior.</x:v>
      </x:c>
      <x:c r="G224" s="7" t="str">
        <x:v>Needs executable predicate before implementation freeze.</x:v>
      </x:c>
    </x:row>
    <x:row r="225">
      <x:c r="A225" s="7" t="str">
        <x:v>INV-0224</x:v>
      </x:c>
      <x:c r="B225" s="7" t="str">
        <x:v>ENG-267</x:v>
      </x:c>
      <x:c r="C225" s="7" t="str">
        <x:v>C4</x:v>
      </x:c>
      <x:c r="D225" s="7" t="str">
        <x:v>DRAFT-AUTHORITY-DERIVED</x:v>
      </x:c>
      <x:c r="E225" s="7" t="str">
        <x:v>Implementation of ENG-267 MUST preserve its canonical constraint: Deterministic contracts for new reasoning objects.</x:v>
      </x:c>
      <x:c r="F225" s="7" t="str">
        <x:v>Violation =&gt; release block / fail closed for affected behavior.</x:v>
      </x:c>
      <x:c r="G225" s="7" t="str">
        <x:v>Needs executable predicate before implementation freeze.</x:v>
      </x:c>
    </x:row>
    <x:row r="226">
      <x:c r="A226" s="7" t="str">
        <x:v>INV-0225</x:v>
      </x:c>
      <x:c r="B226" s="7" t="str">
        <x:v>ENG-268</x:v>
      </x:c>
      <x:c r="C226" s="7" t="str">
        <x:v>C5</x:v>
      </x:c>
      <x:c r="D226" s="7" t="str">
        <x:v>DRAFT-AUTHORITY-DERIVED</x:v>
      </x:c>
      <x:c r="E226" s="7" t="str">
        <x:v>Implementation of ENG-268 MUST preserve its canonical constraint: Knowledge Engine extensions for goals and care plans.</x:v>
      </x:c>
      <x:c r="F226" s="7" t="str">
        <x:v>Violation =&gt; release block / fail closed for affected behavior.</x:v>
      </x:c>
      <x:c r="G226" s="7" t="str">
        <x:v>Needs executable predicate before implementation freeze.</x:v>
      </x:c>
    </x:row>
    <x:row r="227">
      <x:c r="A227" s="7" t="str">
        <x:v>INV-0226</x:v>
      </x:c>
      <x:c r="B227" s="7" t="str">
        <x:v>ENG-269</x:v>
      </x:c>
      <x:c r="C227" s="7" t="str">
        <x:v>C4</x:v>
      </x:c>
      <x:c r="D227" s="7" t="str">
        <x:v>DRAFT-AUTHORITY-DERIVED</x:v>
      </x:c>
      <x:c r="E227" s="7" t="str">
        <x:v>Implementation of ENG-269 MUST preserve its canonical constraint: Knowledge Engine extensions for contradictions.</x:v>
      </x:c>
      <x:c r="F227" s="7" t="str">
        <x:v>Violation =&gt; release block / fail closed for affected behavior.</x:v>
      </x:c>
      <x:c r="G227" s="7" t="str">
        <x:v>Needs executable predicate before implementation freeze.</x:v>
      </x:c>
    </x:row>
    <x:row r="228">
      <x:c r="A228" s="7" t="str">
        <x:v>INV-0227</x:v>
      </x:c>
      <x:c r="B228" s="7" t="str">
        <x:v>ENG-270</x:v>
      </x:c>
      <x:c r="C228" s="7" t="str">
        <x:v>C4</x:v>
      </x:c>
      <x:c r="D228" s="7" t="str">
        <x:v>DRAFT-AUTHORITY-DERIVED</x:v>
      </x:c>
      <x:c r="E228" s="7" t="str">
        <x:v>Implementation of ENG-270 MUST preserve its canonical constraint: Knowledge Engine extensions for missing evidence.</x:v>
      </x:c>
      <x:c r="F228" s="7" t="str">
        <x:v>Violation =&gt; release block / fail closed for affected behavior.</x:v>
      </x:c>
      <x:c r="G228" s="7" t="str">
        <x:v>Needs executable predicate before implementation freeze.</x:v>
      </x:c>
    </x:row>
    <x:row r="229">
      <x:c r="A229" s="7" t="str">
        <x:v>INV-0228</x:v>
      </x:c>
      <x:c r="B229" s="7" t="str">
        <x:v>ENG-271</x:v>
      </x:c>
      <x:c r="C229" s="7" t="str">
        <x:v>C5</x:v>
      </x:c>
      <x:c r="D229" s="7" t="str">
        <x:v>DRAFT-AUTHORITY-DERIVED</x:v>
      </x:c>
      <x:c r="E229" s="7" t="str">
        <x:v>Implementation of ENG-271 MUST preserve its canonical constraint: Longitudinal causality guardrail.</x:v>
      </x:c>
      <x:c r="F229" s="7" t="str">
        <x:v>Violation =&gt; release block / fail closed for affected behavior.</x:v>
      </x:c>
      <x:c r="G229" s="7" t="str">
        <x:v>Needs executable predicate before implementation freeze.</x:v>
      </x:c>
    </x:row>
    <x:row r="230">
      <x:c r="A230" s="7" t="str">
        <x:v>INV-0229</x:v>
      </x:c>
      <x:c r="B230" s="7" t="str">
        <x:v>ENG-272</x:v>
      </x:c>
      <x:c r="C230" s="7" t="str">
        <x:v>C4</x:v>
      </x:c>
      <x:c r="D230" s="7" t="str">
        <x:v>DRAFT-AUTHORITY-DERIVED</x:v>
      </x:c>
      <x:c r="E230" s="7" t="str">
        <x:v>Implementation of ENG-272 MUST preserve its canonical constraint: Data Once / Compute Once / Source Once / Decision Once.</x:v>
      </x:c>
      <x:c r="F230" s="7" t="str">
        <x:v>Violation =&gt; release block / fail closed for affected behavior.</x:v>
      </x:c>
      <x:c r="G230" s="7" t="str">
        <x:v>Needs executable predicate before implementation freeze.</x:v>
      </x:c>
    </x:row>
    <x:row r="231">
      <x:c r="A231" s="7" t="str">
        <x:v>INV-0230</x:v>
      </x:c>
      <x:c r="B231" s="7" t="str">
        <x:v>ENG-273</x:v>
      </x:c>
      <x:c r="C231" s="7" t="str">
        <x:v>C5</x:v>
      </x:c>
      <x:c r="D231" s="7" t="str">
        <x:v>DRAFT-AUTHORITY-DERIVED</x:v>
      </x:c>
      <x:c r="E231" s="7" t="str">
        <x:v>Implementation of ENG-273 MUST preserve its canonical constraint: Failure semantics for target architecture.</x:v>
      </x:c>
      <x:c r="F231" s="7" t="str">
        <x:v>Violation =&gt; release block / fail closed for affected behavior.</x:v>
      </x:c>
      <x:c r="G231" s="7" t="str">
        <x:v>Needs executable predicate before implementation freeze.</x:v>
      </x:c>
    </x:row>
    <x:row r="232">
      <x:c r="A232" s="7" t="str">
        <x:v>INV-0231</x:v>
      </x:c>
      <x:c r="B232" s="7" t="str">
        <x:v>ENG-274</x:v>
      </x:c>
      <x:c r="C232" s="7" t="str">
        <x:v>C5</x:v>
      </x:c>
      <x:c r="D232" s="7" t="str">
        <x:v>DRAFT-AUTHORITY-DERIVED</x:v>
      </x:c>
      <x:c r="E232" s="7" t="str">
        <x:v>Implementation of ENG-274 MUST preserve its canonical constraint: Safe-mode physician experience.</x:v>
      </x:c>
      <x:c r="F232" s="7" t="str">
        <x:v>Violation =&gt; release block / fail closed for affected behavior.</x:v>
      </x:c>
      <x:c r="G232" s="7" t="str">
        <x:v>Needs executable predicate before implementation freeze.</x:v>
      </x:c>
    </x:row>
    <x:row r="233">
      <x:c r="A233" s="7" t="str">
        <x:v>INV-0232</x:v>
      </x:c>
      <x:c r="B233" s="7" t="str">
        <x:v>ENG-275</x:v>
      </x:c>
      <x:c r="C233" s="7" t="str">
        <x:v>C5</x:v>
      </x:c>
      <x:c r="D233" s="7" t="str">
        <x:v>DRAFT-AUTHORITY-DERIVED</x:v>
      </x:c>
      <x:c r="E233" s="7" t="str">
        <x:v>Implementation of ENG-275 MUST preserve its canonical constraint: Human-factors validation for target capabilities.</x:v>
      </x:c>
      <x:c r="F233" s="7" t="str">
        <x:v>Violation =&gt; release block / fail closed for affected behavior.</x:v>
      </x:c>
      <x:c r="G233" s="7" t="str">
        <x:v>Needs executable predicate before implementation freeze.</x:v>
      </x:c>
    </x:row>
    <x:row r="234">
      <x:c r="A234" s="7" t="str">
        <x:v>INV-0233</x:v>
      </x:c>
      <x:c r="B234" s="7" t="str">
        <x:v>ENG-276</x:v>
      </x:c>
      <x:c r="C234" s="7" t="str">
        <x:v>C5</x:v>
      </x:c>
      <x:c r="D234" s="7" t="str">
        <x:v>DRAFT-AUTHORITY-DERIVED</x:v>
      </x:c>
      <x:c r="E234" s="7" t="str">
        <x:v>Implementation of ENG-276 MUST preserve its canonical constraint: Target architecture threat-model expansion.</x:v>
      </x:c>
      <x:c r="F234" s="7" t="str">
        <x:v>Violation =&gt; release block / fail closed for affected behavior.</x:v>
      </x:c>
      <x:c r="G234" s="7" t="str">
        <x:v>Needs executable predicate before implementation freeze.</x:v>
      </x:c>
    </x:row>
    <x:row r="235">
      <x:c r="A235" s="7" t="str">
        <x:v>INV-0234</x:v>
      </x:c>
      <x:c r="B235" s="7" t="str">
        <x:v>ENG-277</x:v>
      </x:c>
      <x:c r="C235" s="7" t="str">
        <x:v>C4</x:v>
      </x:c>
      <x:c r="D235" s="7" t="str">
        <x:v>DRAFT-AUTHORITY-DERIVED</x:v>
      </x:c>
      <x:c r="E235" s="7" t="str">
        <x:v>Implementation of ENG-277 MUST preserve its canonical constraint: Target architecture privacy expansion.</x:v>
      </x:c>
      <x:c r="F235" s="7" t="str">
        <x:v>Violation =&gt; release block / fail closed for affected behavior.</x:v>
      </x:c>
      <x:c r="G235" s="7" t="str">
        <x:v>Needs executable predicate before implementation freeze.</x:v>
      </x:c>
    </x:row>
    <x:row r="236">
      <x:c r="A236" s="7" t="str">
        <x:v>INV-0235</x:v>
      </x:c>
      <x:c r="B236" s="7" t="str">
        <x:v>ENG-278</x:v>
      </x:c>
      <x:c r="C236" s="7" t="str">
        <x:v>C5</x:v>
      </x:c>
      <x:c r="D236" s="7" t="str">
        <x:v>DRAFT-AUTHORITY-DERIVED</x:v>
      </x:c>
      <x:c r="E236" s="7" t="str">
        <x:v>Implementation of ENG-278 MUST preserve its canonical constraint: Target architecture observability.</x:v>
      </x:c>
      <x:c r="F236" s="7" t="str">
        <x:v>Violation =&gt; release block / fail closed for affected behavior.</x:v>
      </x:c>
      <x:c r="G236" s="7" t="str">
        <x:v>Needs executable predicate before implementation freeze.</x:v>
      </x:c>
    </x:row>
    <x:row r="237">
      <x:c r="A237" s="7" t="str">
        <x:v>INV-0236</x:v>
      </x:c>
      <x:c r="B237" s="7" t="str">
        <x:v>ENG-279</x:v>
      </x:c>
      <x:c r="C237" s="7" t="str">
        <x:v>C4</x:v>
      </x:c>
      <x:c r="D237" s="7" t="str">
        <x:v>DRAFT-AUTHORITY-DERIVED</x:v>
      </x:c>
      <x:c r="E237" s="7" t="str">
        <x:v>Implementation of ENG-279 MUST preserve its canonical constraint: Target architecture performance budgets.</x:v>
      </x:c>
      <x:c r="F237" s="7" t="str">
        <x:v>Violation =&gt; release block / fail closed for affected behavior.</x:v>
      </x:c>
      <x:c r="G237" s="7" t="str">
        <x:v>Needs executable predicate before implementation freeze.</x:v>
      </x:c>
    </x:row>
    <x:row r="238">
      <x:c r="A238" s="7" t="str">
        <x:v>INV-0237</x:v>
      </x:c>
      <x:c r="B238" s="7" t="str">
        <x:v>ENG-280</x:v>
      </x:c>
      <x:c r="C238" s="7" t="str">
        <x:v>C4</x:v>
      </x:c>
      <x:c r="D238" s="7" t="str">
        <x:v>DRAFT-AUTHORITY-DERIVED</x:v>
      </x:c>
      <x:c r="E238" s="7" t="str">
        <x:v>Implementation of ENG-280 MUST preserve its canonical constraint: Target architecture migration strategy.</x:v>
      </x:c>
      <x:c r="F238" s="7" t="str">
        <x:v>Violation =&gt; release block / fail closed for affected behavior.</x:v>
      </x:c>
      <x:c r="G238" s="7" t="str">
        <x:v>Needs executable predicate before implementation freeze.</x:v>
      </x:c>
    </x:row>
    <x:row r="239">
      <x:c r="A239" s="7" t="str">
        <x:v>INV-0238</x:v>
      </x:c>
      <x:c r="B239" s="7" t="str">
        <x:v>ENG-281</x:v>
      </x:c>
      <x:c r="C239" s="7" t="str">
        <x:v>C5</x:v>
      </x:c>
      <x:c r="D239" s="7" t="str">
        <x:v>DRAFT-AUTHORITY-DERIVED</x:v>
      </x:c>
      <x:c r="E239" s="7" t="str">
        <x:v>Implementation of ENG-281 MUST preserve its canonical constraint: Product-gap promotion registry.</x:v>
      </x:c>
      <x:c r="F239" s="7" t="str">
        <x:v>Violation =&gt; release block / fail closed for affected behavior.</x:v>
      </x:c>
      <x:c r="G239" s="7" t="str">
        <x:v>Needs executable predicate before implementation freeze.</x:v>
      </x:c>
    </x:row>
    <x:row r="240">
      <x:c r="A240" s="7" t="str">
        <x:v>INV-0239</x:v>
      </x:c>
      <x:c r="B240" s="7" t="str">
        <x:v>ENG-282</x:v>
      </x:c>
      <x:c r="C240" s="7" t="str">
        <x:v>C4</x:v>
      </x:c>
      <x:c r="D240" s="7" t="str">
        <x:v>DRAFT-AUTHORITY-DERIVED</x:v>
      </x:c>
      <x:c r="E240" s="7" t="str">
        <x:v>Implementation of ENG-282 MUST preserve its canonical constraint: Atomic traceability requirement.</x:v>
      </x:c>
      <x:c r="F240" s="7" t="str">
        <x:v>Violation =&gt; release block / fail closed for affected behavior.</x:v>
      </x:c>
      <x:c r="G240" s="7" t="str">
        <x:v>Needs executable predicate before implementation freeze.</x:v>
      </x:c>
    </x:row>
    <x:row r="241">
      <x:c r="A241" s="7" t="str">
        <x:v>INV-0240</x:v>
      </x:c>
      <x:c r="B241" s="7" t="str">
        <x:v>ENG-283</x:v>
      </x:c>
      <x:c r="C241" s="7" t="str">
        <x:v>C4</x:v>
      </x:c>
      <x:c r="D241" s="7" t="str">
        <x:v>DRAFT-AUTHORITY-DERIVED</x:v>
      </x:c>
      <x:c r="E241" s="7" t="str">
        <x:v>Implementation of ENG-283 MUST preserve its canonical constraint: Target architecture executable-contract package.</x:v>
      </x:c>
      <x:c r="F241" s="7" t="str">
        <x:v>Violation =&gt; release block / fail closed for affected behavior.</x:v>
      </x:c>
      <x:c r="G241" s="7" t="str">
        <x:v>Needs executable predicate before implementation freeze.</x:v>
      </x:c>
    </x:row>
    <x:row r="242">
      <x:c r="A242" s="7" t="str">
        <x:v>INV-0241</x:v>
      </x:c>
      <x:c r="B242" s="7" t="str">
        <x:v>ENG-284</x:v>
      </x:c>
      <x:c r="C242" s="7" t="str">
        <x:v>C5</x:v>
      </x:c>
      <x:c r="D242" s="7" t="str">
        <x:v>DRAFT-AUTHORITY-DERIVED</x:v>
      </x:c>
      <x:c r="E242" s="7" t="str">
        <x:v>Implementation of ENG-284 MUST preserve its canonical constraint: Target architecture state-machine package.</x:v>
      </x:c>
      <x:c r="F242" s="7" t="str">
        <x:v>Violation =&gt; release block / fail closed for affected behavior.</x:v>
      </x:c>
      <x:c r="G242" s="7" t="str">
        <x:v>Needs executable predicate before implementation freeze.</x:v>
      </x:c>
    </x:row>
    <x:row r="243">
      <x:c r="A243" s="7" t="str">
        <x:v>INV-0242</x:v>
      </x:c>
      <x:c r="B243" s="7" t="str">
        <x:v>ENG-285</x:v>
      </x:c>
      <x:c r="C243" s="7" t="str">
        <x:v>C4</x:v>
      </x:c>
      <x:c r="D243" s="7" t="str">
        <x:v>DRAFT-AUTHORITY-DERIVED</x:v>
      </x:c>
      <x:c r="E243" s="7" t="str">
        <x:v>Implementation of ENG-285 MUST preserve its canonical constraint: Target architecture graph contract.</x:v>
      </x:c>
      <x:c r="F243" s="7" t="str">
        <x:v>Violation =&gt; release block / fail closed for affected behavior.</x:v>
      </x:c>
      <x:c r="G243" s="7" t="str">
        <x:v>Needs executable predicate before implementation freeze.</x:v>
      </x:c>
    </x:row>
    <x:row r="244">
      <x:c r="A244" s="7" t="str">
        <x:v>INV-0243</x:v>
      </x:c>
      <x:c r="B244" s="7" t="str">
        <x:v>ENG-286</x:v>
      </x:c>
      <x:c r="C244" s="7" t="str">
        <x:v>C3</x:v>
      </x:c>
      <x:c r="D244" s="7" t="str">
        <x:v>DRAFT-AUTHORITY-DERIVED</x:v>
      </x:c>
      <x:c r="E244" s="7" t="str">
        <x:v>Implementation of ENG-286 MUST preserve its canonical constraint: Target architecture API contract.</x:v>
      </x:c>
      <x:c r="F244" s="7" t="str">
        <x:v>Violation =&gt; release block / fail closed for affected behavior.</x:v>
      </x:c>
      <x:c r="G244" s="7" t="str">
        <x:v>Needs executable predicate before implementation freeze.</x:v>
      </x:c>
    </x:row>
    <x:row r="245">
      <x:c r="A245" s="7" t="str">
        <x:v>INV-0244</x:v>
      </x:c>
      <x:c r="B245" s="7" t="str">
        <x:v>ENG-287</x:v>
      </x:c>
      <x:c r="C245" s="7" t="str">
        <x:v>C4</x:v>
      </x:c>
      <x:c r="D245" s="7" t="str">
        <x:v>DRAFT-AUTHORITY-DERIVED</x:v>
      </x:c>
      <x:c r="E245" s="7" t="str">
        <x:v>Implementation of ENG-287 MUST preserve its canonical constraint: Target architecture database contract.</x:v>
      </x:c>
      <x:c r="F245" s="7" t="str">
        <x:v>Violation =&gt; release block / fail closed for affected behavior.</x:v>
      </x:c>
      <x:c r="G245" s="7" t="str">
        <x:v>Needs executable predicate before implementation freeze.</x:v>
      </x:c>
    </x:row>
    <x:row r="246">
      <x:c r="A246" s="7" t="str">
        <x:v>INV-0245</x:v>
      </x:c>
      <x:c r="B246" s="7" t="str">
        <x:v>ENG-288</x:v>
      </x:c>
      <x:c r="C246" s="7" t="str">
        <x:v>C5</x:v>
      </x:c>
      <x:c r="D246" s="7" t="str">
        <x:v>DRAFT-AUTHORITY-DERIVED</x:v>
      </x:c>
      <x:c r="E246" s="7" t="str">
        <x:v>Implementation of ENG-288 MUST preserve its canonical constraint: Target architecture event contract.</x:v>
      </x:c>
      <x:c r="F246" s="7" t="str">
        <x:v>Violation =&gt; release block / fail closed for affected behavior.</x:v>
      </x:c>
      <x:c r="G246" s="7" t="str">
        <x:v>Needs executable predicate before implementation freeze.</x:v>
      </x:c>
    </x:row>
    <x:row r="247">
      <x:c r="A247" s="7" t="str">
        <x:v>INV-0246</x:v>
      </x:c>
      <x:c r="B247" s="7" t="str">
        <x:v>ENG-289</x:v>
      </x:c>
      <x:c r="C247" s="7" t="str">
        <x:v>C4</x:v>
      </x:c>
      <x:c r="D247" s="7" t="str">
        <x:v>DRAFT-AUTHORITY-DERIVED</x:v>
      </x:c>
      <x:c r="E247" s="7" t="str">
        <x:v>Implementation of ENG-289 MUST preserve its canonical constraint: Target architecture test corpus.</x:v>
      </x:c>
      <x:c r="F247" s="7" t="str">
        <x:v>Violation =&gt; release block / fail closed for affected behavior.</x:v>
      </x:c>
      <x:c r="G247" s="7" t="str">
        <x:v>Needs executable predicate before implementation freeze.</x:v>
      </x:c>
    </x:row>
    <x:row r="248">
      <x:c r="A248" s="7" t="str">
        <x:v>INV-0247</x:v>
      </x:c>
      <x:c r="B248" s="7" t="str">
        <x:v>ENG-290</x:v>
      </x:c>
      <x:c r="C248" s="7" t="str">
        <x:v>C5</x:v>
      </x:c>
      <x:c r="D248" s="7" t="str">
        <x:v>DRAFT-AUTHORITY-DERIVED</x:v>
      </x:c>
      <x:c r="E248" s="7" t="str">
        <x:v>Implementation of ENG-290 MUST preserve its canonical constraint: Golden target-architecture journeys.</x:v>
      </x:c>
      <x:c r="F248" s="7" t="str">
        <x:v>Violation =&gt; release block / fail closed for affected behavior.</x:v>
      </x:c>
      <x:c r="G248" s="7" t="str">
        <x:v>Needs executable predicate before implementation freeze.</x:v>
      </x:c>
    </x:row>
    <x:row r="249">
      <x:c r="A249" s="7" t="str">
        <x:v>INV-0248</x:v>
      </x:c>
      <x:c r="B249" s="7" t="str">
        <x:v>ENG-291</x:v>
      </x:c>
      <x:c r="C249" s="7" t="str">
        <x:v>C5</x:v>
      </x:c>
      <x:c r="D249" s="7" t="str">
        <x:v>DRAFT-AUTHORITY-DERIVED</x:v>
      </x:c>
      <x:c r="E249" s="7" t="str">
        <x:v>Implementation of ENG-291 MUST preserve its canonical constraint: Golden target-architecture failure journeys.</x:v>
      </x:c>
      <x:c r="F249" s="7" t="str">
        <x:v>Violation =&gt; release block / fail closed for affected behavior.</x:v>
      </x:c>
      <x:c r="G249" s="7" t="str">
        <x:v>Needs executable predicate before implementation freeze.</x:v>
      </x:c>
    </x:row>
    <x:row r="250">
      <x:c r="A250" s="7" t="str">
        <x:v>INV-0249</x:v>
      </x:c>
      <x:c r="B250" s="7" t="str">
        <x:v>ENG-292</x:v>
      </x:c>
      <x:c r="C250" s="7" t="str">
        <x:v>C5</x:v>
      </x:c>
      <x:c r="D250" s="7" t="str">
        <x:v>DRAFT-AUTHORITY-DERIVED</x:v>
      </x:c>
      <x:c r="E250" s="7" t="str">
        <x:v>Implementation of ENG-292 MUST preserve its canonical constraint: 30-pass circuit extension.</x:v>
      </x:c>
      <x:c r="F250" s="7" t="str">
        <x:v>Violation =&gt; release block / fail closed for affected behavior.</x:v>
      </x:c>
      <x:c r="G250" s="7" t="str">
        <x:v>Needs executable predicate before implementation freeze.</x:v>
      </x:c>
    </x:row>
    <x:row r="251">
      <x:c r="A251" s="7" t="str">
        <x:v>INV-0250</x:v>
      </x:c>
      <x:c r="B251" s="7" t="str">
        <x:v>ENG-293</x:v>
      </x:c>
      <x:c r="C251" s="7" t="str">
        <x:v>C5</x:v>
      </x:c>
      <x:c r="D251" s="7" t="str">
        <x:v>DRAFT-AUTHORITY-DERIVED</x:v>
      </x:c>
      <x:c r="E251" s="7" t="str">
        <x:v>Implementation of ENG-293 MUST preserve its canonical constraint: 150-expert ownership extension.</x:v>
      </x:c>
      <x:c r="F251" s="7" t="str">
        <x:v>Violation =&gt; release block / fail closed for affected behavior.</x:v>
      </x:c>
      <x:c r="G251" s="7" t="str">
        <x:v>Needs executable predicate before implementation freeze.</x:v>
      </x:c>
    </x:row>
    <x:row r="252">
      <x:c r="A252" s="7" t="str">
        <x:v>INV-0251</x:v>
      </x:c>
      <x:c r="B252" s="7" t="str">
        <x:v>ENG-294</x:v>
      </x:c>
      <x:c r="C252" s="7" t="str">
        <x:v>C5</x:v>
      </x:c>
      <x:c r="D252" s="7" t="str">
        <x:v>DRAFT-AUTHORITY-DERIVED</x:v>
      </x:c>
      <x:c r="E252" s="7" t="str">
        <x:v>Implementation of ENG-294 MUST preserve its canonical constraint: Clinical safety hazards for target architecture.</x:v>
      </x:c>
      <x:c r="F252" s="7" t="str">
        <x:v>Violation =&gt; release block / fail closed for affected behavior.</x:v>
      </x:c>
      <x:c r="G252" s="7" t="str">
        <x:v>Needs executable predicate before implementation freeze.</x:v>
      </x:c>
    </x:row>
    <x:row r="253">
      <x:c r="A253" s="7" t="str">
        <x:v>INV-0252</x:v>
      </x:c>
      <x:c r="B253" s="7" t="str">
        <x:v>ENG-295</x:v>
      </x:c>
      <x:c r="C253" s="7" t="str">
        <x:v>C5</x:v>
      </x:c>
      <x:c r="D253" s="7" t="str">
        <x:v>DRAFT-AUTHORITY-DERIVED</x:v>
      </x:c>
      <x:c r="E253" s="7" t="str">
        <x:v>Implementation of ENG-295 MUST preserve its canonical constraint: Regulatory/intended-use change gate.</x:v>
      </x:c>
      <x:c r="F253" s="7" t="str">
        <x:v>Violation =&gt; release block / fail closed for affected behavior.</x:v>
      </x:c>
      <x:c r="G253" s="7" t="str">
        <x:v>Needs executable predicate before implementation freeze.</x:v>
      </x:c>
    </x:row>
    <x:row r="254">
      <x:c r="A254" s="7" t="str">
        <x:v>INV-0253</x:v>
      </x:c>
      <x:c r="B254" s="7" t="str">
        <x:v>ENG-296</x:v>
      </x:c>
      <x:c r="C254" s="7" t="str">
        <x:v>C5</x:v>
      </x:c>
      <x:c r="D254" s="7" t="str">
        <x:v>DRAFT-AUTHORITY-DERIVED</x:v>
      </x:c>
      <x:c r="E254" s="7" t="str">
        <x:v>Implementation of ENG-296 MUST preserve its canonical constraint: Clinical knowledge source gate.</x:v>
      </x:c>
      <x:c r="F254" s="7" t="str">
        <x:v>Violation =&gt; release block / fail closed for affected behavior.</x:v>
      </x:c>
      <x:c r="G254" s="7" t="str">
        <x:v>Needs executable predicate before implementation freeze.</x:v>
      </x:c>
    </x:row>
    <x:row r="255">
      <x:c r="A255" s="7" t="str">
        <x:v>INV-0254</x:v>
      </x:c>
      <x:c r="B255" s="7" t="str">
        <x:v>ENG-297</x:v>
      </x:c>
      <x:c r="C255" s="7" t="str">
        <x:v>C5</x:v>
      </x:c>
      <x:c r="D255" s="7" t="str">
        <x:v>DRAFT-AUTHORITY-DERIVED</x:v>
      </x:c>
      <x:c r="E255" s="7" t="str">
        <x:v>Implementation of ENG-297 MUST preserve its canonical constraint: Target architecture definition of done.</x:v>
      </x:c>
      <x:c r="F255" s="7" t="str">
        <x:v>Violation =&gt; release block / fail closed for affected behavior.</x:v>
      </x:c>
      <x:c r="G255" s="7" t="str">
        <x:v>Needs executable predicate before implementation freeze.</x:v>
      </x:c>
    </x:row>
    <x:row r="256">
      <x:c r="A256" s="7" t="str">
        <x:v>INV-0255</x:v>
      </x:c>
      <x:c r="B256" s="7" t="str">
        <x:v>ENG-298</x:v>
      </x:c>
      <x:c r="C256" s="7" t="str">
        <x:v>C5</x:v>
      </x:c>
      <x:c r="D256" s="7" t="str">
        <x:v>DRAFT-AUTHORITY-DERIVED</x:v>
      </x:c>
      <x:c r="E256" s="7" t="str">
        <x:v>Implementation of ENG-298 MUST preserve its canonical constraint: Target architecture release admission.</x:v>
      </x:c>
      <x:c r="F256" s="7" t="str">
        <x:v>Violation =&gt; release block / fail closed for affected behavior.</x:v>
      </x:c>
      <x:c r="G256" s="7" t="str">
        <x:v>Needs executable predicate before implementation freeze.</x:v>
      </x:c>
    </x:row>
    <x:row r="257">
      <x:c r="A257" s="7" t="str">
        <x:v>INV-0256</x:v>
      </x:c>
      <x:c r="B257" s="7" t="str">
        <x:v>ENG-299</x:v>
      </x:c>
      <x:c r="C257" s="7" t="str">
        <x:v>C4</x:v>
      </x:c>
      <x:c r="D257" s="7" t="str">
        <x:v>DRAFT-AUTHORITY-DERIVED</x:v>
      </x:c>
      <x:c r="E257" s="7" t="str">
        <x:v>Implementation of ENG-299 MUST preserve its canonical constraint: Architecture objective after this expansion.</x:v>
      </x:c>
      <x:c r="F257" s="7" t="str">
        <x:v>Violation =&gt; release block / fail closed for affected behavior.</x:v>
      </x:c>
      <x:c r="G257" s="7" t="str">
        <x:v>Needs executable predicate before implementation freeze.</x:v>
      </x:c>
    </x:row>
    <x:row r="258">
      <x:c r="A258" s="7" t="str">
        <x:v>INV-0257</x:v>
      </x:c>
      <x:c r="B258" s="7" t="str">
        <x:v>ENG-300</x:v>
      </x:c>
      <x:c r="C258" s="7" t="str">
        <x:v>C5</x:v>
      </x:c>
      <x:c r="D258" s="7" t="str">
        <x:v>DRAFT-AUTHORITY-DERIVED</x:v>
      </x:c>
      <x:c r="E258" s="7" t="str">
        <x:v>Implementation of ENG-300 MUST preserve its canonical constraint: V2.1.1 target-architecture freeze marker.</x:v>
      </x:c>
      <x:c r="F258" s="7" t="str">
        <x:v>Violation =&gt; release block / fail closed for affected behavior.</x:v>
      </x:c>
      <x:c r="G258" s="7" t="str">
        <x:v>Needs executable predicate before implementation freeze.</x:v>
      </x:c>
    </x:row>
    <x:row r="259">
      <x:c r="A259" s="7" t="str">
        <x:v>INV-0258</x:v>
      </x:c>
      <x:c r="B259" s="7" t="str">
        <x:v>ENG-301</x:v>
      </x:c>
      <x:c r="C259" s="7" t="str">
        <x:v>C5</x:v>
      </x:c>
      <x:c r="D259" s="7" t="str">
        <x:v>DRAFT-AUTHORITY-DERIVED</x:v>
      </x:c>
      <x:c r="E259" s="7" t="str">
        <x:v>Implementation of ENG-301 MUST preserve its canonical constraint: Target architecture capability-to-engineering matrix.</x:v>
      </x:c>
      <x:c r="F259" s="7" t="str">
        <x:v>Violation =&gt; release block / fail closed for affected behavior.</x:v>
      </x:c>
      <x:c r="G259" s="7" t="str">
        <x:v>Needs executable predicate before implementation freeze.</x:v>
      </x:c>
    </x:row>
    <x:row r="260">
      <x:c r="A260" s="7" t="str">
        <x:v>INV-0259</x:v>
      </x:c>
      <x:c r="B260" s="7" t="str">
        <x:v>ENG-302</x:v>
      </x:c>
      <x:c r="C260" s="7" t="str">
        <x:v>C5</x:v>
      </x:c>
      <x:c r="D260" s="7" t="str">
        <x:v>DRAFT-AUTHORITY-DERIVED</x:v>
      </x:c>
      <x:c r="E260" s="7" t="str">
        <x:v>Implementation of ENG-302 MUST preserve its canonical constraint: Clinical Semantic Kernel.</x:v>
      </x:c>
      <x:c r="F260" s="7" t="str">
        <x:v>Violation =&gt; release block / fail closed for affected behavior.</x:v>
      </x:c>
      <x:c r="G260" s="7" t="str">
        <x:v>Needs executable predicate before implementation freeze.</x:v>
      </x:c>
    </x:row>
    <x:row r="261">
      <x:c r="A261" s="7" t="str">
        <x:v>INV-0260</x:v>
      </x:c>
      <x:c r="B261" s="7" t="str">
        <x:v>ENG-303</x:v>
      </x:c>
      <x:c r="C261" s="7" t="str">
        <x:v>C5</x:v>
      </x:c>
      <x:c r="D261" s="7" t="str">
        <x:v>DRAFT-AUTHORITY-DERIVED</x:v>
      </x:c>
      <x:c r="E261" s="7" t="str">
        <x:v>Implementation of ENG-303 MUST preserve its canonical constraint: Clinical Epistemology / Truth Model.</x:v>
      </x:c>
      <x:c r="F261" s="7" t="str">
        <x:v>Violation =&gt; release block / fail closed for affected behavior.</x:v>
      </x:c>
      <x:c r="G261" s="7" t="str">
        <x:v>Needs executable predicate before implementation freeze.</x:v>
      </x:c>
    </x:row>
    <x:row r="262">
      <x:c r="A262" s="7" t="str">
        <x:v>INV-0261</x:v>
      </x:c>
      <x:c r="B262" s="7" t="str">
        <x:v>ENG-304</x:v>
      </x:c>
      <x:c r="C262" s="7" t="str">
        <x:v>C4</x:v>
      </x:c>
      <x:c r="D262" s="7" t="str">
        <x:v>DRAFT-AUTHORITY-DERIVED</x:v>
      </x:c>
      <x:c r="E262" s="7" t="str">
        <x:v>Implementation of ENG-304 MUST preserve its canonical constraint: Fact–Derived Fact–Inference–Recommendation–Decision separation.</x:v>
      </x:c>
      <x:c r="F262" s="7" t="str">
        <x:v>Violation =&gt; release block / fail closed for affected behavior.</x:v>
      </x:c>
      <x:c r="G262" s="7" t="str">
        <x:v>Needs executable predicate before implementation freeze.</x:v>
      </x:c>
    </x:row>
    <x:row r="263">
      <x:c r="A263" s="7" t="str">
        <x:v>INV-0262</x:v>
      </x:c>
      <x:c r="B263" s="7" t="str">
        <x:v>ENG-305</x:v>
      </x:c>
      <x:c r="C263" s="7" t="str">
        <x:v>C5</x:v>
      </x:c>
      <x:c r="D263" s="7" t="str">
        <x:v>DRAFT-AUTHORITY-DERIVED</x:v>
      </x:c>
      <x:c r="E263" s="7" t="str">
        <x:v>Implementation of ENG-305 MUST preserve its canonical constraint: Clinical relationship semantics and causal guardrails.</x:v>
      </x:c>
      <x:c r="F263" s="7" t="str">
        <x:v>Violation =&gt; release block / fail closed for affected behavior.</x:v>
      </x:c>
      <x:c r="G263" s="7" t="str">
        <x:v>Needs executable predicate before implementation freeze.</x:v>
      </x:c>
    </x:row>
    <x:row r="264">
      <x:c r="A264" s="7" t="str">
        <x:v>INV-0263</x:v>
      </x:c>
      <x:c r="B264" s="7" t="str">
        <x:v>ENG-306</x:v>
      </x:c>
      <x:c r="C264" s="7" t="str">
        <x:v>C5</x:v>
      </x:c>
      <x:c r="D264" s="7" t="str">
        <x:v>DRAFT-AUTHORITY-DERIVED</x:v>
      </x:c>
      <x:c r="E264" s="7" t="str">
        <x:v>Implementation of ENG-306 MUST preserve its canonical constraint: State Machine Constitution.</x:v>
      </x:c>
      <x:c r="F264" s="7" t="str">
        <x:v>Violation =&gt; release block / fail closed for affected behavior.</x:v>
      </x:c>
      <x:c r="G264" s="7" t="str">
        <x:v>Needs executable predicate before implementation freeze.</x:v>
      </x:c>
    </x:row>
    <x:row r="265">
      <x:c r="A265" s="7" t="str">
        <x:v>INV-0264</x:v>
      </x:c>
      <x:c r="B265" s="7" t="str">
        <x:v>ENG-307</x:v>
      </x:c>
      <x:c r="C265" s="7" t="str">
        <x:v>C5</x:v>
      </x:c>
      <x:c r="D265" s="7" t="str">
        <x:v>DRAFT-AUTHORITY-DERIVED</x:v>
      </x:c>
      <x:c r="E265" s="7" t="str">
        <x:v>Implementation of ENG-307 MUST preserve its canonical constraint: Result Lifecycle 2.0.</x:v>
      </x:c>
      <x:c r="F265" s="7" t="str">
        <x:v>Violation =&gt; release block / fail closed for affected behavior.</x:v>
      </x:c>
      <x:c r="G265" s="7" t="str">
        <x:v>Needs executable predicate before implementation freeze.</x:v>
      </x:c>
    </x:row>
    <x:row r="266">
      <x:c r="A266" s="7" t="str">
        <x:v>INV-0265</x:v>
      </x:c>
      <x:c r="B266" s="7" t="str">
        <x:v>ENG-308</x:v>
      </x:c>
      <x:c r="C266" s="7" t="str">
        <x:v>C5</x:v>
      </x:c>
      <x:c r="D266" s="7" t="str">
        <x:v>DRAFT-AUTHORITY-DERIVED</x:v>
      </x:c>
      <x:c r="E266" s="7" t="str">
        <x:v>Implementation of ENG-308 MUST preserve its canonical constraint: Zero Lost Follow-Up formal invariant.</x:v>
      </x:c>
      <x:c r="F266" s="7" t="str">
        <x:v>Violation =&gt; release block / fail closed for affected behavior.</x:v>
      </x:c>
      <x:c r="G266" s="7" t="str">
        <x:v>Needs executable predicate before implementation freeze.</x:v>
      </x:c>
    </x:row>
    <x:row r="267">
      <x:c r="A267" s="7" t="str">
        <x:v>INV-0266</x:v>
      </x:c>
      <x:c r="B267" s="7" t="str">
        <x:v>ENG-309</x:v>
      </x:c>
      <x:c r="C267" s="7" t="str">
        <x:v>C5</x:v>
      </x:c>
      <x:c r="D267" s="7" t="str">
        <x:v>DRAFT-AUTHORITY-DERIVED</x:v>
      </x:c>
      <x:c r="E267" s="7" t="str">
        <x:v>Implementation of ENG-309 MUST preserve its canonical constraint: Clinical Invariant Registry.</x:v>
      </x:c>
      <x:c r="F267" s="7" t="str">
        <x:v>Violation =&gt; release block / fail closed for affected behavior.</x:v>
      </x:c>
      <x:c r="G267" s="7" t="str">
        <x:v>Needs executable predicate before implementation freeze.</x:v>
      </x:c>
    </x:row>
    <x:row r="268">
      <x:c r="A268" s="7" t="str">
        <x:v>INV-0267</x:v>
      </x:c>
      <x:c r="B268" s="7" t="str">
        <x:v>ENG-310</x:v>
      </x:c>
      <x:c r="C268" s="7" t="str">
        <x:v>C5</x:v>
      </x:c>
      <x:c r="D268" s="7" t="str">
        <x:v>DRAFT-AUTHORITY-DERIVED</x:v>
      </x:c>
      <x:c r="E268" s="7" t="str">
        <x:v>Implementation of ENG-310 MUST preserve its canonical constraint: Formal verification escalation policy.</x:v>
      </x:c>
      <x:c r="F268" s="7" t="str">
        <x:v>Violation =&gt; release block / fail closed for affected behavior.</x:v>
      </x:c>
      <x:c r="G268" s="7" t="str">
        <x:v>Needs executable predicate before implementation freeze.</x:v>
      </x:c>
    </x:row>
    <x:row r="269">
      <x:c r="A269" s="7" t="str">
        <x:v>INV-0268</x:v>
      </x:c>
      <x:c r="B269" s="7" t="str">
        <x:v>ENG-311</x:v>
      </x:c>
      <x:c r="C269" s="7" t="str">
        <x:v>C5</x:v>
      </x:c>
      <x:c r="D269" s="7" t="str">
        <x:v>DRAFT-AUTHORITY-DERIVED</x:v>
      </x:c>
      <x:c r="E269" s="7" t="str">
        <x:v>Implementation of ENG-311 MUST preserve its canonical constraint: Global Clinical Reconciliation Engine.</x:v>
      </x:c>
      <x:c r="F269" s="7" t="str">
        <x:v>Violation =&gt; release block / fail closed for affected behavior.</x:v>
      </x:c>
      <x:c r="G269" s="7" t="str">
        <x:v>Needs executable predicate before implementation freeze.</x:v>
      </x:c>
    </x:row>
    <x:row r="270">
      <x:c r="A270" s="7" t="str">
        <x:v>INV-0269</x:v>
      </x:c>
      <x:c r="B270" s="7" t="str">
        <x:v>ENG-312</x:v>
      </x:c>
      <x:c r="C270" s="7" t="str">
        <x:v>C4</x:v>
      </x:c>
      <x:c r="D270" s="7" t="str">
        <x:v>DRAFT-AUTHORITY-DERIVED</x:v>
      </x:c>
      <x:c r="E270" s="7" t="str">
        <x:v>Implementation of ENG-312 MUST preserve its canonical constraint: Clinical Replay.</x:v>
      </x:c>
      <x:c r="F270" s="7" t="str">
        <x:v>Violation =&gt; release block / fail closed for affected behavior.</x:v>
      </x:c>
      <x:c r="G270" s="7" t="str">
        <x:v>Needs executable predicate before implementation freeze.</x:v>
      </x:c>
    </x:row>
    <x:row r="271">
      <x:c r="A271" s="7" t="str">
        <x:v>INV-0270</x:v>
      </x:c>
      <x:c r="B271" s="7" t="str">
        <x:v>ENG-313</x:v>
      </x:c>
      <x:c r="C271" s="7" t="str">
        <x:v>C4</x:v>
      </x:c>
      <x:c r="D271" s="7" t="str">
        <x:v>DRAFT-AUTHORITY-DERIVED</x:v>
      </x:c>
      <x:c r="E271" s="7" t="str">
        <x:v>Implementation of ENG-313 MUST preserve its canonical constraint: Patient Impact Query.</x:v>
      </x:c>
      <x:c r="F271" s="7" t="str">
        <x:v>Violation =&gt; release block / fail closed for affected behavior.</x:v>
      </x:c>
      <x:c r="G271" s="7" t="str">
        <x:v>Needs executable predicate before implementation freeze.</x:v>
      </x:c>
    </x:row>
    <x:row r="272">
      <x:c r="A272" s="7" t="str">
        <x:v>INV-0271</x:v>
      </x:c>
      <x:c r="B272" s="7" t="str">
        <x:v>ENG-314</x:v>
      </x:c>
      <x:c r="C272" s="7" t="str">
        <x:v>C4</x:v>
      </x:c>
      <x:c r="D272" s="7" t="str">
        <x:v>DRAFT-AUTHORITY-DERIVED</x:v>
      </x:c>
      <x:c r="E272" s="7" t="str">
        <x:v>Implementation of ENG-314 MUST preserve its canonical constraint: Action-Level Clinical BOM.</x:v>
      </x:c>
      <x:c r="F272" s="7" t="str">
        <x:v>Violation =&gt; release block / fail closed for affected behavior.</x:v>
      </x:c>
      <x:c r="G272" s="7" t="str">
        <x:v>Needs executable predicate before implementation freeze.</x:v>
      </x:c>
    </x:row>
    <x:row r="273">
      <x:c r="A273" s="7" t="str">
        <x:v>INV-0272</x:v>
      </x:c>
      <x:c r="B273" s="7" t="str">
        <x:v>ENG-315</x:v>
      </x:c>
      <x:c r="C273" s="7" t="str">
        <x:v>C4</x:v>
      </x:c>
      <x:c r="D273" s="7" t="str">
        <x:v>DRAFT-AUTHORITY-DERIVED</x:v>
      </x:c>
      <x:c r="E273" s="7" t="str">
        <x:v>Implementation of ENG-315 MUST preserve its canonical constraint: Clinical Policy Engine separation.</x:v>
      </x:c>
      <x:c r="F273" s="7" t="str">
        <x:v>Violation =&gt; release block / fail closed for affected behavior.</x:v>
      </x:c>
      <x:c r="G273" s="7" t="str">
        <x:v>Needs executable predicate before implementation freeze.</x:v>
      </x:c>
    </x:row>
    <x:row r="274">
      <x:c r="A274" s="7" t="str">
        <x:v>INV-0273</x:v>
      </x:c>
      <x:c r="B274" s="7" t="str">
        <x:v>ENG-316</x:v>
      </x:c>
      <x:c r="C274" s="7" t="str">
        <x:v>C3</x:v>
      </x:c>
      <x:c r="D274" s="7" t="str">
        <x:v>DRAFT-AUTHORITY-DERIVED</x:v>
      </x:c>
      <x:c r="E274" s="7" t="str">
        <x:v>Implementation of ENG-316 MUST preserve its canonical constraint: Semantic Interoperability Firewall.</x:v>
      </x:c>
      <x:c r="F274" s="7" t="str">
        <x:v>Violation =&gt; release block / fail closed for affected behavior.</x:v>
      </x:c>
      <x:c r="G274" s="7" t="str">
        <x:v>Needs executable predicate before implementation freeze.</x:v>
      </x:c>
    </x:row>
    <x:row r="275">
      <x:c r="A275" s="7" t="str">
        <x:v>INV-0274</x:v>
      </x:c>
      <x:c r="B275" s="7" t="str">
        <x:v>ENG-317</x:v>
      </x:c>
      <x:c r="C275" s="7" t="str">
        <x:v>C5</x:v>
      </x:c>
      <x:c r="D275" s="7" t="str">
        <x:v>DRAFT-AUTHORITY-DERIVED</x:v>
      </x:c>
      <x:c r="E275" s="7" t="str">
        <x:v>Implementation of ENG-317 MUST preserve its canonical constraint: Clinical Data Trust Dimensions.</x:v>
      </x:c>
      <x:c r="F275" s="7" t="str">
        <x:v>Violation =&gt; release block / fail closed for affected behavior.</x:v>
      </x:c>
      <x:c r="G275" s="7" t="str">
        <x:v>Needs executable predicate before implementation freeze.</x:v>
      </x:c>
    </x:row>
    <x:row r="276">
      <x:c r="A276" s="7" t="str">
        <x:v>INV-0275</x:v>
      </x:c>
      <x:c r="B276" s="7" t="str">
        <x:v>ENG-318</x:v>
      </x:c>
      <x:c r="C276" s="7" t="str">
        <x:v>C5</x:v>
      </x:c>
      <x:c r="D276" s="7" t="str">
        <x:v>DRAFT-AUTHORITY-DERIVED</x:v>
      </x:c>
      <x:c r="E276" s="7" t="str">
        <x:v>Implementation of ENG-318 MUST preserve its canonical constraint: Pediatric Clinical Context hardening.</x:v>
      </x:c>
      <x:c r="F276" s="7" t="str">
        <x:v>Violation =&gt; release block / fail closed for affected behavior.</x:v>
      </x:c>
      <x:c r="G276" s="7" t="str">
        <x:v>Needs executable predicate before implementation freeze.</x:v>
      </x:c>
    </x:row>
    <x:row r="277">
      <x:c r="A277" s="7" t="str">
        <x:v>INV-0276</x:v>
      </x:c>
      <x:c r="B277" s="7" t="str">
        <x:v>ENG-319</x:v>
      </x:c>
      <x:c r="C277" s="7" t="str">
        <x:v>C5</x:v>
      </x:c>
      <x:c r="D277" s="7" t="str">
        <x:v>DRAFT-AUTHORITY-DERIVED</x:v>
      </x:c>
      <x:c r="E277" s="7" t="str">
        <x:v>Implementation of ENG-319 MUST preserve its canonical constraint: Context Applicability Framework.</x:v>
      </x:c>
      <x:c r="F277" s="7" t="str">
        <x:v>Violation =&gt; release block / fail closed for affected behavior.</x:v>
      </x:c>
      <x:c r="G277" s="7" t="str">
        <x:v>Needs executable predicate before implementation freeze.</x:v>
      </x:c>
    </x:row>
    <x:row r="278">
      <x:c r="A278" s="7" t="str">
        <x:v>INV-0277</x:v>
      </x:c>
      <x:c r="B278" s="7" t="str">
        <x:v>ENG-320</x:v>
      </x:c>
      <x:c r="C278" s="7" t="str">
        <x:v>C4</x:v>
      </x:c>
      <x:c r="D278" s="7" t="str">
        <x:v>DRAFT-AUTHORITY-DERIVED</x:v>
      </x:c>
      <x:c r="E278" s="7" t="str">
        <x:v>Implementation of ENG-320 MUST preserve its canonical constraint: Safety Envelope Contract.</x:v>
      </x:c>
      <x:c r="F278" s="7" t="str">
        <x:v>Violation =&gt; release block / fail closed for affected behavior.</x:v>
      </x:c>
      <x:c r="G278" s="7" t="str">
        <x:v>Needs executable predicate before implementation freeze.</x:v>
      </x:c>
    </x:row>
    <x:row r="279">
      <x:c r="A279" s="7" t="str">
        <x:v>INV-0278</x:v>
      </x:c>
      <x:c r="B279" s="7" t="str">
        <x:v>ENG-321</x:v>
      </x:c>
      <x:c r="C279" s="7" t="str">
        <x:v>C4</x:v>
      </x:c>
      <x:c r="D279" s="7" t="str">
        <x:v>DRAFT-AUTHORITY-DERIVED</x:v>
      </x:c>
      <x:c r="E279" s="7" t="str">
        <x:v>Implementation of ENG-321 MUST preserve its canonical constraint: AI Task Card Registry.</x:v>
      </x:c>
      <x:c r="F279" s="7" t="str">
        <x:v>Violation =&gt; release block / fail closed for affected behavior.</x:v>
      </x:c>
      <x:c r="G279" s="7" t="str">
        <x:v>Needs executable predicate before implementation freeze.</x:v>
      </x:c>
    </x:row>
    <x:row r="280">
      <x:c r="A280" s="7" t="str">
        <x:v>INV-0279</x:v>
      </x:c>
      <x:c r="B280" s="7" t="str">
        <x:v>ENG-322</x:v>
      </x:c>
      <x:c r="C280" s="7" t="str">
        <x:v>C4</x:v>
      </x:c>
      <x:c r="D280" s="7" t="str">
        <x:v>DRAFT-AUTHORITY-DERIVED</x:v>
      </x:c>
      <x:c r="E280" s="7" t="str">
        <x:v>Implementation of ENG-322 MUST preserve its canonical constraint: AI Evidence Coverage.</x:v>
      </x:c>
      <x:c r="F280" s="7" t="str">
        <x:v>Violation =&gt; release block / fail closed for affected behavior.</x:v>
      </x:c>
      <x:c r="G280" s="7" t="str">
        <x:v>Needs executable predicate before implementation freeze.</x:v>
      </x:c>
    </x:row>
    <x:row r="281">
      <x:c r="A281" s="7" t="str">
        <x:v>INV-0280</x:v>
      </x:c>
      <x:c r="B281" s="7" t="str">
        <x:v>ENG-323</x:v>
      </x:c>
      <x:c r="C281" s="7" t="str">
        <x:v>C4</x:v>
      </x:c>
      <x:c r="D281" s="7" t="str">
        <x:v>DRAFT-AUTHORITY-DERIVED</x:v>
      </x:c>
      <x:c r="E281" s="7" t="str">
        <x:v>Implementation of ENG-323 MUST preserve its canonical constraint: AI independent verification pattern.</x:v>
      </x:c>
      <x:c r="F281" s="7" t="str">
        <x:v>Violation =&gt; release block / fail closed for affected behavior.</x:v>
      </x:c>
      <x:c r="G281" s="7" t="str">
        <x:v>Needs executable predicate before implementation freeze.</x:v>
      </x:c>
    </x:row>
    <x:row r="282">
      <x:c r="A282" s="7" t="str">
        <x:v>INV-0281</x:v>
      </x:c>
      <x:c r="B282" s="7" t="str">
        <x:v>ENG-324</x:v>
      </x:c>
      <x:c r="C282" s="7" t="str">
        <x:v>C4</x:v>
      </x:c>
      <x:c r="D282" s="7" t="str">
        <x:v>DRAFT-AUTHORITY-DERIVED</x:v>
      </x:c>
      <x:c r="E282" s="7" t="str">
        <x:v>Implementation of ENG-324 MUST preserve its canonical constraint: UI Truthfulness Contract.</x:v>
      </x:c>
      <x:c r="F282" s="7" t="str">
        <x:v>Violation =&gt; release block / fail closed for affected behavior.</x:v>
      </x:c>
      <x:c r="G282" s="7" t="str">
        <x:v>Needs executable predicate before implementation freeze.</x:v>
      </x:c>
    </x:row>
    <x:row r="283">
      <x:c r="A283" s="7" t="str">
        <x:v>INV-0282</x:v>
      </x:c>
      <x:c r="B283" s="7" t="str">
        <x:v>ENG-325</x:v>
      </x:c>
      <x:c r="C283" s="7" t="str">
        <x:v>C5</x:v>
      </x:c>
      <x:c r="D283" s="7" t="str">
        <x:v>DRAFT-AUTHORITY-DERIVED</x:v>
      </x:c>
      <x:c r="E283" s="7" t="str">
        <x:v>Implementation of ENG-325 MUST preserve its canonical constraint: Clinical Progressive Disclosure.</x:v>
      </x:c>
      <x:c r="F283" s="7" t="str">
        <x:v>Violation =&gt; release block / fail closed for affected behavior.</x:v>
      </x:c>
      <x:c r="G283" s="7" t="str">
        <x:v>Needs executable predicate before implementation freeze.</x:v>
      </x:c>
    </x:row>
    <x:row r="284">
      <x:c r="A284" s="7" t="str">
        <x:v>INV-0283</x:v>
      </x:c>
      <x:c r="B284" s="7" t="str">
        <x:v>ENG-326</x:v>
      </x:c>
      <x:c r="C284" s="7" t="str">
        <x:v>C4</x:v>
      </x:c>
      <x:c r="D284" s="7" t="str">
        <x:v>DRAFT-AUTHORITY-DERIVED</x:v>
      </x:c>
      <x:c r="E284" s="7" t="str">
        <x:v>Implementation of ENG-326 MUST preserve its canonical constraint: Why Is This Here? universal explanation contract.</x:v>
      </x:c>
      <x:c r="F284" s="7" t="str">
        <x:v>Violation =&gt; release block / fail closed for affected behavior.</x:v>
      </x:c>
      <x:c r="G284" s="7" t="str">
        <x:v>Needs executable predicate before implementation freeze.</x:v>
      </x:c>
    </x:row>
    <x:row r="285">
      <x:c r="A285" s="7" t="str">
        <x:v>INV-0284</x:v>
      </x:c>
      <x:c r="B285" s="7" t="str">
        <x:v>ENG-327</x:v>
      </x:c>
      <x:c r="C285" s="7" t="str">
        <x:v>C5</x:v>
      </x:c>
      <x:c r="D285" s="7" t="str">
        <x:v>DRAFT-AUTHORITY-DERIVED</x:v>
      </x:c>
      <x:c r="E285" s="7" t="str">
        <x:v>Implementation of ENG-327 MUST preserve its canonical constraint: Clinical Density Profiles.</x:v>
      </x:c>
      <x:c r="F285" s="7" t="str">
        <x:v>Violation =&gt; release block / fail closed for affected behavior.</x:v>
      </x:c>
      <x:c r="G285" s="7" t="str">
        <x:v>Needs executable predicate before implementation freeze.</x:v>
      </x:c>
    </x:row>
    <x:row r="286">
      <x:c r="A286" s="7" t="str">
        <x:v>INV-0285</x:v>
      </x:c>
      <x:c r="B286" s="7" t="str">
        <x:v>ENG-328</x:v>
      </x:c>
      <x:c r="C286" s="7" t="str">
        <x:v>C4</x:v>
      </x:c>
      <x:c r="D286" s="7" t="str">
        <x:v>DRAFT-AUTHORITY-DERIVED</x:v>
      </x:c>
      <x:c r="E286" s="7" t="str">
        <x:v>Implementation of ENG-328 MUST preserve its canonical constraint: Digital Twin Clinic CI integration.</x:v>
      </x:c>
      <x:c r="F286" s="7" t="str">
        <x:v>Violation =&gt; release block / fail closed for affected behavior.</x:v>
      </x:c>
      <x:c r="G286" s="7" t="str">
        <x:v>Needs executable predicate before implementation freeze.</x:v>
      </x:c>
    </x:row>
    <x:row r="287">
      <x:c r="A287" s="7" t="str">
        <x:v>INV-0286</x:v>
      </x:c>
      <x:c r="B287" s="7" t="str">
        <x:v>ENG-329</x:v>
      </x:c>
      <x:c r="C287" s="7" t="str">
        <x:v>C4</x:v>
      </x:c>
      <x:c r="D287" s="7" t="str">
        <x:v>DRAFT-AUTHORITY-DERIVED</x:v>
      </x:c>
      <x:c r="E287" s="7" t="str">
        <x:v>Implementation of ENG-329 MUST preserve its canonical constraint: Adversarial Synthetic Clinician Agents.</x:v>
      </x:c>
      <x:c r="F287" s="7" t="str">
        <x:v>Violation =&gt; release block / fail closed for affected behavior.</x:v>
      </x:c>
      <x:c r="G287" s="7" t="str">
        <x:v>Needs executable predicate before implementation freeze.</x:v>
      </x:c>
    </x:row>
    <x:row r="288">
      <x:c r="A288" s="7" t="str">
        <x:v>INV-0287</x:v>
      </x:c>
      <x:c r="B288" s="7" t="str">
        <x:v>ENG-330</x:v>
      </x:c>
      <x:c r="C288" s="7" t="str">
        <x:v>C5</x:v>
      </x:c>
      <x:c r="D288" s="7" t="str">
        <x:v>DRAFT-AUTHORITY-DERIVED</x:v>
      </x:c>
      <x:c r="E288" s="7" t="str">
        <x:v>Implementation of ENG-330 MUST preserve its canonical constraint: Clinical Safety Red Team.</x:v>
      </x:c>
      <x:c r="F288" s="7" t="str">
        <x:v>Violation =&gt; release block / fail closed for affected behavior.</x:v>
      </x:c>
      <x:c r="G288" s="7" t="str">
        <x:v>Needs executable predicate before implementation freeze.</x:v>
      </x:c>
    </x:row>
    <x:row r="289">
      <x:c r="A289" s="7" t="str">
        <x:v>INV-0288</x:v>
      </x:c>
      <x:c r="B289" s="7" t="str">
        <x:v>ENG-332</x:v>
      </x:c>
      <x:c r="C289" s="7" t="str">
        <x:v>C5</x:v>
      </x:c>
      <x:c r="D289" s="7" t="str">
        <x:v>DRAFT-AUTHORITY-DERIVED</x:v>
      </x:c>
      <x:c r="E289" s="7" t="str">
        <x:v>Implementation of ENG-332 MUST preserve its canonical constraint: Executable Documentation Transition.</x:v>
      </x:c>
      <x:c r="F289" s="7" t="str">
        <x:v>Violation =&gt; release block / fail closed for affected behavior.</x:v>
      </x:c>
      <x:c r="G289" s="7" t="str">
        <x:v>Needs executable predicate before implementation freeze.</x:v>
      </x:c>
    </x:row>
    <x:row r="290">
      <x:c r="A290" s="7" t="str">
        <x:v>INV-0289</x:v>
      </x:c>
      <x:c r="B290" s="7" t="str">
        <x:v>ENG-333</x:v>
      </x:c>
      <x:c r="C290" s="7" t="str">
        <x:v>C4</x:v>
      </x:c>
      <x:c r="D290" s="7" t="str">
        <x:v>DRAFT-AUTHORITY-DERIVED</x:v>
      </x:c>
      <x:c r="E290" s="7" t="str">
        <x:v>Implementation of ENG-333 MUST preserve its canonical constraint: Clinical Kernel package boundary.</x:v>
      </x:c>
      <x:c r="F290" s="7" t="str">
        <x:v>Violation =&gt; release block / fail closed for affected behavior.</x:v>
      </x:c>
      <x:c r="G290" s="7" t="str">
        <x:v>Needs executable predicate before implementation freeze.</x:v>
      </x:c>
    </x:row>
    <x:row r="291">
      <x:c r="A291" s="7" t="str">
        <x:v>INV-0290</x:v>
      </x:c>
      <x:c r="B291" s="7" t="str">
        <x:v>ENG-334</x:v>
      </x:c>
      <x:c r="C291" s="7" t="str">
        <x:v>C4</x:v>
      </x:c>
      <x:c r="D291" s="7" t="str">
        <x:v>DRAFT-AUTHORITY-DERIVED</x:v>
      </x:c>
      <x:c r="E291" s="7" t="str">
        <x:v>Implementation of ENG-334 MUST preserve its canonical constraint: Truth Model package boundary.</x:v>
      </x:c>
      <x:c r="F291" s="7" t="str">
        <x:v>Violation =&gt; release block / fail closed for affected behavior.</x:v>
      </x:c>
      <x:c r="G291" s="7" t="str">
        <x:v>Needs executable predicate before implementation freeze.</x:v>
      </x:c>
    </x:row>
    <x:row r="292">
      <x:c r="A292" s="7" t="str">
        <x:v>INV-0291</x:v>
      </x:c>
      <x:c r="B292" s="7" t="str">
        <x:v>ENG-335</x:v>
      </x:c>
      <x:c r="C292" s="7" t="str">
        <x:v>C5</x:v>
      </x:c>
      <x:c r="D292" s="7" t="str">
        <x:v>DRAFT-AUTHORITY-DERIVED</x:v>
      </x:c>
      <x:c r="E292" s="7" t="str">
        <x:v>Implementation of ENG-335 MUST preserve its canonical constraint: Invariant-as-Code package.</x:v>
      </x:c>
      <x:c r="F292" s="7" t="str">
        <x:v>Violation =&gt; release block / fail closed for affected behavior.</x:v>
      </x:c>
      <x:c r="G292" s="7" t="str">
        <x:v>Needs executable predicate before implementation freeze.</x:v>
      </x:c>
    </x:row>
    <x:row r="293">
      <x:c r="A293" s="7" t="str">
        <x:v>INV-0292</x:v>
      </x:c>
      <x:c r="B293" s="7" t="str">
        <x:v>ENG-336</x:v>
      </x:c>
      <x:c r="C293" s="7" t="str">
        <x:v>C4</x:v>
      </x:c>
      <x:c r="D293" s="7" t="str">
        <x:v>DRAFT-AUTHORITY-DERIVED</x:v>
      </x:c>
      <x:c r="E293" s="7" t="str">
        <x:v>Implementation of ENG-336 MUST preserve its canonical constraint: Replay and Impact service boundary.</x:v>
      </x:c>
      <x:c r="F293" s="7" t="str">
        <x:v>Violation =&gt; release block / fail closed for affected behavior.</x:v>
      </x:c>
      <x:c r="G293" s="7" t="str">
        <x:v>Needs executable predicate before implementation freeze.</x:v>
      </x:c>
    </x:row>
    <x:row r="294">
      <x:c r="A294" s="7" t="str">
        <x:v>INV-0293</x:v>
      </x:c>
      <x:c r="B294" s="7" t="str">
        <x:v>ENG-337</x:v>
      </x:c>
      <x:c r="C294" s="7" t="str">
        <x:v>C5</x:v>
      </x:c>
      <x:c r="D294" s="7" t="str">
        <x:v>DRAFT-AUTHORITY-DERIVED</x:v>
      </x:c>
      <x:c r="E294" s="7" t="str">
        <x:v>Implementation of ENG-337 MUST preserve its canonical constraint: Reconciliation ownership model.</x:v>
      </x:c>
      <x:c r="F294" s="7" t="str">
        <x:v>Violation =&gt; release block / fail closed for affected behavior.</x:v>
      </x:c>
      <x:c r="G294" s="7" t="str">
        <x:v>Needs executable predicate before implementation freeze.</x:v>
      </x:c>
    </x:row>
    <x:row r="295">
      <x:c r="A295" s="7" t="str">
        <x:v>INV-0294</x:v>
      </x:c>
      <x:c r="B295" s="7" t="str">
        <x:v>ENG-338</x:v>
      </x:c>
      <x:c r="C295" s="7" t="str">
        <x:v>C4</x:v>
      </x:c>
      <x:c r="D295" s="7" t="str">
        <x:v>DRAFT-AUTHORITY-DERIVED</x:v>
      </x:c>
      <x:c r="E295" s="7" t="str">
        <x:v>Implementation of ENG-338 MUST preserve its canonical constraint: Clinical Computation Safety Envelope schema.</x:v>
      </x:c>
      <x:c r="F295" s="7" t="str">
        <x:v>Violation =&gt; release block / fail closed for affected behavior.</x:v>
      </x:c>
      <x:c r="G295" s="7" t="str">
        <x:v>Needs executable predicate before implementation freeze.</x:v>
      </x:c>
    </x:row>
    <x:row r="296">
      <x:c r="A296" s="7" t="str">
        <x:v>INV-0295</x:v>
      </x:c>
      <x:c r="B296" s="7" t="str">
        <x:v>ENG-339</x:v>
      </x:c>
      <x:c r="C296" s="7" t="str">
        <x:v>C4</x:v>
      </x:c>
      <x:c r="D296" s="7" t="str">
        <x:v>DRAFT-AUTHORITY-DERIVED</x:v>
      </x:c>
      <x:c r="E296" s="7" t="str">
        <x:v>Implementation of ENG-339 MUST preserve its canonical constraint: AI Task Card schema.</x:v>
      </x:c>
      <x:c r="F296" s="7" t="str">
        <x:v>Violation =&gt; release block / fail closed for affected behavior.</x:v>
      </x:c>
      <x:c r="G296" s="7" t="str">
        <x:v>Needs executable predicate before implementation freeze.</x:v>
      </x:c>
    </x:row>
    <x:row r="297">
      <x:c r="A297" s="7" t="str">
        <x:v>INV-0296</x:v>
      </x:c>
      <x:c r="B297" s="7" t="str">
        <x:v>ENG-340</x:v>
      </x:c>
      <x:c r="C297" s="7" t="str">
        <x:v>C4</x:v>
      </x:c>
      <x:c r="D297" s="7" t="str">
        <x:v>DRAFT-AUTHORITY-DERIVED</x:v>
      </x:c>
      <x:c r="E297" s="7" t="str">
        <x:v>Implementation of ENG-340 MUST preserve its canonical constraint: UI Semantic Status tokens.</x:v>
      </x:c>
      <x:c r="F297" s="7" t="str">
        <x:v>Violation =&gt; release block / fail closed for affected behavior.</x:v>
      </x:c>
      <x:c r="G297" s="7" t="str">
        <x:v>Needs executable predicate before implementation freeze.</x:v>
      </x:c>
    </x:row>
    <x:row r="298">
      <x:c r="A298" s="7" t="str">
        <x:v>INV-0297</x:v>
      </x:c>
      <x:c r="B298" s="7" t="str">
        <x:v>ENG-341</x:v>
      </x:c>
      <x:c r="C298" s="7" t="str">
        <x:v>C5</x:v>
      </x:c>
      <x:c r="D298" s="7" t="str">
        <x:v>DRAFT-AUTHORITY-DERIVED</x:v>
      </x:c>
      <x:c r="E298" s="7" t="str">
        <x:v>Implementation of ENG-341 MUST preserve its canonical constraint: Pediatric Dose Computation receipt.</x:v>
      </x:c>
      <x:c r="F298" s="7" t="str">
        <x:v>Violation =&gt; release block / fail closed for affected behavior.</x:v>
      </x:c>
      <x:c r="G298" s="7" t="str">
        <x:v>Needs executable predicate before implementation freeze.</x:v>
      </x:c>
    </x:row>
    <x:row r="299">
      <x:c r="A299" s="7" t="str">
        <x:v>INV-0298</x:v>
      </x:c>
      <x:c r="B299" s="7" t="str">
        <x:v>ENG-342</x:v>
      </x:c>
      <x:c r="C299" s="7" t="str">
        <x:v>C5</x:v>
      </x:c>
      <x:c r="D299" s="7" t="str">
        <x:v>DRAFT-AUTHORITY-DERIVED</x:v>
      </x:c>
      <x:c r="E299" s="7" t="str">
        <x:v>Implementation of ENG-342 MUST preserve its canonical constraint: Corrected Result propagation DAG.</x:v>
      </x:c>
      <x:c r="F299" s="7" t="str">
        <x:v>Violation =&gt; release block / fail closed for affected behavior.</x:v>
      </x:c>
      <x:c r="G299" s="7" t="str">
        <x:v>Needs executable predicate before implementation freeze.</x:v>
      </x:c>
    </x:row>
    <x:row r="300">
      <x:c r="A300" s="7" t="str">
        <x:v>INV-0299</x:v>
      </x:c>
      <x:c r="B300" s="7" t="str">
        <x:v>ENG-343</x:v>
      </x:c>
      <x:c r="C300" s="7" t="str">
        <x:v>C4</x:v>
      </x:c>
      <x:c r="D300" s="7" t="str">
        <x:v>DRAFT-AUTHORITY-DERIVED</x:v>
      </x:c>
      <x:c r="E300" s="7" t="str">
        <x:v>Implementation of ENG-343 MUST preserve its canonical constraint: Knowledge/Policy conflict representation.</x:v>
      </x:c>
      <x:c r="F300" s="7" t="str">
        <x:v>Violation =&gt; release block / fail closed for affected behavior.</x:v>
      </x:c>
      <x:c r="G300" s="7" t="str">
        <x:v>Needs executable predicate before implementation freeze.</x:v>
      </x:c>
    </x:row>
    <x:row r="301">
      <x:c r="A301" s="7" t="str">
        <x:v>INV-0300</x:v>
      </x:c>
      <x:c r="B301" s="7" t="str">
        <x:v>ENG-344</x:v>
      </x:c>
      <x:c r="C301" s="7" t="str">
        <x:v>C5</x:v>
      </x:c>
      <x:c r="D301" s="7" t="str">
        <x:v>DRAFT-AUTHORITY-DERIVED</x:v>
      </x:c>
      <x:c r="E301" s="7" t="str">
        <x:v>Implementation of ENG-344 MUST preserve its canonical constraint: Clinical Context invalidation.</x:v>
      </x:c>
      <x:c r="F301" s="7" t="str">
        <x:v>Violation =&gt; release block / fail closed for affected behavior.</x:v>
      </x:c>
      <x:c r="G301" s="7" t="str">
        <x:v>Needs executable predicate before implementation freeze.</x:v>
      </x:c>
    </x:row>
    <x:row r="302">
      <x:c r="A302" s="7" t="str">
        <x:v>INV-0301</x:v>
      </x:c>
      <x:c r="B302" s="7" t="str">
        <x:v>ENG-345</x:v>
      </x:c>
      <x:c r="C302" s="7" t="str">
        <x:v>C4</x:v>
      </x:c>
      <x:c r="D302" s="7" t="str">
        <x:v>DRAFT-AUTHORITY-DERIVED</x:v>
      </x:c>
      <x:c r="E302" s="7" t="str">
        <x:v>Implementation of ENG-345 MUST preserve its canonical constraint: Epistemic UI safety tests.</x:v>
      </x:c>
      <x:c r="F302" s="7" t="str">
        <x:v>Violation =&gt; release block / fail closed for affected behavior.</x:v>
      </x:c>
      <x:c r="G302" s="7" t="str">
        <x:v>Needs executable predicate before implementation freeze.</x:v>
      </x:c>
    </x:row>
    <x:row r="303">
      <x:c r="A303" s="7" t="str">
        <x:v>INV-0302</x:v>
      </x:c>
      <x:c r="B303" s="7" t="str">
        <x:v>ENG-346</x:v>
      </x:c>
      <x:c r="C303" s="7" t="str">
        <x:v>C5</x:v>
      </x:c>
      <x:c r="D303" s="7" t="str">
        <x:v>DRAFT-AUTHORITY-DERIVED</x:v>
      </x:c>
      <x:c r="E303" s="7" t="str">
        <x:v>Implementation of ENG-346 MUST preserve its canonical constraint: Formal target architecture acceptance gate.</x:v>
      </x:c>
      <x:c r="F303" s="7" t="str">
        <x:v>Violation =&gt; release block / fail closed for affected behavior.</x:v>
      </x:c>
      <x:c r="G303" s="7" t="str">
        <x:v>Needs executable predicate before implementation freeze.</x:v>
      </x:c>
    </x:row>
    <x:row r="304">
      <x:c r="A304" s="7" t="str">
        <x:v>INV-0303</x:v>
      </x:c>
      <x:c r="B304" s="7" t="str">
        <x:v>ENG-348</x:v>
      </x:c>
      <x:c r="C304" s="7" t="str">
        <x:v>C5</x:v>
      </x:c>
      <x:c r="D304" s="7" t="str">
        <x:v>DRAFT-AUTHORITY-DERIVED</x:v>
      </x:c>
      <x:c r="E304" s="7" t="str">
        <x:v>Implementation of ENG-348 MUST preserve its canonical constraint: Formal architecture implementation priority matrix.</x:v>
      </x:c>
      <x:c r="F304" s="7" t="str">
        <x:v>Violation =&gt; release block / fail closed for affected behavior.</x:v>
      </x:c>
      <x:c r="G304" s="7" t="str">
        <x:v>Needs executable predicate before implementation freeze.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8" hidden="0" customWidth="1"/>
    <x:col min="4" max="4" width="18" hidden="0" customWidth="1"/>
    <x:col min="5" max="5" width="70" hidden="0" customWidth="1"/>
    <x:col min="6" max="6" width="62" hidden="0" customWidth="1"/>
    <x:col min="7" max="7" width="20" hidden="0" customWidth="1"/>
  </x:cols>
  <x:sheetData>
    <x:row r="1">
      <x:c r="A1" s="13" t="str">
        <x:v>HAZ</x:v>
      </x:c>
      <x:c r="B1" s="13" t="str">
        <x:v>ENG</x:v>
      </x:c>
      <x:c r="C1" s="13" t="str">
        <x:v>Risk</x:v>
      </x:c>
      <x:c r="D1" s="13" t="str">
        <x:v>Status</x:v>
      </x:c>
      <x:c r="E1" s="13" t="str">
        <x:v>Hazard</x:v>
      </x:c>
      <x:c r="F1" s="13" t="str">
        <x:v>Required Control</x:v>
      </x:c>
      <x:c r="G1" s="13" t="str">
        <x:v>Linked INV</x:v>
      </x:c>
    </x:row>
    <x:row r="2">
      <x:c r="A2" s="7" t="str">
        <x:v>HAZ-0001</x:v>
      </x:c>
      <x:c r="B2" s="7" t="str">
        <x:v>ENG-003</x:v>
      </x:c>
      <x:c r="C2" s="7" t="str">
        <x:v>C4</x:v>
      </x:c>
      <x:c r="D2" s="7" t="str">
        <x:v>OPEN-CONTROLLED</x:v>
      </x:c>
      <x:c r="E2" s="7" t="str">
        <x:v>Failure or semantic violation of ENG-003 may create unsafe, misleading, lost, unauthorized or unrecoverable behavior.</x:v>
      </x:c>
      <x:c r="F2" s="7" t="str">
        <x:v>Prevent; detect; fail closed; audit; recover/reconcile; test.</x:v>
      </x:c>
      <x:c r="G2" s="7" t="str">
        <x:v>INV-0002</x:v>
      </x:c>
    </x:row>
    <x:row r="3">
      <x:c r="A3" s="7" t="str">
        <x:v>HAZ-0002</x:v>
      </x:c>
      <x:c r="B3" s="7" t="str">
        <x:v>ENG-006</x:v>
      </x:c>
      <x:c r="C3" s="7" t="str">
        <x:v>C5</x:v>
      </x:c>
      <x:c r="D3" s="7" t="str">
        <x:v>OPEN-CONTROLLED</x:v>
      </x:c>
      <x:c r="E3" s="7" t="str">
        <x:v>Failure or semantic violation of ENG-006 may create unsafe, misleading, lost, unauthorized or unrecoverable behavior.</x:v>
      </x:c>
      <x:c r="F3" s="7" t="str">
        <x:v>Prevent; detect; fail closed; audit; recover/reconcile; test.</x:v>
      </x:c>
      <x:c r="G3" s="7" t="str">
        <x:v>INV-0003</x:v>
      </x:c>
    </x:row>
    <x:row r="4">
      <x:c r="A4" s="7" t="str">
        <x:v>HAZ-0003</x:v>
      </x:c>
      <x:c r="B4" s="7" t="str">
        <x:v>ENG-008</x:v>
      </x:c>
      <x:c r="C4" s="7" t="str">
        <x:v>C4</x:v>
      </x:c>
      <x:c r="D4" s="7" t="str">
        <x:v>OPEN-CONTROLLED</x:v>
      </x:c>
      <x:c r="E4" s="7" t="str">
        <x:v>Failure or semantic violation of ENG-008 may create unsafe, misleading, lost, unauthorized or unrecoverable behavior.</x:v>
      </x:c>
      <x:c r="F4" s="7" t="str">
        <x:v>Prevent; detect; fail closed; audit; recover/reconcile; test.</x:v>
      </x:c>
      <x:c r="G4" s="7" t="str">
        <x:v>INV-0004</x:v>
      </x:c>
    </x:row>
    <x:row r="5">
      <x:c r="A5" s="7" t="str">
        <x:v>HAZ-0004</x:v>
      </x:c>
      <x:c r="B5" s="7" t="str">
        <x:v>ENG-011</x:v>
      </x:c>
      <x:c r="C5" s="7" t="str">
        <x:v>C4</x:v>
      </x:c>
      <x:c r="D5" s="7" t="str">
        <x:v>OPEN-CONTROLLED</x:v>
      </x:c>
      <x:c r="E5" s="7" t="str">
        <x:v>Failure or semantic violation of ENG-011 may create unsafe, misleading, lost, unauthorized or unrecoverable behavior.</x:v>
      </x:c>
      <x:c r="F5" s="7" t="str">
        <x:v>Prevent; detect; fail closed; audit; recover/reconcile; test.</x:v>
      </x:c>
      <x:c r="G5" s="7" t="str">
        <x:v>INV-0005</x:v>
      </x:c>
    </x:row>
    <x:row r="6">
      <x:c r="A6" s="7" t="str">
        <x:v>HAZ-0005</x:v>
      </x:c>
      <x:c r="B6" s="7" t="str">
        <x:v>ENG-016</x:v>
      </x:c>
      <x:c r="C6" s="7" t="str">
        <x:v>C5</x:v>
      </x:c>
      <x:c r="D6" s="7" t="str">
        <x:v>OPEN-CONTROLLED</x:v>
      </x:c>
      <x:c r="E6" s="7" t="str">
        <x:v>Failure or semantic violation of ENG-016 may create unsafe, misleading, lost, unauthorized or unrecoverable behavior.</x:v>
      </x:c>
      <x:c r="F6" s="7" t="str">
        <x:v>Prevent; detect; fail closed; audit; recover/reconcile; test.</x:v>
      </x:c>
      <x:c r="G6" s="7" t="str">
        <x:v>INV-0007</x:v>
      </x:c>
    </x:row>
    <x:row r="7">
      <x:c r="A7" s="7" t="str">
        <x:v>HAZ-0006</x:v>
      </x:c>
      <x:c r="B7" s="7" t="str">
        <x:v>ENG-018</x:v>
      </x:c>
      <x:c r="C7" s="7" t="str">
        <x:v>C5</x:v>
      </x:c>
      <x:c r="D7" s="7" t="str">
        <x:v>OPEN-CONTROLLED</x:v>
      </x:c>
      <x:c r="E7" s="7" t="str">
        <x:v>Failure or semantic violation of ENG-018 may create unsafe, misleading, lost, unauthorized or unrecoverable behavior.</x:v>
      </x:c>
      <x:c r="F7" s="7" t="str">
        <x:v>Prevent; detect; fail closed; audit; recover/reconcile; test.</x:v>
      </x:c>
      <x:c r="G7" s="7" t="str">
        <x:v>INV-0009</x:v>
      </x:c>
    </x:row>
    <x:row r="8">
      <x:c r="A8" s="7" t="str">
        <x:v>HAZ-0007</x:v>
      </x:c>
      <x:c r="B8" s="7" t="str">
        <x:v>ENG-019</x:v>
      </x:c>
      <x:c r="C8" s="7" t="str">
        <x:v>C5</x:v>
      </x:c>
      <x:c r="D8" s="7" t="str">
        <x:v>OPEN-CONTROLLED</x:v>
      </x:c>
      <x:c r="E8" s="7" t="str">
        <x:v>Failure or semantic violation of ENG-019 may create unsafe, misleading, lost, unauthorized or unrecoverable behavior.</x:v>
      </x:c>
      <x:c r="F8" s="7" t="str">
        <x:v>Prevent; detect; fail closed; audit; recover/reconcile; test.</x:v>
      </x:c>
      <x:c r="G8" s="7" t="str">
        <x:v>INV-0010</x:v>
      </x:c>
    </x:row>
    <x:row r="9">
      <x:c r="A9" s="7" t="str">
        <x:v>HAZ-0008</x:v>
      </x:c>
      <x:c r="B9" s="7" t="str">
        <x:v>ENG-021</x:v>
      </x:c>
      <x:c r="C9" s="7" t="str">
        <x:v>C5</x:v>
      </x:c>
      <x:c r="D9" s="7" t="str">
        <x:v>OPEN-CONTROLLED</x:v>
      </x:c>
      <x:c r="E9" s="7" t="str">
        <x:v>Failure or semantic violation of ENG-021 may create unsafe, misleading, lost, unauthorized or unrecoverable behavior.</x:v>
      </x:c>
      <x:c r="F9" s="7" t="str">
        <x:v>Prevent; detect; fail closed; audit; recover/reconcile; test.</x:v>
      </x:c>
      <x:c r="G9" s="7" t="str">
        <x:v>INV-0011</x:v>
      </x:c>
    </x:row>
    <x:row r="10">
      <x:c r="A10" s="7" t="str">
        <x:v>HAZ-0009</x:v>
      </x:c>
      <x:c r="B10" s="7" t="str">
        <x:v>ENG-022</x:v>
      </x:c>
      <x:c r="C10" s="7" t="str">
        <x:v>C3</x:v>
      </x:c>
      <x:c r="D10" s="7" t="str">
        <x:v>OPEN-CONTROLLED</x:v>
      </x:c>
      <x:c r="E10" s="7" t="str">
        <x:v>Failure or semantic violation of ENG-022 may create unsafe, misleading, lost, unauthorized or unrecoverable behavior.</x:v>
      </x:c>
      <x:c r="F10" s="7" t="str">
        <x:v>Prevent; detect; fail closed; audit; recover/reconcile; test.</x:v>
      </x:c>
      <x:c r="G10" s="7" t="str">
        <x:v>INV-0012</x:v>
      </x:c>
    </x:row>
    <x:row r="11">
      <x:c r="A11" s="7" t="str">
        <x:v>HAZ-0010</x:v>
      </x:c>
      <x:c r="B11" s="7" t="str">
        <x:v>ENG-023</x:v>
      </x:c>
      <x:c r="C11" s="7" t="str">
        <x:v>C5</x:v>
      </x:c>
      <x:c r="D11" s="7" t="str">
        <x:v>OPEN-CONTROLLED</x:v>
      </x:c>
      <x:c r="E11" s="7" t="str">
        <x:v>Failure or semantic violation of ENG-023 may create unsafe, misleading, lost, unauthorized or unrecoverable behavior.</x:v>
      </x:c>
      <x:c r="F11" s="7" t="str">
        <x:v>Prevent; detect; fail closed; audit; recover/reconcile; test.</x:v>
      </x:c>
      <x:c r="G11" s="7" t="str">
        <x:v>INV-0013</x:v>
      </x:c>
    </x:row>
    <x:row r="12">
      <x:c r="A12" s="7" t="str">
        <x:v>HAZ-0011</x:v>
      </x:c>
      <x:c r="B12" s="7" t="str">
        <x:v>ENG-024</x:v>
      </x:c>
      <x:c r="C12" s="7" t="str">
        <x:v>C5</x:v>
      </x:c>
      <x:c r="D12" s="7" t="str">
        <x:v>OPEN-CONTROLLED</x:v>
      </x:c>
      <x:c r="E12" s="7" t="str">
        <x:v>Failure or semantic violation of ENG-024 may create unsafe, misleading, lost, unauthorized or unrecoverable behavior.</x:v>
      </x:c>
      <x:c r="F12" s="7" t="str">
        <x:v>Prevent; detect; fail closed; audit; recover/reconcile; test.</x:v>
      </x:c>
      <x:c r="G12" s="7" t="str">
        <x:v>INV-0014</x:v>
      </x:c>
    </x:row>
    <x:row r="13">
      <x:c r="A13" s="7" t="str">
        <x:v>HAZ-0012</x:v>
      </x:c>
      <x:c r="B13" s="7" t="str">
        <x:v>ENG-025</x:v>
      </x:c>
      <x:c r="C13" s="7" t="str">
        <x:v>C5</x:v>
      </x:c>
      <x:c r="D13" s="7" t="str">
        <x:v>OPEN-CONTROLLED</x:v>
      </x:c>
      <x:c r="E13" s="7" t="str">
        <x:v>Failure or semantic violation of ENG-025 may create unsafe, misleading, lost, unauthorized or unrecoverable behavior.</x:v>
      </x:c>
      <x:c r="F13" s="7" t="str">
        <x:v>Prevent; detect; fail closed; audit; recover/reconcile; test.</x:v>
      </x:c>
      <x:c r="G13" s="7" t="str">
        <x:v>INV-0015</x:v>
      </x:c>
    </x:row>
    <x:row r="14">
      <x:c r="A14" s="7" t="str">
        <x:v>HAZ-0013</x:v>
      </x:c>
      <x:c r="B14" s="7" t="str">
        <x:v>ENG-026</x:v>
      </x:c>
      <x:c r="C14" s="7" t="str">
        <x:v>C4</x:v>
      </x:c>
      <x:c r="D14" s="7" t="str">
        <x:v>OPEN-CONTROLLED</x:v>
      </x:c>
      <x:c r="E14" s="7" t="str">
        <x:v>Failure or semantic violation of ENG-026 may create unsafe, misleading, lost, unauthorized or unrecoverable behavior.</x:v>
      </x:c>
      <x:c r="F14" s="7" t="str">
        <x:v>Prevent; detect; fail closed; audit; recover/reconcile; test.</x:v>
      </x:c>
      <x:c r="G14" s="7" t="str">
        <x:v>INV-0016</x:v>
      </x:c>
    </x:row>
    <x:row r="15">
      <x:c r="A15" s="7" t="str">
        <x:v>HAZ-0014</x:v>
      </x:c>
      <x:c r="B15" s="7" t="str">
        <x:v>ENG-027</x:v>
      </x:c>
      <x:c r="C15" s="7" t="str">
        <x:v>C5</x:v>
      </x:c>
      <x:c r="D15" s="7" t="str">
        <x:v>OPEN-CONTROLLED</x:v>
      </x:c>
      <x:c r="E15" s="7" t="str">
        <x:v>Failure or semantic violation of ENG-027 may create unsafe, misleading, lost, unauthorized or unrecoverable behavior.</x:v>
      </x:c>
      <x:c r="F15" s="7" t="str">
        <x:v>Prevent; detect; fail closed; audit; recover/reconcile; test.</x:v>
      </x:c>
      <x:c r="G15" s="7" t="str">
        <x:v>INV-0017</x:v>
      </x:c>
    </x:row>
    <x:row r="16">
      <x:c r="A16" s="7" t="str">
        <x:v>HAZ-0015</x:v>
      </x:c>
      <x:c r="B16" s="7" t="str">
        <x:v>ENG-028</x:v>
      </x:c>
      <x:c r="C16" s="7" t="str">
        <x:v>C5</x:v>
      </x:c>
      <x:c r="D16" s="7" t="str">
        <x:v>OPEN-CONTROLLED</x:v>
      </x:c>
      <x:c r="E16" s="7" t="str">
        <x:v>Failure or semantic violation of ENG-028 may create unsafe, misleading, lost, unauthorized or unrecoverable behavior.</x:v>
      </x:c>
      <x:c r="F16" s="7" t="str">
        <x:v>Prevent; detect; fail closed; audit; recover/reconcile; test.</x:v>
      </x:c>
      <x:c r="G16" s="7" t="str">
        <x:v>INV-0018</x:v>
      </x:c>
    </x:row>
    <x:row r="17">
      <x:c r="A17" s="7" t="str">
        <x:v>HAZ-0016</x:v>
      </x:c>
      <x:c r="B17" s="7" t="str">
        <x:v>ENG-029</x:v>
      </x:c>
      <x:c r="C17" s="7" t="str">
        <x:v>C5</x:v>
      </x:c>
      <x:c r="D17" s="7" t="str">
        <x:v>OPEN-CONTROLLED</x:v>
      </x:c>
      <x:c r="E17" s="7" t="str">
        <x:v>Failure or semantic violation of ENG-029 may create unsafe, misleading, lost, unauthorized or unrecoverable behavior.</x:v>
      </x:c>
      <x:c r="F17" s="7" t="str">
        <x:v>Prevent; detect; fail closed; audit; recover/reconcile; test.</x:v>
      </x:c>
      <x:c r="G17" s="7" t="str">
        <x:v>INV-0019</x:v>
      </x:c>
    </x:row>
    <x:row r="18">
      <x:c r="A18" s="7" t="str">
        <x:v>HAZ-0017</x:v>
      </x:c>
      <x:c r="B18" s="7" t="str">
        <x:v>ENG-032</x:v>
      </x:c>
      <x:c r="C18" s="7" t="str">
        <x:v>C5</x:v>
      </x:c>
      <x:c r="D18" s="7" t="str">
        <x:v>OPEN-CONTROLLED</x:v>
      </x:c>
      <x:c r="E18" s="7" t="str">
        <x:v>Failure or semantic violation of ENG-032 may create unsafe, misleading, lost, unauthorized or unrecoverable behavior.</x:v>
      </x:c>
      <x:c r="F18" s="7" t="str">
        <x:v>Prevent; detect; fail closed; audit; recover/reconcile; test.</x:v>
      </x:c>
      <x:c r="G18" s="7" t="str">
        <x:v>INV-0021</x:v>
      </x:c>
    </x:row>
    <x:row r="19">
      <x:c r="A19" s="7" t="str">
        <x:v>HAZ-0018</x:v>
      </x:c>
      <x:c r="B19" s="7" t="str">
        <x:v>ENG-033</x:v>
      </x:c>
      <x:c r="C19" s="7" t="str">
        <x:v>C5</x:v>
      </x:c>
      <x:c r="D19" s="7" t="str">
        <x:v>OPEN-CONTROLLED</x:v>
      </x:c>
      <x:c r="E19" s="7" t="str">
        <x:v>Failure or semantic violation of ENG-033 may create unsafe, misleading, lost, unauthorized or unrecoverable behavior.</x:v>
      </x:c>
      <x:c r="F19" s="7" t="str">
        <x:v>Prevent; detect; fail closed; audit; recover/reconcile; test.</x:v>
      </x:c>
      <x:c r="G19" s="7" t="str">
        <x:v>INV-0022</x:v>
      </x:c>
    </x:row>
    <x:row r="20">
      <x:c r="A20" s="7" t="str">
        <x:v>HAZ-0019</x:v>
      </x:c>
      <x:c r="B20" s="7" t="str">
        <x:v>ENG-034</x:v>
      </x:c>
      <x:c r="C20" s="7" t="str">
        <x:v>C4</x:v>
      </x:c>
      <x:c r="D20" s="7" t="str">
        <x:v>OPEN-CONTROLLED</x:v>
      </x:c>
      <x:c r="E20" s="7" t="str">
        <x:v>Failure or semantic violation of ENG-034 may create unsafe, misleading, lost, unauthorized or unrecoverable behavior.</x:v>
      </x:c>
      <x:c r="F20" s="7" t="str">
        <x:v>Prevent; detect; fail closed; audit; recover/reconcile; test.</x:v>
      </x:c>
      <x:c r="G20" s="7" t="str">
        <x:v>INV-0023</x:v>
      </x:c>
    </x:row>
    <x:row r="21">
      <x:c r="A21" s="7" t="str">
        <x:v>HAZ-0020</x:v>
      </x:c>
      <x:c r="B21" s="7" t="str">
        <x:v>ENG-035</x:v>
      </x:c>
      <x:c r="C21" s="7" t="str">
        <x:v>C4</x:v>
      </x:c>
      <x:c r="D21" s="7" t="str">
        <x:v>OPEN-CONTROLLED</x:v>
      </x:c>
      <x:c r="E21" s="7" t="str">
        <x:v>Failure or semantic violation of ENG-035 may create unsafe, misleading, lost, unauthorized or unrecoverable behavior.</x:v>
      </x:c>
      <x:c r="F21" s="7" t="str">
        <x:v>Prevent; detect; fail closed; audit; recover/reconcile; test.</x:v>
      </x:c>
      <x:c r="G21" s="7" t="str">
        <x:v>INV-0024</x:v>
      </x:c>
    </x:row>
    <x:row r="22">
      <x:c r="A22" s="7" t="str">
        <x:v>HAZ-0021</x:v>
      </x:c>
      <x:c r="B22" s="7" t="str">
        <x:v>ENG-036</x:v>
      </x:c>
      <x:c r="C22" s="7" t="str">
        <x:v>C4</x:v>
      </x:c>
      <x:c r="D22" s="7" t="str">
        <x:v>OPEN-CONTROLLED</x:v>
      </x:c>
      <x:c r="E22" s="7" t="str">
        <x:v>Failure or semantic violation of ENG-036 may create unsafe, misleading, lost, unauthorized or unrecoverable behavior.</x:v>
      </x:c>
      <x:c r="F22" s="7" t="str">
        <x:v>Prevent; detect; fail closed; audit; recover/reconcile; test.</x:v>
      </x:c>
      <x:c r="G22" s="7" t="str">
        <x:v>INV-0025</x:v>
      </x:c>
    </x:row>
    <x:row r="23">
      <x:c r="A23" s="7" t="str">
        <x:v>HAZ-0022</x:v>
      </x:c>
      <x:c r="B23" s="7" t="str">
        <x:v>ENG-037</x:v>
      </x:c>
      <x:c r="C23" s="7" t="str">
        <x:v>C5</x:v>
      </x:c>
      <x:c r="D23" s="7" t="str">
        <x:v>OPEN-CONTROLLED</x:v>
      </x:c>
      <x:c r="E23" s="7" t="str">
        <x:v>Failure or semantic violation of ENG-037 may create unsafe, misleading, lost, unauthorized or unrecoverable behavior.</x:v>
      </x:c>
      <x:c r="F23" s="7" t="str">
        <x:v>Prevent; detect; fail closed; audit; recover/reconcile; test.</x:v>
      </x:c>
      <x:c r="G23" s="7" t="str">
        <x:v>INV-0026</x:v>
      </x:c>
    </x:row>
    <x:row r="24">
      <x:c r="A24" s="7" t="str">
        <x:v>HAZ-0023</x:v>
      </x:c>
      <x:c r="B24" s="7" t="str">
        <x:v>ENG-039</x:v>
      </x:c>
      <x:c r="C24" s="7" t="str">
        <x:v>C5</x:v>
      </x:c>
      <x:c r="D24" s="7" t="str">
        <x:v>OPEN-CONTROLLED</x:v>
      </x:c>
      <x:c r="E24" s="7" t="str">
        <x:v>Failure or semantic violation of ENG-039 may create unsafe, misleading, lost, unauthorized or unrecoverable behavior.</x:v>
      </x:c>
      <x:c r="F24" s="7" t="str">
        <x:v>Prevent; detect; fail closed; audit; recover/reconcile; test.</x:v>
      </x:c>
      <x:c r="G24" s="7" t="str">
        <x:v>INV-0028</x:v>
      </x:c>
    </x:row>
    <x:row r="25">
      <x:c r="A25" s="7" t="str">
        <x:v>HAZ-0024</x:v>
      </x:c>
      <x:c r="B25" s="7" t="str">
        <x:v>ENG-042</x:v>
      </x:c>
      <x:c r="C25" s="7" t="str">
        <x:v>C4</x:v>
      </x:c>
      <x:c r="D25" s="7" t="str">
        <x:v>OPEN-CONTROLLED</x:v>
      </x:c>
      <x:c r="E25" s="7" t="str">
        <x:v>Failure or semantic violation of ENG-042 may create unsafe, misleading, lost, unauthorized or unrecoverable behavior.</x:v>
      </x:c>
      <x:c r="F25" s="7" t="str">
        <x:v>Prevent; detect; fail closed; audit; recover/reconcile; test.</x:v>
      </x:c>
      <x:c r="G25" s="7" t="str">
        <x:v>INV-0030</x:v>
      </x:c>
    </x:row>
    <x:row r="26">
      <x:c r="A26" s="7" t="str">
        <x:v>HAZ-0025</x:v>
      </x:c>
      <x:c r="B26" s="7" t="str">
        <x:v>ENG-043</x:v>
      </x:c>
      <x:c r="C26" s="7" t="str">
        <x:v>C4</x:v>
      </x:c>
      <x:c r="D26" s="7" t="str">
        <x:v>OPEN-CONTROLLED</x:v>
      </x:c>
      <x:c r="E26" s="7" t="str">
        <x:v>Failure or semantic violation of ENG-043 may create unsafe, misleading, lost, unauthorized or unrecoverable behavior.</x:v>
      </x:c>
      <x:c r="F26" s="7" t="str">
        <x:v>Prevent; detect; fail closed; audit; recover/reconcile; test.</x:v>
      </x:c>
      <x:c r="G26" s="7" t="str">
        <x:v>INV-0031</x:v>
      </x:c>
    </x:row>
    <x:row r="27">
      <x:c r="A27" s="7" t="str">
        <x:v>HAZ-0026</x:v>
      </x:c>
      <x:c r="B27" s="7" t="str">
        <x:v>ENG-045</x:v>
      </x:c>
      <x:c r="C27" s="7" t="str">
        <x:v>C5</x:v>
      </x:c>
      <x:c r="D27" s="7" t="str">
        <x:v>OPEN-CONTROLLED</x:v>
      </x:c>
      <x:c r="E27" s="7" t="str">
        <x:v>Failure or semantic violation of ENG-045 may create unsafe, misleading, lost, unauthorized or unrecoverable behavior.</x:v>
      </x:c>
      <x:c r="F27" s="7" t="str">
        <x:v>Prevent; detect; fail closed; audit; recover/reconcile; test.</x:v>
      </x:c>
      <x:c r="G27" s="7" t="str">
        <x:v>INV-0033</x:v>
      </x:c>
    </x:row>
    <x:row r="28">
      <x:c r="A28" s="7" t="str">
        <x:v>HAZ-0027</x:v>
      </x:c>
      <x:c r="B28" s="7" t="str">
        <x:v>ENG-046</x:v>
      </x:c>
      <x:c r="C28" s="7" t="str">
        <x:v>C5</x:v>
      </x:c>
      <x:c r="D28" s="7" t="str">
        <x:v>OPEN-CONTROLLED</x:v>
      </x:c>
      <x:c r="E28" s="7" t="str">
        <x:v>Failure or semantic violation of ENG-046 may create unsafe, misleading, lost, unauthorized or unrecoverable behavior.</x:v>
      </x:c>
      <x:c r="F28" s="7" t="str">
        <x:v>Prevent; detect; fail closed; audit; recover/reconcile; test.</x:v>
      </x:c>
      <x:c r="G28" s="7" t="str">
        <x:v>INV-0034</x:v>
      </x:c>
    </x:row>
    <x:row r="29">
      <x:c r="A29" s="7" t="str">
        <x:v>HAZ-0028</x:v>
      </x:c>
      <x:c r="B29" s="7" t="str">
        <x:v>ENG-047</x:v>
      </x:c>
      <x:c r="C29" s="7" t="str">
        <x:v>C4</x:v>
      </x:c>
      <x:c r="D29" s="7" t="str">
        <x:v>OPEN-CONTROLLED</x:v>
      </x:c>
      <x:c r="E29" s="7" t="str">
        <x:v>Failure or semantic violation of ENG-047 may create unsafe, misleading, lost, unauthorized or unrecoverable behavior.</x:v>
      </x:c>
      <x:c r="F29" s="7" t="str">
        <x:v>Prevent; detect; fail closed; audit; recover/reconcile; test.</x:v>
      </x:c>
      <x:c r="G29" s="7" t="str">
        <x:v>INV-0035</x:v>
      </x:c>
    </x:row>
    <x:row r="30">
      <x:c r="A30" s="7" t="str">
        <x:v>HAZ-0029</x:v>
      </x:c>
      <x:c r="B30" s="7" t="str">
        <x:v>ENG-049</x:v>
      </x:c>
      <x:c r="C30" s="7" t="str">
        <x:v>C5</x:v>
      </x:c>
      <x:c r="D30" s="7" t="str">
        <x:v>OPEN-CONTROLLED</x:v>
      </x:c>
      <x:c r="E30" s="7" t="str">
        <x:v>Failure or semantic violation of ENG-049 may create unsafe, misleading, lost, unauthorized or unrecoverable behavior.</x:v>
      </x:c>
      <x:c r="F30" s="7" t="str">
        <x:v>Prevent; detect; fail closed; audit; recover/reconcile; test.</x:v>
      </x:c>
      <x:c r="G30" s="7" t="str">
        <x:v>INV-0036</x:v>
      </x:c>
    </x:row>
    <x:row r="31">
      <x:c r="A31" s="7" t="str">
        <x:v>HAZ-0030</x:v>
      </x:c>
      <x:c r="B31" s="7" t="str">
        <x:v>ENG-050</x:v>
      </x:c>
      <x:c r="C31" s="7" t="str">
        <x:v>C3</x:v>
      </x:c>
      <x:c r="D31" s="7" t="str">
        <x:v>OPEN-CONTROLLED</x:v>
      </x:c>
      <x:c r="E31" s="7" t="str">
        <x:v>Failure or semantic violation of ENG-050 may create unsafe, misleading, lost, unauthorized or unrecoverable behavior.</x:v>
      </x:c>
      <x:c r="F31" s="7" t="str">
        <x:v>Prevent; detect; fail closed; audit; recover/reconcile; test.</x:v>
      </x:c>
      <x:c r="G31" s="7" t="str">
        <x:v>INV-0037</x:v>
      </x:c>
    </x:row>
    <x:row r="32">
      <x:c r="A32" s="7" t="str">
        <x:v>HAZ-0031</x:v>
      </x:c>
      <x:c r="B32" s="7" t="str">
        <x:v>ENG-051</x:v>
      </x:c>
      <x:c r="C32" s="7" t="str">
        <x:v>C5</x:v>
      </x:c>
      <x:c r="D32" s="7" t="str">
        <x:v>OPEN-CONTROLLED</x:v>
      </x:c>
      <x:c r="E32" s="7" t="str">
        <x:v>Failure or semantic violation of ENG-051 may create unsafe, misleading, lost, unauthorized or unrecoverable behavior.</x:v>
      </x:c>
      <x:c r="F32" s="7" t="str">
        <x:v>Prevent; detect; fail closed; audit; recover/reconcile; test.</x:v>
      </x:c>
      <x:c r="G32" s="7" t="str">
        <x:v>INV-0038</x:v>
      </x:c>
    </x:row>
    <x:row r="33">
      <x:c r="A33" s="7" t="str">
        <x:v>HAZ-0032</x:v>
      </x:c>
      <x:c r="B33" s="7" t="str">
        <x:v>ENG-052</x:v>
      </x:c>
      <x:c r="C33" s="7" t="str">
        <x:v>C5</x:v>
      </x:c>
      <x:c r="D33" s="7" t="str">
        <x:v>OPEN-CONTROLLED</x:v>
      </x:c>
      <x:c r="E33" s="7" t="str">
        <x:v>Failure or semantic violation of ENG-052 may create unsafe, misleading, lost, unauthorized or unrecoverable behavior.</x:v>
      </x:c>
      <x:c r="F33" s="7" t="str">
        <x:v>Prevent; detect; fail closed; audit; recover/reconcile; test.</x:v>
      </x:c>
      <x:c r="G33" s="7" t="str">
        <x:v>INV-0039</x:v>
      </x:c>
    </x:row>
    <x:row r="34">
      <x:c r="A34" s="7" t="str">
        <x:v>HAZ-0033</x:v>
      </x:c>
      <x:c r="B34" s="7" t="str">
        <x:v>ENG-054</x:v>
      </x:c>
      <x:c r="C34" s="7" t="str">
        <x:v>C3</x:v>
      </x:c>
      <x:c r="D34" s="7" t="str">
        <x:v>OPEN-CONTROLLED</x:v>
      </x:c>
      <x:c r="E34" s="7" t="str">
        <x:v>Failure or semantic violation of ENG-054 may create unsafe, misleading, lost, unauthorized or unrecoverable behavior.</x:v>
      </x:c>
      <x:c r="F34" s="7" t="str">
        <x:v>Prevent; detect; fail closed; audit; recover/reconcile; test.</x:v>
      </x:c>
      <x:c r="G34" s="7" t="str">
        <x:v>INV-0040</x:v>
      </x:c>
    </x:row>
    <x:row r="35">
      <x:c r="A35" s="7" t="str">
        <x:v>HAZ-0034</x:v>
      </x:c>
      <x:c r="B35" s="7" t="str">
        <x:v>ENG-055</x:v>
      </x:c>
      <x:c r="C35" s="7" t="str">
        <x:v>C5</x:v>
      </x:c>
      <x:c r="D35" s="7" t="str">
        <x:v>OPEN-CONTROLLED</x:v>
      </x:c>
      <x:c r="E35" s="7" t="str">
        <x:v>Failure or semantic violation of ENG-055 may create unsafe, misleading, lost, unauthorized or unrecoverable behavior.</x:v>
      </x:c>
      <x:c r="F35" s="7" t="str">
        <x:v>Prevent; detect; fail closed; audit; recover/reconcile; test.</x:v>
      </x:c>
      <x:c r="G35" s="7" t="str">
        <x:v>INV-0041</x:v>
      </x:c>
    </x:row>
    <x:row r="36">
      <x:c r="A36" s="7" t="str">
        <x:v>HAZ-0035</x:v>
      </x:c>
      <x:c r="B36" s="7" t="str">
        <x:v>ENG-059</x:v>
      </x:c>
      <x:c r="C36" s="7" t="str">
        <x:v>C4</x:v>
      </x:c>
      <x:c r="D36" s="7" t="str">
        <x:v>OPEN-CONTROLLED</x:v>
      </x:c>
      <x:c r="E36" s="7" t="str">
        <x:v>Failure or semantic violation of ENG-059 may create unsafe, misleading, lost, unauthorized or unrecoverable behavior.</x:v>
      </x:c>
      <x:c r="F36" s="7" t="str">
        <x:v>Prevent; detect; fail closed; audit; recover/reconcile; test.</x:v>
      </x:c>
      <x:c r="G36" s="7" t="str">
        <x:v>INV-0042</x:v>
      </x:c>
    </x:row>
    <x:row r="37">
      <x:c r="A37" s="7" t="str">
        <x:v>HAZ-0036</x:v>
      </x:c>
      <x:c r="B37" s="7" t="str">
        <x:v>ENG-060</x:v>
      </x:c>
      <x:c r="C37" s="7" t="str">
        <x:v>C4</x:v>
      </x:c>
      <x:c r="D37" s="7" t="str">
        <x:v>OPEN-CONTROLLED</x:v>
      </x:c>
      <x:c r="E37" s="7" t="str">
        <x:v>Failure or semantic violation of ENG-060 may create unsafe, misleading, lost, unauthorized or unrecoverable behavior.</x:v>
      </x:c>
      <x:c r="F37" s="7" t="str">
        <x:v>Prevent; detect; fail closed; audit; recover/reconcile; test.</x:v>
      </x:c>
      <x:c r="G37" s="7" t="str">
        <x:v>INV-0043</x:v>
      </x:c>
    </x:row>
    <x:row r="38">
      <x:c r="A38" s="7" t="str">
        <x:v>HAZ-0037</x:v>
      </x:c>
      <x:c r="B38" s="7" t="str">
        <x:v>ENG-062</x:v>
      </x:c>
      <x:c r="C38" s="7" t="str">
        <x:v>C5</x:v>
      </x:c>
      <x:c r="D38" s="7" t="str">
        <x:v>OPEN-CONTROLLED</x:v>
      </x:c>
      <x:c r="E38" s="7" t="str">
        <x:v>Failure or semantic violation of ENG-062 may create unsafe, misleading, lost, unauthorized or unrecoverable behavior.</x:v>
      </x:c>
      <x:c r="F38" s="7" t="str">
        <x:v>Prevent; detect; fail closed; audit; recover/reconcile; test.</x:v>
      </x:c>
      <x:c r="G38" s="7" t="str">
        <x:v>INV-0044</x:v>
      </x:c>
    </x:row>
    <x:row r="39">
      <x:c r="A39" s="7" t="str">
        <x:v>HAZ-0038</x:v>
      </x:c>
      <x:c r="B39" s="7" t="str">
        <x:v>ENG-064</x:v>
      </x:c>
      <x:c r="C39" s="7" t="str">
        <x:v>C4</x:v>
      </x:c>
      <x:c r="D39" s="7" t="str">
        <x:v>OPEN-CONTROLLED</x:v>
      </x:c>
      <x:c r="E39" s="7" t="str">
        <x:v>Failure or semantic violation of ENG-064 may create unsafe, misleading, lost, unauthorized or unrecoverable behavior.</x:v>
      </x:c>
      <x:c r="F39" s="7" t="str">
        <x:v>Prevent; detect; fail closed; audit; recover/reconcile; test.</x:v>
      </x:c>
      <x:c r="G39" s="7" t="str">
        <x:v>INV-0045</x:v>
      </x:c>
    </x:row>
    <x:row r="40">
      <x:c r="A40" s="7" t="str">
        <x:v>HAZ-0039</x:v>
      </x:c>
      <x:c r="B40" s="7" t="str">
        <x:v>ENG-065</x:v>
      </x:c>
      <x:c r="C40" s="7" t="str">
        <x:v>C4</x:v>
      </x:c>
      <x:c r="D40" s="7" t="str">
        <x:v>OPEN-CONTROLLED</x:v>
      </x:c>
      <x:c r="E40" s="7" t="str">
        <x:v>Failure or semantic violation of ENG-065 may create unsafe, misleading, lost, unauthorized or unrecoverable behavior.</x:v>
      </x:c>
      <x:c r="F40" s="7" t="str">
        <x:v>Prevent; detect; fail closed; audit; recover/reconcile; test.</x:v>
      </x:c>
      <x:c r="G40" s="7" t="str">
        <x:v>INV-0046</x:v>
      </x:c>
    </x:row>
    <x:row r="41">
      <x:c r="A41" s="7" t="str">
        <x:v>HAZ-0040</x:v>
      </x:c>
      <x:c r="B41" s="7" t="str">
        <x:v>ENG-066</x:v>
      </x:c>
      <x:c r="C41" s="7" t="str">
        <x:v>C3</x:v>
      </x:c>
      <x:c r="D41" s="7" t="str">
        <x:v>OPEN-CONTROLLED</x:v>
      </x:c>
      <x:c r="E41" s="7" t="str">
        <x:v>Failure or semantic violation of ENG-066 may create unsafe, misleading, lost, unauthorized or unrecoverable behavior.</x:v>
      </x:c>
      <x:c r="F41" s="7" t="str">
        <x:v>Prevent; detect; fail closed; audit; recover/reconcile; test.</x:v>
      </x:c>
      <x:c r="G41" s="7" t="str">
        <x:v>INV-0047</x:v>
      </x:c>
    </x:row>
    <x:row r="42">
      <x:c r="A42" s="7" t="str">
        <x:v>HAZ-0041</x:v>
      </x:c>
      <x:c r="B42" s="7" t="str">
        <x:v>ENG-068</x:v>
      </x:c>
      <x:c r="C42" s="7" t="str">
        <x:v>C5</x:v>
      </x:c>
      <x:c r="D42" s="7" t="str">
        <x:v>OPEN-CONTROLLED</x:v>
      </x:c>
      <x:c r="E42" s="7" t="str">
        <x:v>Failure or semantic violation of ENG-068 may create unsafe, misleading, lost, unauthorized or unrecoverable behavior.</x:v>
      </x:c>
      <x:c r="F42" s="7" t="str">
        <x:v>Prevent; detect; fail closed; audit; recover/reconcile; test.</x:v>
      </x:c>
      <x:c r="G42" s="7" t="str">
        <x:v>INV-0048</x:v>
      </x:c>
    </x:row>
    <x:row r="43">
      <x:c r="A43" s="7" t="str">
        <x:v>HAZ-0042</x:v>
      </x:c>
      <x:c r="B43" s="7" t="str">
        <x:v>ENG-070</x:v>
      </x:c>
      <x:c r="C43" s="7" t="str">
        <x:v>C5</x:v>
      </x:c>
      <x:c r="D43" s="7" t="str">
        <x:v>OPEN-CONTROLLED</x:v>
      </x:c>
      <x:c r="E43" s="7" t="str">
        <x:v>Failure or semantic violation of ENG-070 may create unsafe, misleading, lost, unauthorized or unrecoverable behavior.</x:v>
      </x:c>
      <x:c r="F43" s="7" t="str">
        <x:v>Prevent; detect; fail closed; audit; recover/reconcile; test.</x:v>
      </x:c>
      <x:c r="G43" s="7" t="str">
        <x:v>INV-0049</x:v>
      </x:c>
    </x:row>
    <x:row r="44">
      <x:c r="A44" s="7" t="str">
        <x:v>HAZ-0043</x:v>
      </x:c>
      <x:c r="B44" s="7" t="str">
        <x:v>ENG-071</x:v>
      </x:c>
      <x:c r="C44" s="7" t="str">
        <x:v>C5</x:v>
      </x:c>
      <x:c r="D44" s="7" t="str">
        <x:v>OPEN-CONTROLLED</x:v>
      </x:c>
      <x:c r="E44" s="7" t="str">
        <x:v>Failure or semantic violation of ENG-071 may create unsafe, misleading, lost, unauthorized or unrecoverable behavior.</x:v>
      </x:c>
      <x:c r="F44" s="7" t="str">
        <x:v>Prevent; detect; fail closed; audit; recover/reconcile; test.</x:v>
      </x:c>
      <x:c r="G44" s="7" t="str">
        <x:v>INV-0050</x:v>
      </x:c>
    </x:row>
    <x:row r="45">
      <x:c r="A45" s="7" t="str">
        <x:v>HAZ-0044</x:v>
      </x:c>
      <x:c r="B45" s="7" t="str">
        <x:v>ENG-072</x:v>
      </x:c>
      <x:c r="C45" s="7" t="str">
        <x:v>C5</x:v>
      </x:c>
      <x:c r="D45" s="7" t="str">
        <x:v>OPEN-CONTROLLED</x:v>
      </x:c>
      <x:c r="E45" s="7" t="str">
        <x:v>Failure or semantic violation of ENG-072 may create unsafe, misleading, lost, unauthorized or unrecoverable behavior.</x:v>
      </x:c>
      <x:c r="F45" s="7" t="str">
        <x:v>Prevent; detect; fail closed; audit; recover/reconcile; test.</x:v>
      </x:c>
      <x:c r="G45" s="7" t="str">
        <x:v>INV-0051</x:v>
      </x:c>
    </x:row>
    <x:row r="46">
      <x:c r="A46" s="7" t="str">
        <x:v>HAZ-0045</x:v>
      </x:c>
      <x:c r="B46" s="7" t="str">
        <x:v>ENG-073</x:v>
      </x:c>
      <x:c r="C46" s="7" t="str">
        <x:v>C5</x:v>
      </x:c>
      <x:c r="D46" s="7" t="str">
        <x:v>OPEN-CONTROLLED</x:v>
      </x:c>
      <x:c r="E46" s="7" t="str">
        <x:v>Failure or semantic violation of ENG-073 may create unsafe, misleading, lost, unauthorized or unrecoverable behavior.</x:v>
      </x:c>
      <x:c r="F46" s="7" t="str">
        <x:v>Prevent; detect; fail closed; audit; recover/reconcile; test.</x:v>
      </x:c>
      <x:c r="G46" s="7" t="str">
        <x:v>INV-0052</x:v>
      </x:c>
    </x:row>
    <x:row r="47">
      <x:c r="A47" s="7" t="str">
        <x:v>HAZ-0046</x:v>
      </x:c>
      <x:c r="B47" s="7" t="str">
        <x:v>ENG-074</x:v>
      </x:c>
      <x:c r="C47" s="7" t="str">
        <x:v>C5</x:v>
      </x:c>
      <x:c r="D47" s="7" t="str">
        <x:v>OPEN-CONTROLLED</x:v>
      </x:c>
      <x:c r="E47" s="7" t="str">
        <x:v>Failure or semantic violation of ENG-074 may create unsafe, misleading, lost, unauthorized or unrecoverable behavior.</x:v>
      </x:c>
      <x:c r="F47" s="7" t="str">
        <x:v>Prevent; detect; fail closed; audit; recover/reconcile; test.</x:v>
      </x:c>
      <x:c r="G47" s="7" t="str">
        <x:v>INV-0053</x:v>
      </x:c>
    </x:row>
    <x:row r="48">
      <x:c r="A48" s="7" t="str">
        <x:v>HAZ-0047</x:v>
      </x:c>
      <x:c r="B48" s="7" t="str">
        <x:v>ENG-075</x:v>
      </x:c>
      <x:c r="C48" s="7" t="str">
        <x:v>C5</x:v>
      </x:c>
      <x:c r="D48" s="7" t="str">
        <x:v>OPEN-CONTROLLED</x:v>
      </x:c>
      <x:c r="E48" s="7" t="str">
        <x:v>Failure or semantic violation of ENG-075 may create unsafe, misleading, lost, unauthorized or unrecoverable behavior.</x:v>
      </x:c>
      <x:c r="F48" s="7" t="str">
        <x:v>Prevent; detect; fail closed; audit; recover/reconcile; test.</x:v>
      </x:c>
      <x:c r="G48" s="7" t="str">
        <x:v>INV-0054</x:v>
      </x:c>
    </x:row>
    <x:row r="49">
      <x:c r="A49" s="7" t="str">
        <x:v>HAZ-0048</x:v>
      </x:c>
      <x:c r="B49" s="7" t="str">
        <x:v>ENG-076</x:v>
      </x:c>
      <x:c r="C49" s="7" t="str">
        <x:v>C4</x:v>
      </x:c>
      <x:c r="D49" s="7" t="str">
        <x:v>OPEN-CONTROLLED</x:v>
      </x:c>
      <x:c r="E49" s="7" t="str">
        <x:v>Failure or semantic violation of ENG-076 may create unsafe, misleading, lost, unauthorized or unrecoverable behavior.</x:v>
      </x:c>
      <x:c r="F49" s="7" t="str">
        <x:v>Prevent; detect; fail closed; audit; recover/reconcile; test.</x:v>
      </x:c>
      <x:c r="G49" s="7" t="str">
        <x:v>INV-0055</x:v>
      </x:c>
    </x:row>
    <x:row r="50">
      <x:c r="A50" s="7" t="str">
        <x:v>HAZ-0049</x:v>
      </x:c>
      <x:c r="B50" s="7" t="str">
        <x:v>ENG-078</x:v>
      </x:c>
      <x:c r="C50" s="7" t="str">
        <x:v>C5</x:v>
      </x:c>
      <x:c r="D50" s="7" t="str">
        <x:v>OPEN-CONTROLLED</x:v>
      </x:c>
      <x:c r="E50" s="7" t="str">
        <x:v>Failure or semantic violation of ENG-078 may create unsafe, misleading, lost, unauthorized or unrecoverable behavior.</x:v>
      </x:c>
      <x:c r="F50" s="7" t="str">
        <x:v>Prevent; detect; fail closed; audit; recover/reconcile; test.</x:v>
      </x:c>
      <x:c r="G50" s="7" t="str">
        <x:v>INV-0056</x:v>
      </x:c>
    </x:row>
    <x:row r="51">
      <x:c r="A51" s="7" t="str">
        <x:v>HAZ-0050</x:v>
      </x:c>
      <x:c r="B51" s="7" t="str">
        <x:v>ENG-084</x:v>
      </x:c>
      <x:c r="C51" s="7" t="str">
        <x:v>C4</x:v>
      </x:c>
      <x:c r="D51" s="7" t="str">
        <x:v>OPEN-CONTROLLED</x:v>
      </x:c>
      <x:c r="E51" s="7" t="str">
        <x:v>Failure or semantic violation of ENG-084 may create unsafe, misleading, lost, unauthorized or unrecoverable behavior.</x:v>
      </x:c>
      <x:c r="F51" s="7" t="str">
        <x:v>Prevent; detect; fail closed; audit; recover/reconcile; test.</x:v>
      </x:c>
      <x:c r="G51" s="7" t="str">
        <x:v>INV-0057</x:v>
      </x:c>
    </x:row>
    <x:row r="52">
      <x:c r="A52" s="7" t="str">
        <x:v>HAZ-0051</x:v>
      </x:c>
      <x:c r="B52" s="7" t="str">
        <x:v>ENG-087</x:v>
      </x:c>
      <x:c r="C52" s="7" t="str">
        <x:v>C5</x:v>
      </x:c>
      <x:c r="D52" s="7" t="str">
        <x:v>OPEN-CONTROLLED</x:v>
      </x:c>
      <x:c r="E52" s="7" t="str">
        <x:v>Failure or semantic violation of ENG-087 may create unsafe, misleading, lost, unauthorized or unrecoverable behavior.</x:v>
      </x:c>
      <x:c r="F52" s="7" t="str">
        <x:v>Prevent; detect; fail closed; audit; recover/reconcile; test.</x:v>
      </x:c>
      <x:c r="G52" s="7" t="str">
        <x:v>INV-0060</x:v>
      </x:c>
    </x:row>
    <x:row r="53">
      <x:c r="A53" s="7" t="str">
        <x:v>HAZ-0052</x:v>
      </x:c>
      <x:c r="B53" s="7" t="str">
        <x:v>ENG-088</x:v>
      </x:c>
      <x:c r="C53" s="7" t="str">
        <x:v>C4</x:v>
      </x:c>
      <x:c r="D53" s="7" t="str">
        <x:v>OPEN-CONTROLLED</x:v>
      </x:c>
      <x:c r="E53" s="7" t="str">
        <x:v>Failure or semantic violation of ENG-088 may create unsafe, misleading, lost, unauthorized or unrecoverable behavior.</x:v>
      </x:c>
      <x:c r="F53" s="7" t="str">
        <x:v>Prevent; detect; fail closed; audit; recover/reconcile; test.</x:v>
      </x:c>
      <x:c r="G53" s="7" t="str">
        <x:v>INV-0061</x:v>
      </x:c>
    </x:row>
    <x:row r="54">
      <x:c r="A54" s="7" t="str">
        <x:v>HAZ-0053</x:v>
      </x:c>
      <x:c r="B54" s="7" t="str">
        <x:v>ENG-089</x:v>
      </x:c>
      <x:c r="C54" s="7" t="str">
        <x:v>C3</x:v>
      </x:c>
      <x:c r="D54" s="7" t="str">
        <x:v>OPEN-CONTROLLED</x:v>
      </x:c>
      <x:c r="E54" s="7" t="str">
        <x:v>Failure or semantic violation of ENG-089 may create unsafe, misleading, lost, unauthorized or unrecoverable behavior.</x:v>
      </x:c>
      <x:c r="F54" s="7" t="str">
        <x:v>Prevent; detect; fail closed; audit; recover/reconcile; test.</x:v>
      </x:c>
      <x:c r="G54" s="7" t="str">
        <x:v>INV-0062</x:v>
      </x:c>
    </x:row>
    <x:row r="55">
      <x:c r="A55" s="7" t="str">
        <x:v>HAZ-0054</x:v>
      </x:c>
      <x:c r="B55" s="7" t="str">
        <x:v>ENG-090</x:v>
      </x:c>
      <x:c r="C55" s="7" t="str">
        <x:v>C4</x:v>
      </x:c>
      <x:c r="D55" s="7" t="str">
        <x:v>OPEN-CONTROLLED</x:v>
      </x:c>
      <x:c r="E55" s="7" t="str">
        <x:v>Failure or semantic violation of ENG-090 may create unsafe, misleading, lost, unauthorized or unrecoverable behavior.</x:v>
      </x:c>
      <x:c r="F55" s="7" t="str">
        <x:v>Prevent; detect; fail closed; audit; recover/reconcile; test.</x:v>
      </x:c>
      <x:c r="G55" s="7" t="str">
        <x:v>INV-0063</x:v>
      </x:c>
    </x:row>
    <x:row r="56">
      <x:c r="A56" s="7" t="str">
        <x:v>HAZ-0055</x:v>
      </x:c>
      <x:c r="B56" s="7" t="str">
        <x:v>ENG-092</x:v>
      </x:c>
      <x:c r="C56" s="7" t="str">
        <x:v>C4</x:v>
      </x:c>
      <x:c r="D56" s="7" t="str">
        <x:v>OPEN-CONTROLLED</x:v>
      </x:c>
      <x:c r="E56" s="7" t="str">
        <x:v>Failure or semantic violation of ENG-092 may create unsafe, misleading, lost, unauthorized or unrecoverable behavior.</x:v>
      </x:c>
      <x:c r="F56" s="7" t="str">
        <x:v>Prevent; detect; fail closed; audit; recover/reconcile; test.</x:v>
      </x:c>
      <x:c r="G56" s="7" t="str">
        <x:v>INV-0064</x:v>
      </x:c>
    </x:row>
    <x:row r="57">
      <x:c r="A57" s="7" t="str">
        <x:v>HAZ-0056</x:v>
      </x:c>
      <x:c r="B57" s="7" t="str">
        <x:v>ENG-093</x:v>
      </x:c>
      <x:c r="C57" s="7" t="str">
        <x:v>C4</x:v>
      </x:c>
      <x:c r="D57" s="7" t="str">
        <x:v>OPEN-CONTROLLED</x:v>
      </x:c>
      <x:c r="E57" s="7" t="str">
        <x:v>Failure or semantic violation of ENG-093 may create unsafe, misleading, lost, unauthorized or unrecoverable behavior.</x:v>
      </x:c>
      <x:c r="F57" s="7" t="str">
        <x:v>Prevent; detect; fail closed; audit; recover/reconcile; test.</x:v>
      </x:c>
      <x:c r="G57" s="7" t="str">
        <x:v>INV-0065</x:v>
      </x:c>
    </x:row>
    <x:row r="58">
      <x:c r="A58" s="7" t="str">
        <x:v>HAZ-0057</x:v>
      </x:c>
      <x:c r="B58" s="7" t="str">
        <x:v>ENG-098</x:v>
      </x:c>
      <x:c r="C58" s="7" t="str">
        <x:v>C5</x:v>
      </x:c>
      <x:c r="D58" s="7" t="str">
        <x:v>OPEN-CONTROLLED</x:v>
      </x:c>
      <x:c r="E58" s="7" t="str">
        <x:v>Failure or semantic violation of ENG-098 may create unsafe, misleading, lost, unauthorized or unrecoverable behavior.</x:v>
      </x:c>
      <x:c r="F58" s="7" t="str">
        <x:v>Prevent; detect; fail closed; audit; recover/reconcile; test.</x:v>
      </x:c>
      <x:c r="G58" s="7" t="str">
        <x:v>INV-0067</x:v>
      </x:c>
    </x:row>
    <x:row r="59">
      <x:c r="A59" s="7" t="str">
        <x:v>HAZ-0058</x:v>
      </x:c>
      <x:c r="B59" s="7" t="str">
        <x:v>ENG-101</x:v>
      </x:c>
      <x:c r="C59" s="7" t="str">
        <x:v>C5</x:v>
      </x:c>
      <x:c r="D59" s="7" t="str">
        <x:v>OPEN-CONTROLLED</x:v>
      </x:c>
      <x:c r="E59" s="7" t="str">
        <x:v>Failure or semantic violation of ENG-101 may create unsafe, misleading, lost, unauthorized or unrecoverable behavior.</x:v>
      </x:c>
      <x:c r="F59" s="7" t="str">
        <x:v>Prevent; detect; fail closed; audit; recover/reconcile; test.</x:v>
      </x:c>
      <x:c r="G59" s="7" t="str">
        <x:v>INV-0069</x:v>
      </x:c>
    </x:row>
    <x:row r="60">
      <x:c r="A60" s="7" t="str">
        <x:v>HAZ-0059</x:v>
      </x:c>
      <x:c r="B60" s="7" t="str">
        <x:v>ENG-102</x:v>
      </x:c>
      <x:c r="C60" s="7" t="str">
        <x:v>C4</x:v>
      </x:c>
      <x:c r="D60" s="7" t="str">
        <x:v>OPEN-CONTROLLED</x:v>
      </x:c>
      <x:c r="E60" s="7" t="str">
        <x:v>Failure or semantic violation of ENG-102 may create unsafe, misleading, lost, unauthorized or unrecoverable behavior.</x:v>
      </x:c>
      <x:c r="F60" s="7" t="str">
        <x:v>Prevent; detect; fail closed; audit; recover/reconcile; test.</x:v>
      </x:c>
      <x:c r="G60" s="7" t="str">
        <x:v>INV-0070</x:v>
      </x:c>
    </x:row>
    <x:row r="61">
      <x:c r="A61" s="7" t="str">
        <x:v>HAZ-0060</x:v>
      </x:c>
      <x:c r="B61" s="7" t="str">
        <x:v>ENG-103</x:v>
      </x:c>
      <x:c r="C61" s="7" t="str">
        <x:v>C4</x:v>
      </x:c>
      <x:c r="D61" s="7" t="str">
        <x:v>OPEN-CONTROLLED</x:v>
      </x:c>
      <x:c r="E61" s="7" t="str">
        <x:v>Failure or semantic violation of ENG-103 may create unsafe, misleading, lost, unauthorized or unrecoverable behavior.</x:v>
      </x:c>
      <x:c r="F61" s="7" t="str">
        <x:v>Prevent; detect; fail closed; audit; recover/reconcile; test.</x:v>
      </x:c>
      <x:c r="G61" s="7" t="str">
        <x:v>INV-0071</x:v>
      </x:c>
    </x:row>
    <x:row r="62">
      <x:c r="A62" s="7" t="str">
        <x:v>HAZ-0061</x:v>
      </x:c>
      <x:c r="B62" s="7" t="str">
        <x:v>ENG-104</x:v>
      </x:c>
      <x:c r="C62" s="7" t="str">
        <x:v>C3</x:v>
      </x:c>
      <x:c r="D62" s="7" t="str">
        <x:v>OPEN-CONTROLLED</x:v>
      </x:c>
      <x:c r="E62" s="7" t="str">
        <x:v>Failure or semantic violation of ENG-104 may create unsafe, misleading, lost, unauthorized or unrecoverable behavior.</x:v>
      </x:c>
      <x:c r="F62" s="7" t="str">
        <x:v>Prevent; detect; fail closed; audit; recover/reconcile; test.</x:v>
      </x:c>
      <x:c r="G62" s="7" t="str">
        <x:v>INV-0072</x:v>
      </x:c>
    </x:row>
    <x:row r="63">
      <x:c r="A63" s="7" t="str">
        <x:v>HAZ-0062</x:v>
      </x:c>
      <x:c r="B63" s="7" t="str">
        <x:v>ENG-105</x:v>
      </x:c>
      <x:c r="C63" s="7" t="str">
        <x:v>C4</x:v>
      </x:c>
      <x:c r="D63" s="7" t="str">
        <x:v>OPEN-CONTROLLED</x:v>
      </x:c>
      <x:c r="E63" s="7" t="str">
        <x:v>Failure or semantic violation of ENG-105 may create unsafe, misleading, lost, unauthorized or unrecoverable behavior.</x:v>
      </x:c>
      <x:c r="F63" s="7" t="str">
        <x:v>Prevent; detect; fail closed; audit; recover/reconcile; test.</x:v>
      </x:c>
      <x:c r="G63" s="7" t="str">
        <x:v>INV-0073</x:v>
      </x:c>
    </x:row>
    <x:row r="64">
      <x:c r="A64" s="7" t="str">
        <x:v>HAZ-0063</x:v>
      </x:c>
      <x:c r="B64" s="7" t="str">
        <x:v>ENG-106</x:v>
      </x:c>
      <x:c r="C64" s="7" t="str">
        <x:v>C3</x:v>
      </x:c>
      <x:c r="D64" s="7" t="str">
        <x:v>OPEN-CONTROLLED</x:v>
      </x:c>
      <x:c r="E64" s="7" t="str">
        <x:v>Failure or semantic violation of ENG-106 may create unsafe, misleading, lost, unauthorized or unrecoverable behavior.</x:v>
      </x:c>
      <x:c r="F64" s="7" t="str">
        <x:v>Prevent; detect; fail closed; audit; recover/reconcile; test.</x:v>
      </x:c>
      <x:c r="G64" s="7" t="str">
        <x:v>INV-0074</x:v>
      </x:c>
    </x:row>
    <x:row r="65">
      <x:c r="A65" s="7" t="str">
        <x:v>HAZ-0064</x:v>
      </x:c>
      <x:c r="B65" s="7" t="str">
        <x:v>ENG-108</x:v>
      </x:c>
      <x:c r="C65" s="7" t="str">
        <x:v>C5</x:v>
      </x:c>
      <x:c r="D65" s="7" t="str">
        <x:v>OPEN-CONTROLLED</x:v>
      </x:c>
      <x:c r="E65" s="7" t="str">
        <x:v>Failure or semantic violation of ENG-108 may create unsafe, misleading, lost, unauthorized or unrecoverable behavior.</x:v>
      </x:c>
      <x:c r="F65" s="7" t="str">
        <x:v>Prevent; detect; fail closed; audit; recover/reconcile; test.</x:v>
      </x:c>
      <x:c r="G65" s="7" t="str">
        <x:v>INV-0076</x:v>
      </x:c>
    </x:row>
    <x:row r="66">
      <x:c r="A66" s="7" t="str">
        <x:v>HAZ-0065</x:v>
      </x:c>
      <x:c r="B66" s="7" t="str">
        <x:v>ENG-109</x:v>
      </x:c>
      <x:c r="C66" s="7" t="str">
        <x:v>C4</x:v>
      </x:c>
      <x:c r="D66" s="7" t="str">
        <x:v>OPEN-CONTROLLED</x:v>
      </x:c>
      <x:c r="E66" s="7" t="str">
        <x:v>Failure or semantic violation of ENG-109 may create unsafe, misleading, lost, unauthorized or unrecoverable behavior.</x:v>
      </x:c>
      <x:c r="F66" s="7" t="str">
        <x:v>Prevent; detect; fail closed; audit; recover/reconcile; test.</x:v>
      </x:c>
      <x:c r="G66" s="7" t="str">
        <x:v>INV-0077</x:v>
      </x:c>
    </x:row>
    <x:row r="67">
      <x:c r="A67" s="7" t="str">
        <x:v>HAZ-0066</x:v>
      </x:c>
      <x:c r="B67" s="7" t="str">
        <x:v>ENG-110</x:v>
      </x:c>
      <x:c r="C67" s="7" t="str">
        <x:v>C3</x:v>
      </x:c>
      <x:c r="D67" s="7" t="str">
        <x:v>OPEN-CONTROLLED</x:v>
      </x:c>
      <x:c r="E67" s="7" t="str">
        <x:v>Failure or semantic violation of ENG-110 may create unsafe, misleading, lost, unauthorized or unrecoverable behavior.</x:v>
      </x:c>
      <x:c r="F67" s="7" t="str">
        <x:v>Prevent; detect; fail closed; audit; recover/reconcile; test.</x:v>
      </x:c>
      <x:c r="G67" s="7" t="str">
        <x:v>INV-0078</x:v>
      </x:c>
    </x:row>
    <x:row r="68">
      <x:c r="A68" s="7" t="str">
        <x:v>HAZ-0067</x:v>
      </x:c>
      <x:c r="B68" s="7" t="str">
        <x:v>ENG-111</x:v>
      </x:c>
      <x:c r="C68" s="7" t="str">
        <x:v>C5</x:v>
      </x:c>
      <x:c r="D68" s="7" t="str">
        <x:v>OPEN-CONTROLLED</x:v>
      </x:c>
      <x:c r="E68" s="7" t="str">
        <x:v>Failure or semantic violation of ENG-111 may create unsafe, misleading, lost, unauthorized or unrecoverable behavior.</x:v>
      </x:c>
      <x:c r="F68" s="7" t="str">
        <x:v>Prevent; detect; fail closed; audit; recover/reconcile; test.</x:v>
      </x:c>
      <x:c r="G68" s="7" t="str">
        <x:v>INV-0079</x:v>
      </x:c>
    </x:row>
    <x:row r="69">
      <x:c r="A69" s="7" t="str">
        <x:v>HAZ-0068</x:v>
      </x:c>
      <x:c r="B69" s="7" t="str">
        <x:v>ENG-112</x:v>
      </x:c>
      <x:c r="C69" s="7" t="str">
        <x:v>C4</x:v>
      </x:c>
      <x:c r="D69" s="7" t="str">
        <x:v>OPEN-CONTROLLED</x:v>
      </x:c>
      <x:c r="E69" s="7" t="str">
        <x:v>Failure or semantic violation of ENG-112 may create unsafe, misleading, lost, unauthorized or unrecoverable behavior.</x:v>
      </x:c>
      <x:c r="F69" s="7" t="str">
        <x:v>Prevent; detect; fail closed; audit; recover/reconcile; test.</x:v>
      </x:c>
      <x:c r="G69" s="7" t="str">
        <x:v>INV-0080</x:v>
      </x:c>
    </x:row>
    <x:row r="70">
      <x:c r="A70" s="7" t="str">
        <x:v>HAZ-0069</x:v>
      </x:c>
      <x:c r="B70" s="7" t="str">
        <x:v>ENG-113</x:v>
      </x:c>
      <x:c r="C70" s="7" t="str">
        <x:v>C3</x:v>
      </x:c>
      <x:c r="D70" s="7" t="str">
        <x:v>OPEN-CONTROLLED</x:v>
      </x:c>
      <x:c r="E70" s="7" t="str">
        <x:v>Failure or semantic violation of ENG-113 may create unsafe, misleading, lost, unauthorized or unrecoverable behavior.</x:v>
      </x:c>
      <x:c r="F70" s="7" t="str">
        <x:v>Prevent; detect; fail closed; audit; recover/reconcile; test.</x:v>
      </x:c>
      <x:c r="G70" s="7" t="str">
        <x:v>INV-0081</x:v>
      </x:c>
    </x:row>
    <x:row r="71">
      <x:c r="A71" s="7" t="str">
        <x:v>HAZ-0070</x:v>
      </x:c>
      <x:c r="B71" s="7" t="str">
        <x:v>ENG-114</x:v>
      </x:c>
      <x:c r="C71" s="7" t="str">
        <x:v>C4</x:v>
      </x:c>
      <x:c r="D71" s="7" t="str">
        <x:v>OPEN-CONTROLLED</x:v>
      </x:c>
      <x:c r="E71" s="7" t="str">
        <x:v>Failure or semantic violation of ENG-114 may create unsafe, misleading, lost, unauthorized or unrecoverable behavior.</x:v>
      </x:c>
      <x:c r="F71" s="7" t="str">
        <x:v>Prevent; detect; fail closed; audit; recover/reconcile; test.</x:v>
      </x:c>
      <x:c r="G71" s="7" t="str">
        <x:v>INV-0082</x:v>
      </x:c>
    </x:row>
    <x:row r="72">
      <x:c r="A72" s="7" t="str">
        <x:v>HAZ-0071</x:v>
      </x:c>
      <x:c r="B72" s="7" t="str">
        <x:v>ENG-115</x:v>
      </x:c>
      <x:c r="C72" s="7" t="str">
        <x:v>C5</x:v>
      </x:c>
      <x:c r="D72" s="7" t="str">
        <x:v>OPEN-CONTROLLED</x:v>
      </x:c>
      <x:c r="E72" s="7" t="str">
        <x:v>Failure or semantic violation of ENG-115 may create unsafe, misleading, lost, unauthorized or unrecoverable behavior.</x:v>
      </x:c>
      <x:c r="F72" s="7" t="str">
        <x:v>Prevent; detect; fail closed; audit; recover/reconcile; test.</x:v>
      </x:c>
      <x:c r="G72" s="7" t="str">
        <x:v>INV-0083</x:v>
      </x:c>
    </x:row>
    <x:row r="73">
      <x:c r="A73" s="7" t="str">
        <x:v>HAZ-0072</x:v>
      </x:c>
      <x:c r="B73" s="7" t="str">
        <x:v>ENG-117</x:v>
      </x:c>
      <x:c r="C73" s="7" t="str">
        <x:v>C5</x:v>
      </x:c>
      <x:c r="D73" s="7" t="str">
        <x:v>OPEN-CONTROLLED</x:v>
      </x:c>
      <x:c r="E73" s="7" t="str">
        <x:v>Failure or semantic violation of ENG-117 may create unsafe, misleading, lost, unauthorized or unrecoverable behavior.</x:v>
      </x:c>
      <x:c r="F73" s="7" t="str">
        <x:v>Prevent; detect; fail closed; audit; recover/reconcile; test.</x:v>
      </x:c>
      <x:c r="G73" s="7" t="str">
        <x:v>INV-0085</x:v>
      </x:c>
    </x:row>
    <x:row r="74">
      <x:c r="A74" s="7" t="str">
        <x:v>HAZ-0073</x:v>
      </x:c>
      <x:c r="B74" s="7" t="str">
        <x:v>ENG-118</x:v>
      </x:c>
      <x:c r="C74" s="7" t="str">
        <x:v>C5</x:v>
      </x:c>
      <x:c r="D74" s="7" t="str">
        <x:v>OPEN-CONTROLLED</x:v>
      </x:c>
      <x:c r="E74" s="7" t="str">
        <x:v>Failure or semantic violation of ENG-118 may create unsafe, misleading, lost, unauthorized or unrecoverable behavior.</x:v>
      </x:c>
      <x:c r="F74" s="7" t="str">
        <x:v>Prevent; detect; fail closed; audit; recover/reconcile; test.</x:v>
      </x:c>
      <x:c r="G74" s="7" t="str">
        <x:v>INV-0086</x:v>
      </x:c>
    </x:row>
    <x:row r="75">
      <x:c r="A75" s="7" t="str">
        <x:v>HAZ-0074</x:v>
      </x:c>
      <x:c r="B75" s="7" t="str">
        <x:v>ENG-119</x:v>
      </x:c>
      <x:c r="C75" s="7" t="str">
        <x:v>C5</x:v>
      </x:c>
      <x:c r="D75" s="7" t="str">
        <x:v>OPEN-CONTROLLED</x:v>
      </x:c>
      <x:c r="E75" s="7" t="str">
        <x:v>Failure or semantic violation of ENG-119 may create unsafe, misleading, lost, unauthorized or unrecoverable behavior.</x:v>
      </x:c>
      <x:c r="F75" s="7" t="str">
        <x:v>Prevent; detect; fail closed; audit; recover/reconcile; test.</x:v>
      </x:c>
      <x:c r="G75" s="7" t="str">
        <x:v>INV-0087</x:v>
      </x:c>
    </x:row>
    <x:row r="76">
      <x:c r="A76" s="7" t="str">
        <x:v>HAZ-0075</x:v>
      </x:c>
      <x:c r="B76" s="7" t="str">
        <x:v>ENG-121</x:v>
      </x:c>
      <x:c r="C76" s="7" t="str">
        <x:v>C5</x:v>
      </x:c>
      <x:c r="D76" s="7" t="str">
        <x:v>OPEN-CONTROLLED</x:v>
      </x:c>
      <x:c r="E76" s="7" t="str">
        <x:v>Failure or semantic violation of ENG-121 may create unsafe, misleading, lost, unauthorized or unrecoverable behavior.</x:v>
      </x:c>
      <x:c r="F76" s="7" t="str">
        <x:v>Prevent; detect; fail closed; audit; recover/reconcile; test.</x:v>
      </x:c>
      <x:c r="G76" s="7" t="str">
        <x:v>INV-0088</x:v>
      </x:c>
    </x:row>
    <x:row r="77">
      <x:c r="A77" s="7" t="str">
        <x:v>HAZ-0076</x:v>
      </x:c>
      <x:c r="B77" s="7" t="str">
        <x:v>ENG-123</x:v>
      </x:c>
      <x:c r="C77" s="7" t="str">
        <x:v>C4</x:v>
      </x:c>
      <x:c r="D77" s="7" t="str">
        <x:v>OPEN-CONTROLLED</x:v>
      </x:c>
      <x:c r="E77" s="7" t="str">
        <x:v>Failure or semantic violation of ENG-123 may create unsafe, misleading, lost, unauthorized or unrecoverable behavior.</x:v>
      </x:c>
      <x:c r="F77" s="7" t="str">
        <x:v>Prevent; detect; fail closed; audit; recover/reconcile; test.</x:v>
      </x:c>
      <x:c r="G77" s="7" t="str">
        <x:v>INV-0089</x:v>
      </x:c>
    </x:row>
    <x:row r="78">
      <x:c r="A78" s="7" t="str">
        <x:v>HAZ-0077</x:v>
      </x:c>
      <x:c r="B78" s="7" t="str">
        <x:v>ENG-124</x:v>
      </x:c>
      <x:c r="C78" s="7" t="str">
        <x:v>C5</x:v>
      </x:c>
      <x:c r="D78" s="7" t="str">
        <x:v>OPEN-CONTROLLED</x:v>
      </x:c>
      <x:c r="E78" s="7" t="str">
        <x:v>Failure or semantic violation of ENG-124 may create unsafe, misleading, lost, unauthorized or unrecoverable behavior.</x:v>
      </x:c>
      <x:c r="F78" s="7" t="str">
        <x:v>Prevent; detect; fail closed; audit; recover/reconcile; test.</x:v>
      </x:c>
      <x:c r="G78" s="7" t="str">
        <x:v>INV-0090</x:v>
      </x:c>
    </x:row>
    <x:row r="79">
      <x:c r="A79" s="7" t="str">
        <x:v>HAZ-0078</x:v>
      </x:c>
      <x:c r="B79" s="7" t="str">
        <x:v>ENG-125</x:v>
      </x:c>
      <x:c r="C79" s="7" t="str">
        <x:v>C4</x:v>
      </x:c>
      <x:c r="D79" s="7" t="str">
        <x:v>OPEN-CONTROLLED</x:v>
      </x:c>
      <x:c r="E79" s="7" t="str">
        <x:v>Failure or semantic violation of ENG-125 may create unsafe, misleading, lost, unauthorized or unrecoverable behavior.</x:v>
      </x:c>
      <x:c r="F79" s="7" t="str">
        <x:v>Prevent; detect; fail closed; audit; recover/reconcile; test.</x:v>
      </x:c>
      <x:c r="G79" s="7" t="str">
        <x:v>INV-0091</x:v>
      </x:c>
    </x:row>
    <x:row r="80">
      <x:c r="A80" s="7" t="str">
        <x:v>HAZ-0079</x:v>
      </x:c>
      <x:c r="B80" s="7" t="str">
        <x:v>ENG-126</x:v>
      </x:c>
      <x:c r="C80" s="7" t="str">
        <x:v>C4</x:v>
      </x:c>
      <x:c r="D80" s="7" t="str">
        <x:v>OPEN-CONTROLLED</x:v>
      </x:c>
      <x:c r="E80" s="7" t="str">
        <x:v>Failure or semantic violation of ENG-126 may create unsafe, misleading, lost, unauthorized or unrecoverable behavior.</x:v>
      </x:c>
      <x:c r="F80" s="7" t="str">
        <x:v>Prevent; detect; fail closed; audit; recover/reconcile; test.</x:v>
      </x:c>
      <x:c r="G80" s="7" t="str">
        <x:v>INV-0092</x:v>
      </x:c>
    </x:row>
    <x:row r="81">
      <x:c r="A81" s="7" t="str">
        <x:v>HAZ-0080</x:v>
      </x:c>
      <x:c r="B81" s="7" t="str">
        <x:v>ENG-127</x:v>
      </x:c>
      <x:c r="C81" s="7" t="str">
        <x:v>C3</x:v>
      </x:c>
      <x:c r="D81" s="7" t="str">
        <x:v>OPEN-CONTROLLED</x:v>
      </x:c>
      <x:c r="E81" s="7" t="str">
        <x:v>Failure or semantic violation of ENG-127 may create unsafe, misleading, lost, unauthorized or unrecoverable behavior.</x:v>
      </x:c>
      <x:c r="F81" s="7" t="str">
        <x:v>Prevent; detect; fail closed; audit; recover/reconcile; test.</x:v>
      </x:c>
      <x:c r="G81" s="7" t="str">
        <x:v>INV-0093</x:v>
      </x:c>
    </x:row>
    <x:row r="82">
      <x:c r="A82" s="7" t="str">
        <x:v>HAZ-0081</x:v>
      </x:c>
      <x:c r="B82" s="7" t="str">
        <x:v>ENG-128</x:v>
      </x:c>
      <x:c r="C82" s="7" t="str">
        <x:v>C4</x:v>
      </x:c>
      <x:c r="D82" s="7" t="str">
        <x:v>OPEN-CONTROLLED</x:v>
      </x:c>
      <x:c r="E82" s="7" t="str">
        <x:v>Failure or semantic violation of ENG-128 may create unsafe, misleading, lost, unauthorized or unrecoverable behavior.</x:v>
      </x:c>
      <x:c r="F82" s="7" t="str">
        <x:v>Prevent; detect; fail closed; audit; recover/reconcile; test.</x:v>
      </x:c>
      <x:c r="G82" s="7" t="str">
        <x:v>INV-0094</x:v>
      </x:c>
    </x:row>
    <x:row r="83">
      <x:c r="A83" s="7" t="str">
        <x:v>HAZ-0082</x:v>
      </x:c>
      <x:c r="B83" s="7" t="str">
        <x:v>ENG-133</x:v>
      </x:c>
      <x:c r="C83" s="7" t="str">
        <x:v>C5</x:v>
      </x:c>
      <x:c r="D83" s="7" t="str">
        <x:v>OPEN-CONTROLLED</x:v>
      </x:c>
      <x:c r="E83" s="7" t="str">
        <x:v>Failure or semantic violation of ENG-133 may create unsafe, misleading, lost, unauthorized or unrecoverable behavior.</x:v>
      </x:c>
      <x:c r="F83" s="7" t="str">
        <x:v>Prevent; detect; fail closed; audit; recover/reconcile; test.</x:v>
      </x:c>
      <x:c r="G83" s="7" t="str">
        <x:v>INV-0095</x:v>
      </x:c>
    </x:row>
    <x:row r="84">
      <x:c r="A84" s="7" t="str">
        <x:v>HAZ-0083</x:v>
      </x:c>
      <x:c r="B84" s="7" t="str">
        <x:v>ENG-134</x:v>
      </x:c>
      <x:c r="C84" s="7" t="str">
        <x:v>C5</x:v>
      </x:c>
      <x:c r="D84" s="7" t="str">
        <x:v>OPEN-CONTROLLED</x:v>
      </x:c>
      <x:c r="E84" s="7" t="str">
        <x:v>Failure or semantic violation of ENG-134 may create unsafe, misleading, lost, unauthorized or unrecoverable behavior.</x:v>
      </x:c>
      <x:c r="F84" s="7" t="str">
        <x:v>Prevent; detect; fail closed; audit; recover/reconcile; test.</x:v>
      </x:c>
      <x:c r="G84" s="7" t="str">
        <x:v>INV-0096</x:v>
      </x:c>
    </x:row>
    <x:row r="85">
      <x:c r="A85" s="7" t="str">
        <x:v>HAZ-0084</x:v>
      </x:c>
      <x:c r="B85" s="7" t="str">
        <x:v>ENG-135</x:v>
      </x:c>
      <x:c r="C85" s="7" t="str">
        <x:v>C4</x:v>
      </x:c>
      <x:c r="D85" s="7" t="str">
        <x:v>OPEN-CONTROLLED</x:v>
      </x:c>
      <x:c r="E85" s="7" t="str">
        <x:v>Failure or semantic violation of ENG-135 may create unsafe, misleading, lost, unauthorized or unrecoverable behavior.</x:v>
      </x:c>
      <x:c r="F85" s="7" t="str">
        <x:v>Prevent; detect; fail closed; audit; recover/reconcile; test.</x:v>
      </x:c>
      <x:c r="G85" s="7" t="str">
        <x:v>INV-0097</x:v>
      </x:c>
    </x:row>
    <x:row r="86">
      <x:c r="A86" s="7" t="str">
        <x:v>HAZ-0085</x:v>
      </x:c>
      <x:c r="B86" s="7" t="str">
        <x:v>ENG-136</x:v>
      </x:c>
      <x:c r="C86" s="7" t="str">
        <x:v>C5</x:v>
      </x:c>
      <x:c r="D86" s="7" t="str">
        <x:v>OPEN-CONTROLLED</x:v>
      </x:c>
      <x:c r="E86" s="7" t="str">
        <x:v>Failure or semantic violation of ENG-136 may create unsafe, misleading, lost, unauthorized or unrecoverable behavior.</x:v>
      </x:c>
      <x:c r="F86" s="7" t="str">
        <x:v>Prevent; detect; fail closed; audit; recover/reconcile; test.</x:v>
      </x:c>
      <x:c r="G86" s="7" t="str">
        <x:v>INV-0098</x:v>
      </x:c>
    </x:row>
    <x:row r="87">
      <x:c r="A87" s="7" t="str">
        <x:v>HAZ-0086</x:v>
      </x:c>
      <x:c r="B87" s="7" t="str">
        <x:v>ENG-137</x:v>
      </x:c>
      <x:c r="C87" s="7" t="str">
        <x:v>C4</x:v>
      </x:c>
      <x:c r="D87" s="7" t="str">
        <x:v>OPEN-CONTROLLED</x:v>
      </x:c>
      <x:c r="E87" s="7" t="str">
        <x:v>Failure or semantic violation of ENG-137 may create unsafe, misleading, lost, unauthorized or unrecoverable behavior.</x:v>
      </x:c>
      <x:c r="F87" s="7" t="str">
        <x:v>Prevent; detect; fail closed; audit; recover/reconcile; test.</x:v>
      </x:c>
      <x:c r="G87" s="7" t="str">
        <x:v>INV-0099</x:v>
      </x:c>
    </x:row>
    <x:row r="88">
      <x:c r="A88" s="7" t="str">
        <x:v>HAZ-0087</x:v>
      </x:c>
      <x:c r="B88" s="7" t="str">
        <x:v>ENG-138</x:v>
      </x:c>
      <x:c r="C88" s="7" t="str">
        <x:v>C4</x:v>
      </x:c>
      <x:c r="D88" s="7" t="str">
        <x:v>OPEN-CONTROLLED</x:v>
      </x:c>
      <x:c r="E88" s="7" t="str">
        <x:v>Failure or semantic violation of ENG-138 may create unsafe, misleading, lost, unauthorized or unrecoverable behavior.</x:v>
      </x:c>
      <x:c r="F88" s="7" t="str">
        <x:v>Prevent; detect; fail closed; audit; recover/reconcile; test.</x:v>
      </x:c>
      <x:c r="G88" s="7" t="str">
        <x:v>INV-0100</x:v>
      </x:c>
    </x:row>
    <x:row r="89">
      <x:c r="A89" s="7" t="str">
        <x:v>HAZ-0088</x:v>
      </x:c>
      <x:c r="B89" s="7" t="str">
        <x:v>ENG-141</x:v>
      </x:c>
      <x:c r="C89" s="7" t="str">
        <x:v>C5</x:v>
      </x:c>
      <x:c r="D89" s="7" t="str">
        <x:v>OPEN-CONTROLLED</x:v>
      </x:c>
      <x:c r="E89" s="7" t="str">
        <x:v>Failure or semantic violation of ENG-141 may create unsafe, misleading, lost, unauthorized or unrecoverable behavior.</x:v>
      </x:c>
      <x:c r="F89" s="7" t="str">
        <x:v>Prevent; detect; fail closed; audit; recover/reconcile; test.</x:v>
      </x:c>
      <x:c r="G89" s="7" t="str">
        <x:v>INV-0103</x:v>
      </x:c>
    </x:row>
    <x:row r="90">
      <x:c r="A90" s="7" t="str">
        <x:v>HAZ-0089</x:v>
      </x:c>
      <x:c r="B90" s="7" t="str">
        <x:v>ENG-148</x:v>
      </x:c>
      <x:c r="C90" s="7" t="str">
        <x:v>C5</x:v>
      </x:c>
      <x:c r="D90" s="7" t="str">
        <x:v>OPEN-CONTROLLED</x:v>
      </x:c>
      <x:c r="E90" s="7" t="str">
        <x:v>Failure or semantic violation of ENG-148 may create unsafe, misleading, lost, unauthorized or unrecoverable behavior.</x:v>
      </x:c>
      <x:c r="F90" s="7" t="str">
        <x:v>Prevent; detect; fail closed; audit; recover/reconcile; test.</x:v>
      </x:c>
      <x:c r="G90" s="7" t="str">
        <x:v>INV-0109</x:v>
      </x:c>
    </x:row>
    <x:row r="91">
      <x:c r="A91" s="7" t="str">
        <x:v>HAZ-0090</x:v>
      </x:c>
      <x:c r="B91" s="7" t="str">
        <x:v>ENG-149</x:v>
      </x:c>
      <x:c r="C91" s="7" t="str">
        <x:v>C4</x:v>
      </x:c>
      <x:c r="D91" s="7" t="str">
        <x:v>OPEN-CONTROLLED</x:v>
      </x:c>
      <x:c r="E91" s="7" t="str">
        <x:v>Failure or semantic violation of ENG-149 may create unsafe, misleading, lost, unauthorized or unrecoverable behavior.</x:v>
      </x:c>
      <x:c r="F91" s="7" t="str">
        <x:v>Prevent; detect; fail closed; audit; recover/reconcile; test.</x:v>
      </x:c>
      <x:c r="G91" s="7" t="str">
        <x:v>INV-0110</x:v>
      </x:c>
    </x:row>
    <x:row r="92">
      <x:c r="A92" s="7" t="str">
        <x:v>HAZ-0091</x:v>
      </x:c>
      <x:c r="B92" s="7" t="str">
        <x:v>ENG-153</x:v>
      </x:c>
      <x:c r="C92" s="7" t="str">
        <x:v>C5</x:v>
      </x:c>
      <x:c r="D92" s="7" t="str">
        <x:v>OPEN-CONTROLLED</x:v>
      </x:c>
      <x:c r="E92" s="7" t="str">
        <x:v>Failure or semantic violation of ENG-153 may create unsafe, misleading, lost, unauthorized or unrecoverable behavior.</x:v>
      </x:c>
      <x:c r="F92" s="7" t="str">
        <x:v>Prevent; detect; fail closed; audit; recover/reconcile; test.</x:v>
      </x:c>
      <x:c r="G92" s="7" t="str">
        <x:v>INV-0114</x:v>
      </x:c>
    </x:row>
    <x:row r="93">
      <x:c r="A93" s="7" t="str">
        <x:v>HAZ-0092</x:v>
      </x:c>
      <x:c r="B93" s="7" t="str">
        <x:v>ENG-154</x:v>
      </x:c>
      <x:c r="C93" s="7" t="str">
        <x:v>C4</x:v>
      </x:c>
      <x:c r="D93" s="7" t="str">
        <x:v>OPEN-CONTROLLED</x:v>
      </x:c>
      <x:c r="E93" s="7" t="str">
        <x:v>Failure or semantic violation of ENG-154 may create unsafe, misleading, lost, unauthorized or unrecoverable behavior.</x:v>
      </x:c>
      <x:c r="F93" s="7" t="str">
        <x:v>Prevent; detect; fail closed; audit; recover/reconcile; test.</x:v>
      </x:c>
      <x:c r="G93" s="7" t="str">
        <x:v>INV-0115</x:v>
      </x:c>
    </x:row>
    <x:row r="94">
      <x:c r="A94" s="7" t="str">
        <x:v>HAZ-0093</x:v>
      </x:c>
      <x:c r="B94" s="7" t="str">
        <x:v>ENG-155</x:v>
      </x:c>
      <x:c r="C94" s="7" t="str">
        <x:v>C5</x:v>
      </x:c>
      <x:c r="D94" s="7" t="str">
        <x:v>OPEN-CONTROLLED</x:v>
      </x:c>
      <x:c r="E94" s="7" t="str">
        <x:v>Failure or semantic violation of ENG-155 may create unsafe, misleading, lost, unauthorized or unrecoverable behavior.</x:v>
      </x:c>
      <x:c r="F94" s="7" t="str">
        <x:v>Prevent; detect; fail closed; audit; recover/reconcile; test.</x:v>
      </x:c>
      <x:c r="G94" s="7" t="str">
        <x:v>INV-0116</x:v>
      </x:c>
    </x:row>
    <x:row r="95">
      <x:c r="A95" s="7" t="str">
        <x:v>HAZ-0094</x:v>
      </x:c>
      <x:c r="B95" s="7" t="str">
        <x:v>ENG-156</x:v>
      </x:c>
      <x:c r="C95" s="7" t="str">
        <x:v>C4</x:v>
      </x:c>
      <x:c r="D95" s="7" t="str">
        <x:v>OPEN-CONTROLLED</x:v>
      </x:c>
      <x:c r="E95" s="7" t="str">
        <x:v>Failure or semantic violation of ENG-156 may create unsafe, misleading, lost, unauthorized or unrecoverable behavior.</x:v>
      </x:c>
      <x:c r="F95" s="7" t="str">
        <x:v>Prevent; detect; fail closed; audit; recover/reconcile; test.</x:v>
      </x:c>
      <x:c r="G95" s="7" t="str">
        <x:v>INV-0117</x:v>
      </x:c>
    </x:row>
    <x:row r="96">
      <x:c r="A96" s="7" t="str">
        <x:v>HAZ-0095</x:v>
      </x:c>
      <x:c r="B96" s="7" t="str">
        <x:v>ENG-157</x:v>
      </x:c>
      <x:c r="C96" s="7" t="str">
        <x:v>C4</x:v>
      </x:c>
      <x:c r="D96" s="7" t="str">
        <x:v>OPEN-CONTROLLED</x:v>
      </x:c>
      <x:c r="E96" s="7" t="str">
        <x:v>Failure or semantic violation of ENG-157 may create unsafe, misleading, lost, unauthorized or unrecoverable behavior.</x:v>
      </x:c>
      <x:c r="F96" s="7" t="str">
        <x:v>Prevent; detect; fail closed; audit; recover/reconcile; test.</x:v>
      </x:c>
      <x:c r="G96" s="7" t="str">
        <x:v>INV-0118</x:v>
      </x:c>
    </x:row>
    <x:row r="97">
      <x:c r="A97" s="7" t="str">
        <x:v>HAZ-0096</x:v>
      </x:c>
      <x:c r="B97" s="7" t="str">
        <x:v>ENG-158</x:v>
      </x:c>
      <x:c r="C97" s="7" t="str">
        <x:v>C5</x:v>
      </x:c>
      <x:c r="D97" s="7" t="str">
        <x:v>OPEN-CONTROLLED</x:v>
      </x:c>
      <x:c r="E97" s="7" t="str">
        <x:v>Failure or semantic violation of ENG-158 may create unsafe, misleading, lost, unauthorized or unrecoverable behavior.</x:v>
      </x:c>
      <x:c r="F97" s="7" t="str">
        <x:v>Prevent; detect; fail closed; audit; recover/reconcile; test.</x:v>
      </x:c>
      <x:c r="G97" s="7" t="str">
        <x:v>INV-0119</x:v>
      </x:c>
    </x:row>
    <x:row r="98">
      <x:c r="A98" s="7" t="str">
        <x:v>HAZ-0097</x:v>
      </x:c>
      <x:c r="B98" s="7" t="str">
        <x:v>ENG-159</x:v>
      </x:c>
      <x:c r="C98" s="7" t="str">
        <x:v>C5</x:v>
      </x:c>
      <x:c r="D98" s="7" t="str">
        <x:v>OPEN-CONTROLLED</x:v>
      </x:c>
      <x:c r="E98" s="7" t="str">
        <x:v>Failure or semantic violation of ENG-159 may create unsafe, misleading, lost, unauthorized or unrecoverable behavior.</x:v>
      </x:c>
      <x:c r="F98" s="7" t="str">
        <x:v>Prevent; detect; fail closed; audit; recover/reconcile; test.</x:v>
      </x:c>
      <x:c r="G98" s="7" t="str">
        <x:v>INV-0120</x:v>
      </x:c>
    </x:row>
    <x:row r="99">
      <x:c r="A99" s="7" t="str">
        <x:v>HAZ-0098</x:v>
      </x:c>
      <x:c r="B99" s="7" t="str">
        <x:v>ENG-160</x:v>
      </x:c>
      <x:c r="C99" s="7" t="str">
        <x:v>C4</x:v>
      </x:c>
      <x:c r="D99" s="7" t="str">
        <x:v>OPEN-CONTROLLED</x:v>
      </x:c>
      <x:c r="E99" s="7" t="str">
        <x:v>Failure or semantic violation of ENG-160 may create unsafe, misleading, lost, unauthorized or unrecoverable behavior.</x:v>
      </x:c>
      <x:c r="F99" s="7" t="str">
        <x:v>Prevent; detect; fail closed; audit; recover/reconcile; test.</x:v>
      </x:c>
      <x:c r="G99" s="7" t="str">
        <x:v>INV-0121</x:v>
      </x:c>
    </x:row>
    <x:row r="100">
      <x:c r="A100" s="7" t="str">
        <x:v>HAZ-0099</x:v>
      </x:c>
      <x:c r="B100" s="7" t="str">
        <x:v>ENG-161</x:v>
      </x:c>
      <x:c r="C100" s="7" t="str">
        <x:v>C5</x:v>
      </x:c>
      <x:c r="D100" s="7" t="str">
        <x:v>OPEN-CONTROLLED</x:v>
      </x:c>
      <x:c r="E100" s="7" t="str">
        <x:v>Failure or semantic violation of ENG-161 may create unsafe, misleading, lost, unauthorized or unrecoverable behavior.</x:v>
      </x:c>
      <x:c r="F100" s="7" t="str">
        <x:v>Prevent; detect; fail closed; audit; recover/reconcile; test.</x:v>
      </x:c>
      <x:c r="G100" s="7" t="str">
        <x:v>INV-0122</x:v>
      </x:c>
    </x:row>
    <x:row r="101">
      <x:c r="A101" s="7" t="str">
        <x:v>HAZ-0100</x:v>
      </x:c>
      <x:c r="B101" s="7" t="str">
        <x:v>ENG-162</x:v>
      </x:c>
      <x:c r="C101" s="7" t="str">
        <x:v>C5</x:v>
      </x:c>
      <x:c r="D101" s="7" t="str">
        <x:v>OPEN-CONTROLLED</x:v>
      </x:c>
      <x:c r="E101" s="7" t="str">
        <x:v>Failure or semantic violation of ENG-162 may create unsafe, misleading, lost, unauthorized or unrecoverable behavior.</x:v>
      </x:c>
      <x:c r="F101" s="7" t="str">
        <x:v>Prevent; detect; fail closed; audit; recover/reconcile; test.</x:v>
      </x:c>
      <x:c r="G101" s="7" t="str">
        <x:v>INV-0123</x:v>
      </x:c>
    </x:row>
    <x:row r="102">
      <x:c r="A102" s="7" t="str">
        <x:v>HAZ-0101</x:v>
      </x:c>
      <x:c r="B102" s="7" t="str">
        <x:v>ENG-163</x:v>
      </x:c>
      <x:c r="C102" s="7" t="str">
        <x:v>C5</x:v>
      </x:c>
      <x:c r="D102" s="7" t="str">
        <x:v>OPEN-CONTROLLED</x:v>
      </x:c>
      <x:c r="E102" s="7" t="str">
        <x:v>Failure or semantic violation of ENG-163 may create unsafe, misleading, lost, unauthorized or unrecoverable behavior.</x:v>
      </x:c>
      <x:c r="F102" s="7" t="str">
        <x:v>Prevent; detect; fail closed; audit; recover/reconcile; test.</x:v>
      </x:c>
      <x:c r="G102" s="7" t="str">
        <x:v>INV-0124</x:v>
      </x:c>
    </x:row>
    <x:row r="103">
      <x:c r="A103" s="7" t="str">
        <x:v>HAZ-0102</x:v>
      </x:c>
      <x:c r="B103" s="7" t="str">
        <x:v>ENG-164</x:v>
      </x:c>
      <x:c r="C103" s="7" t="str">
        <x:v>C5</x:v>
      </x:c>
      <x:c r="D103" s="7" t="str">
        <x:v>OPEN-CONTROLLED</x:v>
      </x:c>
      <x:c r="E103" s="7" t="str">
        <x:v>Failure or semantic violation of ENG-164 may create unsafe, misleading, lost, unauthorized or unrecoverable behavior.</x:v>
      </x:c>
      <x:c r="F103" s="7" t="str">
        <x:v>Prevent; detect; fail closed; audit; recover/reconcile; test.</x:v>
      </x:c>
      <x:c r="G103" s="7" t="str">
        <x:v>INV-0125</x:v>
      </x:c>
    </x:row>
    <x:row r="104">
      <x:c r="A104" s="7" t="str">
        <x:v>HAZ-0103</x:v>
      </x:c>
      <x:c r="B104" s="7" t="str">
        <x:v>ENG-166</x:v>
      </x:c>
      <x:c r="C104" s="7" t="str">
        <x:v>C4</x:v>
      </x:c>
      <x:c r="D104" s="7" t="str">
        <x:v>OPEN-CONTROLLED</x:v>
      </x:c>
      <x:c r="E104" s="7" t="str">
        <x:v>Failure or semantic violation of ENG-166 may create unsafe, misleading, lost, unauthorized or unrecoverable behavior.</x:v>
      </x:c>
      <x:c r="F104" s="7" t="str">
        <x:v>Prevent; detect; fail closed; audit; recover/reconcile; test.</x:v>
      </x:c>
      <x:c r="G104" s="7" t="str">
        <x:v>INV-0127</x:v>
      </x:c>
    </x:row>
    <x:row r="105">
      <x:c r="A105" s="7" t="str">
        <x:v>HAZ-0104</x:v>
      </x:c>
      <x:c r="B105" s="7" t="str">
        <x:v>ENG-167</x:v>
      </x:c>
      <x:c r="C105" s="7" t="str">
        <x:v>C4</x:v>
      </x:c>
      <x:c r="D105" s="7" t="str">
        <x:v>OPEN-CONTROLLED</x:v>
      </x:c>
      <x:c r="E105" s="7" t="str">
        <x:v>Failure or semantic violation of ENG-167 may create unsafe, misleading, lost, unauthorized or unrecoverable behavior.</x:v>
      </x:c>
      <x:c r="F105" s="7" t="str">
        <x:v>Prevent; detect; fail closed; audit; recover/reconcile; test.</x:v>
      </x:c>
      <x:c r="G105" s="7" t="str">
        <x:v>INV-0128</x:v>
      </x:c>
    </x:row>
    <x:row r="106">
      <x:c r="A106" s="7" t="str">
        <x:v>HAZ-0105</x:v>
      </x:c>
      <x:c r="B106" s="7" t="str">
        <x:v>ENG-168</x:v>
      </x:c>
      <x:c r="C106" s="7" t="str">
        <x:v>C4</x:v>
      </x:c>
      <x:c r="D106" s="7" t="str">
        <x:v>OPEN-CONTROLLED</x:v>
      </x:c>
      <x:c r="E106" s="7" t="str">
        <x:v>Failure or semantic violation of ENG-168 may create unsafe, misleading, lost, unauthorized or unrecoverable behavior.</x:v>
      </x:c>
      <x:c r="F106" s="7" t="str">
        <x:v>Prevent; detect; fail closed; audit; recover/reconcile; test.</x:v>
      </x:c>
      <x:c r="G106" s="7" t="str">
        <x:v>INV-0129</x:v>
      </x:c>
    </x:row>
    <x:row r="107">
      <x:c r="A107" s="7" t="str">
        <x:v>HAZ-0106</x:v>
      </x:c>
      <x:c r="B107" s="7" t="str">
        <x:v>ENG-169</x:v>
      </x:c>
      <x:c r="C107" s="7" t="str">
        <x:v>C5</x:v>
      </x:c>
      <x:c r="D107" s="7" t="str">
        <x:v>OPEN-CONTROLLED</x:v>
      </x:c>
      <x:c r="E107" s="7" t="str">
        <x:v>Failure or semantic violation of ENG-169 may create unsafe, misleading, lost, unauthorized or unrecoverable behavior.</x:v>
      </x:c>
      <x:c r="F107" s="7" t="str">
        <x:v>Prevent; detect; fail closed; audit; recover/reconcile; test.</x:v>
      </x:c>
      <x:c r="G107" s="7" t="str">
        <x:v>INV-0130</x:v>
      </x:c>
    </x:row>
    <x:row r="108">
      <x:c r="A108" s="7" t="str">
        <x:v>HAZ-0107</x:v>
      </x:c>
      <x:c r="B108" s="7" t="str">
        <x:v>ENG-170</x:v>
      </x:c>
      <x:c r="C108" s="7" t="str">
        <x:v>C5</x:v>
      </x:c>
      <x:c r="D108" s="7" t="str">
        <x:v>OPEN-CONTROLLED</x:v>
      </x:c>
      <x:c r="E108" s="7" t="str">
        <x:v>Failure or semantic violation of ENG-170 may create unsafe, misleading, lost, unauthorized or unrecoverable behavior.</x:v>
      </x:c>
      <x:c r="F108" s="7" t="str">
        <x:v>Prevent; detect; fail closed; audit; recover/reconcile; test.</x:v>
      </x:c>
      <x:c r="G108" s="7" t="str">
        <x:v>INV-0131</x:v>
      </x:c>
    </x:row>
    <x:row r="109">
      <x:c r="A109" s="7" t="str">
        <x:v>HAZ-0108</x:v>
      </x:c>
      <x:c r="B109" s="7" t="str">
        <x:v>ENG-172</x:v>
      </x:c>
      <x:c r="C109" s="7" t="str">
        <x:v>C4</x:v>
      </x:c>
      <x:c r="D109" s="7" t="str">
        <x:v>OPEN-CONTROLLED</x:v>
      </x:c>
      <x:c r="E109" s="7" t="str">
        <x:v>Failure or semantic violation of ENG-172 may create unsafe, misleading, lost, unauthorized or unrecoverable behavior.</x:v>
      </x:c>
      <x:c r="F109" s="7" t="str">
        <x:v>Prevent; detect; fail closed; audit; recover/reconcile; test.</x:v>
      </x:c>
      <x:c r="G109" s="7" t="str">
        <x:v>INV-0133</x:v>
      </x:c>
    </x:row>
    <x:row r="110">
      <x:c r="A110" s="7" t="str">
        <x:v>HAZ-0109</x:v>
      </x:c>
      <x:c r="B110" s="7" t="str">
        <x:v>ENG-173</x:v>
      </x:c>
      <x:c r="C110" s="7" t="str">
        <x:v>C5</x:v>
      </x:c>
      <x:c r="D110" s="7" t="str">
        <x:v>OPEN-CONTROLLED</x:v>
      </x:c>
      <x:c r="E110" s="7" t="str">
        <x:v>Failure or semantic violation of ENG-173 may create unsafe, misleading, lost, unauthorized or unrecoverable behavior.</x:v>
      </x:c>
      <x:c r="F110" s="7" t="str">
        <x:v>Prevent; detect; fail closed; audit; recover/reconcile; test.</x:v>
      </x:c>
      <x:c r="G110" s="7" t="str">
        <x:v>INV-0134</x:v>
      </x:c>
    </x:row>
    <x:row r="111">
      <x:c r="A111" s="7" t="str">
        <x:v>HAZ-0110</x:v>
      </x:c>
      <x:c r="B111" s="7" t="str">
        <x:v>ENG-174</x:v>
      </x:c>
      <x:c r="C111" s="7" t="str">
        <x:v>C4</x:v>
      </x:c>
      <x:c r="D111" s="7" t="str">
        <x:v>OPEN-CONTROLLED</x:v>
      </x:c>
      <x:c r="E111" s="7" t="str">
        <x:v>Failure or semantic violation of ENG-174 may create unsafe, misleading, lost, unauthorized or unrecoverable behavior.</x:v>
      </x:c>
      <x:c r="F111" s="7" t="str">
        <x:v>Prevent; detect; fail closed; audit; recover/reconcile; test.</x:v>
      </x:c>
      <x:c r="G111" s="7" t="str">
        <x:v>INV-0135</x:v>
      </x:c>
    </x:row>
    <x:row r="112">
      <x:c r="A112" s="7" t="str">
        <x:v>HAZ-0111</x:v>
      </x:c>
      <x:c r="B112" s="7" t="str">
        <x:v>ENG-175</x:v>
      </x:c>
      <x:c r="C112" s="7" t="str">
        <x:v>C5</x:v>
      </x:c>
      <x:c r="D112" s="7" t="str">
        <x:v>OPEN-CONTROLLED</x:v>
      </x:c>
      <x:c r="E112" s="7" t="str">
        <x:v>Failure or semantic violation of ENG-175 may create unsafe, misleading, lost, unauthorized or unrecoverable behavior.</x:v>
      </x:c>
      <x:c r="F112" s="7" t="str">
        <x:v>Prevent; detect; fail closed; audit; recover/reconcile; test.</x:v>
      </x:c>
      <x:c r="G112" s="7" t="str">
        <x:v>INV-0136</x:v>
      </x:c>
    </x:row>
    <x:row r="113">
      <x:c r="A113" s="7" t="str">
        <x:v>HAZ-0112</x:v>
      </x:c>
      <x:c r="B113" s="7" t="str">
        <x:v>ENG-179</x:v>
      </x:c>
      <x:c r="C113" s="7" t="str">
        <x:v>C4</x:v>
      </x:c>
      <x:c r="D113" s="7" t="str">
        <x:v>OPEN-CONTROLLED</x:v>
      </x:c>
      <x:c r="E113" s="7" t="str">
        <x:v>Failure or semantic violation of ENG-179 may create unsafe, misleading, lost, unauthorized or unrecoverable behavior.</x:v>
      </x:c>
      <x:c r="F113" s="7" t="str">
        <x:v>Prevent; detect; fail closed; audit; recover/reconcile; test.</x:v>
      </x:c>
      <x:c r="G113" s="7" t="str">
        <x:v>INV-0139</x:v>
      </x:c>
    </x:row>
    <x:row r="114">
      <x:c r="A114" s="7" t="str">
        <x:v>HAZ-0113</x:v>
      </x:c>
      <x:c r="B114" s="7" t="str">
        <x:v>ENG-180</x:v>
      </x:c>
      <x:c r="C114" s="7" t="str">
        <x:v>C5</x:v>
      </x:c>
      <x:c r="D114" s="7" t="str">
        <x:v>OPEN-CONTROLLED</x:v>
      </x:c>
      <x:c r="E114" s="7" t="str">
        <x:v>Failure or semantic violation of ENG-180 may create unsafe, misleading, lost, unauthorized or unrecoverable behavior.</x:v>
      </x:c>
      <x:c r="F114" s="7" t="str">
        <x:v>Prevent; detect; fail closed; audit; recover/reconcile; test.</x:v>
      </x:c>
      <x:c r="G114" s="7" t="str">
        <x:v>INV-0140</x:v>
      </x:c>
    </x:row>
    <x:row r="115">
      <x:c r="A115" s="7" t="str">
        <x:v>HAZ-0114</x:v>
      </x:c>
      <x:c r="B115" s="7" t="str">
        <x:v>ENG-181</x:v>
      </x:c>
      <x:c r="C115" s="7" t="str">
        <x:v>C5</x:v>
      </x:c>
      <x:c r="D115" s="7" t="str">
        <x:v>OPEN-CONTROLLED</x:v>
      </x:c>
      <x:c r="E115" s="7" t="str">
        <x:v>Failure or semantic violation of ENG-181 may create unsafe, misleading, lost, unauthorized or unrecoverable behavior.</x:v>
      </x:c>
      <x:c r="F115" s="7" t="str">
        <x:v>Prevent; detect; fail closed; audit; recover/reconcile; test.</x:v>
      </x:c>
      <x:c r="G115" s="7" t="str">
        <x:v>INV-0141</x:v>
      </x:c>
    </x:row>
    <x:row r="116">
      <x:c r="A116" s="7" t="str">
        <x:v>HAZ-0115</x:v>
      </x:c>
      <x:c r="B116" s="7" t="str">
        <x:v>ENG-182</x:v>
      </x:c>
      <x:c r="C116" s="7" t="str">
        <x:v>C5</x:v>
      </x:c>
      <x:c r="D116" s="7" t="str">
        <x:v>OPEN-CONTROLLED</x:v>
      </x:c>
      <x:c r="E116" s="7" t="str">
        <x:v>Failure or semantic violation of ENG-182 may create unsafe, misleading, lost, unauthorized or unrecoverable behavior.</x:v>
      </x:c>
      <x:c r="F116" s="7" t="str">
        <x:v>Prevent; detect; fail closed; audit; recover/reconcile; test.</x:v>
      </x:c>
      <x:c r="G116" s="7" t="str">
        <x:v>INV-0142</x:v>
      </x:c>
    </x:row>
    <x:row r="117">
      <x:c r="A117" s="7" t="str">
        <x:v>HAZ-0116</x:v>
      </x:c>
      <x:c r="B117" s="7" t="str">
        <x:v>ENG-183</x:v>
      </x:c>
      <x:c r="C117" s="7" t="str">
        <x:v>C4</x:v>
      </x:c>
      <x:c r="D117" s="7" t="str">
        <x:v>OPEN-CONTROLLED</x:v>
      </x:c>
      <x:c r="E117" s="7" t="str">
        <x:v>Failure or semantic violation of ENG-183 may create unsafe, misleading, lost, unauthorized or unrecoverable behavior.</x:v>
      </x:c>
      <x:c r="F117" s="7" t="str">
        <x:v>Prevent; detect; fail closed; audit; recover/reconcile; test.</x:v>
      </x:c>
      <x:c r="G117" s="7" t="str">
        <x:v>INV-0143</x:v>
      </x:c>
    </x:row>
    <x:row r="118">
      <x:c r="A118" s="7" t="str">
        <x:v>HAZ-0117</x:v>
      </x:c>
      <x:c r="B118" s="7" t="str">
        <x:v>ENG-184</x:v>
      </x:c>
      <x:c r="C118" s="7" t="str">
        <x:v>C3</x:v>
      </x:c>
      <x:c r="D118" s="7" t="str">
        <x:v>OPEN-CONTROLLED</x:v>
      </x:c>
      <x:c r="E118" s="7" t="str">
        <x:v>Failure or semantic violation of ENG-184 may create unsafe, misleading, lost, unauthorized or unrecoverable behavior.</x:v>
      </x:c>
      <x:c r="F118" s="7" t="str">
        <x:v>Prevent; detect; fail closed; audit; recover/reconcile; test.</x:v>
      </x:c>
      <x:c r="G118" s="7" t="str">
        <x:v>INV-0144</x:v>
      </x:c>
    </x:row>
    <x:row r="119">
      <x:c r="A119" s="7" t="str">
        <x:v>HAZ-0118</x:v>
      </x:c>
      <x:c r="B119" s="7" t="str">
        <x:v>ENG-185</x:v>
      </x:c>
      <x:c r="C119" s="7" t="str">
        <x:v>C4</x:v>
      </x:c>
      <x:c r="D119" s="7" t="str">
        <x:v>OPEN-CONTROLLED</x:v>
      </x:c>
      <x:c r="E119" s="7" t="str">
        <x:v>Failure or semantic violation of ENG-185 may create unsafe, misleading, lost, unauthorized or unrecoverable behavior.</x:v>
      </x:c>
      <x:c r="F119" s="7" t="str">
        <x:v>Prevent; detect; fail closed; audit; recover/reconcile; test.</x:v>
      </x:c>
      <x:c r="G119" s="7" t="str">
        <x:v>INV-0145</x:v>
      </x:c>
    </x:row>
    <x:row r="120">
      <x:c r="A120" s="7" t="str">
        <x:v>HAZ-0119</x:v>
      </x:c>
      <x:c r="B120" s="7" t="str">
        <x:v>ENG-186</x:v>
      </x:c>
      <x:c r="C120" s="7" t="str">
        <x:v>C5</x:v>
      </x:c>
      <x:c r="D120" s="7" t="str">
        <x:v>OPEN-CONTROLLED</x:v>
      </x:c>
      <x:c r="E120" s="7" t="str">
        <x:v>Failure or semantic violation of ENG-186 may create unsafe, misleading, lost, unauthorized or unrecoverable behavior.</x:v>
      </x:c>
      <x:c r="F120" s="7" t="str">
        <x:v>Prevent; detect; fail closed; audit; recover/reconcile; test.</x:v>
      </x:c>
      <x:c r="G120" s="7" t="str">
        <x:v>INV-0146</x:v>
      </x:c>
    </x:row>
    <x:row r="121">
      <x:c r="A121" s="7" t="str">
        <x:v>HAZ-0120</x:v>
      </x:c>
      <x:c r="B121" s="7" t="str">
        <x:v>ENG-187</x:v>
      </x:c>
      <x:c r="C121" s="7" t="str">
        <x:v>C5</x:v>
      </x:c>
      <x:c r="D121" s="7" t="str">
        <x:v>OPEN-CONTROLLED</x:v>
      </x:c>
      <x:c r="E121" s="7" t="str">
        <x:v>Failure or semantic violation of ENG-187 may create unsafe, misleading, lost, unauthorized or unrecoverable behavior.</x:v>
      </x:c>
      <x:c r="F121" s="7" t="str">
        <x:v>Prevent; detect; fail closed; audit; recover/reconcile; test.</x:v>
      </x:c>
      <x:c r="G121" s="7" t="str">
        <x:v>INV-0147</x:v>
      </x:c>
    </x:row>
    <x:row r="122">
      <x:c r="A122" s="7" t="str">
        <x:v>HAZ-0121</x:v>
      </x:c>
      <x:c r="B122" s="7" t="str">
        <x:v>ENG-188</x:v>
      </x:c>
      <x:c r="C122" s="7" t="str">
        <x:v>C4</x:v>
      </x:c>
      <x:c r="D122" s="7" t="str">
        <x:v>OPEN-CONTROLLED</x:v>
      </x:c>
      <x:c r="E122" s="7" t="str">
        <x:v>Failure or semantic violation of ENG-188 may create unsafe, misleading, lost, unauthorized or unrecoverable behavior.</x:v>
      </x:c>
      <x:c r="F122" s="7" t="str">
        <x:v>Prevent; detect; fail closed; audit; recover/reconcile; test.</x:v>
      </x:c>
      <x:c r="G122" s="7" t="str">
        <x:v>INV-0148</x:v>
      </x:c>
    </x:row>
    <x:row r="123">
      <x:c r="A123" s="7" t="str">
        <x:v>HAZ-0122</x:v>
      </x:c>
      <x:c r="B123" s="7" t="str">
        <x:v>ENG-190</x:v>
      </x:c>
      <x:c r="C123" s="7" t="str">
        <x:v>C5</x:v>
      </x:c>
      <x:c r="D123" s="7" t="str">
        <x:v>OPEN-CONTROLLED</x:v>
      </x:c>
      <x:c r="E123" s="7" t="str">
        <x:v>Failure or semantic violation of ENG-190 may create unsafe, misleading, lost, unauthorized or unrecoverable behavior.</x:v>
      </x:c>
      <x:c r="F123" s="7" t="str">
        <x:v>Prevent; detect; fail closed; audit; recover/reconcile; test.</x:v>
      </x:c>
      <x:c r="G123" s="7" t="str">
        <x:v>INV-0149</x:v>
      </x:c>
    </x:row>
    <x:row r="124">
      <x:c r="A124" s="7" t="str">
        <x:v>HAZ-0123</x:v>
      </x:c>
      <x:c r="B124" s="7" t="str">
        <x:v>ENG-191</x:v>
      </x:c>
      <x:c r="C124" s="7" t="str">
        <x:v>C5</x:v>
      </x:c>
      <x:c r="D124" s="7" t="str">
        <x:v>OPEN-CONTROLLED</x:v>
      </x:c>
      <x:c r="E124" s="7" t="str">
        <x:v>Failure or semantic violation of ENG-191 may create unsafe, misleading, lost, unauthorized or unrecoverable behavior.</x:v>
      </x:c>
      <x:c r="F124" s="7" t="str">
        <x:v>Prevent; detect; fail closed; audit; recover/reconcile; test.</x:v>
      </x:c>
      <x:c r="G124" s="7" t="str">
        <x:v>INV-0150</x:v>
      </x:c>
    </x:row>
    <x:row r="125">
      <x:c r="A125" s="7" t="str">
        <x:v>HAZ-0124</x:v>
      </x:c>
      <x:c r="B125" s="7" t="str">
        <x:v>ENG-192</x:v>
      </x:c>
      <x:c r="C125" s="7" t="str">
        <x:v>C5</x:v>
      </x:c>
      <x:c r="D125" s="7" t="str">
        <x:v>OPEN-CONTROLLED</x:v>
      </x:c>
      <x:c r="E125" s="7" t="str">
        <x:v>Failure or semantic violation of ENG-192 may create unsafe, misleading, lost, unauthorized or unrecoverable behavior.</x:v>
      </x:c>
      <x:c r="F125" s="7" t="str">
        <x:v>Prevent; detect; fail closed; audit; recover/reconcile; test.</x:v>
      </x:c>
      <x:c r="G125" s="7" t="str">
        <x:v>INV-0151</x:v>
      </x:c>
    </x:row>
    <x:row r="126">
      <x:c r="A126" s="7" t="str">
        <x:v>HAZ-0125</x:v>
      </x:c>
      <x:c r="B126" s="7" t="str">
        <x:v>ENG-193</x:v>
      </x:c>
      <x:c r="C126" s="7" t="str">
        <x:v>C5</x:v>
      </x:c>
      <x:c r="D126" s="7" t="str">
        <x:v>OPEN-CONTROLLED</x:v>
      </x:c>
      <x:c r="E126" s="7" t="str">
        <x:v>Failure or semantic violation of ENG-193 may create unsafe, misleading, lost, unauthorized or unrecoverable behavior.</x:v>
      </x:c>
      <x:c r="F126" s="7" t="str">
        <x:v>Prevent; detect; fail closed; audit; recover/reconcile; test.</x:v>
      </x:c>
      <x:c r="G126" s="7" t="str">
        <x:v>INV-0152</x:v>
      </x:c>
    </x:row>
    <x:row r="127">
      <x:c r="A127" s="7" t="str">
        <x:v>HAZ-0126</x:v>
      </x:c>
      <x:c r="B127" s="7" t="str">
        <x:v>ENG-194</x:v>
      </x:c>
      <x:c r="C127" s="7" t="str">
        <x:v>C5</x:v>
      </x:c>
      <x:c r="D127" s="7" t="str">
        <x:v>OPEN-CONTROLLED</x:v>
      </x:c>
      <x:c r="E127" s="7" t="str">
        <x:v>Failure or semantic violation of ENG-194 may create unsafe, misleading, lost, unauthorized or unrecoverable behavior.</x:v>
      </x:c>
      <x:c r="F127" s="7" t="str">
        <x:v>Prevent; detect; fail closed; audit; recover/reconcile; test.</x:v>
      </x:c>
      <x:c r="G127" s="7" t="str">
        <x:v>INV-0153</x:v>
      </x:c>
    </x:row>
    <x:row r="128">
      <x:c r="A128" s="7" t="str">
        <x:v>HAZ-0127</x:v>
      </x:c>
      <x:c r="B128" s="7" t="str">
        <x:v>ENG-195</x:v>
      </x:c>
      <x:c r="C128" s="7" t="str">
        <x:v>C4</x:v>
      </x:c>
      <x:c r="D128" s="7" t="str">
        <x:v>OPEN-CONTROLLED</x:v>
      </x:c>
      <x:c r="E128" s="7" t="str">
        <x:v>Failure or semantic violation of ENG-195 may create unsafe, misleading, lost, unauthorized or unrecoverable behavior.</x:v>
      </x:c>
      <x:c r="F128" s="7" t="str">
        <x:v>Prevent; detect; fail closed; audit; recover/reconcile; test.</x:v>
      </x:c>
      <x:c r="G128" s="7" t="str">
        <x:v>INV-0154</x:v>
      </x:c>
    </x:row>
    <x:row r="129">
      <x:c r="A129" s="7" t="str">
        <x:v>HAZ-0128</x:v>
      </x:c>
      <x:c r="B129" s="7" t="str">
        <x:v>ENG-196</x:v>
      </x:c>
      <x:c r="C129" s="7" t="str">
        <x:v>C5</x:v>
      </x:c>
      <x:c r="D129" s="7" t="str">
        <x:v>OPEN-CONTROLLED</x:v>
      </x:c>
      <x:c r="E129" s="7" t="str">
        <x:v>Failure or semantic violation of ENG-196 may create unsafe, misleading, lost, unauthorized or unrecoverable behavior.</x:v>
      </x:c>
      <x:c r="F129" s="7" t="str">
        <x:v>Prevent; detect; fail closed; audit; recover/reconcile; test.</x:v>
      </x:c>
      <x:c r="G129" s="7" t="str">
        <x:v>INV-0155</x:v>
      </x:c>
    </x:row>
    <x:row r="130">
      <x:c r="A130" s="7" t="str">
        <x:v>HAZ-0129</x:v>
      </x:c>
      <x:c r="B130" s="7" t="str">
        <x:v>ENG-197</x:v>
      </x:c>
      <x:c r="C130" s="7" t="str">
        <x:v>C5</x:v>
      </x:c>
      <x:c r="D130" s="7" t="str">
        <x:v>OPEN-CONTROLLED</x:v>
      </x:c>
      <x:c r="E130" s="7" t="str">
        <x:v>Failure or semantic violation of ENG-197 may create unsafe, misleading, lost, unauthorized or unrecoverable behavior.</x:v>
      </x:c>
      <x:c r="F130" s="7" t="str">
        <x:v>Prevent; detect; fail closed; audit; recover/reconcile; test.</x:v>
      </x:c>
      <x:c r="G130" s="7" t="str">
        <x:v>INV-0156</x:v>
      </x:c>
    </x:row>
    <x:row r="131">
      <x:c r="A131" s="7" t="str">
        <x:v>HAZ-0130</x:v>
      </x:c>
      <x:c r="B131" s="7" t="str">
        <x:v>ENG-198</x:v>
      </x:c>
      <x:c r="C131" s="7" t="str">
        <x:v>C4</x:v>
      </x:c>
      <x:c r="D131" s="7" t="str">
        <x:v>OPEN-CONTROLLED</x:v>
      </x:c>
      <x:c r="E131" s="7" t="str">
        <x:v>Failure or semantic violation of ENG-198 may create unsafe, misleading, lost, unauthorized or unrecoverable behavior.</x:v>
      </x:c>
      <x:c r="F131" s="7" t="str">
        <x:v>Prevent; detect; fail closed; audit; recover/reconcile; test.</x:v>
      </x:c>
      <x:c r="G131" s="7" t="str">
        <x:v>INV-0157</x:v>
      </x:c>
    </x:row>
    <x:row r="132">
      <x:c r="A132" s="7" t="str">
        <x:v>HAZ-0131</x:v>
      </x:c>
      <x:c r="B132" s="7" t="str">
        <x:v>ENG-199</x:v>
      </x:c>
      <x:c r="C132" s="7" t="str">
        <x:v>C5</x:v>
      </x:c>
      <x:c r="D132" s="7" t="str">
        <x:v>OPEN-CONTROLLED</x:v>
      </x:c>
      <x:c r="E132" s="7" t="str">
        <x:v>Failure or semantic violation of ENG-199 may create unsafe, misleading, lost, unauthorized or unrecoverable behavior.</x:v>
      </x:c>
      <x:c r="F132" s="7" t="str">
        <x:v>Prevent; detect; fail closed; audit; recover/reconcile; test.</x:v>
      </x:c>
      <x:c r="G132" s="7" t="str">
        <x:v>INV-0158</x:v>
      </x:c>
    </x:row>
    <x:row r="133">
      <x:c r="A133" s="7" t="str">
        <x:v>HAZ-0132</x:v>
      </x:c>
      <x:c r="B133" s="7" t="str">
        <x:v>ENG-200</x:v>
      </x:c>
      <x:c r="C133" s="7" t="str">
        <x:v>C5</x:v>
      </x:c>
      <x:c r="D133" s="7" t="str">
        <x:v>OPEN-CONTROLLED</x:v>
      </x:c>
      <x:c r="E133" s="7" t="str">
        <x:v>Failure or semantic violation of ENG-200 may create unsafe, misleading, lost, unauthorized or unrecoverable behavior.</x:v>
      </x:c>
      <x:c r="F133" s="7" t="str">
        <x:v>Prevent; detect; fail closed; audit; recover/reconcile; test.</x:v>
      </x:c>
      <x:c r="G133" s="7" t="str">
        <x:v>INV-0159</x:v>
      </x:c>
    </x:row>
    <x:row r="134">
      <x:c r="A134" s="7" t="str">
        <x:v>HAZ-0133</x:v>
      </x:c>
      <x:c r="B134" s="7" t="str">
        <x:v>ENG-201</x:v>
      </x:c>
      <x:c r="C134" s="7" t="str">
        <x:v>C5</x:v>
      </x:c>
      <x:c r="D134" s="7" t="str">
        <x:v>OPEN-CONTROLLED</x:v>
      </x:c>
      <x:c r="E134" s="7" t="str">
        <x:v>Failure or semantic violation of ENG-201 may create unsafe, misleading, lost, unauthorized or unrecoverable behavior.</x:v>
      </x:c>
      <x:c r="F134" s="7" t="str">
        <x:v>Prevent; detect; fail closed; audit; recover/reconcile; test.</x:v>
      </x:c>
      <x:c r="G134" s="7" t="str">
        <x:v>INV-0160</x:v>
      </x:c>
    </x:row>
    <x:row r="135">
      <x:c r="A135" s="7" t="str">
        <x:v>HAZ-0134</x:v>
      </x:c>
      <x:c r="B135" s="7" t="str">
        <x:v>ENG-202</x:v>
      </x:c>
      <x:c r="C135" s="7" t="str">
        <x:v>C5</x:v>
      </x:c>
      <x:c r="D135" s="7" t="str">
        <x:v>OPEN-CONTROLLED</x:v>
      </x:c>
      <x:c r="E135" s="7" t="str">
        <x:v>Failure or semantic violation of ENG-202 may create unsafe, misleading, lost, unauthorized or unrecoverable behavior.</x:v>
      </x:c>
      <x:c r="F135" s="7" t="str">
        <x:v>Prevent; detect; fail closed; audit; recover/reconcile; test.</x:v>
      </x:c>
      <x:c r="G135" s="7" t="str">
        <x:v>INV-0161</x:v>
      </x:c>
    </x:row>
    <x:row r="136">
      <x:c r="A136" s="7" t="str">
        <x:v>HAZ-0135</x:v>
      </x:c>
      <x:c r="B136" s="7" t="str">
        <x:v>ENG-203</x:v>
      </x:c>
      <x:c r="C136" s="7" t="str">
        <x:v>C5</x:v>
      </x:c>
      <x:c r="D136" s="7" t="str">
        <x:v>OPEN-CONTROLLED</x:v>
      </x:c>
      <x:c r="E136" s="7" t="str">
        <x:v>Failure or semantic violation of ENG-203 may create unsafe, misleading, lost, unauthorized or unrecoverable behavior.</x:v>
      </x:c>
      <x:c r="F136" s="7" t="str">
        <x:v>Prevent; detect; fail closed; audit; recover/reconcile; test.</x:v>
      </x:c>
      <x:c r="G136" s="7" t="str">
        <x:v>INV-0162</x:v>
      </x:c>
    </x:row>
    <x:row r="137">
      <x:c r="A137" s="7" t="str">
        <x:v>HAZ-0136</x:v>
      </x:c>
      <x:c r="B137" s="7" t="str">
        <x:v>ENG-205</x:v>
      </x:c>
      <x:c r="C137" s="7" t="str">
        <x:v>C4</x:v>
      </x:c>
      <x:c r="D137" s="7" t="str">
        <x:v>OPEN-CONTROLLED</x:v>
      </x:c>
      <x:c r="E137" s="7" t="str">
        <x:v>Failure or semantic violation of ENG-205 may create unsafe, misleading, lost, unauthorized or unrecoverable behavior.</x:v>
      </x:c>
      <x:c r="F137" s="7" t="str">
        <x:v>Prevent; detect; fail closed; audit; recover/reconcile; test.</x:v>
      </x:c>
      <x:c r="G137" s="7" t="str">
        <x:v>INV-0164</x:v>
      </x:c>
    </x:row>
    <x:row r="138">
      <x:c r="A138" s="7" t="str">
        <x:v>HAZ-0137</x:v>
      </x:c>
      <x:c r="B138" s="7" t="str">
        <x:v>ENG-207</x:v>
      </x:c>
      <x:c r="C138" s="7" t="str">
        <x:v>C5</x:v>
      </x:c>
      <x:c r="D138" s="7" t="str">
        <x:v>OPEN-CONTROLLED</x:v>
      </x:c>
      <x:c r="E138" s="7" t="str">
        <x:v>Failure or semantic violation of ENG-207 may create unsafe, misleading, lost, unauthorized or unrecoverable behavior.</x:v>
      </x:c>
      <x:c r="F138" s="7" t="str">
        <x:v>Prevent; detect; fail closed; audit; recover/reconcile; test.</x:v>
      </x:c>
      <x:c r="G138" s="7" t="str">
        <x:v>INV-0166</x:v>
      </x:c>
    </x:row>
    <x:row r="139">
      <x:c r="A139" s="7" t="str">
        <x:v>HAZ-0138</x:v>
      </x:c>
      <x:c r="B139" s="7" t="str">
        <x:v>ENG-208</x:v>
      </x:c>
      <x:c r="C139" s="7" t="str">
        <x:v>C5</x:v>
      </x:c>
      <x:c r="D139" s="7" t="str">
        <x:v>OPEN-CONTROLLED</x:v>
      </x:c>
      <x:c r="E139" s="7" t="str">
        <x:v>Failure or semantic violation of ENG-208 may create unsafe, misleading, lost, unauthorized or unrecoverable behavior.</x:v>
      </x:c>
      <x:c r="F139" s="7" t="str">
        <x:v>Prevent; detect; fail closed; audit; recover/reconcile; test.</x:v>
      </x:c>
      <x:c r="G139" s="7" t="str">
        <x:v>INV-0167</x:v>
      </x:c>
    </x:row>
    <x:row r="140">
      <x:c r="A140" s="7" t="str">
        <x:v>HAZ-0139</x:v>
      </x:c>
      <x:c r="B140" s="7" t="str">
        <x:v>ENG-209</x:v>
      </x:c>
      <x:c r="C140" s="7" t="str">
        <x:v>C5</x:v>
      </x:c>
      <x:c r="D140" s="7" t="str">
        <x:v>OPEN-CONTROLLED</x:v>
      </x:c>
      <x:c r="E140" s="7" t="str">
        <x:v>Failure or semantic violation of ENG-209 may create unsafe, misleading, lost, unauthorized or unrecoverable behavior.</x:v>
      </x:c>
      <x:c r="F140" s="7" t="str">
        <x:v>Prevent; detect; fail closed; audit; recover/reconcile; test.</x:v>
      </x:c>
      <x:c r="G140" s="7" t="str">
        <x:v>INV-0168</x:v>
      </x:c>
    </x:row>
    <x:row r="141">
      <x:c r="A141" s="7" t="str">
        <x:v>HAZ-0140</x:v>
      </x:c>
      <x:c r="B141" s="7" t="str">
        <x:v>ENG-211</x:v>
      </x:c>
      <x:c r="C141" s="7" t="str">
        <x:v>C5</x:v>
      </x:c>
      <x:c r="D141" s="7" t="str">
        <x:v>OPEN-CONTROLLED</x:v>
      </x:c>
      <x:c r="E141" s="7" t="str">
        <x:v>Failure or semantic violation of ENG-211 may create unsafe, misleading, lost, unauthorized or unrecoverable behavior.</x:v>
      </x:c>
      <x:c r="F141" s="7" t="str">
        <x:v>Prevent; detect; fail closed; audit; recover/reconcile; test.</x:v>
      </x:c>
      <x:c r="G141" s="7" t="str">
        <x:v>INV-0170</x:v>
      </x:c>
    </x:row>
    <x:row r="142">
      <x:c r="A142" s="7" t="str">
        <x:v>HAZ-0141</x:v>
      </x:c>
      <x:c r="B142" s="7" t="str">
        <x:v>ENG-212</x:v>
      </x:c>
      <x:c r="C142" s="7" t="str">
        <x:v>C5</x:v>
      </x:c>
      <x:c r="D142" s="7" t="str">
        <x:v>OPEN-CONTROLLED</x:v>
      </x:c>
      <x:c r="E142" s="7" t="str">
        <x:v>Failure or semantic violation of ENG-212 may create unsafe, misleading, lost, unauthorized or unrecoverable behavior.</x:v>
      </x:c>
      <x:c r="F142" s="7" t="str">
        <x:v>Prevent; detect; fail closed; audit; recover/reconcile; test.</x:v>
      </x:c>
      <x:c r="G142" s="7" t="str">
        <x:v>INV-0171</x:v>
      </x:c>
    </x:row>
    <x:row r="143">
      <x:c r="A143" s="7" t="str">
        <x:v>HAZ-0142</x:v>
      </x:c>
      <x:c r="B143" s="7" t="str">
        <x:v>ENG-213</x:v>
      </x:c>
      <x:c r="C143" s="7" t="str">
        <x:v>C5</x:v>
      </x:c>
      <x:c r="D143" s="7" t="str">
        <x:v>OPEN-CONTROLLED</x:v>
      </x:c>
      <x:c r="E143" s="7" t="str">
        <x:v>Failure or semantic violation of ENG-213 may create unsafe, misleading, lost, unauthorized or unrecoverable behavior.</x:v>
      </x:c>
      <x:c r="F143" s="7" t="str">
        <x:v>Prevent; detect; fail closed; audit; recover/reconcile; test.</x:v>
      </x:c>
      <x:c r="G143" s="7" t="str">
        <x:v>INV-0172</x:v>
      </x:c>
    </x:row>
    <x:row r="144">
      <x:c r="A144" s="7" t="str">
        <x:v>HAZ-0143</x:v>
      </x:c>
      <x:c r="B144" s="7" t="str">
        <x:v>ENG-214</x:v>
      </x:c>
      <x:c r="C144" s="7" t="str">
        <x:v>C4</x:v>
      </x:c>
      <x:c r="D144" s="7" t="str">
        <x:v>OPEN-CONTROLLED</x:v>
      </x:c>
      <x:c r="E144" s="7" t="str">
        <x:v>Failure or semantic violation of ENG-214 may create unsafe, misleading, lost, unauthorized or unrecoverable behavior.</x:v>
      </x:c>
      <x:c r="F144" s="7" t="str">
        <x:v>Prevent; detect; fail closed; audit; recover/reconcile; test.</x:v>
      </x:c>
      <x:c r="G144" s="7" t="str">
        <x:v>INV-0173</x:v>
      </x:c>
    </x:row>
    <x:row r="145">
      <x:c r="A145" s="7" t="str">
        <x:v>HAZ-0144</x:v>
      </x:c>
      <x:c r="B145" s="7" t="str">
        <x:v>ENG-215</x:v>
      </x:c>
      <x:c r="C145" s="7" t="str">
        <x:v>C5</x:v>
      </x:c>
      <x:c r="D145" s="7" t="str">
        <x:v>OPEN-CONTROLLED</x:v>
      </x:c>
      <x:c r="E145" s="7" t="str">
        <x:v>Failure or semantic violation of ENG-215 may create unsafe, misleading, lost, unauthorized or unrecoverable behavior.</x:v>
      </x:c>
      <x:c r="F145" s="7" t="str">
        <x:v>Prevent; detect; fail closed; audit; recover/reconcile; test.</x:v>
      </x:c>
      <x:c r="G145" s="7" t="str">
        <x:v>INV-0174</x:v>
      </x:c>
    </x:row>
    <x:row r="146">
      <x:c r="A146" s="7" t="str">
        <x:v>HAZ-0145</x:v>
      </x:c>
      <x:c r="B146" s="7" t="str">
        <x:v>ENG-216</x:v>
      </x:c>
      <x:c r="C146" s="7" t="str">
        <x:v>C5</x:v>
      </x:c>
      <x:c r="D146" s="7" t="str">
        <x:v>OPEN-CONTROLLED</x:v>
      </x:c>
      <x:c r="E146" s="7" t="str">
        <x:v>Failure or semantic violation of ENG-216 may create unsafe, misleading, lost, unauthorized or unrecoverable behavior.</x:v>
      </x:c>
      <x:c r="F146" s="7" t="str">
        <x:v>Prevent; detect; fail closed; audit; recover/reconcile; test.</x:v>
      </x:c>
      <x:c r="G146" s="7" t="str">
        <x:v>INV-0175</x:v>
      </x:c>
    </x:row>
    <x:row r="147">
      <x:c r="A147" s="7" t="str">
        <x:v>HAZ-0146</x:v>
      </x:c>
      <x:c r="B147" s="7" t="str">
        <x:v>ENG-217</x:v>
      </x:c>
      <x:c r="C147" s="7" t="str">
        <x:v>C5</x:v>
      </x:c>
      <x:c r="D147" s="7" t="str">
        <x:v>OPEN-CONTROLLED</x:v>
      </x:c>
      <x:c r="E147" s="7" t="str">
        <x:v>Failure or semantic violation of ENG-217 may create unsafe, misleading, lost, unauthorized or unrecoverable behavior.</x:v>
      </x:c>
      <x:c r="F147" s="7" t="str">
        <x:v>Prevent; detect; fail closed; audit; recover/reconcile; test.</x:v>
      </x:c>
      <x:c r="G147" s="7" t="str">
        <x:v>INV-0176</x:v>
      </x:c>
    </x:row>
    <x:row r="148">
      <x:c r="A148" s="7" t="str">
        <x:v>HAZ-0147</x:v>
      </x:c>
      <x:c r="B148" s="7" t="str">
        <x:v>ENG-218</x:v>
      </x:c>
      <x:c r="C148" s="7" t="str">
        <x:v>C5</x:v>
      </x:c>
      <x:c r="D148" s="7" t="str">
        <x:v>OPEN-CONTROLLED</x:v>
      </x:c>
      <x:c r="E148" s="7" t="str">
        <x:v>Failure or semantic violation of ENG-218 may create unsafe, misleading, lost, unauthorized or unrecoverable behavior.</x:v>
      </x:c>
      <x:c r="F148" s="7" t="str">
        <x:v>Prevent; detect; fail closed; audit; recover/reconcile; test.</x:v>
      </x:c>
      <x:c r="G148" s="7" t="str">
        <x:v>INV-0177</x:v>
      </x:c>
    </x:row>
    <x:row r="149">
      <x:c r="A149" s="7" t="str">
        <x:v>HAZ-0148</x:v>
      </x:c>
      <x:c r="B149" s="7" t="str">
        <x:v>ENG-219</x:v>
      </x:c>
      <x:c r="C149" s="7" t="str">
        <x:v>C5</x:v>
      </x:c>
      <x:c r="D149" s="7" t="str">
        <x:v>OPEN-CONTROLLED</x:v>
      </x:c>
      <x:c r="E149" s="7" t="str">
        <x:v>Failure or semantic violation of ENG-219 may create unsafe, misleading, lost, unauthorized or unrecoverable behavior.</x:v>
      </x:c>
      <x:c r="F149" s="7" t="str">
        <x:v>Prevent; detect; fail closed; audit; recover/reconcile; test.</x:v>
      </x:c>
      <x:c r="G149" s="7" t="str">
        <x:v>INV-0178</x:v>
      </x:c>
    </x:row>
    <x:row r="150">
      <x:c r="A150" s="7" t="str">
        <x:v>HAZ-0149</x:v>
      </x:c>
      <x:c r="B150" s="7" t="str">
        <x:v>ENG-220</x:v>
      </x:c>
      <x:c r="C150" s="7" t="str">
        <x:v>C5</x:v>
      </x:c>
      <x:c r="D150" s="7" t="str">
        <x:v>OPEN-CONTROLLED</x:v>
      </x:c>
      <x:c r="E150" s="7" t="str">
        <x:v>Failure or semantic violation of ENG-220 may create unsafe, misleading, lost, unauthorized or unrecoverable behavior.</x:v>
      </x:c>
      <x:c r="F150" s="7" t="str">
        <x:v>Prevent; detect; fail closed; audit; recover/reconcile; test.</x:v>
      </x:c>
      <x:c r="G150" s="7" t="str">
        <x:v>INV-0179</x:v>
      </x:c>
    </x:row>
    <x:row r="151">
      <x:c r="A151" s="7" t="str">
        <x:v>HAZ-0150</x:v>
      </x:c>
      <x:c r="B151" s="7" t="str">
        <x:v>ENG-221</x:v>
      </x:c>
      <x:c r="C151" s="7" t="str">
        <x:v>C5</x:v>
      </x:c>
      <x:c r="D151" s="7" t="str">
        <x:v>OPEN-CONTROLLED</x:v>
      </x:c>
      <x:c r="E151" s="7" t="str">
        <x:v>Failure or semantic violation of ENG-221 may create unsafe, misleading, lost, unauthorized or unrecoverable behavior.</x:v>
      </x:c>
      <x:c r="F151" s="7" t="str">
        <x:v>Prevent; detect; fail closed; audit; recover/reconcile; test.</x:v>
      </x:c>
      <x:c r="G151" s="7" t="str">
        <x:v>INV-0180</x:v>
      </x:c>
    </x:row>
    <x:row r="152">
      <x:c r="A152" s="7" t="str">
        <x:v>HAZ-0151</x:v>
      </x:c>
      <x:c r="B152" s="7" t="str">
        <x:v>ENG-222</x:v>
      </x:c>
      <x:c r="C152" s="7" t="str">
        <x:v>C5</x:v>
      </x:c>
      <x:c r="D152" s="7" t="str">
        <x:v>OPEN-CONTROLLED</x:v>
      </x:c>
      <x:c r="E152" s="7" t="str">
        <x:v>Failure or semantic violation of ENG-222 may create unsafe, misleading, lost, unauthorized or unrecoverable behavior.</x:v>
      </x:c>
      <x:c r="F152" s="7" t="str">
        <x:v>Prevent; detect; fail closed; audit; recover/reconcile; test.</x:v>
      </x:c>
      <x:c r="G152" s="7" t="str">
        <x:v>INV-0181</x:v>
      </x:c>
    </x:row>
    <x:row r="153">
      <x:c r="A153" s="7" t="str">
        <x:v>HAZ-0152</x:v>
      </x:c>
      <x:c r="B153" s="7" t="str">
        <x:v>ENG-224</x:v>
      </x:c>
      <x:c r="C153" s="7" t="str">
        <x:v>C5</x:v>
      </x:c>
      <x:c r="D153" s="7" t="str">
        <x:v>OPEN-CONTROLLED</x:v>
      </x:c>
      <x:c r="E153" s="7" t="str">
        <x:v>Failure or semantic violation of ENG-224 may create unsafe, misleading, lost, unauthorized or unrecoverable behavior.</x:v>
      </x:c>
      <x:c r="F153" s="7" t="str">
        <x:v>Prevent; detect; fail closed; audit; recover/reconcile; test.</x:v>
      </x:c>
      <x:c r="G153" s="7" t="str">
        <x:v>INV-0183</x:v>
      </x:c>
    </x:row>
    <x:row r="154">
      <x:c r="A154" s="7" t="str">
        <x:v>HAZ-0153</x:v>
      </x:c>
      <x:c r="B154" s="7" t="str">
        <x:v>ENG-225</x:v>
      </x:c>
      <x:c r="C154" s="7" t="str">
        <x:v>C5</x:v>
      </x:c>
      <x:c r="D154" s="7" t="str">
        <x:v>OPEN-CONTROLLED</x:v>
      </x:c>
      <x:c r="E154" s="7" t="str">
        <x:v>Failure or semantic violation of ENG-225 may create unsafe, misleading, lost, unauthorized or unrecoverable behavior.</x:v>
      </x:c>
      <x:c r="F154" s="7" t="str">
        <x:v>Prevent; detect; fail closed; audit; recover/reconcile; test.</x:v>
      </x:c>
      <x:c r="G154" s="7" t="str">
        <x:v>INV-0184</x:v>
      </x:c>
    </x:row>
    <x:row r="155">
      <x:c r="A155" s="7" t="str">
        <x:v>HAZ-0154</x:v>
      </x:c>
      <x:c r="B155" s="7" t="str">
        <x:v>ENG-226</x:v>
      </x:c>
      <x:c r="C155" s="7" t="str">
        <x:v>C5</x:v>
      </x:c>
      <x:c r="D155" s="7" t="str">
        <x:v>OPEN-CONTROLLED</x:v>
      </x:c>
      <x:c r="E155" s="7" t="str">
        <x:v>Failure or semantic violation of ENG-226 may create unsafe, misleading, lost, unauthorized or unrecoverable behavior.</x:v>
      </x:c>
      <x:c r="F155" s="7" t="str">
        <x:v>Prevent; detect; fail closed; audit; recover/reconcile; test.</x:v>
      </x:c>
      <x:c r="G155" s="7" t="str">
        <x:v>INV-0185</x:v>
      </x:c>
    </x:row>
    <x:row r="156">
      <x:c r="A156" s="7" t="str">
        <x:v>HAZ-0155</x:v>
      </x:c>
      <x:c r="B156" s="7" t="str">
        <x:v>ENG-228</x:v>
      </x:c>
      <x:c r="C156" s="7" t="str">
        <x:v>C5</x:v>
      </x:c>
      <x:c r="D156" s="7" t="str">
        <x:v>OPEN-CONTROLLED</x:v>
      </x:c>
      <x:c r="E156" s="7" t="str">
        <x:v>Failure or semantic violation of ENG-228 may create unsafe, misleading, lost, unauthorized or unrecoverable behavior.</x:v>
      </x:c>
      <x:c r="F156" s="7" t="str">
        <x:v>Prevent; detect; fail closed; audit; recover/reconcile; test.</x:v>
      </x:c>
      <x:c r="G156" s="7" t="str">
        <x:v>INV-0187</x:v>
      </x:c>
    </x:row>
    <x:row r="157">
      <x:c r="A157" s="7" t="str">
        <x:v>HAZ-0156</x:v>
      </x:c>
      <x:c r="B157" s="7" t="str">
        <x:v>ENG-229</x:v>
      </x:c>
      <x:c r="C157" s="7" t="str">
        <x:v>C5</x:v>
      </x:c>
      <x:c r="D157" s="7" t="str">
        <x:v>OPEN-CONTROLLED</x:v>
      </x:c>
      <x:c r="E157" s="7" t="str">
        <x:v>Failure or semantic violation of ENG-229 may create unsafe, misleading, lost, unauthorized or unrecoverable behavior.</x:v>
      </x:c>
      <x:c r="F157" s="7" t="str">
        <x:v>Prevent; detect; fail closed; audit; recover/reconcile; test.</x:v>
      </x:c>
      <x:c r="G157" s="7" t="str">
        <x:v>INV-0188</x:v>
      </x:c>
    </x:row>
    <x:row r="158">
      <x:c r="A158" s="7" t="str">
        <x:v>HAZ-0157</x:v>
      </x:c>
      <x:c r="B158" s="7" t="str">
        <x:v>ENG-230</x:v>
      </x:c>
      <x:c r="C158" s="7" t="str">
        <x:v>C4</x:v>
      </x:c>
      <x:c r="D158" s="7" t="str">
        <x:v>OPEN-CONTROLLED</x:v>
      </x:c>
      <x:c r="E158" s="7" t="str">
        <x:v>Failure or semantic violation of ENG-230 may create unsafe, misleading, lost, unauthorized or unrecoverable behavior.</x:v>
      </x:c>
      <x:c r="F158" s="7" t="str">
        <x:v>Prevent; detect; fail closed; audit; recover/reconcile; test.</x:v>
      </x:c>
      <x:c r="G158" s="7" t="str">
        <x:v>INV-0189</x:v>
      </x:c>
    </x:row>
    <x:row r="159">
      <x:c r="A159" s="7" t="str">
        <x:v>HAZ-0158</x:v>
      </x:c>
      <x:c r="B159" s="7" t="str">
        <x:v>ENG-231</x:v>
      </x:c>
      <x:c r="C159" s="7" t="str">
        <x:v>C5</x:v>
      </x:c>
      <x:c r="D159" s="7" t="str">
        <x:v>OPEN-CONTROLLED</x:v>
      </x:c>
      <x:c r="E159" s="7" t="str">
        <x:v>Failure or semantic violation of ENG-231 may create unsafe, misleading, lost, unauthorized or unrecoverable behavior.</x:v>
      </x:c>
      <x:c r="F159" s="7" t="str">
        <x:v>Prevent; detect; fail closed; audit; recover/reconcile; test.</x:v>
      </x:c>
      <x:c r="G159" s="7" t="str">
        <x:v>INV-0190</x:v>
      </x:c>
    </x:row>
    <x:row r="160">
      <x:c r="A160" s="7" t="str">
        <x:v>HAZ-0159</x:v>
      </x:c>
      <x:c r="B160" s="7" t="str">
        <x:v>ENG-232</x:v>
      </x:c>
      <x:c r="C160" s="7" t="str">
        <x:v>C5</x:v>
      </x:c>
      <x:c r="D160" s="7" t="str">
        <x:v>OPEN-CONTROLLED</x:v>
      </x:c>
      <x:c r="E160" s="7" t="str">
        <x:v>Failure or semantic violation of ENG-232 may create unsafe, misleading, lost, unauthorized or unrecoverable behavior.</x:v>
      </x:c>
      <x:c r="F160" s="7" t="str">
        <x:v>Prevent; detect; fail closed; audit; recover/reconcile; test.</x:v>
      </x:c>
      <x:c r="G160" s="7" t="str">
        <x:v>INV-0191</x:v>
      </x:c>
    </x:row>
    <x:row r="161">
      <x:c r="A161" s="7" t="str">
        <x:v>HAZ-0160</x:v>
      </x:c>
      <x:c r="B161" s="7" t="str">
        <x:v>ENG-233</x:v>
      </x:c>
      <x:c r="C161" s="7" t="str">
        <x:v>C4</x:v>
      </x:c>
      <x:c r="D161" s="7" t="str">
        <x:v>OPEN-CONTROLLED</x:v>
      </x:c>
      <x:c r="E161" s="7" t="str">
        <x:v>Failure or semantic violation of ENG-233 may create unsafe, misleading, lost, unauthorized or unrecoverable behavior.</x:v>
      </x:c>
      <x:c r="F161" s="7" t="str">
        <x:v>Prevent; detect; fail closed; audit; recover/reconcile; test.</x:v>
      </x:c>
      <x:c r="G161" s="7" t="str">
        <x:v>INV-0192</x:v>
      </x:c>
    </x:row>
    <x:row r="162">
      <x:c r="A162" s="7" t="str">
        <x:v>HAZ-0161</x:v>
      </x:c>
      <x:c r="B162" s="7" t="str">
        <x:v>ENG-234</x:v>
      </x:c>
      <x:c r="C162" s="7" t="str">
        <x:v>C4</x:v>
      </x:c>
      <x:c r="D162" s="7" t="str">
        <x:v>OPEN-CONTROLLED</x:v>
      </x:c>
      <x:c r="E162" s="7" t="str">
        <x:v>Failure or semantic violation of ENG-234 may create unsafe, misleading, lost, unauthorized or unrecoverable behavior.</x:v>
      </x:c>
      <x:c r="F162" s="7" t="str">
        <x:v>Prevent; detect; fail closed; audit; recover/reconcile; test.</x:v>
      </x:c>
      <x:c r="G162" s="7" t="str">
        <x:v>INV-0193</x:v>
      </x:c>
    </x:row>
    <x:row r="163">
      <x:c r="A163" s="7" t="str">
        <x:v>HAZ-0162</x:v>
      </x:c>
      <x:c r="B163" s="7" t="str">
        <x:v>ENG-235</x:v>
      </x:c>
      <x:c r="C163" s="7" t="str">
        <x:v>C5</x:v>
      </x:c>
      <x:c r="D163" s="7" t="str">
        <x:v>OPEN-CONTROLLED</x:v>
      </x:c>
      <x:c r="E163" s="7" t="str">
        <x:v>Failure or semantic violation of ENG-235 may create unsafe, misleading, lost, unauthorized or unrecoverable behavior.</x:v>
      </x:c>
      <x:c r="F163" s="7" t="str">
        <x:v>Prevent; detect; fail closed; audit; recover/reconcile; test.</x:v>
      </x:c>
      <x:c r="G163" s="7" t="str">
        <x:v>INV-0194</x:v>
      </x:c>
    </x:row>
    <x:row r="164">
      <x:c r="A164" s="7" t="str">
        <x:v>HAZ-0163</x:v>
      </x:c>
      <x:c r="B164" s="7" t="str">
        <x:v>ENG-236</x:v>
      </x:c>
      <x:c r="C164" s="7" t="str">
        <x:v>C3</x:v>
      </x:c>
      <x:c r="D164" s="7" t="str">
        <x:v>OPEN-CONTROLLED</x:v>
      </x:c>
      <x:c r="E164" s="7" t="str">
        <x:v>Failure or semantic violation of ENG-236 may create unsafe, misleading, lost, unauthorized or unrecoverable behavior.</x:v>
      </x:c>
      <x:c r="F164" s="7" t="str">
        <x:v>Prevent; detect; fail closed; audit; recover/reconcile; test.</x:v>
      </x:c>
      <x:c r="G164" s="7" t="str">
        <x:v>INV-0195</x:v>
      </x:c>
    </x:row>
    <x:row r="165">
      <x:c r="A165" s="7" t="str">
        <x:v>HAZ-0164</x:v>
      </x:c>
      <x:c r="B165" s="7" t="str">
        <x:v>ENG-237</x:v>
      </x:c>
      <x:c r="C165" s="7" t="str">
        <x:v>C5</x:v>
      </x:c>
      <x:c r="D165" s="7" t="str">
        <x:v>OPEN-CONTROLLED</x:v>
      </x:c>
      <x:c r="E165" s="7" t="str">
        <x:v>Failure or semantic violation of ENG-237 may create unsafe, misleading, lost, unauthorized or unrecoverable behavior.</x:v>
      </x:c>
      <x:c r="F165" s="7" t="str">
        <x:v>Prevent; detect; fail closed; audit; recover/reconcile; test.</x:v>
      </x:c>
      <x:c r="G165" s="7" t="str">
        <x:v>INV-0196</x:v>
      </x:c>
    </x:row>
    <x:row r="166">
      <x:c r="A166" s="7" t="str">
        <x:v>HAZ-0165</x:v>
      </x:c>
      <x:c r="B166" s="7" t="str">
        <x:v>ENG-238</x:v>
      </x:c>
      <x:c r="C166" s="7" t="str">
        <x:v>C5</x:v>
      </x:c>
      <x:c r="D166" s="7" t="str">
        <x:v>OPEN-CONTROLLED</x:v>
      </x:c>
      <x:c r="E166" s="7" t="str">
        <x:v>Failure or semantic violation of ENG-238 may create unsafe, misleading, lost, unauthorized or unrecoverable behavior.</x:v>
      </x:c>
      <x:c r="F166" s="7" t="str">
        <x:v>Prevent; detect; fail closed; audit; recover/reconcile; test.</x:v>
      </x:c>
      <x:c r="G166" s="7" t="str">
        <x:v>INV-0197</x:v>
      </x:c>
    </x:row>
    <x:row r="167">
      <x:c r="A167" s="7" t="str">
        <x:v>HAZ-0166</x:v>
      </x:c>
      <x:c r="B167" s="7" t="str">
        <x:v>ENG-239</x:v>
      </x:c>
      <x:c r="C167" s="7" t="str">
        <x:v>C5</x:v>
      </x:c>
      <x:c r="D167" s="7" t="str">
        <x:v>OPEN-CONTROLLED</x:v>
      </x:c>
      <x:c r="E167" s="7" t="str">
        <x:v>Failure or semantic violation of ENG-239 may create unsafe, misleading, lost, unauthorized or unrecoverable behavior.</x:v>
      </x:c>
      <x:c r="F167" s="7" t="str">
        <x:v>Prevent; detect; fail closed; audit; recover/reconcile; test.</x:v>
      </x:c>
      <x:c r="G167" s="7" t="str">
        <x:v>INV-0198</x:v>
      </x:c>
    </x:row>
    <x:row r="168">
      <x:c r="A168" s="7" t="str">
        <x:v>HAZ-0167</x:v>
      </x:c>
      <x:c r="B168" s="7" t="str">
        <x:v>ENG-240</x:v>
      </x:c>
      <x:c r="C168" s="7" t="str">
        <x:v>C4</x:v>
      </x:c>
      <x:c r="D168" s="7" t="str">
        <x:v>OPEN-CONTROLLED</x:v>
      </x:c>
      <x:c r="E168" s="7" t="str">
        <x:v>Failure or semantic violation of ENG-240 may create unsafe, misleading, lost, unauthorized or unrecoverable behavior.</x:v>
      </x:c>
      <x:c r="F168" s="7" t="str">
        <x:v>Prevent; detect; fail closed; audit; recover/reconcile; test.</x:v>
      </x:c>
      <x:c r="G168" s="7" t="str">
        <x:v>INV-0199</x:v>
      </x:c>
    </x:row>
    <x:row r="169">
      <x:c r="A169" s="7" t="str">
        <x:v>HAZ-0168</x:v>
      </x:c>
      <x:c r="B169" s="7" t="str">
        <x:v>ENG-241</x:v>
      </x:c>
      <x:c r="C169" s="7" t="str">
        <x:v>C5</x:v>
      </x:c>
      <x:c r="D169" s="7" t="str">
        <x:v>OPEN-CONTROLLED</x:v>
      </x:c>
      <x:c r="E169" s="7" t="str">
        <x:v>Failure or semantic violation of ENG-241 may create unsafe, misleading, lost, unauthorized or unrecoverable behavior.</x:v>
      </x:c>
      <x:c r="F169" s="7" t="str">
        <x:v>Prevent; detect; fail closed; audit; recover/reconcile; test.</x:v>
      </x:c>
      <x:c r="G169" s="7" t="str">
        <x:v>INV-0200</x:v>
      </x:c>
    </x:row>
    <x:row r="170">
      <x:c r="A170" s="7" t="str">
        <x:v>HAZ-0169</x:v>
      </x:c>
      <x:c r="B170" s="7" t="str">
        <x:v>ENG-242</x:v>
      </x:c>
      <x:c r="C170" s="7" t="str">
        <x:v>C5</x:v>
      </x:c>
      <x:c r="D170" s="7" t="str">
        <x:v>OPEN-CONTROLLED</x:v>
      </x:c>
      <x:c r="E170" s="7" t="str">
        <x:v>Failure or semantic violation of ENG-242 may create unsafe, misleading, lost, unauthorized or unrecoverable behavior.</x:v>
      </x:c>
      <x:c r="F170" s="7" t="str">
        <x:v>Prevent; detect; fail closed; audit; recover/reconcile; test.</x:v>
      </x:c>
      <x:c r="G170" s="7" t="str">
        <x:v>INV-0201</x:v>
      </x:c>
    </x:row>
    <x:row r="171">
      <x:c r="A171" s="7" t="str">
        <x:v>HAZ-0170</x:v>
      </x:c>
      <x:c r="B171" s="7" t="str">
        <x:v>ENG-243</x:v>
      </x:c>
      <x:c r="C171" s="7" t="str">
        <x:v>C5</x:v>
      </x:c>
      <x:c r="D171" s="7" t="str">
        <x:v>OPEN-CONTROLLED</x:v>
      </x:c>
      <x:c r="E171" s="7" t="str">
        <x:v>Failure or semantic violation of ENG-243 may create unsafe, misleading, lost, unauthorized or unrecoverable behavior.</x:v>
      </x:c>
      <x:c r="F171" s="7" t="str">
        <x:v>Prevent; detect; fail closed; audit; recover/reconcile; test.</x:v>
      </x:c>
      <x:c r="G171" s="7" t="str">
        <x:v>INV-0202</x:v>
      </x:c>
    </x:row>
    <x:row r="172">
      <x:c r="A172" s="7" t="str">
        <x:v>HAZ-0171</x:v>
      </x:c>
      <x:c r="B172" s="7" t="str">
        <x:v>ENG-244</x:v>
      </x:c>
      <x:c r="C172" s="7" t="str">
        <x:v>C5</x:v>
      </x:c>
      <x:c r="D172" s="7" t="str">
        <x:v>OPEN-CONTROLLED</x:v>
      </x:c>
      <x:c r="E172" s="7" t="str">
        <x:v>Failure or semantic violation of ENG-244 may create unsafe, misleading, lost, unauthorized or unrecoverable behavior.</x:v>
      </x:c>
      <x:c r="F172" s="7" t="str">
        <x:v>Prevent; detect; fail closed; audit; recover/reconcile; test.</x:v>
      </x:c>
      <x:c r="G172" s="7" t="str">
        <x:v>INV-0203</x:v>
      </x:c>
    </x:row>
    <x:row r="173">
      <x:c r="A173" s="7" t="str">
        <x:v>HAZ-0172</x:v>
      </x:c>
      <x:c r="B173" s="7" t="str">
        <x:v>ENG-245</x:v>
      </x:c>
      <x:c r="C173" s="7" t="str">
        <x:v>C5</x:v>
      </x:c>
      <x:c r="D173" s="7" t="str">
        <x:v>OPEN-CONTROLLED</x:v>
      </x:c>
      <x:c r="E173" s="7" t="str">
        <x:v>Failure or semantic violation of ENG-245 may create unsafe, misleading, lost, unauthorized or unrecoverable behavior.</x:v>
      </x:c>
      <x:c r="F173" s="7" t="str">
        <x:v>Prevent; detect; fail closed; audit; recover/reconcile; test.</x:v>
      </x:c>
      <x:c r="G173" s="7" t="str">
        <x:v>INV-0204</x:v>
      </x:c>
    </x:row>
    <x:row r="174">
      <x:c r="A174" s="7" t="str">
        <x:v>HAZ-0173</x:v>
      </x:c>
      <x:c r="B174" s="7" t="str">
        <x:v>ENG-246</x:v>
      </x:c>
      <x:c r="C174" s="7" t="str">
        <x:v>C5</x:v>
      </x:c>
      <x:c r="D174" s="7" t="str">
        <x:v>OPEN-CONTROLLED</x:v>
      </x:c>
      <x:c r="E174" s="7" t="str">
        <x:v>Failure or semantic violation of ENG-246 may create unsafe, misleading, lost, unauthorized or unrecoverable behavior.</x:v>
      </x:c>
      <x:c r="F174" s="7" t="str">
        <x:v>Prevent; detect; fail closed; audit; recover/reconcile; test.</x:v>
      </x:c>
      <x:c r="G174" s="7" t="str">
        <x:v>INV-0205</x:v>
      </x:c>
    </x:row>
    <x:row r="175">
      <x:c r="A175" s="7" t="str">
        <x:v>HAZ-0174</x:v>
      </x:c>
      <x:c r="B175" s="7" t="str">
        <x:v>ENG-247</x:v>
      </x:c>
      <x:c r="C175" s="7" t="str">
        <x:v>C5</x:v>
      </x:c>
      <x:c r="D175" s="7" t="str">
        <x:v>OPEN-CONTROLLED</x:v>
      </x:c>
      <x:c r="E175" s="7" t="str">
        <x:v>Failure or semantic violation of ENG-247 may create unsafe, misleading, lost, unauthorized or unrecoverable behavior.</x:v>
      </x:c>
      <x:c r="F175" s="7" t="str">
        <x:v>Prevent; detect; fail closed; audit; recover/reconcile; test.</x:v>
      </x:c>
      <x:c r="G175" s="7" t="str">
        <x:v>INV-0206</x:v>
      </x:c>
    </x:row>
    <x:row r="176">
      <x:c r="A176" s="7" t="str">
        <x:v>HAZ-0175</x:v>
      </x:c>
      <x:c r="B176" s="7" t="str">
        <x:v>ENG-248</x:v>
      </x:c>
      <x:c r="C176" s="7" t="str">
        <x:v>C5</x:v>
      </x:c>
      <x:c r="D176" s="7" t="str">
        <x:v>OPEN-CONTROLLED</x:v>
      </x:c>
      <x:c r="E176" s="7" t="str">
        <x:v>Failure or semantic violation of ENG-248 may create unsafe, misleading, lost, unauthorized or unrecoverable behavior.</x:v>
      </x:c>
      <x:c r="F176" s="7" t="str">
        <x:v>Prevent; detect; fail closed; audit; recover/reconcile; test.</x:v>
      </x:c>
      <x:c r="G176" s="7" t="str">
        <x:v>INV-0207</x:v>
      </x:c>
    </x:row>
    <x:row r="177">
      <x:c r="A177" s="7" t="str">
        <x:v>HAZ-0176</x:v>
      </x:c>
      <x:c r="B177" s="7" t="str">
        <x:v>ENG-249</x:v>
      </x:c>
      <x:c r="C177" s="7" t="str">
        <x:v>C5</x:v>
      </x:c>
      <x:c r="D177" s="7" t="str">
        <x:v>OPEN-CONTROLLED</x:v>
      </x:c>
      <x:c r="E177" s="7" t="str">
        <x:v>Failure or semantic violation of ENG-249 may create unsafe, misleading, lost, unauthorized or unrecoverable behavior.</x:v>
      </x:c>
      <x:c r="F177" s="7" t="str">
        <x:v>Prevent; detect; fail closed; audit; recover/reconcile; test.</x:v>
      </x:c>
      <x:c r="G177" s="7" t="str">
        <x:v>INV-0208</x:v>
      </x:c>
    </x:row>
    <x:row r="178">
      <x:c r="A178" s="7" t="str">
        <x:v>HAZ-0177</x:v>
      </x:c>
      <x:c r="B178" s="7" t="str">
        <x:v>ENG-250</x:v>
      </x:c>
      <x:c r="C178" s="7" t="str">
        <x:v>C4</x:v>
      </x:c>
      <x:c r="D178" s="7" t="str">
        <x:v>OPEN-CONTROLLED</x:v>
      </x:c>
      <x:c r="E178" s="7" t="str">
        <x:v>Failure or semantic violation of ENG-250 may create unsafe, misleading, lost, unauthorized or unrecoverable behavior.</x:v>
      </x:c>
      <x:c r="F178" s="7" t="str">
        <x:v>Prevent; detect; fail closed; audit; recover/reconcile; test.</x:v>
      </x:c>
      <x:c r="G178" s="7" t="str">
        <x:v>INV-0209</x:v>
      </x:c>
    </x:row>
    <x:row r="179">
      <x:c r="A179" s="7" t="str">
        <x:v>HAZ-0178</x:v>
      </x:c>
      <x:c r="B179" s="7" t="str">
        <x:v>ENG-251</x:v>
      </x:c>
      <x:c r="C179" s="7" t="str">
        <x:v>C4</x:v>
      </x:c>
      <x:c r="D179" s="7" t="str">
        <x:v>OPEN-CONTROLLED</x:v>
      </x:c>
      <x:c r="E179" s="7" t="str">
        <x:v>Failure or semantic violation of ENG-251 may create unsafe, misleading, lost, unauthorized or unrecoverable behavior.</x:v>
      </x:c>
      <x:c r="F179" s="7" t="str">
        <x:v>Prevent; detect; fail closed; audit; recover/reconcile; test.</x:v>
      </x:c>
      <x:c r="G179" s="7" t="str">
        <x:v>INV-0210</x:v>
      </x:c>
    </x:row>
    <x:row r="180">
      <x:c r="A180" s="7" t="str">
        <x:v>HAZ-0179</x:v>
      </x:c>
      <x:c r="B180" s="7" t="str">
        <x:v>ENG-253</x:v>
      </x:c>
      <x:c r="C180" s="7" t="str">
        <x:v>C3</x:v>
      </x:c>
      <x:c r="D180" s="7" t="str">
        <x:v>OPEN-CONTROLLED</x:v>
      </x:c>
      <x:c r="E180" s="7" t="str">
        <x:v>Failure or semantic violation of ENG-253 may create unsafe, misleading, lost, unauthorized or unrecoverable behavior.</x:v>
      </x:c>
      <x:c r="F180" s="7" t="str">
        <x:v>Prevent; detect; fail closed; audit; recover/reconcile; test.</x:v>
      </x:c>
      <x:c r="G180" s="7" t="str">
        <x:v>INV-0211</x:v>
      </x:c>
    </x:row>
    <x:row r="181">
      <x:c r="A181" s="7" t="str">
        <x:v>HAZ-0180</x:v>
      </x:c>
      <x:c r="B181" s="7" t="str">
        <x:v>ENG-256</x:v>
      </x:c>
      <x:c r="C181" s="7" t="str">
        <x:v>C5</x:v>
      </x:c>
      <x:c r="D181" s="7" t="str">
        <x:v>OPEN-CONTROLLED</x:v>
      </x:c>
      <x:c r="E181" s="7" t="str">
        <x:v>Failure or semantic violation of ENG-256 may create unsafe, misleading, lost, unauthorized or unrecoverable behavior.</x:v>
      </x:c>
      <x:c r="F181" s="7" t="str">
        <x:v>Prevent; detect; fail closed; audit; recover/reconcile; test.</x:v>
      </x:c>
      <x:c r="G181" s="7" t="str">
        <x:v>INV-0213</x:v>
      </x:c>
    </x:row>
    <x:row r="182">
      <x:c r="A182" s="7" t="str">
        <x:v>HAZ-0181</x:v>
      </x:c>
      <x:c r="B182" s="7" t="str">
        <x:v>ENG-257</x:v>
      </x:c>
      <x:c r="C182" s="7" t="str">
        <x:v>C3</x:v>
      </x:c>
      <x:c r="D182" s="7" t="str">
        <x:v>OPEN-CONTROLLED</x:v>
      </x:c>
      <x:c r="E182" s="7" t="str">
        <x:v>Failure or semantic violation of ENG-257 may create unsafe, misleading, lost, unauthorized or unrecoverable behavior.</x:v>
      </x:c>
      <x:c r="F182" s="7" t="str">
        <x:v>Prevent; detect; fail closed; audit; recover/reconcile; test.</x:v>
      </x:c>
      <x:c r="G182" s="7" t="str">
        <x:v>INV-0214</x:v>
      </x:c>
    </x:row>
    <x:row r="183">
      <x:c r="A183" s="7" t="str">
        <x:v>HAZ-0182</x:v>
      </x:c>
      <x:c r="B183" s="7" t="str">
        <x:v>ENG-260</x:v>
      </x:c>
      <x:c r="C183" s="7" t="str">
        <x:v>C4</x:v>
      </x:c>
      <x:c r="D183" s="7" t="str">
        <x:v>OPEN-CONTROLLED</x:v>
      </x:c>
      <x:c r="E183" s="7" t="str">
        <x:v>Failure or semantic violation of ENG-260 may create unsafe, misleading, lost, unauthorized or unrecoverable behavior.</x:v>
      </x:c>
      <x:c r="F183" s="7" t="str">
        <x:v>Prevent; detect; fail closed; audit; recover/reconcile; test.</x:v>
      </x:c>
      <x:c r="G183" s="7" t="str">
        <x:v>INV-0217</x:v>
      </x:c>
    </x:row>
    <x:row r="184">
      <x:c r="A184" s="7" t="str">
        <x:v>HAZ-0183</x:v>
      </x:c>
      <x:c r="B184" s="7" t="str">
        <x:v>ENG-261</x:v>
      </x:c>
      <x:c r="C184" s="7" t="str">
        <x:v>C4</x:v>
      </x:c>
      <x:c r="D184" s="7" t="str">
        <x:v>OPEN-CONTROLLED</x:v>
      </x:c>
      <x:c r="E184" s="7" t="str">
        <x:v>Failure or semantic violation of ENG-261 may create unsafe, misleading, lost, unauthorized or unrecoverable behavior.</x:v>
      </x:c>
      <x:c r="F184" s="7" t="str">
        <x:v>Prevent; detect; fail closed; audit; recover/reconcile; test.</x:v>
      </x:c>
      <x:c r="G184" s="7" t="str">
        <x:v>INV-0218</x:v>
      </x:c>
    </x:row>
    <x:row r="185">
      <x:c r="A185" s="7" t="str">
        <x:v>HAZ-0184</x:v>
      </x:c>
      <x:c r="B185" s="7" t="str">
        <x:v>ENG-262</x:v>
      </x:c>
      <x:c r="C185" s="7" t="str">
        <x:v>C4</x:v>
      </x:c>
      <x:c r="D185" s="7" t="str">
        <x:v>OPEN-CONTROLLED</x:v>
      </x:c>
      <x:c r="E185" s="7" t="str">
        <x:v>Failure or semantic violation of ENG-262 may create unsafe, misleading, lost, unauthorized or unrecoverable behavior.</x:v>
      </x:c>
      <x:c r="F185" s="7" t="str">
        <x:v>Prevent; detect; fail closed; audit; recover/reconcile; test.</x:v>
      </x:c>
      <x:c r="G185" s="7" t="str">
        <x:v>INV-0219</x:v>
      </x:c>
    </x:row>
    <x:row r="186">
      <x:c r="A186" s="7" t="str">
        <x:v>HAZ-0185</x:v>
      </x:c>
      <x:c r="B186" s="7" t="str">
        <x:v>ENG-263</x:v>
      </x:c>
      <x:c r="C186" s="7" t="str">
        <x:v>C5</x:v>
      </x:c>
      <x:c r="D186" s="7" t="str">
        <x:v>OPEN-CONTROLLED</x:v>
      </x:c>
      <x:c r="E186" s="7" t="str">
        <x:v>Failure or semantic violation of ENG-263 may create unsafe, misleading, lost, unauthorized or unrecoverable behavior.</x:v>
      </x:c>
      <x:c r="F186" s="7" t="str">
        <x:v>Prevent; detect; fail closed; audit; recover/reconcile; test.</x:v>
      </x:c>
      <x:c r="G186" s="7" t="str">
        <x:v>INV-0220</x:v>
      </x:c>
    </x:row>
    <x:row r="187">
      <x:c r="A187" s="7" t="str">
        <x:v>HAZ-0186</x:v>
      </x:c>
      <x:c r="B187" s="7" t="str">
        <x:v>ENG-264</x:v>
      </x:c>
      <x:c r="C187" s="7" t="str">
        <x:v>C5</x:v>
      </x:c>
      <x:c r="D187" s="7" t="str">
        <x:v>OPEN-CONTROLLED</x:v>
      </x:c>
      <x:c r="E187" s="7" t="str">
        <x:v>Failure or semantic violation of ENG-264 may create unsafe, misleading, lost, unauthorized or unrecoverable behavior.</x:v>
      </x:c>
      <x:c r="F187" s="7" t="str">
        <x:v>Prevent; detect; fail closed; audit; recover/reconcile; test.</x:v>
      </x:c>
      <x:c r="G187" s="7" t="str">
        <x:v>INV-0221</x:v>
      </x:c>
    </x:row>
    <x:row r="188">
      <x:c r="A188" s="7" t="str">
        <x:v>HAZ-0187</x:v>
      </x:c>
      <x:c r="B188" s="7" t="str">
        <x:v>ENG-266</x:v>
      </x:c>
      <x:c r="C188" s="7" t="str">
        <x:v>C5</x:v>
      </x:c>
      <x:c r="D188" s="7" t="str">
        <x:v>OPEN-CONTROLLED</x:v>
      </x:c>
      <x:c r="E188" s="7" t="str">
        <x:v>Failure or semantic violation of ENG-266 may create unsafe, misleading, lost, unauthorized or unrecoverable behavior.</x:v>
      </x:c>
      <x:c r="F188" s="7" t="str">
        <x:v>Prevent; detect; fail closed; audit; recover/reconcile; test.</x:v>
      </x:c>
      <x:c r="G188" s="7" t="str">
        <x:v>INV-0223</x:v>
      </x:c>
    </x:row>
    <x:row r="189">
      <x:c r="A189" s="7" t="str">
        <x:v>HAZ-0188</x:v>
      </x:c>
      <x:c r="B189" s="7" t="str">
        <x:v>ENG-268</x:v>
      </x:c>
      <x:c r="C189" s="7" t="str">
        <x:v>C5</x:v>
      </x:c>
      <x:c r="D189" s="7" t="str">
        <x:v>OPEN-CONTROLLED</x:v>
      </x:c>
      <x:c r="E189" s="7" t="str">
        <x:v>Failure or semantic violation of ENG-268 may create unsafe, misleading, lost, unauthorized or unrecoverable behavior.</x:v>
      </x:c>
      <x:c r="F189" s="7" t="str">
        <x:v>Prevent; detect; fail closed; audit; recover/reconcile; test.</x:v>
      </x:c>
      <x:c r="G189" s="7" t="str">
        <x:v>INV-0225</x:v>
      </x:c>
    </x:row>
    <x:row r="190">
      <x:c r="A190" s="7" t="str">
        <x:v>HAZ-0189</x:v>
      </x:c>
      <x:c r="B190" s="7" t="str">
        <x:v>ENG-271</x:v>
      </x:c>
      <x:c r="C190" s="7" t="str">
        <x:v>C5</x:v>
      </x:c>
      <x:c r="D190" s="7" t="str">
        <x:v>OPEN-CONTROLLED</x:v>
      </x:c>
      <x:c r="E190" s="7" t="str">
        <x:v>Failure or semantic violation of ENG-271 may create unsafe, misleading, lost, unauthorized or unrecoverable behavior.</x:v>
      </x:c>
      <x:c r="F190" s="7" t="str">
        <x:v>Prevent; detect; fail closed; audit; recover/reconcile; test.</x:v>
      </x:c>
      <x:c r="G190" s="7" t="str">
        <x:v>INV-0228</x:v>
      </x:c>
    </x:row>
    <x:row r="191">
      <x:c r="A191" s="7" t="str">
        <x:v>HAZ-0190</x:v>
      </x:c>
      <x:c r="B191" s="7" t="str">
        <x:v>ENG-273</x:v>
      </x:c>
      <x:c r="C191" s="7" t="str">
        <x:v>C5</x:v>
      </x:c>
      <x:c r="D191" s="7" t="str">
        <x:v>OPEN-CONTROLLED</x:v>
      </x:c>
      <x:c r="E191" s="7" t="str">
        <x:v>Failure or semantic violation of ENG-273 may create unsafe, misleading, lost, unauthorized or unrecoverable behavior.</x:v>
      </x:c>
      <x:c r="F191" s="7" t="str">
        <x:v>Prevent; detect; fail closed; audit; recover/reconcile; test.</x:v>
      </x:c>
      <x:c r="G191" s="7" t="str">
        <x:v>INV-0230</x:v>
      </x:c>
    </x:row>
    <x:row r="192">
      <x:c r="A192" s="7" t="str">
        <x:v>HAZ-0191</x:v>
      </x:c>
      <x:c r="B192" s="7" t="str">
        <x:v>ENG-274</x:v>
      </x:c>
      <x:c r="C192" s="7" t="str">
        <x:v>C5</x:v>
      </x:c>
      <x:c r="D192" s="7" t="str">
        <x:v>OPEN-CONTROLLED</x:v>
      </x:c>
      <x:c r="E192" s="7" t="str">
        <x:v>Failure or semantic violation of ENG-274 may create unsafe, misleading, lost, unauthorized or unrecoverable behavior.</x:v>
      </x:c>
      <x:c r="F192" s="7" t="str">
        <x:v>Prevent; detect; fail closed; audit; recover/reconcile; test.</x:v>
      </x:c>
      <x:c r="G192" s="7" t="str">
        <x:v>INV-0231</x:v>
      </x:c>
    </x:row>
    <x:row r="193">
      <x:c r="A193" s="7" t="str">
        <x:v>HAZ-0192</x:v>
      </x:c>
      <x:c r="B193" s="7" t="str">
        <x:v>ENG-275</x:v>
      </x:c>
      <x:c r="C193" s="7" t="str">
        <x:v>C5</x:v>
      </x:c>
      <x:c r="D193" s="7" t="str">
        <x:v>OPEN-CONTROLLED</x:v>
      </x:c>
      <x:c r="E193" s="7" t="str">
        <x:v>Failure or semantic violation of ENG-275 may create unsafe, misleading, lost, unauthorized or unrecoverable behavior.</x:v>
      </x:c>
      <x:c r="F193" s="7" t="str">
        <x:v>Prevent; detect; fail closed; audit; recover/reconcile; test.</x:v>
      </x:c>
      <x:c r="G193" s="7" t="str">
        <x:v>INV-0232</x:v>
      </x:c>
    </x:row>
    <x:row r="194">
      <x:c r="A194" s="7" t="str">
        <x:v>HAZ-0193</x:v>
      </x:c>
      <x:c r="B194" s="7" t="str">
        <x:v>ENG-276</x:v>
      </x:c>
      <x:c r="C194" s="7" t="str">
        <x:v>C5</x:v>
      </x:c>
      <x:c r="D194" s="7" t="str">
        <x:v>OPEN-CONTROLLED</x:v>
      </x:c>
      <x:c r="E194" s="7" t="str">
        <x:v>Failure or semantic violation of ENG-276 may create unsafe, misleading, lost, unauthorized or unrecoverable behavior.</x:v>
      </x:c>
      <x:c r="F194" s="7" t="str">
        <x:v>Prevent; detect; fail closed; audit; recover/reconcile; test.</x:v>
      </x:c>
      <x:c r="G194" s="7" t="str">
        <x:v>INV-0233</x:v>
      </x:c>
    </x:row>
    <x:row r="195">
      <x:c r="A195" s="7" t="str">
        <x:v>HAZ-0194</x:v>
      </x:c>
      <x:c r="B195" s="7" t="str">
        <x:v>ENG-277</x:v>
      </x:c>
      <x:c r="C195" s="7" t="str">
        <x:v>C4</x:v>
      </x:c>
      <x:c r="D195" s="7" t="str">
        <x:v>OPEN-CONTROLLED</x:v>
      </x:c>
      <x:c r="E195" s="7" t="str">
        <x:v>Failure or semantic violation of ENG-277 may create unsafe, misleading, lost, unauthorized or unrecoverable behavior.</x:v>
      </x:c>
      <x:c r="F195" s="7" t="str">
        <x:v>Prevent; detect; fail closed; audit; recover/reconcile; test.</x:v>
      </x:c>
      <x:c r="G195" s="7" t="str">
        <x:v>INV-0234</x:v>
      </x:c>
    </x:row>
    <x:row r="196">
      <x:c r="A196" s="7" t="str">
        <x:v>HAZ-0195</x:v>
      </x:c>
      <x:c r="B196" s="7" t="str">
        <x:v>ENG-278</x:v>
      </x:c>
      <x:c r="C196" s="7" t="str">
        <x:v>C5</x:v>
      </x:c>
      <x:c r="D196" s="7" t="str">
        <x:v>OPEN-CONTROLLED</x:v>
      </x:c>
      <x:c r="E196" s="7" t="str">
        <x:v>Failure or semantic violation of ENG-278 may create unsafe, misleading, lost, unauthorized or unrecoverable behavior.</x:v>
      </x:c>
      <x:c r="F196" s="7" t="str">
        <x:v>Prevent; detect; fail closed; audit; recover/reconcile; test.</x:v>
      </x:c>
      <x:c r="G196" s="7" t="str">
        <x:v>INV-0235</x:v>
      </x:c>
    </x:row>
    <x:row r="197">
      <x:c r="A197" s="7" t="str">
        <x:v>HAZ-0196</x:v>
      </x:c>
      <x:c r="B197" s="7" t="str">
        <x:v>ENG-279</x:v>
      </x:c>
      <x:c r="C197" s="7" t="str">
        <x:v>C4</x:v>
      </x:c>
      <x:c r="D197" s="7" t="str">
        <x:v>OPEN-CONTROLLED</x:v>
      </x:c>
      <x:c r="E197" s="7" t="str">
        <x:v>Failure or semantic violation of ENG-279 may create unsafe, misleading, lost, unauthorized or unrecoverable behavior.</x:v>
      </x:c>
      <x:c r="F197" s="7" t="str">
        <x:v>Prevent; detect; fail closed; audit; recover/reconcile; test.</x:v>
      </x:c>
      <x:c r="G197" s="7" t="str">
        <x:v>INV-0236</x:v>
      </x:c>
    </x:row>
    <x:row r="198">
      <x:c r="A198" s="7" t="str">
        <x:v>HAZ-0197</x:v>
      </x:c>
      <x:c r="B198" s="7" t="str">
        <x:v>ENG-280</x:v>
      </x:c>
      <x:c r="C198" s="7" t="str">
        <x:v>C4</x:v>
      </x:c>
      <x:c r="D198" s="7" t="str">
        <x:v>OPEN-CONTROLLED</x:v>
      </x:c>
      <x:c r="E198" s="7" t="str">
        <x:v>Failure or semantic violation of ENG-280 may create unsafe, misleading, lost, unauthorized or unrecoverable behavior.</x:v>
      </x:c>
      <x:c r="F198" s="7" t="str">
        <x:v>Prevent; detect; fail closed; audit; recover/reconcile; test.</x:v>
      </x:c>
      <x:c r="G198" s="7" t="str">
        <x:v>INV-0237</x:v>
      </x:c>
    </x:row>
    <x:row r="199">
      <x:c r="A199" s="7" t="str">
        <x:v>HAZ-0198</x:v>
      </x:c>
      <x:c r="B199" s="7" t="str">
        <x:v>ENG-281</x:v>
      </x:c>
      <x:c r="C199" s="7" t="str">
        <x:v>C5</x:v>
      </x:c>
      <x:c r="D199" s="7" t="str">
        <x:v>OPEN-CONTROLLED</x:v>
      </x:c>
      <x:c r="E199" s="7" t="str">
        <x:v>Failure or semantic violation of ENG-281 may create unsafe, misleading, lost, unauthorized or unrecoverable behavior.</x:v>
      </x:c>
      <x:c r="F199" s="7" t="str">
        <x:v>Prevent; detect; fail closed; audit; recover/reconcile; test.</x:v>
      </x:c>
      <x:c r="G199" s="7" t="str">
        <x:v>INV-0238</x:v>
      </x:c>
    </x:row>
    <x:row r="200">
      <x:c r="A200" s="7" t="str">
        <x:v>HAZ-0199</x:v>
      </x:c>
      <x:c r="B200" s="7" t="str">
        <x:v>ENG-284</x:v>
      </x:c>
      <x:c r="C200" s="7" t="str">
        <x:v>C5</x:v>
      </x:c>
      <x:c r="D200" s="7" t="str">
        <x:v>OPEN-CONTROLLED</x:v>
      </x:c>
      <x:c r="E200" s="7" t="str">
        <x:v>Failure or semantic violation of ENG-284 may create unsafe, misleading, lost, unauthorized or unrecoverable behavior.</x:v>
      </x:c>
      <x:c r="F200" s="7" t="str">
        <x:v>Prevent; detect; fail closed; audit; recover/reconcile; test.</x:v>
      </x:c>
      <x:c r="G200" s="7" t="str">
        <x:v>INV-0241</x:v>
      </x:c>
    </x:row>
    <x:row r="201">
      <x:c r="A201" s="7" t="str">
        <x:v>HAZ-0200</x:v>
      </x:c>
      <x:c r="B201" s="7" t="str">
        <x:v>ENG-285</x:v>
      </x:c>
      <x:c r="C201" s="7" t="str">
        <x:v>C4</x:v>
      </x:c>
      <x:c r="D201" s="7" t="str">
        <x:v>OPEN-CONTROLLED</x:v>
      </x:c>
      <x:c r="E201" s="7" t="str">
        <x:v>Failure or semantic violation of ENG-285 may create unsafe, misleading, lost, unauthorized or unrecoverable behavior.</x:v>
      </x:c>
      <x:c r="F201" s="7" t="str">
        <x:v>Prevent; detect; fail closed; audit; recover/reconcile; test.</x:v>
      </x:c>
      <x:c r="G201" s="7" t="str">
        <x:v>INV-0242</x:v>
      </x:c>
    </x:row>
    <x:row r="202">
      <x:c r="A202" s="7" t="str">
        <x:v>HAZ-0201</x:v>
      </x:c>
      <x:c r="B202" s="7" t="str">
        <x:v>ENG-286</x:v>
      </x:c>
      <x:c r="C202" s="7" t="str">
        <x:v>C3</x:v>
      </x:c>
      <x:c r="D202" s="7" t="str">
        <x:v>OPEN-CONTROLLED</x:v>
      </x:c>
      <x:c r="E202" s="7" t="str">
        <x:v>Failure or semantic violation of ENG-286 may create unsafe, misleading, lost, unauthorized or unrecoverable behavior.</x:v>
      </x:c>
      <x:c r="F202" s="7" t="str">
        <x:v>Prevent; detect; fail closed; audit; recover/reconcile; test.</x:v>
      </x:c>
      <x:c r="G202" s="7" t="str">
        <x:v>INV-0243</x:v>
      </x:c>
    </x:row>
    <x:row r="203">
      <x:c r="A203" s="7" t="str">
        <x:v>HAZ-0202</x:v>
      </x:c>
      <x:c r="B203" s="7" t="str">
        <x:v>ENG-287</x:v>
      </x:c>
      <x:c r="C203" s="7" t="str">
        <x:v>C4</x:v>
      </x:c>
      <x:c r="D203" s="7" t="str">
        <x:v>OPEN-CONTROLLED</x:v>
      </x:c>
      <x:c r="E203" s="7" t="str">
        <x:v>Failure or semantic violation of ENG-287 may create unsafe, misleading, lost, unauthorized or unrecoverable behavior.</x:v>
      </x:c>
      <x:c r="F203" s="7" t="str">
        <x:v>Prevent; detect; fail closed; audit; recover/reconcile; test.</x:v>
      </x:c>
      <x:c r="G203" s="7" t="str">
        <x:v>INV-0244</x:v>
      </x:c>
    </x:row>
    <x:row r="204">
      <x:c r="A204" s="7" t="str">
        <x:v>HAZ-0203</x:v>
      </x:c>
      <x:c r="B204" s="7" t="str">
        <x:v>ENG-288</x:v>
      </x:c>
      <x:c r="C204" s="7" t="str">
        <x:v>C5</x:v>
      </x:c>
      <x:c r="D204" s="7" t="str">
        <x:v>OPEN-CONTROLLED</x:v>
      </x:c>
      <x:c r="E204" s="7" t="str">
        <x:v>Failure or semantic violation of ENG-288 may create unsafe, misleading, lost, unauthorized or unrecoverable behavior.</x:v>
      </x:c>
      <x:c r="F204" s="7" t="str">
        <x:v>Prevent; detect; fail closed; audit; recover/reconcile; test.</x:v>
      </x:c>
      <x:c r="G204" s="7" t="str">
        <x:v>INV-0245</x:v>
      </x:c>
    </x:row>
    <x:row r="205">
      <x:c r="A205" s="7" t="str">
        <x:v>HAZ-0204</x:v>
      </x:c>
      <x:c r="B205" s="7" t="str">
        <x:v>ENG-290</x:v>
      </x:c>
      <x:c r="C205" s="7" t="str">
        <x:v>C5</x:v>
      </x:c>
      <x:c r="D205" s="7" t="str">
        <x:v>OPEN-CONTROLLED</x:v>
      </x:c>
      <x:c r="E205" s="7" t="str">
        <x:v>Failure or semantic violation of ENG-290 may create unsafe, misleading, lost, unauthorized or unrecoverable behavior.</x:v>
      </x:c>
      <x:c r="F205" s="7" t="str">
        <x:v>Prevent; detect; fail closed; audit; recover/reconcile; test.</x:v>
      </x:c>
      <x:c r="G205" s="7" t="str">
        <x:v>INV-0247</x:v>
      </x:c>
    </x:row>
    <x:row r="206">
      <x:c r="A206" s="7" t="str">
        <x:v>HAZ-0205</x:v>
      </x:c>
      <x:c r="B206" s="7" t="str">
        <x:v>ENG-291</x:v>
      </x:c>
      <x:c r="C206" s="7" t="str">
        <x:v>C5</x:v>
      </x:c>
      <x:c r="D206" s="7" t="str">
        <x:v>OPEN-CONTROLLED</x:v>
      </x:c>
      <x:c r="E206" s="7" t="str">
        <x:v>Failure or semantic violation of ENG-291 may create unsafe, misleading, lost, unauthorized or unrecoverable behavior.</x:v>
      </x:c>
      <x:c r="F206" s="7" t="str">
        <x:v>Prevent; detect; fail closed; audit; recover/reconcile; test.</x:v>
      </x:c>
      <x:c r="G206" s="7" t="str">
        <x:v>INV-0248</x:v>
      </x:c>
    </x:row>
    <x:row r="207">
      <x:c r="A207" s="7" t="str">
        <x:v>HAZ-0206</x:v>
      </x:c>
      <x:c r="B207" s="7" t="str">
        <x:v>ENG-292</x:v>
      </x:c>
      <x:c r="C207" s="7" t="str">
        <x:v>C5</x:v>
      </x:c>
      <x:c r="D207" s="7" t="str">
        <x:v>OPEN-CONTROLLED</x:v>
      </x:c>
      <x:c r="E207" s="7" t="str">
        <x:v>Failure or semantic violation of ENG-292 may create unsafe, misleading, lost, unauthorized or unrecoverable behavior.</x:v>
      </x:c>
      <x:c r="F207" s="7" t="str">
        <x:v>Prevent; detect; fail closed; audit; recover/reconcile; test.</x:v>
      </x:c>
      <x:c r="G207" s="7" t="str">
        <x:v>INV-0249</x:v>
      </x:c>
    </x:row>
    <x:row r="208">
      <x:c r="A208" s="7" t="str">
        <x:v>HAZ-0207</x:v>
      </x:c>
      <x:c r="B208" s="7" t="str">
        <x:v>ENG-293</x:v>
      </x:c>
      <x:c r="C208" s="7" t="str">
        <x:v>C5</x:v>
      </x:c>
      <x:c r="D208" s="7" t="str">
        <x:v>OPEN-CONTROLLED</x:v>
      </x:c>
      <x:c r="E208" s="7" t="str">
        <x:v>Failure or semantic violation of ENG-293 may create unsafe, misleading, lost, unauthorized or unrecoverable behavior.</x:v>
      </x:c>
      <x:c r="F208" s="7" t="str">
        <x:v>Prevent; detect; fail closed; audit; recover/reconcile; test.</x:v>
      </x:c>
      <x:c r="G208" s="7" t="str">
        <x:v>INV-0250</x:v>
      </x:c>
    </x:row>
    <x:row r="209">
      <x:c r="A209" s="7" t="str">
        <x:v>HAZ-0208</x:v>
      </x:c>
      <x:c r="B209" s="7" t="str">
        <x:v>ENG-294</x:v>
      </x:c>
      <x:c r="C209" s="7" t="str">
        <x:v>C5</x:v>
      </x:c>
      <x:c r="D209" s="7" t="str">
        <x:v>OPEN-CONTROLLED</x:v>
      </x:c>
      <x:c r="E209" s="7" t="str">
        <x:v>Failure or semantic violation of ENG-294 may create unsafe, misleading, lost, unauthorized or unrecoverable behavior.</x:v>
      </x:c>
      <x:c r="F209" s="7" t="str">
        <x:v>Prevent; detect; fail closed; audit; recover/reconcile; test.</x:v>
      </x:c>
      <x:c r="G209" s="7" t="str">
        <x:v>INV-0251</x:v>
      </x:c>
    </x:row>
    <x:row r="210">
      <x:c r="A210" s="7" t="str">
        <x:v>HAZ-0209</x:v>
      </x:c>
      <x:c r="B210" s="7" t="str">
        <x:v>ENG-295</x:v>
      </x:c>
      <x:c r="C210" s="7" t="str">
        <x:v>C5</x:v>
      </x:c>
      <x:c r="D210" s="7" t="str">
        <x:v>OPEN-CONTROLLED</x:v>
      </x:c>
      <x:c r="E210" s="7" t="str">
        <x:v>Failure or semantic violation of ENG-295 may create unsafe, misleading, lost, unauthorized or unrecoverable behavior.</x:v>
      </x:c>
      <x:c r="F210" s="7" t="str">
        <x:v>Prevent; detect; fail closed; audit; recover/reconcile; test.</x:v>
      </x:c>
      <x:c r="G210" s="7" t="str">
        <x:v>INV-0252</x:v>
      </x:c>
    </x:row>
    <x:row r="211">
      <x:c r="A211" s="7" t="str">
        <x:v>HAZ-0210</x:v>
      </x:c>
      <x:c r="B211" s="7" t="str">
        <x:v>ENG-296</x:v>
      </x:c>
      <x:c r="C211" s="7" t="str">
        <x:v>C5</x:v>
      </x:c>
      <x:c r="D211" s="7" t="str">
        <x:v>OPEN-CONTROLLED</x:v>
      </x:c>
      <x:c r="E211" s="7" t="str">
        <x:v>Failure or semantic violation of ENG-296 may create unsafe, misleading, lost, unauthorized or unrecoverable behavior.</x:v>
      </x:c>
      <x:c r="F211" s="7" t="str">
        <x:v>Prevent; detect; fail closed; audit; recover/reconcile; test.</x:v>
      </x:c>
      <x:c r="G211" s="7" t="str">
        <x:v>INV-0253</x:v>
      </x:c>
    </x:row>
    <x:row r="212">
      <x:c r="A212" s="7" t="str">
        <x:v>HAZ-0211</x:v>
      </x:c>
      <x:c r="B212" s="7" t="str">
        <x:v>ENG-297</x:v>
      </x:c>
      <x:c r="C212" s="7" t="str">
        <x:v>C5</x:v>
      </x:c>
      <x:c r="D212" s="7" t="str">
        <x:v>OPEN-CONTROLLED</x:v>
      </x:c>
      <x:c r="E212" s="7" t="str">
        <x:v>Failure or semantic violation of ENG-297 may create unsafe, misleading, lost, unauthorized or unrecoverable behavior.</x:v>
      </x:c>
      <x:c r="F212" s="7" t="str">
        <x:v>Prevent; detect; fail closed; audit; recover/reconcile; test.</x:v>
      </x:c>
      <x:c r="G212" s="7" t="str">
        <x:v>INV-0254</x:v>
      </x:c>
    </x:row>
    <x:row r="213">
      <x:c r="A213" s="7" t="str">
        <x:v>HAZ-0212</x:v>
      </x:c>
      <x:c r="B213" s="7" t="str">
        <x:v>ENG-298</x:v>
      </x:c>
      <x:c r="C213" s="7" t="str">
        <x:v>C5</x:v>
      </x:c>
      <x:c r="D213" s="7" t="str">
        <x:v>OPEN-CONTROLLED</x:v>
      </x:c>
      <x:c r="E213" s="7" t="str">
        <x:v>Failure or semantic violation of ENG-298 may create unsafe, misleading, lost, unauthorized or unrecoverable behavior.</x:v>
      </x:c>
      <x:c r="F213" s="7" t="str">
        <x:v>Prevent; detect; fail closed; audit; recover/reconcile; test.</x:v>
      </x:c>
      <x:c r="G213" s="7" t="str">
        <x:v>INV-0255</x:v>
      </x:c>
    </x:row>
    <x:row r="214">
      <x:c r="A214" s="7" t="str">
        <x:v>HAZ-0213</x:v>
      </x:c>
      <x:c r="B214" s="7" t="str">
        <x:v>ENG-300</x:v>
      </x:c>
      <x:c r="C214" s="7" t="str">
        <x:v>C5</x:v>
      </x:c>
      <x:c r="D214" s="7" t="str">
        <x:v>OPEN-CONTROLLED</x:v>
      </x:c>
      <x:c r="E214" s="7" t="str">
        <x:v>Failure or semantic violation of ENG-300 may create unsafe, misleading, lost, unauthorized or unrecoverable behavior.</x:v>
      </x:c>
      <x:c r="F214" s="7" t="str">
        <x:v>Prevent; detect; fail closed; audit; recover/reconcile; test.</x:v>
      </x:c>
      <x:c r="G214" s="7" t="str">
        <x:v>INV-0257</x:v>
      </x:c>
    </x:row>
    <x:row r="215">
      <x:c r="A215" s="7" t="str">
        <x:v>HAZ-0214</x:v>
      </x:c>
      <x:c r="B215" s="7" t="str">
        <x:v>ENG-301</x:v>
      </x:c>
      <x:c r="C215" s="7" t="str">
        <x:v>C5</x:v>
      </x:c>
      <x:c r="D215" s="7" t="str">
        <x:v>OPEN-CONTROLLED</x:v>
      </x:c>
      <x:c r="E215" s="7" t="str">
        <x:v>Failure or semantic violation of ENG-301 may create unsafe, misleading, lost, unauthorized or unrecoverable behavior.</x:v>
      </x:c>
      <x:c r="F215" s="7" t="str">
        <x:v>Prevent; detect; fail closed; audit; recover/reconcile; test.</x:v>
      </x:c>
      <x:c r="G215" s="7" t="str">
        <x:v>INV-0258</x:v>
      </x:c>
    </x:row>
    <x:row r="216">
      <x:c r="A216" s="7" t="str">
        <x:v>HAZ-0215</x:v>
      </x:c>
      <x:c r="B216" s="7" t="str">
        <x:v>ENG-302</x:v>
      </x:c>
      <x:c r="C216" s="7" t="str">
        <x:v>C5</x:v>
      </x:c>
      <x:c r="D216" s="7" t="str">
        <x:v>OPEN-CONTROLLED</x:v>
      </x:c>
      <x:c r="E216" s="7" t="str">
        <x:v>Failure or semantic violation of ENG-302 may create unsafe, misleading, lost, unauthorized or unrecoverable behavior.</x:v>
      </x:c>
      <x:c r="F216" s="7" t="str">
        <x:v>Prevent; detect; fail closed; audit; recover/reconcile; test.</x:v>
      </x:c>
      <x:c r="G216" s="7" t="str">
        <x:v>INV-0259</x:v>
      </x:c>
    </x:row>
    <x:row r="217">
      <x:c r="A217" s="7" t="str">
        <x:v>HAZ-0216</x:v>
      </x:c>
      <x:c r="B217" s="7" t="str">
        <x:v>ENG-303</x:v>
      </x:c>
      <x:c r="C217" s="7" t="str">
        <x:v>C5</x:v>
      </x:c>
      <x:c r="D217" s="7" t="str">
        <x:v>OPEN-CONTROLLED</x:v>
      </x:c>
      <x:c r="E217" s="7" t="str">
        <x:v>Failure or semantic violation of ENG-303 may create unsafe, misleading, lost, unauthorized or unrecoverable behavior.</x:v>
      </x:c>
      <x:c r="F217" s="7" t="str">
        <x:v>Prevent; detect; fail closed; audit; recover/reconcile; test.</x:v>
      </x:c>
      <x:c r="G217" s="7" t="str">
        <x:v>INV-0260</x:v>
      </x:c>
    </x:row>
    <x:row r="218">
      <x:c r="A218" s="7" t="str">
        <x:v>HAZ-0217</x:v>
      </x:c>
      <x:c r="B218" s="7" t="str">
        <x:v>ENG-304</x:v>
      </x:c>
      <x:c r="C218" s="7" t="str">
        <x:v>C4</x:v>
      </x:c>
      <x:c r="D218" s="7" t="str">
        <x:v>OPEN-CONTROLLED</x:v>
      </x:c>
      <x:c r="E218" s="7" t="str">
        <x:v>Failure or semantic violation of ENG-304 may create unsafe, misleading, lost, unauthorized or unrecoverable behavior.</x:v>
      </x:c>
      <x:c r="F218" s="7" t="str">
        <x:v>Prevent; detect; fail closed; audit; recover/reconcile; test.</x:v>
      </x:c>
      <x:c r="G218" s="7" t="str">
        <x:v>INV-0261</x:v>
      </x:c>
    </x:row>
    <x:row r="219">
      <x:c r="A219" s="7" t="str">
        <x:v>HAZ-0218</x:v>
      </x:c>
      <x:c r="B219" s="7" t="str">
        <x:v>ENG-305</x:v>
      </x:c>
      <x:c r="C219" s="7" t="str">
        <x:v>C5</x:v>
      </x:c>
      <x:c r="D219" s="7" t="str">
        <x:v>OPEN-CONTROLLED</x:v>
      </x:c>
      <x:c r="E219" s="7" t="str">
        <x:v>Failure or semantic violation of ENG-305 may create unsafe, misleading, lost, unauthorized or unrecoverable behavior.</x:v>
      </x:c>
      <x:c r="F219" s="7" t="str">
        <x:v>Prevent; detect; fail closed; audit; recover/reconcile; test.</x:v>
      </x:c>
      <x:c r="G219" s="7" t="str">
        <x:v>INV-0262</x:v>
      </x:c>
    </x:row>
    <x:row r="220">
      <x:c r="A220" s="7" t="str">
        <x:v>HAZ-0219</x:v>
      </x:c>
      <x:c r="B220" s="7" t="str">
        <x:v>ENG-306</x:v>
      </x:c>
      <x:c r="C220" s="7" t="str">
        <x:v>C5</x:v>
      </x:c>
      <x:c r="D220" s="7" t="str">
        <x:v>OPEN-CONTROLLED</x:v>
      </x:c>
      <x:c r="E220" s="7" t="str">
        <x:v>Failure or semantic violation of ENG-306 may create unsafe, misleading, lost, unauthorized or unrecoverable behavior.</x:v>
      </x:c>
      <x:c r="F220" s="7" t="str">
        <x:v>Prevent; detect; fail closed; audit; recover/reconcile; test.</x:v>
      </x:c>
      <x:c r="G220" s="7" t="str">
        <x:v>INV-0263</x:v>
      </x:c>
    </x:row>
    <x:row r="221">
      <x:c r="A221" s="7" t="str">
        <x:v>HAZ-0220</x:v>
      </x:c>
      <x:c r="B221" s="7" t="str">
        <x:v>ENG-307</x:v>
      </x:c>
      <x:c r="C221" s="7" t="str">
        <x:v>C5</x:v>
      </x:c>
      <x:c r="D221" s="7" t="str">
        <x:v>OPEN-CONTROLLED</x:v>
      </x:c>
      <x:c r="E221" s="7" t="str">
        <x:v>Failure or semantic violation of ENG-307 may create unsafe, misleading, lost, unauthorized or unrecoverable behavior.</x:v>
      </x:c>
      <x:c r="F221" s="7" t="str">
        <x:v>Prevent; detect; fail closed; audit; recover/reconcile; test.</x:v>
      </x:c>
      <x:c r="G221" s="7" t="str">
        <x:v>INV-0264</x:v>
      </x:c>
    </x:row>
    <x:row r="222">
      <x:c r="A222" s="7" t="str">
        <x:v>HAZ-0221</x:v>
      </x:c>
      <x:c r="B222" s="7" t="str">
        <x:v>ENG-308</x:v>
      </x:c>
      <x:c r="C222" s="7" t="str">
        <x:v>C5</x:v>
      </x:c>
      <x:c r="D222" s="7" t="str">
        <x:v>OPEN-CONTROLLED</x:v>
      </x:c>
      <x:c r="E222" s="7" t="str">
        <x:v>Failure or semantic violation of ENG-308 may create unsafe, misleading, lost, unauthorized or unrecoverable behavior.</x:v>
      </x:c>
      <x:c r="F222" s="7" t="str">
        <x:v>Prevent; detect; fail closed; audit; recover/reconcile; test.</x:v>
      </x:c>
      <x:c r="G222" s="7" t="str">
        <x:v>INV-0265</x:v>
      </x:c>
    </x:row>
    <x:row r="223">
      <x:c r="A223" s="7" t="str">
        <x:v>HAZ-0222</x:v>
      </x:c>
      <x:c r="B223" s="7" t="str">
        <x:v>ENG-309</x:v>
      </x:c>
      <x:c r="C223" s="7" t="str">
        <x:v>C5</x:v>
      </x:c>
      <x:c r="D223" s="7" t="str">
        <x:v>OPEN-CONTROLLED</x:v>
      </x:c>
      <x:c r="E223" s="7" t="str">
        <x:v>Failure or semantic violation of ENG-309 may create unsafe, misleading, lost, unauthorized or unrecoverable behavior.</x:v>
      </x:c>
      <x:c r="F223" s="7" t="str">
        <x:v>Prevent; detect; fail closed; audit; recover/reconcile; test.</x:v>
      </x:c>
      <x:c r="G223" s="7" t="str">
        <x:v>INV-0266</x:v>
      </x:c>
    </x:row>
    <x:row r="224">
      <x:c r="A224" s="7" t="str">
        <x:v>HAZ-0223</x:v>
      </x:c>
      <x:c r="B224" s="7" t="str">
        <x:v>ENG-310</x:v>
      </x:c>
      <x:c r="C224" s="7" t="str">
        <x:v>C5</x:v>
      </x:c>
      <x:c r="D224" s="7" t="str">
        <x:v>OPEN-CONTROLLED</x:v>
      </x:c>
      <x:c r="E224" s="7" t="str">
        <x:v>Failure or semantic violation of ENG-310 may create unsafe, misleading, lost, unauthorized or unrecoverable behavior.</x:v>
      </x:c>
      <x:c r="F224" s="7" t="str">
        <x:v>Prevent; detect; fail closed; audit; recover/reconcile; test.</x:v>
      </x:c>
      <x:c r="G224" s="7" t="str">
        <x:v>INV-0267</x:v>
      </x:c>
    </x:row>
    <x:row r="225">
      <x:c r="A225" s="7" t="str">
        <x:v>HAZ-0224</x:v>
      </x:c>
      <x:c r="B225" s="7" t="str">
        <x:v>ENG-311</x:v>
      </x:c>
      <x:c r="C225" s="7" t="str">
        <x:v>C5</x:v>
      </x:c>
      <x:c r="D225" s="7" t="str">
        <x:v>OPEN-CONTROLLED</x:v>
      </x:c>
      <x:c r="E225" s="7" t="str">
        <x:v>Failure or semantic violation of ENG-311 may create unsafe, misleading, lost, unauthorized or unrecoverable behavior.</x:v>
      </x:c>
      <x:c r="F225" s="7" t="str">
        <x:v>Prevent; detect; fail closed; audit; recover/reconcile; test.</x:v>
      </x:c>
      <x:c r="G225" s="7" t="str">
        <x:v>INV-0268</x:v>
      </x:c>
    </x:row>
    <x:row r="226">
      <x:c r="A226" s="7" t="str">
        <x:v>HAZ-0225</x:v>
      </x:c>
      <x:c r="B226" s="7" t="str">
        <x:v>ENG-312</x:v>
      </x:c>
      <x:c r="C226" s="7" t="str">
        <x:v>C4</x:v>
      </x:c>
      <x:c r="D226" s="7" t="str">
        <x:v>OPEN-CONTROLLED</x:v>
      </x:c>
      <x:c r="E226" s="7" t="str">
        <x:v>Failure or semantic violation of ENG-312 may create unsafe, misleading, lost, unauthorized or unrecoverable behavior.</x:v>
      </x:c>
      <x:c r="F226" s="7" t="str">
        <x:v>Prevent; detect; fail closed; audit; recover/reconcile; test.</x:v>
      </x:c>
      <x:c r="G226" s="7" t="str">
        <x:v>INV-0269</x:v>
      </x:c>
    </x:row>
    <x:row r="227">
      <x:c r="A227" s="7" t="str">
        <x:v>HAZ-0226</x:v>
      </x:c>
      <x:c r="B227" s="7" t="str">
        <x:v>ENG-313</x:v>
      </x:c>
      <x:c r="C227" s="7" t="str">
        <x:v>C4</x:v>
      </x:c>
      <x:c r="D227" s="7" t="str">
        <x:v>OPEN-CONTROLLED</x:v>
      </x:c>
      <x:c r="E227" s="7" t="str">
        <x:v>Failure or semantic violation of ENG-313 may create unsafe, misleading, lost, unauthorized or unrecoverable behavior.</x:v>
      </x:c>
      <x:c r="F227" s="7" t="str">
        <x:v>Prevent; detect; fail closed; audit; recover/reconcile; test.</x:v>
      </x:c>
      <x:c r="G227" s="7" t="str">
        <x:v>INV-0270</x:v>
      </x:c>
    </x:row>
    <x:row r="228">
      <x:c r="A228" s="7" t="str">
        <x:v>HAZ-0227</x:v>
      </x:c>
      <x:c r="B228" s="7" t="str">
        <x:v>ENG-314</x:v>
      </x:c>
      <x:c r="C228" s="7" t="str">
        <x:v>C4</x:v>
      </x:c>
      <x:c r="D228" s="7" t="str">
        <x:v>OPEN-CONTROLLED</x:v>
      </x:c>
      <x:c r="E228" s="7" t="str">
        <x:v>Failure or semantic violation of ENG-314 may create unsafe, misleading, lost, unauthorized or unrecoverable behavior.</x:v>
      </x:c>
      <x:c r="F228" s="7" t="str">
        <x:v>Prevent; detect; fail closed; audit; recover/reconcile; test.</x:v>
      </x:c>
      <x:c r="G228" s="7" t="str">
        <x:v>INV-0271</x:v>
      </x:c>
    </x:row>
    <x:row r="229">
      <x:c r="A229" s="7" t="str">
        <x:v>HAZ-0228</x:v>
      </x:c>
      <x:c r="B229" s="7" t="str">
        <x:v>ENG-316</x:v>
      </x:c>
      <x:c r="C229" s="7" t="str">
        <x:v>C3</x:v>
      </x:c>
      <x:c r="D229" s="7" t="str">
        <x:v>OPEN-CONTROLLED</x:v>
      </x:c>
      <x:c r="E229" s="7" t="str">
        <x:v>Failure or semantic violation of ENG-316 may create unsafe, misleading, lost, unauthorized or unrecoverable behavior.</x:v>
      </x:c>
      <x:c r="F229" s="7" t="str">
        <x:v>Prevent; detect; fail closed; audit; recover/reconcile; test.</x:v>
      </x:c>
      <x:c r="G229" s="7" t="str">
        <x:v>INV-0273</x:v>
      </x:c>
    </x:row>
    <x:row r="230">
      <x:c r="A230" s="7" t="str">
        <x:v>HAZ-0229</x:v>
      </x:c>
      <x:c r="B230" s="7" t="str">
        <x:v>ENG-317</x:v>
      </x:c>
      <x:c r="C230" s="7" t="str">
        <x:v>C5</x:v>
      </x:c>
      <x:c r="D230" s="7" t="str">
        <x:v>OPEN-CONTROLLED</x:v>
      </x:c>
      <x:c r="E230" s="7" t="str">
        <x:v>Failure or semantic violation of ENG-317 may create unsafe, misleading, lost, unauthorized or unrecoverable behavior.</x:v>
      </x:c>
      <x:c r="F230" s="7" t="str">
        <x:v>Prevent; detect; fail closed; audit; recover/reconcile; test.</x:v>
      </x:c>
      <x:c r="G230" s="7" t="str">
        <x:v>INV-0274</x:v>
      </x:c>
    </x:row>
    <x:row r="231">
      <x:c r="A231" s="7" t="str">
        <x:v>HAZ-0230</x:v>
      </x:c>
      <x:c r="B231" s="7" t="str">
        <x:v>ENG-318</x:v>
      </x:c>
      <x:c r="C231" s="7" t="str">
        <x:v>C5</x:v>
      </x:c>
      <x:c r="D231" s="7" t="str">
        <x:v>OPEN-CONTROLLED</x:v>
      </x:c>
      <x:c r="E231" s="7" t="str">
        <x:v>Failure or semantic violation of ENG-318 may create unsafe, misleading, lost, unauthorized or unrecoverable behavior.</x:v>
      </x:c>
      <x:c r="F231" s="7" t="str">
        <x:v>Prevent; detect; fail closed; audit; recover/reconcile; test.</x:v>
      </x:c>
      <x:c r="G231" s="7" t="str">
        <x:v>INV-0275</x:v>
      </x:c>
    </x:row>
    <x:row r="232">
      <x:c r="A232" s="7" t="str">
        <x:v>HAZ-0231</x:v>
      </x:c>
      <x:c r="B232" s="7" t="str">
        <x:v>ENG-319</x:v>
      </x:c>
      <x:c r="C232" s="7" t="str">
        <x:v>C5</x:v>
      </x:c>
      <x:c r="D232" s="7" t="str">
        <x:v>OPEN-CONTROLLED</x:v>
      </x:c>
      <x:c r="E232" s="7" t="str">
        <x:v>Failure or semantic violation of ENG-319 may create unsafe, misleading, lost, unauthorized or unrecoverable behavior.</x:v>
      </x:c>
      <x:c r="F232" s="7" t="str">
        <x:v>Prevent; detect; fail closed; audit; recover/reconcile; test.</x:v>
      </x:c>
      <x:c r="G232" s="7" t="str">
        <x:v>INV-0276</x:v>
      </x:c>
    </x:row>
    <x:row r="233">
      <x:c r="A233" s="7" t="str">
        <x:v>HAZ-0232</x:v>
      </x:c>
      <x:c r="B233" s="7" t="str">
        <x:v>ENG-320</x:v>
      </x:c>
      <x:c r="C233" s="7" t="str">
        <x:v>C4</x:v>
      </x:c>
      <x:c r="D233" s="7" t="str">
        <x:v>OPEN-CONTROLLED</x:v>
      </x:c>
      <x:c r="E233" s="7" t="str">
        <x:v>Failure or semantic violation of ENG-320 may create unsafe, misleading, lost, unauthorized or unrecoverable behavior.</x:v>
      </x:c>
      <x:c r="F233" s="7" t="str">
        <x:v>Prevent; detect; fail closed; audit; recover/reconcile; test.</x:v>
      </x:c>
      <x:c r="G233" s="7" t="str">
        <x:v>INV-0277</x:v>
      </x:c>
    </x:row>
    <x:row r="234">
      <x:c r="A234" s="7" t="str">
        <x:v>HAZ-0233</x:v>
      </x:c>
      <x:c r="B234" s="7" t="str">
        <x:v>ENG-321</x:v>
      </x:c>
      <x:c r="C234" s="7" t="str">
        <x:v>C4</x:v>
      </x:c>
      <x:c r="D234" s="7" t="str">
        <x:v>OPEN-CONTROLLED</x:v>
      </x:c>
      <x:c r="E234" s="7" t="str">
        <x:v>Failure or semantic violation of ENG-321 may create unsafe, misleading, lost, unauthorized or unrecoverable behavior.</x:v>
      </x:c>
      <x:c r="F234" s="7" t="str">
        <x:v>Prevent; detect; fail closed; audit; recover/reconcile; test.</x:v>
      </x:c>
      <x:c r="G234" s="7" t="str">
        <x:v>INV-0278</x:v>
      </x:c>
    </x:row>
    <x:row r="235">
      <x:c r="A235" s="7" t="str">
        <x:v>HAZ-0234</x:v>
      </x:c>
      <x:c r="B235" s="7" t="str">
        <x:v>ENG-322</x:v>
      </x:c>
      <x:c r="C235" s="7" t="str">
        <x:v>C4</x:v>
      </x:c>
      <x:c r="D235" s="7" t="str">
        <x:v>OPEN-CONTROLLED</x:v>
      </x:c>
      <x:c r="E235" s="7" t="str">
        <x:v>Failure or semantic violation of ENG-322 may create unsafe, misleading, lost, unauthorized or unrecoverable behavior.</x:v>
      </x:c>
      <x:c r="F235" s="7" t="str">
        <x:v>Prevent; detect; fail closed; audit; recover/reconcile; test.</x:v>
      </x:c>
      <x:c r="G235" s="7" t="str">
        <x:v>INV-0279</x:v>
      </x:c>
    </x:row>
    <x:row r="236">
      <x:c r="A236" s="7" t="str">
        <x:v>HAZ-0235</x:v>
      </x:c>
      <x:c r="B236" s="7" t="str">
        <x:v>ENG-323</x:v>
      </x:c>
      <x:c r="C236" s="7" t="str">
        <x:v>C4</x:v>
      </x:c>
      <x:c r="D236" s="7" t="str">
        <x:v>OPEN-CONTROLLED</x:v>
      </x:c>
      <x:c r="E236" s="7" t="str">
        <x:v>Failure or semantic violation of ENG-323 may create unsafe, misleading, lost, unauthorized or unrecoverable behavior.</x:v>
      </x:c>
      <x:c r="F236" s="7" t="str">
        <x:v>Prevent; detect; fail closed; audit; recover/reconcile; test.</x:v>
      </x:c>
      <x:c r="G236" s="7" t="str">
        <x:v>INV-0280</x:v>
      </x:c>
    </x:row>
    <x:row r="237">
      <x:c r="A237" s="7" t="str">
        <x:v>HAZ-0236</x:v>
      </x:c>
      <x:c r="B237" s="7" t="str">
        <x:v>ENG-324</x:v>
      </x:c>
      <x:c r="C237" s="7" t="str">
        <x:v>C4</x:v>
      </x:c>
      <x:c r="D237" s="7" t="str">
        <x:v>OPEN-CONTROLLED</x:v>
      </x:c>
      <x:c r="E237" s="7" t="str">
        <x:v>Failure or semantic violation of ENG-324 may create unsafe, misleading, lost, unauthorized or unrecoverable behavior.</x:v>
      </x:c>
      <x:c r="F237" s="7" t="str">
        <x:v>Prevent; detect; fail closed; audit; recover/reconcile; test.</x:v>
      </x:c>
      <x:c r="G237" s="7" t="str">
        <x:v>INV-0281</x:v>
      </x:c>
    </x:row>
    <x:row r="238">
      <x:c r="A238" s="7" t="str">
        <x:v>HAZ-0237</x:v>
      </x:c>
      <x:c r="B238" s="7" t="str">
        <x:v>ENG-325</x:v>
      </x:c>
      <x:c r="C238" s="7" t="str">
        <x:v>C5</x:v>
      </x:c>
      <x:c r="D238" s="7" t="str">
        <x:v>OPEN-CONTROLLED</x:v>
      </x:c>
      <x:c r="E238" s="7" t="str">
        <x:v>Failure or semantic violation of ENG-325 may create unsafe, misleading, lost, unauthorized or unrecoverable behavior.</x:v>
      </x:c>
      <x:c r="F238" s="7" t="str">
        <x:v>Prevent; detect; fail closed; audit; recover/reconcile; test.</x:v>
      </x:c>
      <x:c r="G238" s="7" t="str">
        <x:v>INV-0282</x:v>
      </x:c>
    </x:row>
    <x:row r="239">
      <x:c r="A239" s="7" t="str">
        <x:v>HAZ-0238</x:v>
      </x:c>
      <x:c r="B239" s="7" t="str">
        <x:v>ENG-327</x:v>
      </x:c>
      <x:c r="C239" s="7" t="str">
        <x:v>C5</x:v>
      </x:c>
      <x:c r="D239" s="7" t="str">
        <x:v>OPEN-CONTROLLED</x:v>
      </x:c>
      <x:c r="E239" s="7" t="str">
        <x:v>Failure or semantic violation of ENG-327 may create unsafe, misleading, lost, unauthorized or unrecoverable behavior.</x:v>
      </x:c>
      <x:c r="F239" s="7" t="str">
        <x:v>Prevent; detect; fail closed; audit; recover/reconcile; test.</x:v>
      </x:c>
      <x:c r="G239" s="7" t="str">
        <x:v>INV-0284</x:v>
      </x:c>
    </x:row>
    <x:row r="240">
      <x:c r="A240" s="7" t="str">
        <x:v>HAZ-0239</x:v>
      </x:c>
      <x:c r="B240" s="7" t="str">
        <x:v>ENG-328</x:v>
      </x:c>
      <x:c r="C240" s="7" t="str">
        <x:v>C4</x:v>
      </x:c>
      <x:c r="D240" s="7" t="str">
        <x:v>OPEN-CONTROLLED</x:v>
      </x:c>
      <x:c r="E240" s="7" t="str">
        <x:v>Failure or semantic violation of ENG-328 may create unsafe, misleading, lost, unauthorized or unrecoverable behavior.</x:v>
      </x:c>
      <x:c r="F240" s="7" t="str">
        <x:v>Prevent; detect; fail closed; audit; recover/reconcile; test.</x:v>
      </x:c>
      <x:c r="G240" s="7" t="str">
        <x:v>INV-0285</x:v>
      </x:c>
    </x:row>
    <x:row r="241">
      <x:c r="A241" s="7" t="str">
        <x:v>HAZ-0240</x:v>
      </x:c>
      <x:c r="B241" s="7" t="str">
        <x:v>ENG-329</x:v>
      </x:c>
      <x:c r="C241" s="7" t="str">
        <x:v>C4</x:v>
      </x:c>
      <x:c r="D241" s="7" t="str">
        <x:v>OPEN-CONTROLLED</x:v>
      </x:c>
      <x:c r="E241" s="7" t="str">
        <x:v>Failure or semantic violation of ENG-329 may create unsafe, misleading, lost, unauthorized or unrecoverable behavior.</x:v>
      </x:c>
      <x:c r="F241" s="7" t="str">
        <x:v>Prevent; detect; fail closed; audit; recover/reconcile; test.</x:v>
      </x:c>
      <x:c r="G241" s="7" t="str">
        <x:v>INV-0286</x:v>
      </x:c>
    </x:row>
    <x:row r="242">
      <x:c r="A242" s="7" t="str">
        <x:v>HAZ-0241</x:v>
      </x:c>
      <x:c r="B242" s="7" t="str">
        <x:v>ENG-330</x:v>
      </x:c>
      <x:c r="C242" s="7" t="str">
        <x:v>C5</x:v>
      </x:c>
      <x:c r="D242" s="7" t="str">
        <x:v>OPEN-CONTROLLED</x:v>
      </x:c>
      <x:c r="E242" s="7" t="str">
        <x:v>Failure or semantic violation of ENG-330 may create unsafe, misleading, lost, unauthorized or unrecoverable behavior.</x:v>
      </x:c>
      <x:c r="F242" s="7" t="str">
        <x:v>Prevent; detect; fail closed; audit; recover/reconcile; test.</x:v>
      </x:c>
      <x:c r="G242" s="7" t="str">
        <x:v>INV-0287</x:v>
      </x:c>
    </x:row>
    <x:row r="243">
      <x:c r="A243" s="7" t="str">
        <x:v>HAZ-0242</x:v>
      </x:c>
      <x:c r="B243" s="7" t="str">
        <x:v>ENG-332</x:v>
      </x:c>
      <x:c r="C243" s="7" t="str">
        <x:v>C5</x:v>
      </x:c>
      <x:c r="D243" s="7" t="str">
        <x:v>OPEN-CONTROLLED</x:v>
      </x:c>
      <x:c r="E243" s="7" t="str">
        <x:v>Failure or semantic violation of ENG-332 may create unsafe, misleading, lost, unauthorized or unrecoverable behavior.</x:v>
      </x:c>
      <x:c r="F243" s="7" t="str">
        <x:v>Prevent; detect; fail closed; audit; recover/reconcile; test.</x:v>
      </x:c>
      <x:c r="G243" s="7" t="str">
        <x:v>INV-0288</x:v>
      </x:c>
    </x:row>
    <x:row r="244">
      <x:c r="A244" s="7" t="str">
        <x:v>HAZ-0243</x:v>
      </x:c>
      <x:c r="B244" s="7" t="str">
        <x:v>ENG-333</x:v>
      </x:c>
      <x:c r="C244" s="7" t="str">
        <x:v>C4</x:v>
      </x:c>
      <x:c r="D244" s="7" t="str">
        <x:v>OPEN-CONTROLLED</x:v>
      </x:c>
      <x:c r="E244" s="7" t="str">
        <x:v>Failure or semantic violation of ENG-333 may create unsafe, misleading, lost, unauthorized or unrecoverable behavior.</x:v>
      </x:c>
      <x:c r="F244" s="7" t="str">
        <x:v>Prevent; detect; fail closed; audit; recover/reconcile; test.</x:v>
      </x:c>
      <x:c r="G244" s="7" t="str">
        <x:v>INV-0289</x:v>
      </x:c>
    </x:row>
    <x:row r="245">
      <x:c r="A245" s="7" t="str">
        <x:v>HAZ-0244</x:v>
      </x:c>
      <x:c r="B245" s="7" t="str">
        <x:v>ENG-334</x:v>
      </x:c>
      <x:c r="C245" s="7" t="str">
        <x:v>C4</x:v>
      </x:c>
      <x:c r="D245" s="7" t="str">
        <x:v>OPEN-CONTROLLED</x:v>
      </x:c>
      <x:c r="E245" s="7" t="str">
        <x:v>Failure or semantic violation of ENG-334 may create unsafe, misleading, lost, unauthorized or unrecoverable behavior.</x:v>
      </x:c>
      <x:c r="F245" s="7" t="str">
        <x:v>Prevent; detect; fail closed; audit; recover/reconcile; test.</x:v>
      </x:c>
      <x:c r="G245" s="7" t="str">
        <x:v>INV-0290</x:v>
      </x:c>
    </x:row>
    <x:row r="246">
      <x:c r="A246" s="7" t="str">
        <x:v>HAZ-0245</x:v>
      </x:c>
      <x:c r="B246" s="7" t="str">
        <x:v>ENG-335</x:v>
      </x:c>
      <x:c r="C246" s="7" t="str">
        <x:v>C5</x:v>
      </x:c>
      <x:c r="D246" s="7" t="str">
        <x:v>OPEN-CONTROLLED</x:v>
      </x:c>
      <x:c r="E246" s="7" t="str">
        <x:v>Failure or semantic violation of ENG-335 may create unsafe, misleading, lost, unauthorized or unrecoverable behavior.</x:v>
      </x:c>
      <x:c r="F246" s="7" t="str">
        <x:v>Prevent; detect; fail closed; audit; recover/reconcile; test.</x:v>
      </x:c>
      <x:c r="G246" s="7" t="str">
        <x:v>INV-0291</x:v>
      </x:c>
    </x:row>
    <x:row r="247">
      <x:c r="A247" s="7" t="str">
        <x:v>HAZ-0246</x:v>
      </x:c>
      <x:c r="B247" s="7" t="str">
        <x:v>ENG-336</x:v>
      </x:c>
      <x:c r="C247" s="7" t="str">
        <x:v>C4</x:v>
      </x:c>
      <x:c r="D247" s="7" t="str">
        <x:v>OPEN-CONTROLLED</x:v>
      </x:c>
      <x:c r="E247" s="7" t="str">
        <x:v>Failure or semantic violation of ENG-336 may create unsafe, misleading, lost, unauthorized or unrecoverable behavior.</x:v>
      </x:c>
      <x:c r="F247" s="7" t="str">
        <x:v>Prevent; detect; fail closed; audit; recover/reconcile; test.</x:v>
      </x:c>
      <x:c r="G247" s="7" t="str">
        <x:v>INV-0292</x:v>
      </x:c>
    </x:row>
    <x:row r="248">
      <x:c r="A248" s="7" t="str">
        <x:v>HAZ-0247</x:v>
      </x:c>
      <x:c r="B248" s="7" t="str">
        <x:v>ENG-337</x:v>
      </x:c>
      <x:c r="C248" s="7" t="str">
        <x:v>C5</x:v>
      </x:c>
      <x:c r="D248" s="7" t="str">
        <x:v>OPEN-CONTROLLED</x:v>
      </x:c>
      <x:c r="E248" s="7" t="str">
        <x:v>Failure or semantic violation of ENG-337 may create unsafe, misleading, lost, unauthorized or unrecoverable behavior.</x:v>
      </x:c>
      <x:c r="F248" s="7" t="str">
        <x:v>Prevent; detect; fail closed; audit; recover/reconcile; test.</x:v>
      </x:c>
      <x:c r="G248" s="7" t="str">
        <x:v>INV-0293</x:v>
      </x:c>
    </x:row>
    <x:row r="249">
      <x:c r="A249" s="7" t="str">
        <x:v>HAZ-0248</x:v>
      </x:c>
      <x:c r="B249" s="7" t="str">
        <x:v>ENG-338</x:v>
      </x:c>
      <x:c r="C249" s="7" t="str">
        <x:v>C4</x:v>
      </x:c>
      <x:c r="D249" s="7" t="str">
        <x:v>OPEN-CONTROLLED</x:v>
      </x:c>
      <x:c r="E249" s="7" t="str">
        <x:v>Failure or semantic violation of ENG-338 may create unsafe, misleading, lost, unauthorized or unrecoverable behavior.</x:v>
      </x:c>
      <x:c r="F249" s="7" t="str">
        <x:v>Prevent; detect; fail closed; audit; recover/reconcile; test.</x:v>
      </x:c>
      <x:c r="G249" s="7" t="str">
        <x:v>INV-0294</x:v>
      </x:c>
    </x:row>
    <x:row r="250">
      <x:c r="A250" s="7" t="str">
        <x:v>HAZ-0249</x:v>
      </x:c>
      <x:c r="B250" s="7" t="str">
        <x:v>ENG-339</x:v>
      </x:c>
      <x:c r="C250" s="7" t="str">
        <x:v>C4</x:v>
      </x:c>
      <x:c r="D250" s="7" t="str">
        <x:v>OPEN-CONTROLLED</x:v>
      </x:c>
      <x:c r="E250" s="7" t="str">
        <x:v>Failure or semantic violation of ENG-339 may create unsafe, misleading, lost, unauthorized or unrecoverable behavior.</x:v>
      </x:c>
      <x:c r="F250" s="7" t="str">
        <x:v>Prevent; detect; fail closed; audit; recover/reconcile; test.</x:v>
      </x:c>
      <x:c r="G250" s="7" t="str">
        <x:v>INV-0295</x:v>
      </x:c>
    </x:row>
    <x:row r="251">
      <x:c r="A251" s="7" t="str">
        <x:v>HAZ-0250</x:v>
      </x:c>
      <x:c r="B251" s="7" t="str">
        <x:v>ENG-341</x:v>
      </x:c>
      <x:c r="C251" s="7" t="str">
        <x:v>C5</x:v>
      </x:c>
      <x:c r="D251" s="7" t="str">
        <x:v>OPEN-CONTROLLED</x:v>
      </x:c>
      <x:c r="E251" s="7" t="str">
        <x:v>Failure or semantic violation of ENG-341 may create unsafe, misleading, lost, unauthorized or unrecoverable behavior.</x:v>
      </x:c>
      <x:c r="F251" s="7" t="str">
        <x:v>Prevent; detect; fail closed; audit; recover/reconcile; test.</x:v>
      </x:c>
      <x:c r="G251" s="7" t="str">
        <x:v>INV-0297</x:v>
      </x:c>
    </x:row>
    <x:row r="252">
      <x:c r="A252" s="7" t="str">
        <x:v>HAZ-0251</x:v>
      </x:c>
      <x:c r="B252" s="7" t="str">
        <x:v>ENG-342</x:v>
      </x:c>
      <x:c r="C252" s="7" t="str">
        <x:v>C5</x:v>
      </x:c>
      <x:c r="D252" s="7" t="str">
        <x:v>OPEN-CONTROLLED</x:v>
      </x:c>
      <x:c r="E252" s="7" t="str">
        <x:v>Failure or semantic violation of ENG-342 may create unsafe, misleading, lost, unauthorized or unrecoverable behavior.</x:v>
      </x:c>
      <x:c r="F252" s="7" t="str">
        <x:v>Prevent; detect; fail closed; audit; recover/reconcile; test.</x:v>
      </x:c>
      <x:c r="G252" s="7" t="str">
        <x:v>INV-0298</x:v>
      </x:c>
    </x:row>
    <x:row r="253">
      <x:c r="A253" s="7" t="str">
        <x:v>HAZ-0252</x:v>
      </x:c>
      <x:c r="B253" s="7" t="str">
        <x:v>ENG-343</x:v>
      </x:c>
      <x:c r="C253" s="7" t="str">
        <x:v>C4</x:v>
      </x:c>
      <x:c r="D253" s="7" t="str">
        <x:v>OPEN-CONTROLLED</x:v>
      </x:c>
      <x:c r="E253" s="7" t="str">
        <x:v>Failure or semantic violation of ENG-343 may create unsafe, misleading, lost, unauthorized or unrecoverable behavior.</x:v>
      </x:c>
      <x:c r="F253" s="7" t="str">
        <x:v>Prevent; detect; fail closed; audit; recover/reconcile; test.</x:v>
      </x:c>
      <x:c r="G253" s="7" t="str">
        <x:v>INV-0299</x:v>
      </x:c>
    </x:row>
    <x:row r="254">
      <x:c r="A254" s="7" t="str">
        <x:v>HAZ-0253</x:v>
      </x:c>
      <x:c r="B254" s="7" t="str">
        <x:v>ENG-344</x:v>
      </x:c>
      <x:c r="C254" s="7" t="str">
        <x:v>C5</x:v>
      </x:c>
      <x:c r="D254" s="7" t="str">
        <x:v>OPEN-CONTROLLED</x:v>
      </x:c>
      <x:c r="E254" s="7" t="str">
        <x:v>Failure or semantic violation of ENG-344 may create unsafe, misleading, lost, unauthorized or unrecoverable behavior.</x:v>
      </x:c>
      <x:c r="F254" s="7" t="str">
        <x:v>Prevent; detect; fail closed; audit; recover/reconcile; test.</x:v>
      </x:c>
      <x:c r="G254" s="7" t="str">
        <x:v>INV-0300</x:v>
      </x:c>
    </x:row>
    <x:row r="255">
      <x:c r="A255" s="7" t="str">
        <x:v>HAZ-0254</x:v>
      </x:c>
      <x:c r="B255" s="7" t="str">
        <x:v>ENG-345</x:v>
      </x:c>
      <x:c r="C255" s="7" t="str">
        <x:v>C4</x:v>
      </x:c>
      <x:c r="D255" s="7" t="str">
        <x:v>OPEN-CONTROLLED</x:v>
      </x:c>
      <x:c r="E255" s="7" t="str">
        <x:v>Failure or semantic violation of ENG-345 may create unsafe, misleading, lost, unauthorized or unrecoverable behavior.</x:v>
      </x:c>
      <x:c r="F255" s="7" t="str">
        <x:v>Prevent; detect; fail closed; audit; recover/reconcile; test.</x:v>
      </x:c>
      <x:c r="G255" s="7" t="str">
        <x:v>INV-0301</x:v>
      </x:c>
    </x:row>
    <x:row r="256">
      <x:c r="A256" s="7" t="str">
        <x:v>HAZ-0255</x:v>
      </x:c>
      <x:c r="B256" s="7" t="str">
        <x:v>ENG-346</x:v>
      </x:c>
      <x:c r="C256" s="7" t="str">
        <x:v>C5</x:v>
      </x:c>
      <x:c r="D256" s="7" t="str">
        <x:v>OPEN-CONTROLLED</x:v>
      </x:c>
      <x:c r="E256" s="7" t="str">
        <x:v>Failure or semantic violation of ENG-346 may create unsafe, misleading, lost, unauthorized or unrecoverable behavior.</x:v>
      </x:c>
      <x:c r="F256" s="7" t="str">
        <x:v>Prevent; detect; fail closed; audit; recover/reconcile; test.</x:v>
      </x:c>
      <x:c r="G256" s="7" t="str">
        <x:v>INV-0302</x:v>
      </x:c>
    </x:row>
    <x:row r="257">
      <x:c r="A257" s="7" t="str">
        <x:v>HAZ-0256</x:v>
      </x:c>
      <x:c r="B257" s="7" t="str">
        <x:v>ENG-348</x:v>
      </x:c>
      <x:c r="C257" s="7" t="str">
        <x:v>C5</x:v>
      </x:c>
      <x:c r="D257" s="7" t="str">
        <x:v>OPEN-CONTROLLED</x:v>
      </x:c>
      <x:c r="E257" s="7" t="str">
        <x:v>Failure or semantic violation of ENG-348 may create unsafe, misleading, lost, unauthorized or unrecoverable behavior.</x:v>
      </x:c>
      <x:c r="F257" s="7" t="str">
        <x:v>Prevent; detect; fail closed; audit; recover/reconcile; test.</x:v>
      </x:c>
      <x:c r="G257" s="7" t="str">
        <x:v>INV-0303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8" hidden="0" customWidth="1"/>
    <x:col min="4" max="4" width="14" hidden="0" customWidth="1"/>
    <x:col min="5" max="5" width="42" hidden="0" customWidth="1"/>
    <x:col min="6" max="6" width="55" hidden="0" customWidth="1"/>
    <x:col min="7" max="7" width="42" hidden="0" customWidth="1"/>
    <x:col min="8" max="8" width="52" hidden="0" customWidth="1"/>
    <x:col min="9" max="9" width="34" hidden="0" customWidth="1"/>
  </x:cols>
  <x:sheetData>
    <x:row r="1">
      <x:c r="A1" s="13" t="str">
        <x:v>SM</x:v>
      </x:c>
      <x:c r="B1" s="13" t="str">
        <x:v>ENG</x:v>
      </x:c>
      <x:c r="C1" s="13" t="str">
        <x:v>Risk</x:v>
      </x:c>
      <x:c r="D1" s="13" t="str">
        <x:v>Status</x:v>
      </x:c>
      <x:c r="E1" s="13" t="str">
        <x:v>Subject</x:v>
      </x:c>
      <x:c r="F1" s="13" t="str">
        <x:v>State Law</x:v>
      </x:c>
      <x:c r="G1" s="13" t="str">
        <x:v>Invalid Transition</x:v>
      </x:c>
      <x:c r="H1" s="13" t="str">
        <x:v>Reconciliation</x:v>
      </x:c>
      <x:c r="I1" s="13" t="str">
        <x:v>Next</x:v>
      </x:c>
    </x:row>
    <x:row r="2">
      <x:c r="A2" s="7" t="str">
        <x:v>SM-0001</x:v>
      </x:c>
      <x:c r="B2" s="7" t="str">
        <x:v>ENG-000</x:v>
      </x:c>
      <x:c r="C2" s="7" t="str">
        <x:v>C3</x:v>
      </x:c>
      <x:c r="D2" s="7" t="str">
        <x:v>DRAFT</x:v>
      </x:c>
      <x:c r="E2" s="7" t="str">
        <x:v>Contrato entre V2 y V2.1</x:v>
      </x:c>
      <x:c r="F2" s="7" t="str">
        <x:v>Finite explicit states required; terminal success cannot be inferred.</x:v>
      </x:c>
      <x:c r="G2" s="7" t="str">
        <x:v>Illegal transition =&gt; reject explicitly.</x:v>
      </x:c>
      <x:c r="H2" s="7" t="str">
        <x:v>Critical async path =&gt; accountable reconciliation + recovery.</x:v>
      </x:c>
      <x:c r="I2" s="7" t="str">
        <x:v>PENDING exact state/transition enumeration</x:v>
      </x:c>
    </x:row>
    <x:row r="3">
      <x:c r="A3" s="7" t="str">
        <x:v>SM-0002</x:v>
      </x:c>
      <x:c r="B3" s="7" t="str">
        <x:v>ENG-003</x:v>
      </x:c>
      <x:c r="C3" s="7" t="str">
        <x:v>C4</x:v>
      </x:c>
      <x:c r="D3" s="7" t="str">
        <x:v>DRAFT</x:v>
      </x:c>
      <x:c r="E3" s="7" t="str">
        <x:v>Operating Model: de idea a producción</x:v>
      </x:c>
      <x:c r="F3" s="7" t="str">
        <x:v>Finite explicit states required; terminal success cannot be inferred.</x:v>
      </x:c>
      <x:c r="G3" s="7" t="str">
        <x:v>Illegal transition =&gt; reject explicitly.</x:v>
      </x:c>
      <x:c r="H3" s="7" t="str">
        <x:v>Critical async path =&gt; accountable reconciliation + recovery.</x:v>
      </x:c>
      <x:c r="I3" s="7" t="str">
        <x:v>PENDING exact state/transition enumeration</x:v>
      </x:c>
    </x:row>
    <x:row r="4">
      <x:c r="A4" s="7" t="str">
        <x:v>SM-0003</x:v>
      </x:c>
      <x:c r="B4" s="7" t="str">
        <x:v>ENG-006</x:v>
      </x:c>
      <x:c r="C4" s="7" t="str">
        <x:v>C5</x:v>
      </x:c>
      <x:c r="D4" s="7" t="str">
        <x:v>DRAFT</x:v>
      </x:c>
      <x:c r="E4" s="7" t="str">
        <x:v>Engineering invariants</x:v>
      </x:c>
      <x:c r="F4" s="7" t="str">
        <x:v>Finite explicit states required; terminal success cannot be inferred.</x:v>
      </x:c>
      <x:c r="G4" s="7" t="str">
        <x:v>Illegal transition =&gt; reject explicitly.</x:v>
      </x:c>
      <x:c r="H4" s="7" t="str">
        <x:v>Critical async path =&gt; accountable reconciliation + recovery.</x:v>
      </x:c>
      <x:c r="I4" s="7" t="str">
        <x:v>PENDING exact state/transition enumeration</x:v>
      </x:c>
    </x:row>
    <x:row r="5">
      <x:c r="A5" s="7" t="str">
        <x:v>SM-0004</x:v>
      </x:c>
      <x:c r="B5" s="7" t="str">
        <x:v>ENG-011</x:v>
      </x:c>
      <x:c r="C5" s="7" t="str">
        <x:v>C4</x:v>
      </x:c>
      <x:c r="D5" s="7" t="str">
        <x:v>DRAFT</x:v>
      </x:c>
      <x:c r="E5" s="7" t="str">
        <x:v>Database conventions</x:v>
      </x:c>
      <x:c r="F5" s="7" t="str">
        <x:v>Finite explicit states required; terminal success cannot be inferred.</x:v>
      </x:c>
      <x:c r="G5" s="7" t="str">
        <x:v>Illegal transition =&gt; reject explicitly.</x:v>
      </x:c>
      <x:c r="H5" s="7" t="str">
        <x:v>Critical async path =&gt; accountable reconciliation + recovery.</x:v>
      </x:c>
      <x:c r="I5" s="7" t="str">
        <x:v>PENDING exact state/transition enumeration</x:v>
      </x:c>
    </x:row>
    <x:row r="6">
      <x:c r="A6" s="7" t="str">
        <x:v>SM-0005</x:v>
      </x:c>
      <x:c r="B6" s="7" t="str">
        <x:v>ENG-015</x:v>
      </x:c>
      <x:c r="C6" s="7" t="str">
        <x:v>C4</x:v>
      </x:c>
      <x:c r="D6" s="7" t="str">
        <x:v>DRAFT</x:v>
      </x:c>
      <x:c r="E6" s="7" t="str">
        <x:v>Adaptive Clinical History</x:v>
      </x:c>
      <x:c r="F6" s="7" t="str">
        <x:v>Finite explicit states required; terminal success cannot be inferred.</x:v>
      </x:c>
      <x:c r="G6" s="7" t="str">
        <x:v>Illegal transition =&gt; reject explicitly.</x:v>
      </x:c>
      <x:c r="H6" s="7" t="str">
        <x:v>Critical async path =&gt; accountable reconciliation + recovery.</x:v>
      </x:c>
      <x:c r="I6" s="7" t="str">
        <x:v>PENDING exact state/transition enumeration</x:v>
      </x:c>
    </x:row>
    <x:row r="7">
      <x:c r="A7" s="7" t="str">
        <x:v>SM-0006</x:v>
      </x:c>
      <x:c r="B7" s="7" t="str">
        <x:v>ENG-017</x:v>
      </x:c>
      <x:c r="C7" s="7" t="str">
        <x:v>C4</x:v>
      </x:c>
      <x:c r="D7" s="7" t="str">
        <x:v>DRAFT</x:v>
      </x:c>
      <x:c r="E7" s="7" t="str">
        <x:v>Physical Examination OS</x:v>
      </x:c>
      <x:c r="F7" s="7" t="str">
        <x:v>Finite explicit states required; terminal success cannot be inferred.</x:v>
      </x:c>
      <x:c r="G7" s="7" t="str">
        <x:v>Illegal transition =&gt; reject explicitly.</x:v>
      </x:c>
      <x:c r="H7" s="7" t="str">
        <x:v>Critical async path =&gt; accountable reconciliation + recovery.</x:v>
      </x:c>
      <x:c r="I7" s="7" t="str">
        <x:v>PENDING exact state/transition enumeration</x:v>
      </x:c>
    </x:row>
    <x:row r="8">
      <x:c r="A8" s="7" t="str">
        <x:v>SM-0007</x:v>
      </x:c>
      <x:c r="B8" s="7" t="str">
        <x:v>ENG-018</x:v>
      </x:c>
      <x:c r="C8" s="7" t="str">
        <x:v>C5</x:v>
      </x:c>
      <x:c r="D8" s="7" t="str">
        <x:v>DRAFT</x:v>
      </x:c>
      <x:c r="E8" s="7" t="str">
        <x:v>Assessment, hypotheses and Problem Lifecycle</x:v>
      </x:c>
      <x:c r="F8" s="7" t="str">
        <x:v>Finite explicit states required; terminal success cannot be inferred.</x:v>
      </x:c>
      <x:c r="G8" s="7" t="str">
        <x:v>Illegal transition =&gt; reject explicitly.</x:v>
      </x:c>
      <x:c r="H8" s="7" t="str">
        <x:v>Critical async path =&gt; accountable reconciliation + recovery.</x:v>
      </x:c>
      <x:c r="I8" s="7" t="str">
        <x:v>PENDING exact state/transition enumeration</x:v>
      </x:c>
    </x:row>
    <x:row r="9">
      <x:c r="A9" s="7" t="str">
        <x:v>SM-0008</x:v>
      </x:c>
      <x:c r="B9" s="7" t="str">
        <x:v>ENG-019</x:v>
      </x:c>
      <x:c r="C9" s="7" t="str">
        <x:v>C5</x:v>
      </x:c>
      <x:c r="D9" s="7" t="str">
        <x:v>DRAFT</x:v>
      </x:c>
      <x:c r="E9" s="7" t="str">
        <x:v>Clinical Decision Checkpoint</x:v>
      </x:c>
      <x:c r="F9" s="7" t="str">
        <x:v>Finite explicit states required; terminal success cannot be inferred.</x:v>
      </x:c>
      <x:c r="G9" s="7" t="str">
        <x:v>Illegal transition =&gt; reject explicitly.</x:v>
      </x:c>
      <x:c r="H9" s="7" t="str">
        <x:v>Critical async path =&gt; accountable reconciliation + recovery.</x:v>
      </x:c>
      <x:c r="I9" s="7" t="str">
        <x:v>PENDING exact state/transition enumeration</x:v>
      </x:c>
    </x:row>
    <x:row r="10">
      <x:c r="A10" s="7" t="str">
        <x:v>SM-0009</x:v>
      </x:c>
      <x:c r="B10" s="7" t="str">
        <x:v>ENG-021</x:v>
      </x:c>
      <x:c r="C10" s="7" t="str">
        <x:v>C5</x:v>
      </x:c>
      <x:c r="D10" s="7" t="str">
        <x:v>DRAFT</x:v>
      </x:c>
      <x:c r="E10" s="7" t="str">
        <x:v>Medication OS</x:v>
      </x:c>
      <x:c r="F10" s="7" t="str">
        <x:v>Finite explicit states required; terminal success cannot be inferred.</x:v>
      </x:c>
      <x:c r="G10" s="7" t="str">
        <x:v>Illegal transition =&gt; reject explicitly.</x:v>
      </x:c>
      <x:c r="H10" s="7" t="str">
        <x:v>Critical async path =&gt; accountable reconciliation + recovery.</x:v>
      </x:c>
      <x:c r="I10" s="7" t="str">
        <x:v>PENDING exact state/transition enumeration</x:v>
      </x:c>
    </x:row>
    <x:row r="11">
      <x:c r="A11" s="7" t="str">
        <x:v>SM-0010</x:v>
      </x:c>
      <x:c r="B11" s="7" t="str">
        <x:v>ENG-022</x:v>
      </x:c>
      <x:c r="C11" s="7" t="str">
        <x:v>C3</x:v>
      </x:c>
      <x:c r="D11" s="7" t="str">
        <x:v>DRAFT</x:v>
      </x:c>
      <x:c r="E11" s="7" t="str">
        <x:v>Prescription Studio</x:v>
      </x:c>
      <x:c r="F11" s="7" t="str">
        <x:v>Finite explicit states required; terminal success cannot be inferred.</x:v>
      </x:c>
      <x:c r="G11" s="7" t="str">
        <x:v>Illegal transition =&gt; reject explicitly.</x:v>
      </x:c>
      <x:c r="H11" s="7" t="str">
        <x:v>Critical async path =&gt; accountable reconciliation + recovery.</x:v>
      </x:c>
      <x:c r="I11" s="7" t="str">
        <x:v>PENDING exact state/transition enumeration</x:v>
      </x:c>
    </x:row>
    <x:row r="12">
      <x:c r="A12" s="7" t="str">
        <x:v>SM-0011</x:v>
      </x:c>
      <x:c r="B12" s="7" t="str">
        <x:v>ENG-023</x:v>
      </x:c>
      <x:c r="C12" s="7" t="str">
        <x:v>C5</x:v>
      </x:c>
      <x:c r="D12" s="7" t="str">
        <x:v>DRAFT</x:v>
      </x:c>
      <x:c r="E12" s="7" t="str">
        <x:v>Orders, diagnostics and referrals</x:v>
      </x:c>
      <x:c r="F12" s="7" t="str">
        <x:v>Finite explicit states required; terminal success cannot be inferred.</x:v>
      </x:c>
      <x:c r="G12" s="7" t="str">
        <x:v>Illegal transition =&gt; reject explicitly.</x:v>
      </x:c>
      <x:c r="H12" s="7" t="str">
        <x:v>Critical async path =&gt; accountable reconciliation + recovery.</x:v>
      </x:c>
      <x:c r="I12" s="7" t="str">
        <x:v>PENDING exact state/transition enumeration</x:v>
      </x:c>
    </x:row>
    <x:row r="13">
      <x:c r="A13" s="7" t="str">
        <x:v>SM-0012</x:v>
      </x:c>
      <x:c r="B13" s="7" t="str">
        <x:v>ENG-024</x:v>
      </x:c>
      <x:c r="C13" s="7" t="str">
        <x:v>C5</x:v>
      </x:c>
      <x:c r="D13" s="7" t="str">
        <x:v>DRAFT</x:v>
      </x:c>
      <x:c r="E13" s="7" t="str">
        <x:v>Clinical Obligation Engine</x:v>
      </x:c>
      <x:c r="F13" s="7" t="str">
        <x:v>Finite explicit states required; terminal success cannot be inferred.</x:v>
      </x:c>
      <x:c r="G13" s="7" t="str">
        <x:v>Illegal transition =&gt; reject explicitly.</x:v>
      </x:c>
      <x:c r="H13" s="7" t="str">
        <x:v>Critical async path =&gt; accountable reconciliation + recovery.</x:v>
      </x:c>
      <x:c r="I13" s="7" t="str">
        <x:v>PENDING exact state/transition enumeration</x:v>
      </x:c>
    </x:row>
    <x:row r="14">
      <x:c r="A14" s="7" t="str">
        <x:v>SM-0013</x:v>
      </x:c>
      <x:c r="B14" s="7" t="str">
        <x:v>ENG-025</x:v>
      </x:c>
      <x:c r="C14" s="7" t="str">
        <x:v>C5</x:v>
      </x:c>
      <x:c r="D14" s="7" t="str">
        <x:v>DRAFT</x:v>
      </x:c>
      <x:c r="E14" s="7" t="str">
        <x:v>Result Inbox</x:v>
      </x:c>
      <x:c r="F14" s="7" t="str">
        <x:v>Finite explicit states required; terminal success cannot be inferred.</x:v>
      </x:c>
      <x:c r="G14" s="7" t="str">
        <x:v>Illegal transition =&gt; reject explicitly.</x:v>
      </x:c>
      <x:c r="H14" s="7" t="str">
        <x:v>Critical async path =&gt; accountable reconciliation + recovery.</x:v>
      </x:c>
      <x:c r="I14" s="7" t="str">
        <x:v>PENDING exact state/transition enumeration</x:v>
      </x:c>
    </x:row>
    <x:row r="15">
      <x:c r="A15" s="7" t="str">
        <x:v>SM-0014</x:v>
      </x:c>
      <x:c r="B15" s="7" t="str">
        <x:v>ENG-027</x:v>
      </x:c>
      <x:c r="C15" s="7" t="str">
        <x:v>C5</x:v>
      </x:c>
      <x:c r="D15" s="7" t="str">
        <x:v>DRAFT</x:v>
      </x:c>
      <x:c r="E15" s="7" t="str">
        <x:v>Laboratory OS</x:v>
      </x:c>
      <x:c r="F15" s="7" t="str">
        <x:v>Finite explicit states required; terminal success cannot be inferred.</x:v>
      </x:c>
      <x:c r="G15" s="7" t="str">
        <x:v>Illegal transition =&gt; reject explicitly.</x:v>
      </x:c>
      <x:c r="H15" s="7" t="str">
        <x:v>Critical async path =&gt; accountable reconciliation + recovery.</x:v>
      </x:c>
      <x:c r="I15" s="7" t="str">
        <x:v>PENDING exact state/transition enumeration</x:v>
      </x:c>
    </x:row>
    <x:row r="16">
      <x:c r="A16" s="7" t="str">
        <x:v>SM-0015</x:v>
      </x:c>
      <x:c r="B16" s="7" t="str">
        <x:v>ENG-028</x:v>
      </x:c>
      <x:c r="C16" s="7" t="str">
        <x:v>C5</x:v>
      </x:c>
      <x:c r="D16" s="7" t="str">
        <x:v>DRAFT</x:v>
      </x:c>
      <x:c r="E16" s="7" t="str">
        <x:v>Imaging OS</x:v>
      </x:c>
      <x:c r="F16" s="7" t="str">
        <x:v>Finite explicit states required; terminal success cannot be inferred.</x:v>
      </x:c>
      <x:c r="G16" s="7" t="str">
        <x:v>Illegal transition =&gt; reject explicitly.</x:v>
      </x:c>
      <x:c r="H16" s="7" t="str">
        <x:v>Critical async path =&gt; accountable reconciliation + recovery.</x:v>
      </x:c>
      <x:c r="I16" s="7" t="str">
        <x:v>PENDING exact state/transition enumeration</x:v>
      </x:c>
    </x:row>
    <x:row r="17">
      <x:c r="A17" s="7" t="str">
        <x:v>SM-0016</x:v>
      </x:c>
      <x:c r="B17" s="7" t="str">
        <x:v>ENG-029</x:v>
      </x:c>
      <x:c r="C17" s="7" t="str">
        <x:v>C5</x:v>
      </x:c>
      <x:c r="D17" s="7" t="str">
        <x:v>DRAFT</x:v>
      </x:c>
      <x:c r="E17" s="7" t="str">
        <x:v>Pathology OS</x:v>
      </x:c>
      <x:c r="F17" s="7" t="str">
        <x:v>Finite explicit states required; terminal success cannot be inferred.</x:v>
      </x:c>
      <x:c r="G17" s="7" t="str">
        <x:v>Illegal transition =&gt; reject explicitly.</x:v>
      </x:c>
      <x:c r="H17" s="7" t="str">
        <x:v>Critical async path =&gt; accountable reconciliation + recovery.</x:v>
      </x:c>
      <x:c r="I17" s="7" t="str">
        <x:v>PENDING exact state/transition enumeration</x:v>
      </x:c>
    </x:row>
    <x:row r="18">
      <x:c r="A18" s="7" t="str">
        <x:v>SM-0017</x:v>
      </x:c>
      <x:c r="B18" s="7" t="str">
        <x:v>ENG-030</x:v>
      </x:c>
      <x:c r="C18" s="7" t="str">
        <x:v>C4</x:v>
      </x:c>
      <x:c r="D18" s="7" t="str">
        <x:v>DRAFT</x:v>
      </x:c>
      <x:c r="E18" s="7" t="str">
        <x:v>Clinical Knowledge Architecture</x:v>
      </x:c>
      <x:c r="F18" s="7" t="str">
        <x:v>Finite explicit states required; terminal success cannot be inferred.</x:v>
      </x:c>
      <x:c r="G18" s="7" t="str">
        <x:v>Illegal transition =&gt; reject explicitly.</x:v>
      </x:c>
      <x:c r="H18" s="7" t="str">
        <x:v>Critical async path =&gt; accountable reconciliation + recovery.</x:v>
      </x:c>
      <x:c r="I18" s="7" t="str">
        <x:v>PENDING exact state/transition enumeration</x:v>
      </x:c>
    </x:row>
    <x:row r="19">
      <x:c r="A19" s="7" t="str">
        <x:v>SM-0018</x:v>
      </x:c>
      <x:c r="B19" s="7" t="str">
        <x:v>ENG-032</x:v>
      </x:c>
      <x:c r="C19" s="7" t="str">
        <x:v>C5</x:v>
      </x:c>
      <x:c r="D19" s="7" t="str">
        <x:v>DRAFT</x:v>
      </x:c>
      <x:c r="E19" s="7" t="str">
        <x:v>Omission, Concordance and Trajectory</x:v>
      </x:c>
      <x:c r="F19" s="7" t="str">
        <x:v>Finite explicit states required; terminal success cannot be inferred.</x:v>
      </x:c>
      <x:c r="G19" s="7" t="str">
        <x:v>Illegal transition =&gt; reject explicitly.</x:v>
      </x:c>
      <x:c r="H19" s="7" t="str">
        <x:v>Critical async path =&gt; accountable reconciliation + recovery.</x:v>
      </x:c>
      <x:c r="I19" s="7" t="str">
        <x:v>PENDING exact state/transition enumeration</x:v>
      </x:c>
    </x:row>
    <x:row r="20">
      <x:c r="A20" s="7" t="str">
        <x:v>SM-0019</x:v>
      </x:c>
      <x:c r="B20" s="7" t="str">
        <x:v>ENG-033</x:v>
      </x:c>
      <x:c r="C20" s="7" t="str">
        <x:v>C5</x:v>
      </x:c>
      <x:c r="D20" s="7" t="str">
        <x:v>DRAFT</x:v>
      </x:c>
      <x:c r="E20" s="7" t="str">
        <x:v>Care Gap and Chronic Disease Spaces</x:v>
      </x:c>
      <x:c r="F20" s="7" t="str">
        <x:v>Finite explicit states required; terminal success cannot be inferred.</x:v>
      </x:c>
      <x:c r="G20" s="7" t="str">
        <x:v>Illegal transition =&gt; reject explicitly.</x:v>
      </x:c>
      <x:c r="H20" s="7" t="str">
        <x:v>Critical async path =&gt; accountable reconciliation + recovery.</x:v>
      </x:c>
      <x:c r="I20" s="7" t="str">
        <x:v>PENDING exact state/transition enumeration</x:v>
      </x:c>
    </x:row>
    <x:row r="21">
      <x:c r="A21" s="7" t="str">
        <x:v>SM-0020</x:v>
      </x:c>
      <x:c r="B21" s="7" t="str">
        <x:v>ENG-036</x:v>
      </x:c>
      <x:c r="C21" s="7" t="str">
        <x:v>C4</x:v>
      </x:c>
      <x:c r="D21" s="7" t="str">
        <x:v>DRAFT</x:v>
      </x:c>
      <x:c r="E21" s="7" t="str">
        <x:v>AI evaluation framework</x:v>
      </x:c>
      <x:c r="F21" s="7" t="str">
        <x:v>Finite explicit states required; terminal success cannot be inferred.</x:v>
      </x:c>
      <x:c r="G21" s="7" t="str">
        <x:v>Illegal transition =&gt; reject explicitly.</x:v>
      </x:c>
      <x:c r="H21" s="7" t="str">
        <x:v>Critical async path =&gt; accountable reconciliation + recovery.</x:v>
      </x:c>
      <x:c r="I21" s="7" t="str">
        <x:v>PENDING exact state/transition enumeration</x:v>
      </x:c>
    </x:row>
    <x:row r="22">
      <x:c r="A22" s="7" t="str">
        <x:v>SM-0021</x:v>
      </x:c>
      <x:c r="B22" s="7" t="str">
        <x:v>ENG-037</x:v>
      </x:c>
      <x:c r="C22" s="7" t="str">
        <x:v>C5</x:v>
      </x:c>
      <x:c r="D22" s="7" t="str">
        <x:v>DRAFT</x:v>
      </x:c>
      <x:c r="E22" s="7" t="str">
        <x:v>Patient Link, Portal and communications</x:v>
      </x:c>
      <x:c r="F22" s="7" t="str">
        <x:v>Finite explicit states required; terminal success cannot be inferred.</x:v>
      </x:c>
      <x:c r="G22" s="7" t="str">
        <x:v>Illegal transition =&gt; reject explicitly.</x:v>
      </x:c>
      <x:c r="H22" s="7" t="str">
        <x:v>Critical async path =&gt; accountable reconciliation + recovery.</x:v>
      </x:c>
      <x:c r="I22" s="7" t="str">
        <x:v>PENDING exact state/transition enumeration</x:v>
      </x:c>
    </x:row>
    <x:row r="23">
      <x:c r="A23" s="7" t="str">
        <x:v>SM-0022</x:v>
      </x:c>
      <x:c r="B23" s="7" t="str">
        <x:v>ENG-039</x:v>
      </x:c>
      <x:c r="C23" s="7" t="str">
        <x:v>C5</x:v>
      </x:c>
      <x:c r="D23" s="7" t="str">
        <x:v>DRAFT</x:v>
      </x:c>
      <x:c r="E23" s="7" t="str">
        <x:v>Interoperability architecture</x:v>
      </x:c>
      <x:c r="F23" s="7" t="str">
        <x:v>Finite explicit states required; terminal success cannot be inferred.</x:v>
      </x:c>
      <x:c r="G23" s="7" t="str">
        <x:v>Illegal transition =&gt; reject explicitly.</x:v>
      </x:c>
      <x:c r="H23" s="7" t="str">
        <x:v>Critical async path =&gt; accountable reconciliation + recovery.</x:v>
      </x:c>
      <x:c r="I23" s="7" t="str">
        <x:v>PENDING exact state/transition enumeration</x:v>
      </x:c>
    </x:row>
    <x:row r="24">
      <x:c r="A24" s="7" t="str">
        <x:v>SM-0023</x:v>
      </x:c>
      <x:c r="B24" s="7" t="str">
        <x:v>ENG-041</x:v>
      </x:c>
      <x:c r="C24" s="7" t="str">
        <x:v>C3</x:v>
      </x:c>
      <x:c r="D24" s="7" t="str">
        <x:v>DRAFT</x:v>
      </x:c>
      <x:c r="E24" s="7" t="str">
        <x:v>Country Packs</x:v>
      </x:c>
      <x:c r="F24" s="7" t="str">
        <x:v>Finite explicit states required; terminal success cannot be inferred.</x:v>
      </x:c>
      <x:c r="G24" s="7" t="str">
        <x:v>Illegal transition =&gt; reject explicitly.</x:v>
      </x:c>
      <x:c r="H24" s="7" t="str">
        <x:v>Critical async path =&gt; accountable reconciliation + recovery.</x:v>
      </x:c>
      <x:c r="I24" s="7" t="str">
        <x:v>PENDING exact state/transition enumeration</x:v>
      </x:c>
    </x:row>
    <x:row r="25">
      <x:c r="A25" s="7" t="str">
        <x:v>SM-0024</x:v>
      </x:c>
      <x:c r="B25" s="7" t="str">
        <x:v>ENG-042</x:v>
      </x:c>
      <x:c r="C25" s="7" t="str">
        <x:v>C4</x:v>
      </x:c>
      <x:c r="D25" s="7" t="str">
        <x:v>DRAFT</x:v>
      </x:c>
      <x:c r="E25" s="7" t="str">
        <x:v>Security Architecture</x:v>
      </x:c>
      <x:c r="F25" s="7" t="str">
        <x:v>Finite explicit states required; terminal success cannot be inferred.</x:v>
      </x:c>
      <x:c r="G25" s="7" t="str">
        <x:v>Illegal transition =&gt; reject explicitly.</x:v>
      </x:c>
      <x:c r="H25" s="7" t="str">
        <x:v>Critical async path =&gt; accountable reconciliation + recovery.</x:v>
      </x:c>
      <x:c r="I25" s="7" t="str">
        <x:v>PENDING exact state/transition enumeration</x:v>
      </x:c>
    </x:row>
    <x:row r="26">
      <x:c r="A26" s="7" t="str">
        <x:v>SM-0025</x:v>
      </x:c>
      <x:c r="B26" s="7" t="str">
        <x:v>ENG-044</x:v>
      </x:c>
      <x:c r="C26" s="7" t="str">
        <x:v>C4</x:v>
      </x:c>
      <x:c r="D26" s="7" t="str">
        <x:v>DRAFT</x:v>
      </x:c>
      <x:c r="E26" s="7" t="str">
        <x:v>México Compliance-as-Code baseline</x:v>
      </x:c>
      <x:c r="F26" s="7" t="str">
        <x:v>Finite explicit states required; terminal success cannot be inferred.</x:v>
      </x:c>
      <x:c r="G26" s="7" t="str">
        <x:v>Illegal transition =&gt; reject explicitly.</x:v>
      </x:c>
      <x:c r="H26" s="7" t="str">
        <x:v>Critical async path =&gt; accountable reconciliation + recovery.</x:v>
      </x:c>
      <x:c r="I26" s="7" t="str">
        <x:v>PENDING exact state/transition enumeration</x:v>
      </x:c>
    </x:row>
    <x:row r="27">
      <x:c r="A27" s="7" t="str">
        <x:v>SM-0026</x:v>
      </x:c>
      <x:c r="B27" s="7" t="str">
        <x:v>ENG-045</x:v>
      </x:c>
      <x:c r="C27" s="7" t="str">
        <x:v>C5</x:v>
      </x:c>
      <x:c r="D27" s="7" t="str">
        <x:v>DRAFT</x:v>
      </x:c>
      <x:c r="E27" s="7" t="str">
        <x:v>Clinical Safety Management System</x:v>
      </x:c>
      <x:c r="F27" s="7" t="str">
        <x:v>Finite explicit states required; terminal success cannot be inferred.</x:v>
      </x:c>
      <x:c r="G27" s="7" t="str">
        <x:v>Illegal transition =&gt; reject explicitly.</x:v>
      </x:c>
      <x:c r="H27" s="7" t="str">
        <x:v>Critical async path =&gt; accountable reconciliation + recovery.</x:v>
      </x:c>
      <x:c r="I27" s="7" t="str">
        <x:v>PENDING exact state/transition enumeration</x:v>
      </x:c>
    </x:row>
    <x:row r="28">
      <x:c r="A28" s="7" t="str">
        <x:v>SM-0027</x:v>
      </x:c>
      <x:c r="B28" s="7" t="str">
        <x:v>ENG-047</x:v>
      </x:c>
      <x:c r="C28" s="7" t="str">
        <x:v>C4</x:v>
      </x:c>
      <x:c r="D28" s="7" t="str">
        <x:v>DRAFT</x:v>
      </x:c>
      <x:c r="E28" s="7" t="str">
        <x:v>API architecture</x:v>
      </x:c>
      <x:c r="F28" s="7" t="str">
        <x:v>Finite explicit states required; terminal success cannot be inferred.</x:v>
      </x:c>
      <x:c r="G28" s="7" t="str">
        <x:v>Illegal transition =&gt; reject explicitly.</x:v>
      </x:c>
      <x:c r="H28" s="7" t="str">
        <x:v>Critical async path =&gt; accountable reconciliation + recovery.</x:v>
      </x:c>
      <x:c r="I28" s="7" t="str">
        <x:v>PENDING exact state/transition enumeration</x:v>
      </x:c>
    </x:row>
    <x:row r="29">
      <x:c r="A29" s="7" t="str">
        <x:v>SM-0028</x:v>
      </x:c>
      <x:c r="B29" s="7" t="str">
        <x:v>ENG-049</x:v>
      </x:c>
      <x:c r="C29" s="7" t="str">
        <x:v>C5</x:v>
      </x:c>
      <x:c r="D29" s="7" t="str">
        <x:v>DRAFT</x:v>
      </x:c>
      <x:c r="E29" s="7" t="str">
        <x:v>Durable workflow runtime</x:v>
      </x:c>
      <x:c r="F29" s="7" t="str">
        <x:v>Finite explicit states required; terminal success cannot be inferred.</x:v>
      </x:c>
      <x:c r="G29" s="7" t="str">
        <x:v>Illegal transition =&gt; reject explicitly.</x:v>
      </x:c>
      <x:c r="H29" s="7" t="str">
        <x:v>Critical async path =&gt; accountable reconciliation + recovery.</x:v>
      </x:c>
      <x:c r="I29" s="7" t="str">
        <x:v>PENDING exact state/transition enumeration</x:v>
      </x:c>
    </x:row>
    <x:row r="30">
      <x:c r="A30" s="7" t="str">
        <x:v>SM-0029</x:v>
      </x:c>
      <x:c r="B30" s="7" t="str">
        <x:v>ENG-051</x:v>
      </x:c>
      <x:c r="C30" s="7" t="str">
        <x:v>C5</x:v>
      </x:c>
      <x:c r="D30" s="7" t="str">
        <x:v>DRAFT</x:v>
      </x:c>
      <x:c r="E30" s="7" t="str">
        <x:v>Design System implementation</x:v>
      </x:c>
      <x:c r="F30" s="7" t="str">
        <x:v>Finite explicit states required; terminal success cannot be inferred.</x:v>
      </x:c>
      <x:c r="G30" s="7" t="str">
        <x:v>Illegal transition =&gt; reject explicitly.</x:v>
      </x:c>
      <x:c r="H30" s="7" t="str">
        <x:v>Critical async path =&gt; accountable reconciliation + recovery.</x:v>
      </x:c>
      <x:c r="I30" s="7" t="str">
        <x:v>PENDING exact state/transition enumeration</x:v>
      </x:c>
    </x:row>
    <x:row r="31">
      <x:c r="A31" s="7" t="str">
        <x:v>SM-0030</x:v>
      </x:c>
      <x:c r="B31" s="7" t="str">
        <x:v>ENG-055</x:v>
      </x:c>
      <x:c r="C31" s="7" t="str">
        <x:v>C5</x:v>
      </x:c>
      <x:c r="D31" s="7" t="str">
        <x:v>DRAFT</x:v>
      </x:c>
      <x:c r="E31" s="7" t="str">
        <x:v>Backup, DR and downtime mode</x:v>
      </x:c>
      <x:c r="F31" s="7" t="str">
        <x:v>Finite explicit states required; terminal success cannot be inferred.</x:v>
      </x:c>
      <x:c r="G31" s="7" t="str">
        <x:v>Illegal transition =&gt; reject explicitly.</x:v>
      </x:c>
      <x:c r="H31" s="7" t="str">
        <x:v>Critical async path =&gt; accountable reconciliation + recovery.</x:v>
      </x:c>
      <x:c r="I31" s="7" t="str">
        <x:v>PENDING exact state/transition enumeration</x:v>
      </x:c>
    </x:row>
    <x:row r="32">
      <x:c r="A32" s="7" t="str">
        <x:v>SM-0031</x:v>
      </x:c>
      <x:c r="B32" s="7" t="str">
        <x:v>ENG-059</x:v>
      </x:c>
      <x:c r="C32" s="7" t="str">
        <x:v>C4</x:v>
      </x:c>
      <x:c r="D32" s="7" t="str">
        <x:v>DRAFT</x:v>
      </x:c>
      <x:c r="E32" s="7" t="str">
        <x:v>Database migration policy</x:v>
      </x:c>
      <x:c r="F32" s="7" t="str">
        <x:v>Finite explicit states required; terminal success cannot be inferred.</x:v>
      </x:c>
      <x:c r="G32" s="7" t="str">
        <x:v>Illegal transition =&gt; reject explicitly.</x:v>
      </x:c>
      <x:c r="H32" s="7" t="str">
        <x:v>Critical async path =&gt; accountable reconciliation + recovery.</x:v>
      </x:c>
      <x:c r="I32" s="7" t="str">
        <x:v>PENDING exact state/transition enumeration</x:v>
      </x:c>
    </x:row>
    <x:row r="33">
      <x:c r="A33" s="7" t="str">
        <x:v>SM-0032</x:v>
      </x:c>
      <x:c r="B33" s="7" t="str">
        <x:v>ENG-060</x:v>
      </x:c>
      <x:c r="C33" s="7" t="str">
        <x:v>C4</x:v>
      </x:c>
      <x:c r="D33" s="7" t="str">
        <x:v>DRAFT</x:v>
      </x:c>
      <x:c r="E33" s="7" t="str">
        <x:v>Release train and feature flags</x:v>
      </x:c>
      <x:c r="F33" s="7" t="str">
        <x:v>Finite explicit states required; terminal success cannot be inferred.</x:v>
      </x:c>
      <x:c r="G33" s="7" t="str">
        <x:v>Illegal transition =&gt; reject explicitly.</x:v>
      </x:c>
      <x:c r="H33" s="7" t="str">
        <x:v>Critical async path =&gt; accountable reconciliation + recovery.</x:v>
      </x:c>
      <x:c r="I33" s="7" t="str">
        <x:v>PENDING exact state/transition enumeration</x:v>
      </x:c>
    </x:row>
    <x:row r="34">
      <x:c r="A34" s="7" t="str">
        <x:v>SM-0033</x:v>
      </x:c>
      <x:c r="B34" s="7" t="str">
        <x:v>ENG-062</x:v>
      </x:c>
      <x:c r="C34" s="7" t="str">
        <x:v>C5</x:v>
      </x:c>
      <x:c r="D34" s="7" t="str">
        <x:v>DRAFT</x:v>
      </x:c>
      <x:c r="E34" s="7" t="str">
        <x:v>Code review checklist</x:v>
      </x:c>
      <x:c r="F34" s="7" t="str">
        <x:v>Finite explicit states required; terminal success cannot be inferred.</x:v>
      </x:c>
      <x:c r="G34" s="7" t="str">
        <x:v>Illegal transition =&gt; reject explicitly.</x:v>
      </x:c>
      <x:c r="H34" s="7" t="str">
        <x:v>Critical async path =&gt; accountable reconciliation + recovery.</x:v>
      </x:c>
      <x:c r="I34" s="7" t="str">
        <x:v>PENDING exact state/transition enumeration</x:v>
      </x:c>
    </x:row>
    <x:row r="35">
      <x:c r="A35" s="7" t="str">
        <x:v>SM-0034</x:v>
      </x:c>
      <x:c r="B35" s="7" t="str">
        <x:v>ENG-064</x:v>
      </x:c>
      <x:c r="C35" s="7" t="str">
        <x:v>C4</x:v>
      </x:c>
      <x:c r="D35" s="7" t="str">
        <x:v>DRAFT</x:v>
      </x:c>
      <x:c r="E35" s="7" t="str">
        <x:v>Definition of Done — universal</x:v>
      </x:c>
      <x:c r="F35" s="7" t="str">
        <x:v>Finite explicit states required; terminal success cannot be inferred.</x:v>
      </x:c>
      <x:c r="G35" s="7" t="str">
        <x:v>Illegal transition =&gt; reject explicitly.</x:v>
      </x:c>
      <x:c r="H35" s="7" t="str">
        <x:v>Critical async path =&gt; accountable reconciliation + recovery.</x:v>
      </x:c>
      <x:c r="I35" s="7" t="str">
        <x:v>PENDING exact state/transition enumeration</x:v>
      </x:c>
    </x:row>
    <x:row r="36">
      <x:c r="A36" s="7" t="str">
        <x:v>SM-0035</x:v>
      </x:c>
      <x:c r="B36" s="7" t="str">
        <x:v>ENG-065</x:v>
      </x:c>
      <x:c r="C36" s="7" t="str">
        <x:v>C4</x:v>
      </x:c>
      <x:c r="D36" s="7" t="str">
        <x:v>DRAFT</x:v>
      </x:c>
      <x:c r="E36" s="7" t="str">
        <x:v>Certification &amp; Compliance Evidence Pack</x:v>
      </x:c>
      <x:c r="F36" s="7" t="str">
        <x:v>Finite explicit states required; terminal success cannot be inferred.</x:v>
      </x:c>
      <x:c r="G36" s="7" t="str">
        <x:v>Illegal transition =&gt; reject explicitly.</x:v>
      </x:c>
      <x:c r="H36" s="7" t="str">
        <x:v>Critical async path =&gt; accountable reconciliation + recovery.</x:v>
      </x:c>
      <x:c r="I36" s="7" t="str">
        <x:v>PENDING exact state/transition enumeration</x:v>
      </x:c>
    </x:row>
    <x:row r="37">
      <x:c r="A37" s="7" t="str">
        <x:v>SM-0036</x:v>
      </x:c>
      <x:c r="B37" s="7" t="str">
        <x:v>ENG-068</x:v>
      </x:c>
      <x:c r="C37" s="7" t="str">
        <x:v>C5</x:v>
      </x:c>
      <x:c r="D37" s="7" t="str">
        <x:v>DRAFT</x:v>
      </x:c>
      <x:c r="E37" s="7" t="str">
        <x:v>Dependency graph / no-parallelism mistakes</x:v>
      </x:c>
      <x:c r="F37" s="7" t="str">
        <x:v>Finite explicit states required; terminal success cannot be inferred.</x:v>
      </x:c>
      <x:c r="G37" s="7" t="str">
        <x:v>Illegal transition =&gt; reject explicitly.</x:v>
      </x:c>
      <x:c r="H37" s="7" t="str">
        <x:v>Critical async path =&gt; accountable reconciliation + recovery.</x:v>
      </x:c>
      <x:c r="I37" s="7" t="str">
        <x:v>PENDING exact state/transition enumeration</x:v>
      </x:c>
    </x:row>
    <x:row r="38">
      <x:c r="A38" s="7" t="str">
        <x:v>SM-0037</x:v>
      </x:c>
      <x:c r="B38" s="7" t="str">
        <x:v>ENG-070</x:v>
      </x:c>
      <x:c r="C38" s="7" t="str">
        <x:v>C5</x:v>
      </x:c>
      <x:c r="D38" s="7" t="str">
        <x:v>DRAFT</x:v>
      </x:c>
      <x:c r="E38" s="7" t="str">
        <x:v>First golden vertical slice</x:v>
      </x:c>
      <x:c r="F38" s="7" t="str">
        <x:v>Finite explicit states required; terminal success cannot be inferred.</x:v>
      </x:c>
      <x:c r="G38" s="7" t="str">
        <x:v>Illegal transition =&gt; reject explicitly.</x:v>
      </x:c>
      <x:c r="H38" s="7" t="str">
        <x:v>Critical async path =&gt; accountable reconciliation + recovery.</x:v>
      </x:c>
      <x:c r="I38" s="7" t="str">
        <x:v>PENDING exact state/transition enumeration</x:v>
      </x:c>
    </x:row>
    <x:row r="39">
      <x:c r="A39" s="7" t="str">
        <x:v>SM-0038</x:v>
      </x:c>
      <x:c r="B39" s="7" t="str">
        <x:v>ENG-071</x:v>
      </x:c>
      <x:c r="C39" s="7" t="str">
        <x:v>C5</x:v>
      </x:c>
      <x:c r="D39" s="7" t="str">
        <x:v>DRAFT</x:v>
      </x:c>
      <x:c r="E39" s="7" t="str">
        <x:v>Specialty implementation strategy</x:v>
      </x:c>
      <x:c r="F39" s="7" t="str">
        <x:v>Finite explicit states required; terminal success cannot be inferred.</x:v>
      </x:c>
      <x:c r="G39" s="7" t="str">
        <x:v>Illegal transition =&gt; reject explicitly.</x:v>
      </x:c>
      <x:c r="H39" s="7" t="str">
        <x:v>Critical async path =&gt; accountable reconciliation + recovery.</x:v>
      </x:c>
      <x:c r="I39" s="7" t="str">
        <x:v>PENDING exact state/transition enumeration</x:v>
      </x:c>
    </x:row>
    <x:row r="40">
      <x:c r="A40" s="7" t="str">
        <x:v>SM-0039</x:v>
      </x:c>
      <x:c r="B40" s="7" t="str">
        <x:v>ENG-073</x:v>
      </x:c>
      <x:c r="C40" s="7" t="str">
        <x:v>C5</x:v>
      </x:c>
      <x:c r="D40" s="7" t="str">
        <x:v>DRAFT</x:v>
      </x:c>
      <x:c r="E40" s="7" t="str">
        <x:v>Imaging engineering board gates</x:v>
      </x:c>
      <x:c r="F40" s="7" t="str">
        <x:v>Finite explicit states required; terminal success cannot be inferred.</x:v>
      </x:c>
      <x:c r="G40" s="7" t="str">
        <x:v>Illegal transition =&gt; reject explicitly.</x:v>
      </x:c>
      <x:c r="H40" s="7" t="str">
        <x:v>Critical async path =&gt; accountable reconciliation + recovery.</x:v>
      </x:c>
      <x:c r="I40" s="7" t="str">
        <x:v>PENDING exact state/transition enumeration</x:v>
      </x:c>
    </x:row>
    <x:row r="41">
      <x:c r="A41" s="7" t="str">
        <x:v>SM-0040</x:v>
      </x:c>
      <x:c r="B41" s="7" t="str">
        <x:v>ENG-074</x:v>
      </x:c>
      <x:c r="C41" s="7" t="str">
        <x:v>C5</x:v>
      </x:c>
      <x:c r="D41" s="7" t="str">
        <x:v>DRAFT</x:v>
      </x:c>
      <x:c r="E41" s="7" t="str">
        <x:v>Medication safety board gates</x:v>
      </x:c>
      <x:c r="F41" s="7" t="str">
        <x:v>Finite explicit states required; terminal success cannot be inferred.</x:v>
      </x:c>
      <x:c r="G41" s="7" t="str">
        <x:v>Illegal transition =&gt; reject explicitly.</x:v>
      </x:c>
      <x:c r="H41" s="7" t="str">
        <x:v>Critical async path =&gt; accountable reconciliation + recovery.</x:v>
      </x:c>
      <x:c r="I41" s="7" t="str">
        <x:v>PENDING exact state/transition enumeration</x:v>
      </x:c>
    </x:row>
    <x:row r="42">
      <x:c r="A42" s="7" t="str">
        <x:v>SM-0041</x:v>
      </x:c>
      <x:c r="B42" s="7" t="str">
        <x:v>ENG-078</x:v>
      </x:c>
      <x:c r="C42" s="7" t="str">
        <x:v>C5</x:v>
      </x:c>
      <x:c r="D42" s="7" t="str">
        <x:v>DRAFT</x:v>
      </x:c>
      <x:c r="E42" s="7" t="str">
        <x:v>Anti-pattern blacklist</x:v>
      </x:c>
      <x:c r="F42" s="7" t="str">
        <x:v>Finite explicit states required; terminal success cannot be inferred.</x:v>
      </x:c>
      <x:c r="G42" s="7" t="str">
        <x:v>Illegal transition =&gt; reject explicitly.</x:v>
      </x:c>
      <x:c r="H42" s="7" t="str">
        <x:v>Critical async path =&gt; accountable reconciliation + recovery.</x:v>
      </x:c>
      <x:c r="I42" s="7" t="str">
        <x:v>PENDING exact state/transition enumeration</x:v>
      </x:c>
    </x:row>
    <x:row r="43">
      <x:c r="A43" s="7" t="str">
        <x:v>SM-0042</x:v>
      </x:c>
      <x:c r="B43" s="7" t="str">
        <x:v>ENG-085</x:v>
      </x:c>
      <x:c r="C43" s="7" t="str">
        <x:v>C4</x:v>
      </x:c>
      <x:c r="D43" s="7" t="str">
        <x:v>DRAFT</x:v>
      </x:c>
      <x:c r="E43" s="7" t="str">
        <x:v>Migration from legacy/paper</x:v>
      </x:c>
      <x:c r="F43" s="7" t="str">
        <x:v>Finite explicit states required; terminal success cannot be inferred.</x:v>
      </x:c>
      <x:c r="G43" s="7" t="str">
        <x:v>Illegal transition =&gt; reject explicitly.</x:v>
      </x:c>
      <x:c r="H43" s="7" t="str">
        <x:v>Critical async path =&gt; accountable reconciliation + recovery.</x:v>
      </x:c>
      <x:c r="I43" s="7" t="str">
        <x:v>PENDING exact state/transition enumeration</x:v>
      </x:c>
    </x:row>
    <x:row r="44">
      <x:c r="A44" s="7" t="str">
        <x:v>SM-0043</x:v>
      </x:c>
      <x:c r="B44" s="7" t="str">
        <x:v>ENG-087</x:v>
      </x:c>
      <x:c r="C44" s="7" t="str">
        <x:v>C5</x:v>
      </x:c>
      <x:c r="D44" s="7" t="str">
        <x:v>DRAFT</x:v>
      </x:c>
      <x:c r="E44" s="7" t="str">
        <x:v>Data retention, deletion and legal hold architecture</x:v>
      </x:c>
      <x:c r="F44" s="7" t="str">
        <x:v>Finite explicit states required; terminal success cannot be inferred.</x:v>
      </x:c>
      <x:c r="G44" s="7" t="str">
        <x:v>Illegal transition =&gt; reject explicitly.</x:v>
      </x:c>
      <x:c r="H44" s="7" t="str">
        <x:v>Critical async path =&gt; accountable reconciliation + recovery.</x:v>
      </x:c>
      <x:c r="I44" s="7" t="str">
        <x:v>PENDING exact state/transition enumeration</x:v>
      </x:c>
    </x:row>
    <x:row r="45">
      <x:c r="A45" s="7" t="str">
        <x:v>SM-0044</x:v>
      </x:c>
      <x:c r="B45" s="7" t="str">
        <x:v>ENG-088</x:v>
      </x:c>
      <x:c r="C45" s="7" t="str">
        <x:v>C4</x:v>
      </x:c>
      <x:c r="D45" s="7" t="str">
        <x:v>DRAFT</x:v>
      </x:c>
      <x:c r="E45" s="7" t="str">
        <x:v>Support and operations access</x:v>
      </x:c>
      <x:c r="F45" s="7" t="str">
        <x:v>Finite explicit states required; terminal success cannot be inferred.</x:v>
      </x:c>
      <x:c r="G45" s="7" t="str">
        <x:v>Illegal transition =&gt; reject explicitly.</x:v>
      </x:c>
      <x:c r="H45" s="7" t="str">
        <x:v>Critical async path =&gt; accountable reconciliation + recovery.</x:v>
      </x:c>
      <x:c r="I45" s="7" t="str">
        <x:v>PENDING exact state/transition enumeration</x:v>
      </x:c>
    </x:row>
    <x:row r="46">
      <x:c r="A46" s="7" t="str">
        <x:v>SM-0045</x:v>
      </x:c>
      <x:c r="B46" s="7" t="str">
        <x:v>ENG-090</x:v>
      </x:c>
      <x:c r="C46" s="7" t="str">
        <x:v>C4</x:v>
      </x:c>
      <x:c r="D46" s="7" t="str">
        <x:v>DRAFT</x:v>
      </x:c>
      <x:c r="E46" s="7" t="str">
        <x:v>Documentation architecture</x:v>
      </x:c>
      <x:c r="F46" s="7" t="str">
        <x:v>Finite explicit states required; terminal success cannot be inferred.</x:v>
      </x:c>
      <x:c r="G46" s="7" t="str">
        <x:v>Illegal transition =&gt; reject explicitly.</x:v>
      </x:c>
      <x:c r="H46" s="7" t="str">
        <x:v>Critical async path =&gt; accountable reconciliation + recovery.</x:v>
      </x:c>
      <x:c r="I46" s="7" t="str">
        <x:v>PENDING exact state/transition enumeration</x:v>
      </x:c>
    </x:row>
    <x:row r="47">
      <x:c r="A47" s="7" t="str">
        <x:v>SM-0046</x:v>
      </x:c>
      <x:c r="B47" s="7" t="str">
        <x:v>ENG-092</x:v>
      </x:c>
      <x:c r="C47" s="7" t="str">
        <x:v>C4</x:v>
      </x:c>
      <x:c r="D47" s="7" t="str">
        <x:v>DRAFT</x:v>
      </x:c>
      <x:c r="E47" s="7" t="str">
        <x:v>Product analytics without surveillance</x:v>
      </x:c>
      <x:c r="F47" s="7" t="str">
        <x:v>Finite explicit states required; terminal success cannot be inferred.</x:v>
      </x:c>
      <x:c r="G47" s="7" t="str">
        <x:v>Illegal transition =&gt; reject explicitly.</x:v>
      </x:c>
      <x:c r="H47" s="7" t="str">
        <x:v>Critical async path =&gt; accountable reconciliation + recovery.</x:v>
      </x:c>
      <x:c r="I47" s="7" t="str">
        <x:v>PENDING exact state/transition enumeration</x:v>
      </x:c>
    </x:row>
    <x:row r="48">
      <x:c r="A48" s="7" t="str">
        <x:v>SM-0047</x:v>
      </x:c>
      <x:c r="B48" s="7" t="str">
        <x:v>ENG-093</x:v>
      </x:c>
      <x:c r="C48" s="7" t="str">
        <x:v>C4</x:v>
      </x:c>
      <x:c r="D48" s="7" t="str">
        <x:v>DRAFT</x:v>
      </x:c>
      <x:c r="E48" s="7" t="str">
        <x:v>Change management after V2.1 freeze</x:v>
      </x:c>
      <x:c r="F48" s="7" t="str">
        <x:v>Finite explicit states required; terminal success cannot be inferred.</x:v>
      </x:c>
      <x:c r="G48" s="7" t="str">
        <x:v>Illegal transition =&gt; reject explicitly.</x:v>
      </x:c>
      <x:c r="H48" s="7" t="str">
        <x:v>Critical async path =&gt; accountable reconciliation + recovery.</x:v>
      </x:c>
      <x:c r="I48" s="7" t="str">
        <x:v>PENDING exact state/transition enumeration</x:v>
      </x:c>
    </x:row>
    <x:row r="49">
      <x:c r="A49" s="7" t="str">
        <x:v>SM-0048</x:v>
      </x:c>
      <x:c r="B49" s="7" t="str">
        <x:v>ENG-098</x:v>
      </x:c>
      <x:c r="C49" s="7" t="str">
        <x:v>C5</x:v>
      </x:c>
      <x:c r="D49" s="7" t="str">
        <x:v>DRAFT</x:v>
      </x:c>
      <x:c r="E49" s="7" t="str">
        <x:v>Nanometric Expansion — frontend architecture</x:v>
      </x:c>
      <x:c r="F49" s="7" t="str">
        <x:v>Finite explicit states required; terminal success cannot be inferred.</x:v>
      </x:c>
      <x:c r="G49" s="7" t="str">
        <x:v>Illegal transition =&gt; reject explicitly.</x:v>
      </x:c>
      <x:c r="H49" s="7" t="str">
        <x:v>Critical async path =&gt; accountable reconciliation + recovery.</x:v>
      </x:c>
      <x:c r="I49" s="7" t="str">
        <x:v>PENDING exact state/transition enumeration</x:v>
      </x:c>
    </x:row>
    <x:row r="50">
      <x:c r="A50" s="7" t="str">
        <x:v>SM-0049</x:v>
      </x:c>
      <x:c r="B50" s="7" t="str">
        <x:v>ENG-101</x:v>
      </x:c>
      <x:c r="C50" s="7" t="str">
        <x:v>C5</x:v>
      </x:c>
      <x:c r="D50" s="7" t="str">
        <x:v>DRAFT</x:v>
      </x:c>
      <x:c r="E50" s="7" t="str">
        <x:v>Concurrency and conflict resolution</x:v>
      </x:c>
      <x:c r="F50" s="7" t="str">
        <x:v>Finite explicit states required; terminal success cannot be inferred.</x:v>
      </x:c>
      <x:c r="G50" s="7" t="str">
        <x:v>Illegal transition =&gt; reject explicitly.</x:v>
      </x:c>
      <x:c r="H50" s="7" t="str">
        <x:v>Critical async path =&gt; accountable reconciliation + recovery.</x:v>
      </x:c>
      <x:c r="I50" s="7" t="str">
        <x:v>PENDING exact state/transition enumeration</x:v>
      </x:c>
    </x:row>
    <x:row r="51">
      <x:c r="A51" s="7" t="str">
        <x:v>SM-0050</x:v>
      </x:c>
      <x:c r="B51" s="7" t="str">
        <x:v>ENG-108</x:v>
      </x:c>
      <x:c r="C51" s="7" t="str">
        <x:v>C5</x:v>
      </x:c>
      <x:c r="D51" s="7" t="str">
        <x:v>DRAFT</x:v>
      </x:c>
      <x:c r="E51" s="7" t="str">
        <x:v>FHIR implementation boundary</x:v>
      </x:c>
      <x:c r="F51" s="7" t="str">
        <x:v>Finite explicit states required; terminal success cannot be inferred.</x:v>
      </x:c>
      <x:c r="G51" s="7" t="str">
        <x:v>Illegal transition =&gt; reject explicitly.</x:v>
      </x:c>
      <x:c r="H51" s="7" t="str">
        <x:v>Critical async path =&gt; accountable reconciliation + recovery.</x:v>
      </x:c>
      <x:c r="I51" s="7" t="str">
        <x:v>PENDING exact state/transition enumeration</x:v>
      </x:c>
    </x:row>
    <x:row r="52">
      <x:c r="A52" s="7" t="str">
        <x:v>SM-0051</x:v>
      </x:c>
      <x:c r="B52" s="7" t="str">
        <x:v>ENG-109</x:v>
      </x:c>
      <x:c r="C52" s="7" t="str">
        <x:v>C4</x:v>
      </x:c>
      <x:c r="D52" s="7" t="str">
        <x:v>DRAFT</x:v>
      </x:c>
      <x:c r="E52" s="7" t="str">
        <x:v>Terminology services: SNOMED CT, LOINC and local catalogs</x:v>
      </x:c>
      <x:c r="F52" s="7" t="str">
        <x:v>Finite explicit states required; terminal success cannot be inferred.</x:v>
      </x:c>
      <x:c r="G52" s="7" t="str">
        <x:v>Illegal transition =&gt; reject explicitly.</x:v>
      </x:c>
      <x:c r="H52" s="7" t="str">
        <x:v>Critical async path =&gt; accountable reconciliation + recovery.</x:v>
      </x:c>
      <x:c r="I52" s="7" t="str">
        <x:v>PENDING exact state/transition enumeration</x:v>
      </x:c>
    </x:row>
    <x:row r="53">
      <x:c r="A53" s="7" t="str">
        <x:v>SM-0052</x:v>
      </x:c>
      <x:c r="B53" s="7" t="str">
        <x:v>ENG-111</x:v>
      </x:c>
      <x:c r="C53" s="7" t="str">
        <x:v>C5</x:v>
      </x:c>
      <x:c r="D53" s="7" t="str">
        <x:v>DRAFT</x:v>
      </x:c>
      <x:c r="E53" s="7" t="str">
        <x:v>OpenTelemetry and security telemetry</x:v>
      </x:c>
      <x:c r="F53" s="7" t="str">
        <x:v>Finite explicit states required; terminal success cannot be inferred.</x:v>
      </x:c>
      <x:c r="G53" s="7" t="str">
        <x:v>Illegal transition =&gt; reject explicitly.</x:v>
      </x:c>
      <x:c r="H53" s="7" t="str">
        <x:v>Critical async path =&gt; accountable reconciliation + recovery.</x:v>
      </x:c>
      <x:c r="I53" s="7" t="str">
        <x:v>PENDING exact state/transition enumeration</x:v>
      </x:c>
    </x:row>
    <x:row r="54">
      <x:c r="A54" s="7" t="str">
        <x:v>SM-0053</x:v>
      </x:c>
      <x:c r="B54" s="7" t="str">
        <x:v>ENG-113</x:v>
      </x:c>
      <x:c r="C54" s="7" t="str">
        <x:v>C3</x:v>
      </x:c>
      <x:c r="D54" s="7" t="str">
        <x:v>DRAFT</x:v>
      </x:c>
      <x:c r="E54" s="7" t="str">
        <x:v>Supply-chain security</x:v>
      </x:c>
      <x:c r="F54" s="7" t="str">
        <x:v>Finite explicit states required; terminal success cannot be inferred.</x:v>
      </x:c>
      <x:c r="G54" s="7" t="str">
        <x:v>Illegal transition =&gt; reject explicitly.</x:v>
      </x:c>
      <x:c r="H54" s="7" t="str">
        <x:v>Critical async path =&gt; accountable reconciliation + recovery.</x:v>
      </x:c>
      <x:c r="I54" s="7" t="str">
        <x:v>PENDING exact state/transition enumeration</x:v>
      </x:c>
    </x:row>
    <x:row r="55">
      <x:c r="A55" s="7" t="str">
        <x:v>SM-0054</x:v>
      </x:c>
      <x:c r="B55" s="7" t="str">
        <x:v>ENG-114</x:v>
      </x:c>
      <x:c r="C55" s="7" t="str">
        <x:v>C4</x:v>
      </x:c>
      <x:c r="D55" s="7" t="str">
        <x:v>DRAFT</x:v>
      </x:c>
      <x:c r="E55" s="7" t="str">
        <x:v>ISO 27001 / SOC 2 readiness without false claims</x:v>
      </x:c>
      <x:c r="F55" s="7" t="str">
        <x:v>Finite explicit states required; terminal success cannot be inferred.</x:v>
      </x:c>
      <x:c r="G55" s="7" t="str">
        <x:v>Illegal transition =&gt; reject explicitly.</x:v>
      </x:c>
      <x:c r="H55" s="7" t="str">
        <x:v>Critical async path =&gt; accountable reconciliation + recovery.</x:v>
      </x:c>
      <x:c r="I55" s="7" t="str">
        <x:v>PENDING exact state/transition enumeration</x:v>
      </x:c>
    </x:row>
    <x:row r="56">
      <x:c r="A56" s="7" t="str">
        <x:v>SM-0055</x:v>
      </x:c>
      <x:c r="B56" s="7" t="str">
        <x:v>ENG-115</x:v>
      </x:c>
      <x:c r="C56" s="7" t="str">
        <x:v>C5</x:v>
      </x:c>
      <x:c r="D56" s="7" t="str">
        <x:v>DRAFT</x:v>
      </x:c>
      <x:c r="E56" s="7" t="str">
        <x:v>Regulatory CDS / ScDM branch</x:v>
      </x:c>
      <x:c r="F56" s="7" t="str">
        <x:v>Finite explicit states required; terminal success cannot be inferred.</x:v>
      </x:c>
      <x:c r="G56" s="7" t="str">
        <x:v>Illegal transition =&gt; reject explicitly.</x:v>
      </x:c>
      <x:c r="H56" s="7" t="str">
        <x:v>Critical async path =&gt; accountable reconciliation + recovery.</x:v>
      </x:c>
      <x:c r="I56" s="7" t="str">
        <x:v>PENDING exact state/transition enumeration</x:v>
      </x:c>
    </x:row>
    <x:row r="57">
      <x:c r="A57" s="7" t="str">
        <x:v>SM-0056</x:v>
      </x:c>
      <x:c r="B57" s="7" t="str">
        <x:v>ENG-117</x:v>
      </x:c>
      <x:c r="C57" s="7" t="str">
        <x:v>C5</x:v>
      </x:c>
      <x:c r="D57" s="7" t="str">
        <x:v>DRAFT</x:v>
      </x:c>
      <x:c r="E57" s="7" t="str">
        <x:v>TypeScript coding standard</x:v>
      </x:c>
      <x:c r="F57" s="7" t="str">
        <x:v>Finite explicit states required; terminal success cannot be inferred.</x:v>
      </x:c>
      <x:c r="G57" s="7" t="str">
        <x:v>Illegal transition =&gt; reject explicitly.</x:v>
      </x:c>
      <x:c r="H57" s="7" t="str">
        <x:v>Critical async path =&gt; accountable reconciliation + recovery.</x:v>
      </x:c>
      <x:c r="I57" s="7" t="str">
        <x:v>PENDING exact state/transition enumeration</x:v>
      </x:c>
    </x:row>
    <x:row r="58">
      <x:c r="A58" s="7" t="str">
        <x:v>SM-0057</x:v>
      </x:c>
      <x:c r="B58" s="7" t="str">
        <x:v>ENG-118</x:v>
      </x:c>
      <x:c r="C58" s="7" t="str">
        <x:v>C5</x:v>
      </x:c>
      <x:c r="D58" s="7" t="str">
        <x:v>DRAFT</x:v>
      </x:c>
      <x:c r="E58" s="7" t="str">
        <x:v>Test data factories and synthetic patients</x:v>
      </x:c>
      <x:c r="F58" s="7" t="str">
        <x:v>Finite explicit states required; terminal success cannot be inferred.</x:v>
      </x:c>
      <x:c r="G58" s="7" t="str">
        <x:v>Illegal transition =&gt; reject explicitly.</x:v>
      </x:c>
      <x:c r="H58" s="7" t="str">
        <x:v>Critical async path =&gt; accountable reconciliation + recovery.</x:v>
      </x:c>
      <x:c r="I58" s="7" t="str">
        <x:v>PENDING exact state/transition enumeration</x:v>
      </x:c>
    </x:row>
    <x:row r="59">
      <x:c r="A59" s="7" t="str">
        <x:v>SM-0058</x:v>
      </x:c>
      <x:c r="B59" s="7" t="str">
        <x:v>ENG-121</x:v>
      </x:c>
      <x:c r="C59" s="7" t="str">
        <x:v>C5</x:v>
      </x:c>
      <x:c r="D59" s="7" t="str">
        <x:v>DRAFT</x:v>
      </x:c>
      <x:c r="E59" s="7" t="str">
        <x:v>Data governance and lineage</x:v>
      </x:c>
      <x:c r="F59" s="7" t="str">
        <x:v>Finite explicit states required; terminal success cannot be inferred.</x:v>
      </x:c>
      <x:c r="G59" s="7" t="str">
        <x:v>Illegal transition =&gt; reject explicitly.</x:v>
      </x:c>
      <x:c r="H59" s="7" t="str">
        <x:v>Critical async path =&gt; accountable reconciliation + recovery.</x:v>
      </x:c>
      <x:c r="I59" s="7" t="str">
        <x:v>PENDING exact state/transition enumeration</x:v>
      </x:c>
    </x:row>
    <x:row r="60">
      <x:c r="A60" s="7" t="str">
        <x:v>SM-0059</x:v>
      </x:c>
      <x:c r="B60" s="7" t="str">
        <x:v>ENG-124</x:v>
      </x:c>
      <x:c r="C60" s="7" t="str">
        <x:v>C5</x:v>
      </x:c>
      <x:c r="D60" s="7" t="str">
        <x:v>DRAFT</x:v>
      </x:c>
      <x:c r="E60" s="7" t="str">
        <x:v>Model monitoring after release</x:v>
      </x:c>
      <x:c r="F60" s="7" t="str">
        <x:v>Finite explicit states required; terminal success cannot be inferred.</x:v>
      </x:c>
      <x:c r="G60" s="7" t="str">
        <x:v>Illegal transition =&gt; reject explicitly.</x:v>
      </x:c>
      <x:c r="H60" s="7" t="str">
        <x:v>Critical async path =&gt; accountable reconciliation + recovery.</x:v>
      </x:c>
      <x:c r="I60" s="7" t="str">
        <x:v>PENDING exact state/transition enumeration</x:v>
      </x:c>
    </x:row>
    <x:row r="61">
      <x:c r="A61" s="7" t="str">
        <x:v>SM-0060</x:v>
      </x:c>
      <x:c r="B61" s="7" t="str">
        <x:v>ENG-125</x:v>
      </x:c>
      <x:c r="C61" s="7" t="str">
        <x:v>C4</x:v>
      </x:c>
      <x:c r="D61" s="7" t="str">
        <x:v>DRAFT</x:v>
      </x:c>
      <x:c r="E61" s="7" t="str">
        <x:v>Versioning strategy</x:v>
      </x:c>
      <x:c r="F61" s="7" t="str">
        <x:v>Finite explicit states required; terminal success cannot be inferred.</x:v>
      </x:c>
      <x:c r="G61" s="7" t="str">
        <x:v>Illegal transition =&gt; reject explicitly.</x:v>
      </x:c>
      <x:c r="H61" s="7" t="str">
        <x:v>Critical async path =&gt; accountable reconciliation + recovery.</x:v>
      </x:c>
      <x:c r="I61" s="7" t="str">
        <x:v>PENDING exact state/transition enumeration</x:v>
      </x:c>
    </x:row>
    <x:row r="62">
      <x:c r="A62" s="7" t="str">
        <x:v>SM-0061</x:v>
      </x:c>
      <x:c r="B62" s="7" t="str">
        <x:v>ENG-133</x:v>
      </x:c>
      <x:c r="C62" s="7" t="str">
        <x:v>C5</x:v>
      </x:c>
      <x:c r="D62" s="7" t="str">
        <x:v>DRAFT</x:v>
      </x:c>
      <x:c r="E62" s="7" t="str">
        <x:v>V2.1.1 hyperscale engineering amendment — purpose and authority</x:v>
      </x:c>
      <x:c r="F62" s="7" t="str">
        <x:v>Finite explicit states required; terminal success cannot be inferred.</x:v>
      </x:c>
      <x:c r="G62" s="7" t="str">
        <x:v>Illegal transition =&gt; reject explicitly.</x:v>
      </x:c>
      <x:c r="H62" s="7" t="str">
        <x:v>Critical async path =&gt; accountable reconciliation + recovery.</x:v>
      </x:c>
      <x:c r="I62" s="7" t="str">
        <x:v>PENDING exact state/transition enumeration</x:v>
      </x:c>
    </x:row>
    <x:row r="63">
      <x:c r="A63" s="7" t="str">
        <x:v>SM-0062</x:v>
      </x:c>
      <x:c r="B63" s="7" t="str">
        <x:v>ENG-134</x:v>
      </x:c>
      <x:c r="C63" s="7" t="str">
        <x:v>C5</x:v>
      </x:c>
      <x:c r="D63" s="7" t="str">
        <x:v>DRAFT</x:v>
      </x:c>
      <x:c r="E63" s="7" t="str">
        <x:v>150-expert equivalent engineering organization</x:v>
      </x:c>
      <x:c r="F63" s="7" t="str">
        <x:v>Finite explicit states required; terminal success cannot be inferred.</x:v>
      </x:c>
      <x:c r="G63" s="7" t="str">
        <x:v>Illegal transition =&gt; reject explicitly.</x:v>
      </x:c>
      <x:c r="H63" s="7" t="str">
        <x:v>Critical async path =&gt; accountable reconciliation + recovery.</x:v>
      </x:c>
      <x:c r="I63" s="7" t="str">
        <x:v>PENDING exact state/transition enumeration</x:v>
      </x:c>
    </x:row>
    <x:row r="64">
      <x:c r="A64" s="7" t="str">
        <x:v>SM-0063</x:v>
      </x:c>
      <x:c r="B64" s="7" t="str">
        <x:v>ENG-135</x:v>
      </x:c>
      <x:c r="C64" s="7" t="str">
        <x:v>C4</x:v>
      </x:c>
      <x:c r="D64" s="7" t="str">
        <x:v>DRAFT</x:v>
      </x:c>
      <x:c r="E64" s="7" t="str">
        <x:v>Clinical semantic kernel</x:v>
      </x:c>
      <x:c r="F64" s="7" t="str">
        <x:v>Finite explicit states required; terminal success cannot be inferred.</x:v>
      </x:c>
      <x:c r="G64" s="7" t="str">
        <x:v>Illegal transition =&gt; reject explicitly.</x:v>
      </x:c>
      <x:c r="H64" s="7" t="str">
        <x:v>Critical async path =&gt; accountable reconciliation + recovery.</x:v>
      </x:c>
      <x:c r="I64" s="7" t="str">
        <x:v>PENDING exact state/transition enumeration</x:v>
      </x:c>
    </x:row>
    <x:row r="65">
      <x:c r="A65" s="7" t="str">
        <x:v>SM-0064</x:v>
      </x:c>
      <x:c r="B65" s="7" t="str">
        <x:v>ENG-136</x:v>
      </x:c>
      <x:c r="C65" s="7" t="str">
        <x:v>C5</x:v>
      </x:c>
      <x:c r="D65" s="7" t="str">
        <x:v>DRAFT</x:v>
      </x:c>
      <x:c r="E65" s="7" t="str">
        <x:v>Clinical quantity, unit algebra and exact decimal policy</x:v>
      </x:c>
      <x:c r="F65" s="7" t="str">
        <x:v>Finite explicit states required; terminal success cannot be inferred.</x:v>
      </x:c>
      <x:c r="G65" s="7" t="str">
        <x:v>Illegal transition =&gt; reject explicitly.</x:v>
      </x:c>
      <x:c r="H65" s="7" t="str">
        <x:v>Critical async path =&gt; accountable reconciliation + recovery.</x:v>
      </x:c>
      <x:c r="I65" s="7" t="str">
        <x:v>PENDING exact state/transition enumeration</x:v>
      </x:c>
    </x:row>
    <x:row r="66">
      <x:c r="A66" s="7" t="str">
        <x:v>SM-0065</x:v>
      </x:c>
      <x:c r="B66" s="7" t="str">
        <x:v>ENG-137</x:v>
      </x:c>
      <x:c r="C66" s="7" t="str">
        <x:v>C4</x:v>
      </x:c>
      <x:c r="D66" s="7" t="str">
        <x:v>DRAFT</x:v>
      </x:c>
      <x:c r="E66" s="7" t="str">
        <x:v>Computation authority constitution</x:v>
      </x:c>
      <x:c r="F66" s="7" t="str">
        <x:v>Finite explicit states required; terminal success cannot be inferred.</x:v>
      </x:c>
      <x:c r="G66" s="7" t="str">
        <x:v>Illegal transition =&gt; reject explicitly.</x:v>
      </x:c>
      <x:c r="H66" s="7" t="str">
        <x:v>Critical async path =&gt; accountable reconciliation + recovery.</x:v>
      </x:c>
      <x:c r="I66" s="7" t="str">
        <x:v>PENDING exact state/transition enumeration</x:v>
      </x:c>
    </x:row>
    <x:row r="67">
      <x:c r="A67" s="7" t="str">
        <x:v>SM-0066</x:v>
      </x:c>
      <x:c r="B67" s="7" t="str">
        <x:v>ENG-138</x:v>
      </x:c>
      <x:c r="C67" s="7" t="str">
        <x:v>C4</x:v>
      </x:c>
      <x:c r="D67" s="7" t="str">
        <x:v>DRAFT</x:v>
      </x:c>
      <x:c r="E67" s="7" t="str">
        <x:v>Algorithm Platform — separation of planes</x:v>
      </x:c>
      <x:c r="F67" s="7" t="str">
        <x:v>Finite explicit states required; terminal success cannot be inferred.</x:v>
      </x:c>
      <x:c r="G67" s="7" t="str">
        <x:v>Illegal transition =&gt; reject explicitly.</x:v>
      </x:c>
      <x:c r="H67" s="7" t="str">
        <x:v>Critical async path =&gt; accountable reconciliation + recovery.</x:v>
      </x:c>
      <x:c r="I67" s="7" t="str">
        <x:v>PENDING exact state/transition enumeration</x:v>
      </x:c>
    </x:row>
    <x:row r="68">
      <x:c r="A68" s="7" t="str">
        <x:v>SM-0067</x:v>
      </x:c>
      <x:c r="B68" s="7" t="str">
        <x:v>ENG-139</x:v>
      </x:c>
      <x:c r="C68" s="7" t="str">
        <x:v>C4</x:v>
      </x:c>
      <x:c r="D68" s="7" t="str">
        <x:v>DRAFT</x:v>
      </x:c>
      <x:c r="E68" s="7" t="str">
        <x:v>Algorithm manifest and reproducibility</x:v>
      </x:c>
      <x:c r="F68" s="7" t="str">
        <x:v>Finite explicit states required; terminal success cannot be inferred.</x:v>
      </x:c>
      <x:c r="G68" s="7" t="str">
        <x:v>Illegal transition =&gt; reject explicitly.</x:v>
      </x:c>
      <x:c r="H68" s="7" t="str">
        <x:v>Critical async path =&gt; accountable reconciliation + recovery.</x:v>
      </x:c>
      <x:c r="I68" s="7" t="str">
        <x:v>PENDING exact state/transition enumeration</x:v>
      </x:c>
    </x:row>
    <x:row r="69">
      <x:c r="A69" s="7" t="str">
        <x:v>SM-0068</x:v>
      </x:c>
      <x:c r="B69" s="7" t="str">
        <x:v>ENG-141</x:v>
      </x:c>
      <x:c r="C69" s="7" t="str">
        <x:v>C5</x:v>
      </x:c>
      <x:c r="D69" s="7" t="str">
        <x:v>DRAFT</x:v>
      </x:c>
      <x:c r="E69" s="7" t="str">
        <x:v>Algorithm verification strategy</x:v>
      </x:c>
      <x:c r="F69" s="7" t="str">
        <x:v>Finite explicit states required; terminal success cannot be inferred.</x:v>
      </x:c>
      <x:c r="G69" s="7" t="str">
        <x:v>Illegal transition =&gt; reject explicitly.</x:v>
      </x:c>
      <x:c r="H69" s="7" t="str">
        <x:v>Critical async path =&gt; accountable reconciliation + recovery.</x:v>
      </x:c>
      <x:c r="I69" s="7" t="str">
        <x:v>PENDING exact state/transition enumeration</x:v>
      </x:c>
    </x:row>
    <x:row r="70">
      <x:c r="A70" s="7" t="str">
        <x:v>SM-0069</x:v>
      </x:c>
      <x:c r="B70" s="7" t="str">
        <x:v>ENG-143</x:v>
      </x:c>
      <x:c r="C70" s="7" t="str">
        <x:v>C4</x:v>
      </x:c>
      <x:c r="D70" s="7" t="str">
        <x:v>DRAFT</x:v>
      </x:c>
      <x:c r="E70" s="7" t="str">
        <x:v>Derived-fact lineage and invalidation</x:v>
      </x:c>
      <x:c r="F70" s="7" t="str">
        <x:v>Finite explicit states required; terminal success cannot be inferred.</x:v>
      </x:c>
      <x:c r="G70" s="7" t="str">
        <x:v>Illegal transition =&gt; reject explicitly.</x:v>
      </x:c>
      <x:c r="H70" s="7" t="str">
        <x:v>Critical async path =&gt; accountable reconciliation + recovery.</x:v>
      </x:c>
      <x:c r="I70" s="7" t="str">
        <x:v>PENDING exact state/transition enumeration</x:v>
      </x:c>
    </x:row>
    <x:row r="71">
      <x:c r="A71" s="7" t="str">
        <x:v>SM-0070</x:v>
      </x:c>
      <x:c r="B71" s="7" t="str">
        <x:v>ENG-144</x:v>
      </x:c>
      <x:c r="C71" s="7" t="str">
        <x:v>C4</x:v>
      </x:c>
      <x:c r="D71" s="7" t="str">
        <x:v>DRAFT</x:v>
      </x:c>
      <x:c r="E71" s="7" t="str">
        <x:v>Knowledge Engine — architectural planes</x:v>
      </x:c>
      <x:c r="F71" s="7" t="str">
        <x:v>Finite explicit states required; terminal success cannot be inferred.</x:v>
      </x:c>
      <x:c r="G71" s="7" t="str">
        <x:v>Illegal transition =&gt; reject explicitly.</x:v>
      </x:c>
      <x:c r="H71" s="7" t="str">
        <x:v>Critical async path =&gt; accountable reconciliation + recovery.</x:v>
      </x:c>
      <x:c r="I71" s="7" t="str">
        <x:v>PENDING exact state/transition enumeration</x:v>
      </x:c>
    </x:row>
    <x:row r="72">
      <x:c r="A72" s="7" t="str">
        <x:v>SM-0071</x:v>
      </x:c>
      <x:c r="B72" s="7" t="str">
        <x:v>ENG-145</x:v>
      </x:c>
      <x:c r="C72" s="7" t="str">
        <x:v>C4</x:v>
      </x:c>
      <x:c r="D72" s="7" t="str">
        <x:v>DRAFT</x:v>
      </x:c>
      <x:c r="E72" s="7" t="str">
        <x:v>Knowledge Source Registry</x:v>
      </x:c>
      <x:c r="F72" s="7" t="str">
        <x:v>Finite explicit states required; terminal success cannot be inferred.</x:v>
      </x:c>
      <x:c r="G72" s="7" t="str">
        <x:v>Illegal transition =&gt; reject explicitly.</x:v>
      </x:c>
      <x:c r="H72" s="7" t="str">
        <x:v>Critical async path =&gt; accountable reconciliation + recovery.</x:v>
      </x:c>
      <x:c r="I72" s="7" t="str">
        <x:v>PENDING exact state/transition enumeration</x:v>
      </x:c>
    </x:row>
    <x:row r="73">
      <x:c r="A73" s="7" t="str">
        <x:v>SM-0072</x:v>
      </x:c>
      <x:c r="B73" s="7" t="str">
        <x:v>ENG-146</x:v>
      </x:c>
      <x:c r="C73" s="7" t="str">
        <x:v>C4</x:v>
      </x:c>
      <x:c r="D73" s="7" t="str">
        <x:v>DRAFT</x:v>
      </x:c>
      <x:c r="E73" s="7" t="str">
        <x:v>Evidence propositions and typed Knowledge IR</x:v>
      </x:c>
      <x:c r="F73" s="7" t="str">
        <x:v>Finite explicit states required; terminal success cannot be inferred.</x:v>
      </x:c>
      <x:c r="G73" s="7" t="str">
        <x:v>Illegal transition =&gt; reject explicitly.</x:v>
      </x:c>
      <x:c r="H73" s="7" t="str">
        <x:v>Critical async path =&gt; accountable reconciliation + recovery.</x:v>
      </x:c>
      <x:c r="I73" s="7" t="str">
        <x:v>PENDING exact state/transition enumeration</x:v>
      </x:c>
    </x:row>
    <x:row r="74">
      <x:c r="A74" s="7" t="str">
        <x:v>SM-0073</x:v>
      </x:c>
      <x:c r="B74" s="7" t="str">
        <x:v>ENG-148</x:v>
      </x:c>
      <x:c r="C74" s="7" t="str">
        <x:v>C5</x:v>
      </x:c>
      <x:c r="D74" s="7" t="str">
        <x:v>DRAFT</x:v>
      </x:c>
      <x:c r="E74" s="7" t="str">
        <x:v>Knowledge applicability and jurisdiction</x:v>
      </x:c>
      <x:c r="F74" s="7" t="str">
        <x:v>Finite explicit states required; terminal success cannot be inferred.</x:v>
      </x:c>
      <x:c r="G74" s="7" t="str">
        <x:v>Illegal transition =&gt; reject explicitly.</x:v>
      </x:c>
      <x:c r="H74" s="7" t="str">
        <x:v>Critical async path =&gt; accountable reconciliation + recovery.</x:v>
      </x:c>
      <x:c r="I74" s="7" t="str">
        <x:v>PENDING exact state/transition enumeration</x:v>
      </x:c>
    </x:row>
    <x:row r="75">
      <x:c r="A75" s="7" t="str">
        <x:v>SM-0074</x:v>
      </x:c>
      <x:c r="B75" s="7" t="str">
        <x:v>ENG-149</x:v>
      </x:c>
      <x:c r="C75" s="7" t="str">
        <x:v>C4</x:v>
      </x:c>
      <x:c r="D75" s="7" t="str">
        <x:v>DRAFT</x:v>
      </x:c>
      <x:c r="E75" s="7" t="str">
        <x:v>Knowledge release and behavioral diff</x:v>
      </x:c>
      <x:c r="F75" s="7" t="str">
        <x:v>Finite explicit states required; terminal success cannot be inferred.</x:v>
      </x:c>
      <x:c r="G75" s="7" t="str">
        <x:v>Illegal transition =&gt; reject explicitly.</x:v>
      </x:c>
      <x:c r="H75" s="7" t="str">
        <x:v>Critical async path =&gt; accountable reconciliation + recovery.</x:v>
      </x:c>
      <x:c r="I75" s="7" t="str">
        <x:v>PENDING exact state/transition enumeration</x:v>
      </x:c>
    </x:row>
    <x:row r="76">
      <x:c r="A76" s="7" t="str">
        <x:v>SM-0075</x:v>
      </x:c>
      <x:c r="B76" s="7" t="str">
        <x:v>ENG-150</x:v>
      </x:c>
      <x:c r="C76" s="7" t="str">
        <x:v>C4</x:v>
      </x:c>
      <x:c r="D76" s="7" t="str">
        <x:v>DRAFT</x:v>
      </x:c>
      <x:c r="E76" s="7" t="str">
        <x:v>Knowledge freshness and incident impact</x:v>
      </x:c>
      <x:c r="F76" s="7" t="str">
        <x:v>Finite explicit states required; terminal success cannot be inferred.</x:v>
      </x:c>
      <x:c r="G76" s="7" t="str">
        <x:v>Illegal transition =&gt; reject explicitly.</x:v>
      </x:c>
      <x:c r="H76" s="7" t="str">
        <x:v>Critical async path =&gt; accountable reconciliation + recovery.</x:v>
      </x:c>
      <x:c r="I76" s="7" t="str">
        <x:v>PENDING exact state/transition enumeration</x:v>
      </x:c>
    </x:row>
    <x:row r="77">
      <x:c r="A77" s="7" t="str">
        <x:v>SM-0076</x:v>
      </x:c>
      <x:c r="B77" s="7" t="str">
        <x:v>ENG-151</x:v>
      </x:c>
      <x:c r="C77" s="7" t="str">
        <x:v>C3</x:v>
      </x:c>
      <x:c r="D77" s="7" t="str">
        <x:v>DRAFT</x:v>
      </x:c>
      <x:c r="E77" s="7" t="str">
        <x:v>Terminology infrastructure</x:v>
      </x:c>
      <x:c r="F77" s="7" t="str">
        <x:v>Finite explicit states required; terminal success cannot be inferred.</x:v>
      </x:c>
      <x:c r="G77" s="7" t="str">
        <x:v>Illegal transition =&gt; reject explicitly.</x:v>
      </x:c>
      <x:c r="H77" s="7" t="str">
        <x:v>Critical async path =&gt; accountable reconciliation + recovery.</x:v>
      </x:c>
      <x:c r="I77" s="7" t="str">
        <x:v>PENDING exact state/transition enumeration</x:v>
      </x:c>
    </x:row>
    <x:row r="78">
      <x:c r="A78" s="7" t="str">
        <x:v>SM-0077</x:v>
      </x:c>
      <x:c r="B78" s="7" t="str">
        <x:v>ENG-152</x:v>
      </x:c>
      <x:c r="C78" s="7" t="str">
        <x:v>C4</x:v>
      </x:c>
      <x:c r="D78" s="7" t="str">
        <x:v>DRAFT</x:v>
      </x:c>
      <x:c r="E78" s="7" t="str">
        <x:v>Sparse temporal Patient Clinical Graph</x:v>
      </x:c>
      <x:c r="F78" s="7" t="str">
        <x:v>Finite explicit states required; terminal success cannot be inferred.</x:v>
      </x:c>
      <x:c r="G78" s="7" t="str">
        <x:v>Illegal transition =&gt; reject explicitly.</x:v>
      </x:c>
      <x:c r="H78" s="7" t="str">
        <x:v>Critical async path =&gt; accountable reconciliation + recovery.</x:v>
      </x:c>
      <x:c r="I78" s="7" t="str">
        <x:v>PENDING exact state/transition enumeration</x:v>
      </x:c>
    </x:row>
    <x:row r="79">
      <x:c r="A79" s="7" t="str">
        <x:v>SM-0078</x:v>
      </x:c>
      <x:c r="B79" s="7" t="str">
        <x:v>ENG-153</x:v>
      </x:c>
      <x:c r="C79" s="7" t="str">
        <x:v>C5</x:v>
      </x:c>
      <x:c r="D79" s="7" t="str">
        <x:v>DRAFT</x:v>
      </x:c>
      <x:c r="E79" s="7" t="str">
        <x:v>Dependency DAG and incremental computation</x:v>
      </x:c>
      <x:c r="F79" s="7" t="str">
        <x:v>Finite explicit states required; terminal success cannot be inferred.</x:v>
      </x:c>
      <x:c r="G79" s="7" t="str">
        <x:v>Illegal transition =&gt; reject explicitly.</x:v>
      </x:c>
      <x:c r="H79" s="7" t="str">
        <x:v>Critical async path =&gt; accountable reconciliation + recovery.</x:v>
      </x:c>
      <x:c r="I79" s="7" t="str">
        <x:v>PENDING exact state/transition enumeration</x:v>
      </x:c>
    </x:row>
    <x:row r="80">
      <x:c r="A80" s="7" t="str">
        <x:v>SM-0079</x:v>
      </x:c>
      <x:c r="B80" s="7" t="str">
        <x:v>ENG-155</x:v>
      </x:c>
      <x:c r="C80" s="7" t="str">
        <x:v>C5</x:v>
      </x:c>
      <x:c r="D80" s="7" t="str">
        <x:v>DRAFT</x:v>
      </x:c>
      <x:c r="E80" s="7" t="str">
        <x:v>Consistency classes</x:v>
      </x:c>
      <x:c r="F80" s="7" t="str">
        <x:v>Finite explicit states required; terminal success cannot be inferred.</x:v>
      </x:c>
      <x:c r="G80" s="7" t="str">
        <x:v>Illegal transition =&gt; reject explicitly.</x:v>
      </x:c>
      <x:c r="H80" s="7" t="str">
        <x:v>Critical async path =&gt; accountable reconciliation + recovery.</x:v>
      </x:c>
      <x:c r="I80" s="7" t="str">
        <x:v>PENDING exact state/transition enumeration</x:v>
      </x:c>
    </x:row>
    <x:row r="81">
      <x:c r="A81" s="7" t="str">
        <x:v>SM-0080</x:v>
      </x:c>
      <x:c r="B81" s="7" t="str">
        <x:v>ENG-157</x:v>
      </x:c>
      <x:c r="C81" s="7" t="str">
        <x:v>C4</x:v>
      </x:c>
      <x:c r="D81" s="7" t="str">
        <x:v>DRAFT</x:v>
      </x:c>
      <x:c r="E81" s="7" t="str">
        <x:v>Data contract registry and schema evolution</x:v>
      </x:c>
      <x:c r="F81" s="7" t="str">
        <x:v>Finite explicit states required; terminal success cannot be inferred.</x:v>
      </x:c>
      <x:c r="G81" s="7" t="str">
        <x:v>Illegal transition =&gt; reject explicitly.</x:v>
      </x:c>
      <x:c r="H81" s="7" t="str">
        <x:v>Critical async path =&gt; accountable reconciliation + recovery.</x:v>
      </x:c>
      <x:c r="I81" s="7" t="str">
        <x:v>PENDING exact state/transition enumeration</x:v>
      </x:c>
    </x:row>
    <x:row r="82">
      <x:c r="A82" s="7" t="str">
        <x:v>SM-0081</x:v>
      </x:c>
      <x:c r="B82" s="7" t="str">
        <x:v>ENG-158</x:v>
      </x:c>
      <x:c r="C82" s="7" t="str">
        <x:v>C5</x:v>
      </x:c>
      <x:c r="D82" s="7" t="str">
        <x:v>DRAFT</x:v>
      </x:c>
      <x:c r="E82" s="7" t="str">
        <x:v>Data quality propagation</x:v>
      </x:c>
      <x:c r="F82" s="7" t="str">
        <x:v>Finite explicit states required; terminal success cannot be inferred.</x:v>
      </x:c>
      <x:c r="G82" s="7" t="str">
        <x:v>Illegal transition =&gt; reject explicitly.</x:v>
      </x:c>
      <x:c r="H82" s="7" t="str">
        <x:v>Critical async path =&gt; accountable reconciliation + recovery.</x:v>
      </x:c>
      <x:c r="I82" s="7" t="str">
        <x:v>PENDING exact state/transition enumeration</x:v>
      </x:c>
    </x:row>
    <x:row r="83">
      <x:c r="A83" s="7" t="str">
        <x:v>SM-0082</x:v>
      </x:c>
      <x:c r="B83" s="7" t="str">
        <x:v>ENG-159</x:v>
      </x:c>
      <x:c r="C83" s="7" t="str">
        <x:v>C5</x:v>
      </x:c>
      <x:c r="D83" s="7" t="str">
        <x:v>DRAFT</x:v>
      </x:c>
      <x:c r="E83" s="7" t="str">
        <x:v>Patient identity and merge safety at scale</x:v>
      </x:c>
      <x:c r="F83" s="7" t="str">
        <x:v>Finite explicit states required; terminal success cannot be inferred.</x:v>
      </x:c>
      <x:c r="G83" s="7" t="str">
        <x:v>Illegal transition =&gt; reject explicitly.</x:v>
      </x:c>
      <x:c r="H83" s="7" t="str">
        <x:v>Critical async path =&gt; accountable reconciliation + recovery.</x:v>
      </x:c>
      <x:c r="I83" s="7" t="str">
        <x:v>PENDING exact state/transition enumeration</x:v>
      </x:c>
    </x:row>
    <x:row r="84">
      <x:c r="A84" s="7" t="str">
        <x:v>SM-0083</x:v>
      </x:c>
      <x:c r="B84" s="7" t="str">
        <x:v>ENG-160</x:v>
      </x:c>
      <x:c r="C84" s="7" t="str">
        <x:v>C4</x:v>
      </x:c>
      <x:c r="D84" s="7" t="str">
        <x:v>DRAFT</x:v>
      </x:c>
      <x:c r="E84" s="7" t="str">
        <x:v>Search and wrong-patient defense</x:v>
      </x:c>
      <x:c r="F84" s="7" t="str">
        <x:v>Finite explicit states required; terminal success cannot be inferred.</x:v>
      </x:c>
      <x:c r="G84" s="7" t="str">
        <x:v>Illegal transition =&gt; reject explicitly.</x:v>
      </x:c>
      <x:c r="H84" s="7" t="str">
        <x:v>Critical async path =&gt; accountable reconciliation + recovery.</x:v>
      </x:c>
      <x:c r="I84" s="7" t="str">
        <x:v>PENDING exact state/transition enumeration</x:v>
      </x:c>
    </x:row>
    <x:row r="85">
      <x:c r="A85" s="7" t="str">
        <x:v>SM-0084</x:v>
      </x:c>
      <x:c r="B85" s="7" t="str">
        <x:v>ENG-161</x:v>
      </x:c>
      <x:c r="C85" s="7" t="str">
        <x:v>C5</x:v>
      </x:c>
      <x:c r="D85" s="7" t="str">
        <x:v>DRAFT</x:v>
      </x:c>
      <x:c r="E85" s="7" t="str">
        <x:v>Patient State projection contract</x:v>
      </x:c>
      <x:c r="F85" s="7" t="str">
        <x:v>Finite explicit states required; terminal success cannot be inferred.</x:v>
      </x:c>
      <x:c r="G85" s="7" t="str">
        <x:v>Illegal transition =&gt; reject explicitly.</x:v>
      </x:c>
      <x:c r="H85" s="7" t="str">
        <x:v>Critical async path =&gt; accountable reconciliation + recovery.</x:v>
      </x:c>
      <x:c r="I85" s="7" t="str">
        <x:v>PENDING exact state/transition enumeration</x:v>
      </x:c>
    </x:row>
    <x:row r="86">
      <x:c r="A86" s="7" t="str">
        <x:v>SM-0085</x:v>
      </x:c>
      <x:c r="B86" s="7" t="str">
        <x:v>ENG-162</x:v>
      </x:c>
      <x:c r="C86" s="7" t="str">
        <x:v>C5</x:v>
      </x:c>
      <x:c r="D86" s="7" t="str">
        <x:v>DRAFT</x:v>
      </x:c>
      <x:c r="E86" s="7" t="str">
        <x:v>Result, correction and longitudinal baseline semantics</x:v>
      </x:c>
      <x:c r="F86" s="7" t="str">
        <x:v>Finite explicit states required; terminal success cannot be inferred.</x:v>
      </x:c>
      <x:c r="G86" s="7" t="str">
        <x:v>Illegal transition =&gt; reject explicitly.</x:v>
      </x:c>
      <x:c r="H86" s="7" t="str">
        <x:v>Critical async path =&gt; accountable reconciliation + recovery.</x:v>
      </x:c>
      <x:c r="I86" s="7" t="str">
        <x:v>PENDING exact state/transition enumeration</x:v>
      </x:c>
    </x:row>
    <x:row r="87">
      <x:c r="A87" s="7" t="str">
        <x:v>SM-0086</x:v>
      </x:c>
      <x:c r="B87" s="7" t="str">
        <x:v>ENG-163</x:v>
      </x:c>
      <x:c r="C87" s="7" t="str">
        <x:v>C5</x:v>
      </x:c>
      <x:c r="D87" s="7" t="str">
        <x:v>DRAFT</x:v>
      </x:c>
      <x:c r="E87" s="7" t="str">
        <x:v>Clinical Obligation Graph and no-orphan reconciliation</x:v>
      </x:c>
      <x:c r="F87" s="7" t="str">
        <x:v>Finite explicit states required; terminal success cannot be inferred.</x:v>
      </x:c>
      <x:c r="G87" s="7" t="str">
        <x:v>Illegal transition =&gt; reject explicitly.</x:v>
      </x:c>
      <x:c r="H87" s="7" t="str">
        <x:v>Critical async path =&gt; accountable reconciliation + recovery.</x:v>
      </x:c>
      <x:c r="I87" s="7" t="str">
        <x:v>PENDING exact state/transition enumeration</x:v>
      </x:c>
    </x:row>
    <x:row r="88">
      <x:c r="A88" s="7" t="str">
        <x:v>SM-0087</x:v>
      </x:c>
      <x:c r="B88" s="7" t="str">
        <x:v>ENG-164</x:v>
      </x:c>
      <x:c r="C88" s="7" t="str">
        <x:v>C5</x:v>
      </x:c>
      <x:c r="D88" s="7" t="str">
        <x:v>DRAFT</x:v>
      </x:c>
      <x:c r="E88" s="7" t="str">
        <x:v>Durable workflow and external side-effect ledger</x:v>
      </x:c>
      <x:c r="F88" s="7" t="str">
        <x:v>Finite explicit states required; terminal success cannot be inferred.</x:v>
      </x:c>
      <x:c r="G88" s="7" t="str">
        <x:v>Illegal transition =&gt; reject explicitly.</x:v>
      </x:c>
      <x:c r="H88" s="7" t="str">
        <x:v>Critical async path =&gt; accountable reconciliation + recovery.</x:v>
      </x:c>
      <x:c r="I88" s="7" t="str">
        <x:v>PENDING exact state/transition enumeration</x:v>
      </x:c>
    </x:row>
    <x:row r="89">
      <x:c r="A89" s="7" t="str">
        <x:v>SM-0088</x:v>
      </x:c>
      <x:c r="B89" s="7" t="str">
        <x:v>ENG-165</x:v>
      </x:c>
      <x:c r="C89" s="7" t="str">
        <x:v>C3</x:v>
      </x:c>
      <x:c r="D89" s="7" t="str">
        <x:v>DRAFT</x:v>
      </x:c>
      <x:c r="E89" s="7" t="str">
        <x:v>Concurrency and signed-record immutability</x:v>
      </x:c>
      <x:c r="F89" s="7" t="str">
        <x:v>Finite explicit states required; terminal success cannot be inferred.</x:v>
      </x:c>
      <x:c r="G89" s="7" t="str">
        <x:v>Illegal transition =&gt; reject explicitly.</x:v>
      </x:c>
      <x:c r="H89" s="7" t="str">
        <x:v>Critical async path =&gt; accountable reconciliation + recovery.</x:v>
      </x:c>
      <x:c r="I89" s="7" t="str">
        <x:v>PENDING exact state/transition enumeration</x:v>
      </x:c>
    </x:row>
    <x:row r="90">
      <x:c r="A90" s="7" t="str">
        <x:v>SM-0089</x:v>
      </x:c>
      <x:c r="B90" s="7" t="str">
        <x:v>ENG-166</x:v>
      </x:c>
      <x:c r="C90" s="7" t="str">
        <x:v>C4</x:v>
      </x:c>
      <x:c r="D90" s="7" t="str">
        <x:v>DRAFT</x:v>
      </x:c>
      <x:c r="E90" s="7" t="str">
        <x:v>Document Intelligence production pipeline</x:v>
      </x:c>
      <x:c r="F90" s="7" t="str">
        <x:v>Finite explicit states required; terminal success cannot be inferred.</x:v>
      </x:c>
      <x:c r="G90" s="7" t="str">
        <x:v>Illegal transition =&gt; reject explicitly.</x:v>
      </x:c>
      <x:c r="H90" s="7" t="str">
        <x:v>Critical async path =&gt; accountable reconciliation + recovery.</x:v>
      </x:c>
      <x:c r="I90" s="7" t="str">
        <x:v>PENDING exact state/transition enumeration</x:v>
      </x:c>
    </x:row>
    <x:row r="91">
      <x:c r="A91" s="7" t="str">
        <x:v>SM-0090</x:v>
      </x:c>
      <x:c r="B91" s="7" t="str">
        <x:v>ENG-167</x:v>
      </x:c>
      <x:c r="C91" s="7" t="str">
        <x:v>C4</x:v>
      </x:c>
      <x:c r="D91" s="7" t="str">
        <x:v>DRAFT</x:v>
      </x:c>
      <x:c r="E91" s="7" t="str">
        <x:v>AI Task Fabric and Gateway</x:v>
      </x:c>
      <x:c r="F91" s="7" t="str">
        <x:v>Finite explicit states required; terminal success cannot be inferred.</x:v>
      </x:c>
      <x:c r="G91" s="7" t="str">
        <x:v>Illegal transition =&gt; reject explicitly.</x:v>
      </x:c>
      <x:c r="H91" s="7" t="str">
        <x:v>Critical async path =&gt; accountable reconciliation + recovery.</x:v>
      </x:c>
      <x:c r="I91" s="7" t="str">
        <x:v>PENDING exact state/transition enumeration</x:v>
      </x:c>
    </x:row>
    <x:row r="92">
      <x:c r="A92" s="7" t="str">
        <x:v>SM-0091</x:v>
      </x:c>
      <x:c r="B92" s="7" t="str">
        <x:v>ENG-168</x:v>
      </x:c>
      <x:c r="C92" s="7" t="str">
        <x:v>C4</x:v>
      </x:c>
      <x:c r="D92" s="7" t="str">
        <x:v>DRAFT</x:v>
      </x:c>
      <x:c r="E92" s="7" t="str">
        <x:v>AI evidence, context and prompt-injection controls</x:v>
      </x:c>
      <x:c r="F92" s="7" t="str">
        <x:v>Finite explicit states required; terminal success cannot be inferred.</x:v>
      </x:c>
      <x:c r="G92" s="7" t="str">
        <x:v>Illegal transition =&gt; reject explicitly.</x:v>
      </x:c>
      <x:c r="H92" s="7" t="str">
        <x:v>Critical async path =&gt; accountable reconciliation + recovery.</x:v>
      </x:c>
      <x:c r="I92" s="7" t="str">
        <x:v>PENDING exact state/transition enumeration</x:v>
      </x:c>
    </x:row>
    <x:row r="93">
      <x:c r="A93" s="7" t="str">
        <x:v>SM-0092</x:v>
      </x:c>
      <x:c r="B93" s="7" t="str">
        <x:v>ENG-169</x:v>
      </x:c>
      <x:c r="C93" s="7" t="str">
        <x:v>C5</x:v>
      </x:c>
      <x:c r="D93" s="7" t="str">
        <x:v>DRAFT</x:v>
      </x:c>
      <x:c r="E93" s="7" t="str">
        <x:v>AI authority and evaluation</x:v>
      </x:c>
      <x:c r="F93" s="7" t="str">
        <x:v>Finite explicit states required; terminal success cannot be inferred.</x:v>
      </x:c>
      <x:c r="G93" s="7" t="str">
        <x:v>Illegal transition =&gt; reject explicitly.</x:v>
      </x:c>
      <x:c r="H93" s="7" t="str">
        <x:v>Critical async path =&gt; accountable reconciliation + recovery.</x:v>
      </x:c>
      <x:c r="I93" s="7" t="str">
        <x:v>PENDING exact state/transition enumeration</x:v>
      </x:c>
    </x:row>
    <x:row r="94">
      <x:c r="A94" s="7" t="str">
        <x:v>SM-0093</x:v>
      </x:c>
      <x:c r="B94" s="7" t="str">
        <x:v>ENG-170</x:v>
      </x:c>
      <x:c r="C94" s="7" t="str">
        <x:v>C5</x:v>
      </x:c>
      <x:c r="D94" s="7" t="str">
        <x:v>DRAFT</x:v>
      </x:c>
      <x:c r="E94" s="7" t="str">
        <x:v>Interface structural shell and information hierarchy</x:v>
      </x:c>
      <x:c r="F94" s="7" t="str">
        <x:v>Finite explicit states required; terminal success cannot be inferred.</x:v>
      </x:c>
      <x:c r="G94" s="7" t="str">
        <x:v>Illegal transition =&gt; reject explicitly.</x:v>
      </x:c>
      <x:c r="H94" s="7" t="str">
        <x:v>Critical async path =&gt; accountable reconciliation + recovery.</x:v>
      </x:c>
      <x:c r="I94" s="7" t="str">
        <x:v>PENDING exact state/transition enumeration</x:v>
      </x:c>
    </x:row>
    <x:row r="95">
      <x:c r="A95" s="7" t="str">
        <x:v>SM-0094</x:v>
      </x:c>
      <x:c r="B95" s="7" t="str">
        <x:v>ENG-173</x:v>
      </x:c>
      <x:c r="C95" s="7" t="str">
        <x:v>C5</x:v>
      </x:c>
      <x:c r="D95" s="7" t="str">
        <x:v>DRAFT</x:v>
      </x:c>
      <x:c r="E95" s="7" t="str">
        <x:v>Button, link and form-field contracts</x:v>
      </x:c>
      <x:c r="F95" s="7" t="str">
        <x:v>Finite explicit states required; terminal success cannot be inferred.</x:v>
      </x:c>
      <x:c r="G95" s="7" t="str">
        <x:v>Illegal transition =&gt; reject explicitly.</x:v>
      </x:c>
      <x:c r="H95" s="7" t="str">
        <x:v>Critical async path =&gt; accountable reconciliation + recovery.</x:v>
      </x:c>
      <x:c r="I95" s="7" t="str">
        <x:v>PENDING exact state/transition enumeration</x:v>
      </x:c>
    </x:row>
    <x:row r="96">
      <x:c r="A96" s="7" t="str">
        <x:v>SM-0095</x:v>
      </x:c>
      <x:c r="B96" s="7" t="str">
        <x:v>ENG-175</x:v>
      </x:c>
      <x:c r="C96" s="7" t="str">
        <x:v>C5</x:v>
      </x:c>
      <x:c r="D96" s="7" t="str">
        <x:v>DRAFT</x:v>
      </x:c>
      <x:c r="E96" s="7" t="str">
        <x:v>Human factors and interruption recovery</x:v>
      </x:c>
      <x:c r="F96" s="7" t="str">
        <x:v>Finite explicit states required; terminal success cannot be inferred.</x:v>
      </x:c>
      <x:c r="G96" s="7" t="str">
        <x:v>Illegal transition =&gt; reject explicitly.</x:v>
      </x:c>
      <x:c r="H96" s="7" t="str">
        <x:v>Critical async path =&gt; accountable reconciliation + recovery.</x:v>
      </x:c>
      <x:c r="I96" s="7" t="str">
        <x:v>PENDING exact state/transition enumeration</x:v>
      </x:c>
    </x:row>
    <x:row r="97">
      <x:c r="A97" s="7" t="str">
        <x:v>SM-0096</x:v>
      </x:c>
      <x:c r="B97" s="7" t="str">
        <x:v>ENG-176</x:v>
      </x:c>
      <x:c r="C97" s="7" t="str">
        <x:v>C4</x:v>
      </x:c>
      <x:c r="D97" s="7" t="str">
        <x:v>DRAFT</x:v>
      </x:c>
      <x:c r="E97" s="7" t="str">
        <x:v>2,000-physician synthetic validation program</x:v>
      </x:c>
      <x:c r="F97" s="7" t="str">
        <x:v>Finite explicit states required; terminal success cannot be inferred.</x:v>
      </x:c>
      <x:c r="G97" s="7" t="str">
        <x:v>Illegal transition =&gt; reject explicitly.</x:v>
      </x:c>
      <x:c r="H97" s="7" t="str">
        <x:v>Critical async path =&gt; accountable reconciliation + recovery.</x:v>
      </x:c>
      <x:c r="I97" s="7" t="str">
        <x:v>PENDING exact state/transition enumeration</x:v>
      </x:c>
    </x:row>
    <x:row r="98">
      <x:c r="A98" s="7" t="str">
        <x:v>SM-0097</x:v>
      </x:c>
      <x:c r="B98" s="7" t="str">
        <x:v>ENG-179</x:v>
      </x:c>
      <x:c r="C98" s="7" t="str">
        <x:v>C4</x:v>
      </x:c>
      <x:c r="D98" s="7" t="str">
        <x:v>DRAFT</x:v>
      </x:c>
      <x:c r="E98" s="7" t="str">
        <x:v>30-pass defect ledger and restart rule</x:v>
      </x:c>
      <x:c r="F98" s="7" t="str">
        <x:v>Finite explicit states required; terminal success cannot be inferred.</x:v>
      </x:c>
      <x:c r="G98" s="7" t="str">
        <x:v>Illegal transition =&gt; reject explicitly.</x:v>
      </x:c>
      <x:c r="H98" s="7" t="str">
        <x:v>Critical async path =&gt; accountable reconciliation + recovery.</x:v>
      </x:c>
      <x:c r="I98" s="7" t="str">
        <x:v>PENDING exact state/transition enumeration</x:v>
      </x:c>
    </x:row>
    <x:row r="99">
      <x:c r="A99" s="7" t="str">
        <x:v>SM-0098</x:v>
      </x:c>
      <x:c r="B99" s="7" t="str">
        <x:v>ENG-180</x:v>
      </x:c>
      <x:c r="C99" s="7" t="str">
        <x:v>C5</x:v>
      </x:c>
      <x:c r="D99" s="7" t="str">
        <x:v>DRAFT</x:v>
      </x:c>
      <x:c r="E99" s="7" t="str">
        <x:v>Global invariant catalog</x:v>
      </x:c>
      <x:c r="F99" s="7" t="str">
        <x:v>Finite explicit states required; terminal success cannot be inferred.</x:v>
      </x:c>
      <x:c r="G99" s="7" t="str">
        <x:v>Illegal transition =&gt; reject explicitly.</x:v>
      </x:c>
      <x:c r="H99" s="7" t="str">
        <x:v>Critical async path =&gt; accountable reconciliation + recovery.</x:v>
      </x:c>
      <x:c r="I99" s="7" t="str">
        <x:v>PENDING exact state/transition enumeration</x:v>
      </x:c>
    </x:row>
    <x:row r="100">
      <x:c r="A100" s="7" t="str">
        <x:v>SM-0099</x:v>
      </x:c>
      <x:c r="B100" s="7" t="str">
        <x:v>ENG-181</x:v>
      </x:c>
      <x:c r="C100" s="7" t="str">
        <x:v>C5</x:v>
      </x:c>
      <x:c r="D100" s="7" t="str">
        <x:v>DRAFT</x:v>
      </x:c>
      <x:c r="E100" s="7" t="str">
        <x:v>Property registry and formal-method candidates</x:v>
      </x:c>
      <x:c r="F100" s="7" t="str">
        <x:v>Finite explicit states required; terminal success cannot be inferred.</x:v>
      </x:c>
      <x:c r="G100" s="7" t="str">
        <x:v>Illegal transition =&gt; reject explicitly.</x:v>
      </x:c>
      <x:c r="H100" s="7" t="str">
        <x:v>Critical async path =&gt; accountable reconciliation + recovery.</x:v>
      </x:c>
      <x:c r="I100" s="7" t="str">
        <x:v>PENDING exact state/transition enumeration</x:v>
      </x:c>
    </x:row>
    <x:row r="101">
      <x:c r="A101" s="7" t="str">
        <x:v>SM-0100</x:v>
      </x:c>
      <x:c r="B101" s="7" t="str">
        <x:v>ENG-182</x:v>
      </x:c>
      <x:c r="C101" s="7" t="str">
        <x:v>C5</x:v>
      </x:c>
      <x:c r="D101" s="7" t="str">
        <x:v>DRAFT</x:v>
      </x:c>
      <x:c r="E101" s="7" t="str">
        <x:v>Security zero-trust request path</x:v>
      </x:c>
      <x:c r="F101" s="7" t="str">
        <x:v>Finite explicit states required; terminal success cannot be inferred.</x:v>
      </x:c>
      <x:c r="G101" s="7" t="str">
        <x:v>Illegal transition =&gt; reject explicitly.</x:v>
      </x:c>
      <x:c r="H101" s="7" t="str">
        <x:v>Critical async path =&gt; accountable reconciliation + recovery.</x:v>
      </x:c>
      <x:c r="I101" s="7" t="str">
        <x:v>PENDING exact state/transition enumeration</x:v>
      </x:c>
    </x:row>
    <x:row r="102">
      <x:c r="A102" s="7" t="str">
        <x:v>SM-0101</x:v>
      </x:c>
      <x:c r="B102" s="7" t="str">
        <x:v>ENG-183</x:v>
      </x:c>
      <x:c r="C102" s="7" t="str">
        <x:v>C4</x:v>
      </x:c>
      <x:c r="D102" s="7" t="str">
        <x:v>DRAFT</x:v>
      </x:c>
      <x:c r="E102" s="7" t="str">
        <x:v>Authorization policy as code and break-glass</x:v>
      </x:c>
      <x:c r="F102" s="7" t="str">
        <x:v>Finite explicit states required; terminal success cannot be inferred.</x:v>
      </x:c>
      <x:c r="G102" s="7" t="str">
        <x:v>Illegal transition =&gt; reject explicitly.</x:v>
      </x:c>
      <x:c r="H102" s="7" t="str">
        <x:v>Critical async path =&gt; accountable reconciliation + recovery.</x:v>
      </x:c>
      <x:c r="I102" s="7" t="str">
        <x:v>PENDING exact state/transition enumeration</x:v>
      </x:c>
    </x:row>
    <x:row r="103">
      <x:c r="A103" s="7" t="str">
        <x:v>SM-0102</x:v>
      </x:c>
      <x:c r="B103" s="7" t="str">
        <x:v>ENG-184</x:v>
      </x:c>
      <x:c r="C103" s="7" t="str">
        <x:v>C3</x:v>
      </x:c>
      <x:c r="D103" s="7" t="str">
        <x:v>DRAFT</x:v>
      </x:c>
      <x:c r="E103" s="7" t="str">
        <x:v>Cryptographic architecture and key lifecycle</x:v>
      </x:c>
      <x:c r="F103" s="7" t="str">
        <x:v>Finite explicit states required; terminal success cannot be inferred.</x:v>
      </x:c>
      <x:c r="G103" s="7" t="str">
        <x:v>Illegal transition =&gt; reject explicitly.</x:v>
      </x:c>
      <x:c r="H103" s="7" t="str">
        <x:v>Critical async path =&gt; accountable reconciliation + recovery.</x:v>
      </x:c>
      <x:c r="I103" s="7" t="str">
        <x:v>PENDING exact state/transition enumeration</x:v>
      </x:c>
    </x:row>
    <x:row r="104">
      <x:c r="A104" s="7" t="str">
        <x:v>SM-0103</x:v>
      </x:c>
      <x:c r="B104" s="7" t="str">
        <x:v>ENG-186</x:v>
      </x:c>
      <x:c r="C104" s="7" t="str">
        <x:v>C5</x:v>
      </x:c>
      <x:c r="D104" s="7" t="str">
        <x:v>DRAFT</x:v>
      </x:c>
      <x:c r="E104" s="7" t="str">
        <x:v>Audit ledger and completeness reconciliation</x:v>
      </x:c>
      <x:c r="F104" s="7" t="str">
        <x:v>Finite explicit states required; terminal success cannot be inferred.</x:v>
      </x:c>
      <x:c r="G104" s="7" t="str">
        <x:v>Illegal transition =&gt; reject explicitly.</x:v>
      </x:c>
      <x:c r="H104" s="7" t="str">
        <x:v>Critical async path =&gt; accountable reconciliation + recovery.</x:v>
      </x:c>
      <x:c r="I104" s="7" t="str">
        <x:v>PENDING exact state/transition enumeration</x:v>
      </x:c>
    </x:row>
    <x:row r="105">
      <x:c r="A105" s="7" t="str">
        <x:v>SM-0104</x:v>
      </x:c>
      <x:c r="B105" s="7" t="str">
        <x:v>ENG-187</x:v>
      </x:c>
      <x:c r="C105" s="7" t="str">
        <x:v>C5</x:v>
      </x:c>
      <x:c r="D105" s="7" t="str">
        <x:v>DRAFT</x:v>
      </x:c>
      <x:c r="E105" s="7" t="str">
        <x:v>Storage, object integrity and reconciliation</x:v>
      </x:c>
      <x:c r="F105" s="7" t="str">
        <x:v>Finite explicit states required; terminal success cannot be inferred.</x:v>
      </x:c>
      <x:c r="G105" s="7" t="str">
        <x:v>Illegal transition =&gt; reject explicitly.</x:v>
      </x:c>
      <x:c r="H105" s="7" t="str">
        <x:v>Critical async path =&gt; accountable reconciliation + recovery.</x:v>
      </x:c>
      <x:c r="I105" s="7" t="str">
        <x:v>PENDING exact state/transition enumeration</x:v>
      </x:c>
    </x:row>
    <x:row r="106">
      <x:c r="A106" s="7" t="str">
        <x:v>SM-0105</x:v>
      </x:c>
      <x:c r="B106" s="7" t="str">
        <x:v>ENG-192</x:v>
      </x:c>
      <x:c r="C106" s="7" t="str">
        <x:v>C5</x:v>
      </x:c>
      <x:c r="D106" s="7" t="str">
        <x:v>DRAFT</x:v>
      </x:c>
      <x:c r="E106" s="7" t="str">
        <x:v>SRE clinical service catalog and SLOs</x:v>
      </x:c>
      <x:c r="F106" s="7" t="str">
        <x:v>Finite explicit states required; terminal success cannot be inferred.</x:v>
      </x:c>
      <x:c r="G106" s="7" t="str">
        <x:v>Illegal transition =&gt; reject explicitly.</x:v>
      </x:c>
      <x:c r="H106" s="7" t="str">
        <x:v>Critical async path =&gt; accountable reconciliation + recovery.</x:v>
      </x:c>
      <x:c r="I106" s="7" t="str">
        <x:v>PENDING exact state/transition enumeration</x:v>
      </x:c>
    </x:row>
    <x:row r="107">
      <x:c r="A107" s="7" t="str">
        <x:v>SM-0106</x:v>
      </x:c>
      <x:c r="B107" s="7" t="str">
        <x:v>ENG-193</x:v>
      </x:c>
      <x:c r="C107" s="7" t="str">
        <x:v>C5</x:v>
      </x:c>
      <x:c r="D107" s="7" t="str">
        <x:v>DRAFT</x:v>
      </x:c>
      <x:c r="E107" s="7" t="str">
        <x:v>Chaos engineering and fault injection</x:v>
      </x:c>
      <x:c r="F107" s="7" t="str">
        <x:v>Finite explicit states required; terminal success cannot be inferred.</x:v>
      </x:c>
      <x:c r="G107" s="7" t="str">
        <x:v>Illegal transition =&gt; reject explicitly.</x:v>
      </x:c>
      <x:c r="H107" s="7" t="str">
        <x:v>Critical async path =&gt; accountable reconciliation + recovery.</x:v>
      </x:c>
      <x:c r="I107" s="7" t="str">
        <x:v>PENDING exact state/transition enumeration</x:v>
      </x:c>
    </x:row>
    <x:row r="108">
      <x:c r="A108" s="7" t="str">
        <x:v>SM-0107</x:v>
      </x:c>
      <x:c r="B108" s="7" t="str">
        <x:v>ENG-196</x:v>
      </x:c>
      <x:c r="C108" s="7" t="str">
        <x:v>C5</x:v>
      </x:c>
      <x:c r="D108" s="7" t="str">
        <x:v>DRAFT</x:v>
      </x:c>
      <x:c r="E108" s="7" t="str">
        <x:v>Semantic diffs</x:v>
      </x:c>
      <x:c r="F108" s="7" t="str">
        <x:v>Finite explicit states required; terminal success cannot be inferred.</x:v>
      </x:c>
      <x:c r="G108" s="7" t="str">
        <x:v>Illegal transition =&gt; reject explicitly.</x:v>
      </x:c>
      <x:c r="H108" s="7" t="str">
        <x:v>Critical async path =&gt; accountable reconciliation + recovery.</x:v>
      </x:c>
      <x:c r="I108" s="7" t="str">
        <x:v>PENDING exact state/transition enumeration</x:v>
      </x:c>
    </x:row>
    <x:row r="109">
      <x:c r="A109" s="7" t="str">
        <x:v>SM-0108</x:v>
      </x:c>
      <x:c r="B109" s="7" t="str">
        <x:v>ENG-197</x:v>
      </x:c>
      <x:c r="C109" s="7" t="str">
        <x:v>C5</x:v>
      </x:c>
      <x:c r="D109" s="7" t="str">
        <x:v>DRAFT</x:v>
      </x:c>
      <x:c r="E109" s="7" t="str">
        <x:v>Change Impact Engine</x:v>
      </x:c>
      <x:c r="F109" s="7" t="str">
        <x:v>Finite explicit states required; terminal success cannot be inferred.</x:v>
      </x:c>
      <x:c r="G109" s="7" t="str">
        <x:v>Illegal transition =&gt; reject explicitly.</x:v>
      </x:c>
      <x:c r="H109" s="7" t="str">
        <x:v>Critical async path =&gt; accountable reconciliation + recovery.</x:v>
      </x:c>
      <x:c r="I109" s="7" t="str">
        <x:v>PENDING exact state/transition enumeration</x:v>
      </x:c>
    </x:row>
    <x:row r="110">
      <x:c r="A110" s="7" t="str">
        <x:v>SM-0109</x:v>
      </x:c>
      <x:c r="B110" s="7" t="str">
        <x:v>ENG-198</x:v>
      </x:c>
      <x:c r="C110" s="7" t="str">
        <x:v>C4</x:v>
      </x:c>
      <x:c r="D110" s="7" t="str">
        <x:v>DRAFT</x:v>
      </x:c>
      <x:c r="E110" s="7" t="str">
        <x:v>Clinical Action Receipt and version vector</x:v>
      </x:c>
      <x:c r="F110" s="7" t="str">
        <x:v>Finite explicit states required; terminal success cannot be inferred.</x:v>
      </x:c>
      <x:c r="G110" s="7" t="str">
        <x:v>Illegal transition =&gt; reject explicitly.</x:v>
      </x:c>
      <x:c r="H110" s="7" t="str">
        <x:v>Critical async path =&gt; accountable reconciliation + recovery.</x:v>
      </x:c>
      <x:c r="I110" s="7" t="str">
        <x:v>PENDING exact state/transition enumeration</x:v>
      </x:c>
    </x:row>
    <x:row r="111">
      <x:c r="A111" s="7" t="str">
        <x:v>SM-0110</x:v>
      </x:c>
      <x:c r="B111" s="7" t="str">
        <x:v>ENG-199</x:v>
      </x:c>
      <x:c r="C111" s="7" t="str">
        <x:v>C5</x:v>
      </x:c>
      <x:c r="D111" s="7" t="str">
        <x:v>DRAFT</x:v>
      </x:c>
      <x:c r="E111" s="7" t="str">
        <x:v>Testing architecture</x:v>
      </x:c>
      <x:c r="F111" s="7" t="str">
        <x:v>Finite explicit states required; terminal success cannot be inferred.</x:v>
      </x:c>
      <x:c r="G111" s="7" t="str">
        <x:v>Illegal transition =&gt; reject explicitly.</x:v>
      </x:c>
      <x:c r="H111" s="7" t="str">
        <x:v>Critical async path =&gt; accountable reconciliation + recovery.</x:v>
      </x:c>
      <x:c r="I111" s="7" t="str">
        <x:v>PENDING exact state/transition enumeration</x:v>
      </x:c>
    </x:row>
    <x:row r="112">
      <x:c r="A112" s="7" t="str">
        <x:v>SM-0111</x:v>
      </x:c>
      <x:c r="B112" s="7" t="str">
        <x:v>ENG-200</x:v>
      </x:c>
      <x:c r="C112" s="7" t="str">
        <x:v>C5</x:v>
      </x:c>
      <x:c r="D112" s="7" t="str">
        <x:v>DRAFT</x:v>
      </x:c>
      <x:c r="E112" s="7" t="str">
        <x:v>Combinatorial testing</x:v>
      </x:c>
      <x:c r="F112" s="7" t="str">
        <x:v>Finite explicit states required; terminal success cannot be inferred.</x:v>
      </x:c>
      <x:c r="G112" s="7" t="str">
        <x:v>Illegal transition =&gt; reject explicitly.</x:v>
      </x:c>
      <x:c r="H112" s="7" t="str">
        <x:v>Critical async path =&gt; accountable reconciliation + recovery.</x:v>
      </x:c>
      <x:c r="I112" s="7" t="str">
        <x:v>PENDING exact state/transition enumeration</x:v>
      </x:c>
    </x:row>
    <x:row r="113">
      <x:c r="A113" s="7" t="str">
        <x:v>SM-0112</x:v>
      </x:c>
      <x:c r="B113" s="7" t="str">
        <x:v>ENG-201</x:v>
      </x:c>
      <x:c r="C113" s="7" t="str">
        <x:v>C5</x:v>
      </x:c>
      <x:c r="D113" s="7" t="str">
        <x:v>DRAFT</x:v>
      </x:c>
      <x:c r="E113" s="7" t="str">
        <x:v>Supply-chain and release evidence</x:v>
      </x:c>
      <x:c r="F113" s="7" t="str">
        <x:v>Finite explicit states required; terminal success cannot be inferred.</x:v>
      </x:c>
      <x:c r="G113" s="7" t="str">
        <x:v>Illegal transition =&gt; reject explicitly.</x:v>
      </x:c>
      <x:c r="H113" s="7" t="str">
        <x:v>Critical async path =&gt; accountable reconciliation + recovery.</x:v>
      </x:c>
      <x:c r="I113" s="7" t="str">
        <x:v>PENDING exact state/transition enumeration</x:v>
      </x:c>
    </x:row>
    <x:row r="114">
      <x:c r="A114" s="7" t="str">
        <x:v>SM-0113</x:v>
      </x:c>
      <x:c r="B114" s="7" t="str">
        <x:v>ENG-202</x:v>
      </x:c>
      <x:c r="C114" s="7" t="str">
        <x:v>C5</x:v>
      </x:c>
      <x:c r="D114" s="7" t="str">
        <x:v>DRAFT</x:v>
      </x:c>
      <x:c r="E114" s="7" t="str">
        <x:v>Clinical safety case and hazard control hierarchy</x:v>
      </x:c>
      <x:c r="F114" s="7" t="str">
        <x:v>Finite explicit states required; terminal success cannot be inferred.</x:v>
      </x:c>
      <x:c r="G114" s="7" t="str">
        <x:v>Illegal transition =&gt; reject explicitly.</x:v>
      </x:c>
      <x:c r="H114" s="7" t="str">
        <x:v>Critical async path =&gt; accountable reconciliation + recovery.</x:v>
      </x:c>
      <x:c r="I114" s="7" t="str">
        <x:v>PENDING exact state/transition enumeration</x:v>
      </x:c>
    </x:row>
    <x:row r="115">
      <x:c r="A115" s="7" t="str">
        <x:v>SM-0114</x:v>
      </x:c>
      <x:c r="B115" s="7" t="str">
        <x:v>ENG-203</x:v>
      </x:c>
      <x:c r="C115" s="7" t="str">
        <x:v>C5</x:v>
      </x:c>
      <x:c r="D115" s="7" t="str">
        <x:v>DRAFT</x:v>
      </x:c>
      <x:c r="E115" s="7" t="str">
        <x:v>Risk classes and maturity</x:v>
      </x:c>
      <x:c r="F115" s="7" t="str">
        <x:v>Finite explicit states required; terminal success cannot be inferred.</x:v>
      </x:c>
      <x:c r="G115" s="7" t="str">
        <x:v>Illegal transition =&gt; reject explicitly.</x:v>
      </x:c>
      <x:c r="H115" s="7" t="str">
        <x:v>Critical async path =&gt; accountable reconciliation + recovery.</x:v>
      </x:c>
      <x:c r="I115" s="7" t="str">
        <x:v>PENDING exact state/transition enumeration</x:v>
      </x:c>
    </x:row>
    <x:row r="116">
      <x:c r="A116" s="7" t="str">
        <x:v>SM-0115</x:v>
      </x:c>
      <x:c r="B116" s="7" t="str">
        <x:v>ENG-204</x:v>
      </x:c>
      <x:c r="C116" s="7" t="str">
        <x:v>C4</x:v>
      </x:c>
      <x:c r="D116" s="7" t="str">
        <x:v>DRAFT</x:v>
      </x:c>
      <x:c r="E116" s="7" t="str">
        <x:v>Synthetic validation versus real clinical validation</x:v>
      </x:c>
      <x:c r="F116" s="7" t="str">
        <x:v>Finite explicit states required; terminal success cannot be inferred.</x:v>
      </x:c>
      <x:c r="G116" s="7" t="str">
        <x:v>Illegal transition =&gt; reject explicitly.</x:v>
      </x:c>
      <x:c r="H116" s="7" t="str">
        <x:v>Critical async path =&gt; accountable reconciliation + recovery.</x:v>
      </x:c>
      <x:c r="I116" s="7" t="str">
        <x:v>PENDING exact state/transition enumeration</x:v>
      </x:c>
    </x:row>
    <x:row r="117">
      <x:c r="A117" s="7" t="str">
        <x:v>SM-0116</x:v>
      </x:c>
      <x:c r="B117" s="7" t="str">
        <x:v>ENG-205</x:v>
      </x:c>
      <x:c r="C117" s="7" t="str">
        <x:v>C4</x:v>
      </x:c>
      <x:c r="D117" s="7" t="str">
        <x:v>DRAFT</x:v>
      </x:c>
      <x:c r="E117" s="7" t="str">
        <x:v>No complexity, scale, security or compliance theater</x:v>
      </x:c>
      <x:c r="F117" s="7" t="str">
        <x:v>Finite explicit states required; terminal success cannot be inferred.</x:v>
      </x:c>
      <x:c r="G117" s="7" t="str">
        <x:v>Illegal transition =&gt; reject explicitly.</x:v>
      </x:c>
      <x:c r="H117" s="7" t="str">
        <x:v>Critical async path =&gt; accountable reconciliation + recovery.</x:v>
      </x:c>
      <x:c r="I117" s="7" t="str">
        <x:v>PENDING exact state/transition enumeration</x:v>
      </x:c>
    </x:row>
    <x:row r="118">
      <x:c r="A118" s="7" t="str">
        <x:v>SM-0117</x:v>
      </x:c>
      <x:c r="B118" s="7" t="str">
        <x:v>ENG-206</x:v>
      </x:c>
      <x:c r="C118" s="7" t="str">
        <x:v>C4</x:v>
      </x:c>
      <x:c r="D118" s="7" t="str">
        <x:v>DRAFT</x:v>
      </x:c>
      <x:c r="E118" s="7" t="str">
        <x:v>Root AGENTS.md and agent execution separation</x:v>
      </x:c>
      <x:c r="F118" s="7" t="str">
        <x:v>Finite explicit states required; terminal success cannot be inferred.</x:v>
      </x:c>
      <x:c r="G118" s="7" t="str">
        <x:v>Illegal transition =&gt; reject explicitly.</x:v>
      </x:c>
      <x:c r="H118" s="7" t="str">
        <x:v>Critical async path =&gt; accountable reconciliation + recovery.</x:v>
      </x:c>
      <x:c r="I118" s="7" t="str">
        <x:v>PENDING exact state/transition enumeration</x:v>
      </x:c>
    </x:row>
    <x:row r="119">
      <x:c r="A119" s="7" t="str">
        <x:v>SM-0118</x:v>
      </x:c>
      <x:c r="B119" s="7" t="str">
        <x:v>ENG-207</x:v>
      </x:c>
      <x:c r="C119" s="7" t="str">
        <x:v>C5</x:v>
      </x:c>
      <x:c r="D119" s="7" t="str">
        <x:v>DRAFT</x:v>
      </x:c>
      <x:c r="E119" s="7" t="str">
        <x:v>Stop-the-line conditions</x:v>
      </x:c>
      <x:c r="F119" s="7" t="str">
        <x:v>Finite explicit states required; terminal success cannot be inferred.</x:v>
      </x:c>
      <x:c r="G119" s="7" t="str">
        <x:v>Illegal transition =&gt; reject explicitly.</x:v>
      </x:c>
      <x:c r="H119" s="7" t="str">
        <x:v>Critical async path =&gt; accountable reconciliation + recovery.</x:v>
      </x:c>
      <x:c r="I119" s="7" t="str">
        <x:v>PENDING exact state/transition enumeration</x:v>
      </x:c>
    </x:row>
    <x:row r="120">
      <x:c r="A120" s="7" t="str">
        <x:v>SM-0119</x:v>
      </x:c>
      <x:c r="B120" s="7" t="str">
        <x:v>ENG-208</x:v>
      </x:c>
      <x:c r="C120" s="7" t="str">
        <x:v>C5</x:v>
      </x:c>
      <x:c r="D120" s="7" t="str">
        <x:v>DRAFT</x:v>
      </x:c>
      <x:c r="E120" s="7" t="str">
        <x:v>V2 ↔ V2.1.1 traceability extension</x:v>
      </x:c>
      <x:c r="F120" s="7" t="str">
        <x:v>Finite explicit states required; terminal success cannot be inferred.</x:v>
      </x:c>
      <x:c r="G120" s="7" t="str">
        <x:v>Illegal transition =&gt; reject explicitly.</x:v>
      </x:c>
      <x:c r="H120" s="7" t="str">
        <x:v>Critical async path =&gt; accountable reconciliation + recovery.</x:v>
      </x:c>
      <x:c r="I120" s="7" t="str">
        <x:v>PENDING exact state/transition enumeration</x:v>
      </x:c>
    </x:row>
    <x:row r="121">
      <x:c r="A121" s="7" t="str">
        <x:v>SM-0120</x:v>
      </x:c>
      <x:c r="B121" s="7" t="str">
        <x:v>ENG-209</x:v>
      </x:c>
      <x:c r="C121" s="7" t="str">
        <x:v>C5</x:v>
      </x:c>
      <x:c r="D121" s="7" t="str">
        <x:v>DRAFT</x:v>
      </x:c>
      <x:c r="E121" s="7" t="str">
        <x:v>V2 product baseline preservation</x:v>
      </x:c>
      <x:c r="F121" s="7" t="str">
        <x:v>Finite explicit states required; terminal success cannot be inferred.</x:v>
      </x:c>
      <x:c r="G121" s="7" t="str">
        <x:v>Illegal transition =&gt; reject explicitly.</x:v>
      </x:c>
      <x:c r="H121" s="7" t="str">
        <x:v>Critical async path =&gt; accountable reconciliation + recovery.</x:v>
      </x:c>
      <x:c r="I121" s="7" t="str">
        <x:v>PENDING exact state/transition enumeration</x:v>
      </x:c>
    </x:row>
    <x:row r="122">
      <x:c r="A122" s="7" t="str">
        <x:v>SM-0121</x:v>
      </x:c>
      <x:c r="B122" s="7" t="str">
        <x:v>ENG-210</x:v>
      </x:c>
      <x:c r="C122" s="7" t="str">
        <x:v>C4</x:v>
      </x:c>
      <x:c r="D122" s="7" t="str">
        <x:v>DRAFT</x:v>
      </x:c>
      <x:c r="E122" s="7" t="str">
        <x:v>V2.1.1 release and freeze rule</x:v>
      </x:c>
      <x:c r="F122" s="7" t="str">
        <x:v>Finite explicit states required; terminal success cannot be inferred.</x:v>
      </x:c>
      <x:c r="G122" s="7" t="str">
        <x:v>Illegal transition =&gt; reject explicitly.</x:v>
      </x:c>
      <x:c r="H122" s="7" t="str">
        <x:v>Critical async path =&gt; accountable reconciliation + recovery.</x:v>
      </x:c>
      <x:c r="I122" s="7" t="str">
        <x:v>PENDING exact state/transition enumeration</x:v>
      </x:c>
    </x:row>
    <x:row r="123">
      <x:c r="A123" s="7" t="str">
        <x:v>SM-0122</x:v>
      </x:c>
      <x:c r="B123" s="7" t="str">
        <x:v>ENG-211</x:v>
      </x:c>
      <x:c r="C123" s="7" t="str">
        <x:v>C5</x:v>
      </x:c>
      <x:c r="D123" s="7" t="str">
        <x:v>DRAFT</x:v>
      </x:c>
      <x:c r="E123" s="7" t="str">
        <x:v>Final V2.1.1 engineering constitution</x:v>
      </x:c>
      <x:c r="F123" s="7" t="str">
        <x:v>Finite explicit states required; terminal success cannot be inferred.</x:v>
      </x:c>
      <x:c r="G123" s="7" t="str">
        <x:v>Illegal transition =&gt; reject explicitly.</x:v>
      </x:c>
      <x:c r="H123" s="7" t="str">
        <x:v>Critical async path =&gt; accountable reconciliation + recovery.</x:v>
      </x:c>
      <x:c r="I123" s="7" t="str">
        <x:v>PENDING exact state/transition enumeration</x:v>
      </x:c>
    </x:row>
    <x:row r="124">
      <x:c r="A124" s="7" t="str">
        <x:v>SM-0123</x:v>
      </x:c>
      <x:c r="B124" s="7" t="str">
        <x:v>ENG-212</x:v>
      </x:c>
      <x:c r="C124" s="7" t="str">
        <x:v>C5</x:v>
      </x:c>
      <x:c r="D124" s="7" t="str">
        <x:v>DRAFT</x:v>
      </x:c>
      <x:c r="E124" s="7" t="str">
        <x:v>Target architecture doctrine</x:v>
      </x:c>
      <x:c r="F124" s="7" t="str">
        <x:v>Finite explicit states required; terminal success cannot be inferred.</x:v>
      </x:c>
      <x:c r="G124" s="7" t="str">
        <x:v>Illegal transition =&gt; reject explicitly.</x:v>
      </x:c>
      <x:c r="H124" s="7" t="str">
        <x:v>Critical async path =&gt; accountable reconciliation + recovery.</x:v>
      </x:c>
      <x:c r="I124" s="7" t="str">
        <x:v>PENDING exact state/transition enumeration</x:v>
      </x:c>
    </x:row>
    <x:row r="125">
      <x:c r="A125" s="7" t="str">
        <x:v>SM-0124</x:v>
      </x:c>
      <x:c r="B125" s="7" t="str">
        <x:v>ENG-213</x:v>
      </x:c>
      <x:c r="C125" s="7" t="str">
        <x:v>C5</x:v>
      </x:c>
      <x:c r="D125" s="7" t="str">
        <x:v>DRAFT</x:v>
      </x:c>
      <x:c r="E125" s="7" t="str">
        <x:v>Patient Computable State 2.0</x:v>
      </x:c>
      <x:c r="F125" s="7" t="str">
        <x:v>Finite explicit states required; terminal success cannot be inferred.</x:v>
      </x:c>
      <x:c r="G125" s="7" t="str">
        <x:v>Illegal transition =&gt; reject explicitly.</x:v>
      </x:c>
      <x:c r="H125" s="7" t="str">
        <x:v>Critical async path =&gt; accountable reconciliation + recovery.</x:v>
      </x:c>
      <x:c r="I125" s="7" t="str">
        <x:v>PENDING exact state/transition enumeration</x:v>
      </x:c>
    </x:row>
    <x:row r="126">
      <x:c r="A126" s="7" t="str">
        <x:v>SM-0125</x:v>
      </x:c>
      <x:c r="B126" s="7" t="str">
        <x:v>ENG-214</x:v>
      </x:c>
      <x:c r="C126" s="7" t="str">
        <x:v>C4</x:v>
      </x:c>
      <x:c r="D126" s="7" t="str">
        <x:v>DRAFT</x:v>
      </x:c>
      <x:c r="E126" s="7" t="str">
        <x:v>Clinical Intent as a first-class domain primitive</x:v>
      </x:c>
      <x:c r="F126" s="7" t="str">
        <x:v>Finite explicit states required; terminal success cannot be inferred.</x:v>
      </x:c>
      <x:c r="G126" s="7" t="str">
        <x:v>Illegal transition =&gt; reject explicitly.</x:v>
      </x:c>
      <x:c r="H126" s="7" t="str">
        <x:v>Critical async path =&gt; accountable reconciliation + recovery.</x:v>
      </x:c>
      <x:c r="I126" s="7" t="str">
        <x:v>PENDING exact state/transition enumeration</x:v>
      </x:c>
    </x:row>
    <x:row r="127">
      <x:c r="A127" s="7" t="str">
        <x:v>SM-0126</x:v>
      </x:c>
      <x:c r="B127" s="7" t="str">
        <x:v>ENG-215</x:v>
      </x:c>
      <x:c r="C127" s="7" t="str">
        <x:v>C5</x:v>
      </x:c>
      <x:c r="D127" s="7" t="str">
        <x:v>DRAFT</x:v>
      </x:c>
      <x:c r="E127" s="7" t="str">
        <x:v>Clinical Goal Engine</x:v>
      </x:c>
      <x:c r="F127" s="7" t="str">
        <x:v>Finite explicit states required; terminal success cannot be inferred.</x:v>
      </x:c>
      <x:c r="G127" s="7" t="str">
        <x:v>Illegal transition =&gt; reject explicitly.</x:v>
      </x:c>
      <x:c r="H127" s="7" t="str">
        <x:v>Critical async path =&gt; accountable reconciliation + recovery.</x:v>
      </x:c>
      <x:c r="I127" s="7" t="str">
        <x:v>PENDING exact state/transition enumeration</x:v>
      </x:c>
    </x:row>
    <x:row r="128">
      <x:c r="A128" s="7" t="str">
        <x:v>SM-0127</x:v>
      </x:c>
      <x:c r="B128" s="7" t="str">
        <x:v>ENG-216</x:v>
      </x:c>
      <x:c r="C128" s="7" t="str">
        <x:v>C5</x:v>
      </x:c>
      <x:c r="D128" s="7" t="str">
        <x:v>DRAFT</x:v>
      </x:c>
      <x:c r="E128" s="7" t="str">
        <x:v>Clinical Plan Compiler</x:v>
      </x:c>
      <x:c r="F128" s="7" t="str">
        <x:v>Finite explicit states required; terminal success cannot be inferred.</x:v>
      </x:c>
      <x:c r="G128" s="7" t="str">
        <x:v>Illegal transition =&gt; reject explicitly.</x:v>
      </x:c>
      <x:c r="H128" s="7" t="str">
        <x:v>Critical async path =&gt; accountable reconciliation + recovery.</x:v>
      </x:c>
      <x:c r="I128" s="7" t="str">
        <x:v>PENDING exact state/transition enumeration</x:v>
      </x:c>
    </x:row>
    <x:row r="129">
      <x:c r="A129" s="7" t="str">
        <x:v>SM-0128</x:v>
      </x:c>
      <x:c r="B129" s="7" t="str">
        <x:v>ENG-217</x:v>
      </x:c>
      <x:c r="C129" s="7" t="str">
        <x:v>C5</x:v>
      </x:c>
      <x:c r="D129" s="7" t="str">
        <x:v>DRAFT</x:v>
      </x:c>
      <x:c r="E129" s="7" t="str">
        <x:v>Expected Result Engine</x:v>
      </x:c>
      <x:c r="F129" s="7" t="str">
        <x:v>Finite explicit states required; terminal success cannot be inferred.</x:v>
      </x:c>
      <x:c r="G129" s="7" t="str">
        <x:v>Illegal transition =&gt; reject explicitly.</x:v>
      </x:c>
      <x:c r="H129" s="7" t="str">
        <x:v>Critical async path =&gt; accountable reconciliation + recovery.</x:v>
      </x:c>
      <x:c r="I129" s="7" t="str">
        <x:v>PENDING exact state/transition enumeration</x:v>
      </x:c>
    </x:row>
    <x:row r="130">
      <x:c r="A130" s="7" t="str">
        <x:v>SM-0129</x:v>
      </x:c>
      <x:c r="B130" s="7" t="str">
        <x:v>ENG-218</x:v>
      </x:c>
      <x:c r="C130" s="7" t="str">
        <x:v>C5</x:v>
      </x:c>
      <x:c r="D130" s="7" t="str">
        <x:v>DRAFT</x:v>
      </x:c>
      <x:c r="E130" s="7" t="str">
        <x:v>Clinical Goal-to-Result closure model</x:v>
      </x:c>
      <x:c r="F130" s="7" t="str">
        <x:v>Finite explicit states required; terminal success cannot be inferred.</x:v>
      </x:c>
      <x:c r="G130" s="7" t="str">
        <x:v>Illegal transition =&gt; reject explicitly.</x:v>
      </x:c>
      <x:c r="H130" s="7" t="str">
        <x:v>Critical async path =&gt; accountable reconciliation + recovery.</x:v>
      </x:c>
      <x:c r="I130" s="7" t="str">
        <x:v>PENDING exact state/transition enumeration</x:v>
      </x:c>
    </x:row>
    <x:row r="131">
      <x:c r="A131" s="7" t="str">
        <x:v>SM-0130</x:v>
      </x:c>
      <x:c r="B131" s="7" t="str">
        <x:v>ENG-219</x:v>
      </x:c>
      <x:c r="C131" s="7" t="str">
        <x:v>C5</x:v>
      </x:c>
      <x:c r="D131" s="7" t="str">
        <x:v>DRAFT</x:v>
      </x:c>
      <x:c r="E131" s="7" t="str">
        <x:v>Treatment Response Engine</x:v>
      </x:c>
      <x:c r="F131" s="7" t="str">
        <x:v>Finite explicit states required; terminal success cannot be inferred.</x:v>
      </x:c>
      <x:c r="G131" s="7" t="str">
        <x:v>Illegal transition =&gt; reject explicitly.</x:v>
      </x:c>
      <x:c r="H131" s="7" t="str">
        <x:v>Critical async path =&gt; accountable reconciliation + recovery.</x:v>
      </x:c>
      <x:c r="I131" s="7" t="str">
        <x:v>PENDING exact state/transition enumeration</x:v>
      </x:c>
    </x:row>
    <x:row r="132">
      <x:c r="A132" s="7" t="str">
        <x:v>SM-0131</x:v>
      </x:c>
      <x:c r="B132" s="7" t="str">
        <x:v>ENG-220</x:v>
      </x:c>
      <x:c r="C132" s="7" t="str">
        <x:v>C5</x:v>
      </x:c>
      <x:c r="D132" s="7" t="str">
        <x:v>DRAFT</x:v>
      </x:c>
      <x:c r="E132" s="7" t="str">
        <x:v>Medication Intelligence Graph 2.0</x:v>
      </x:c>
      <x:c r="F132" s="7" t="str">
        <x:v>Finite explicit states required; terminal success cannot be inferred.</x:v>
      </x:c>
      <x:c r="G132" s="7" t="str">
        <x:v>Illegal transition =&gt; reject explicitly.</x:v>
      </x:c>
      <x:c r="H132" s="7" t="str">
        <x:v>Critical async path =&gt; accountable reconciliation + recovery.</x:v>
      </x:c>
      <x:c r="I132" s="7" t="str">
        <x:v>PENDING exact state/transition enumeration</x:v>
      </x:c>
    </x:row>
    <x:row r="133">
      <x:c r="A133" s="7" t="str">
        <x:v>SM-0132</x:v>
      </x:c>
      <x:c r="B133" s="7" t="str">
        <x:v>ENG-221</x:v>
      </x:c>
      <x:c r="C133" s="7" t="str">
        <x:v>C5</x:v>
      </x:c>
      <x:c r="D133" s="7" t="str">
        <x:v>DRAFT</x:v>
      </x:c>
      <x:c r="E133" s="7" t="str">
        <x:v>Medication Change Impact Engine</x:v>
      </x:c>
      <x:c r="F133" s="7" t="str">
        <x:v>Finite explicit states required; terminal success cannot be inferred.</x:v>
      </x:c>
      <x:c r="G133" s="7" t="str">
        <x:v>Illegal transition =&gt; reject explicitly.</x:v>
      </x:c>
      <x:c r="H133" s="7" t="str">
        <x:v>Critical async path =&gt; accountable reconciliation + recovery.</x:v>
      </x:c>
      <x:c r="I133" s="7" t="str">
        <x:v>PENDING exact state/transition enumeration</x:v>
      </x:c>
    </x:row>
    <x:row r="134">
      <x:c r="A134" s="7" t="str">
        <x:v>SM-0133</x:v>
      </x:c>
      <x:c r="B134" s="7" t="str">
        <x:v>ENG-222</x:v>
      </x:c>
      <x:c r="C134" s="7" t="str">
        <x:v>C5</x:v>
      </x:c>
      <x:c r="D134" s="7" t="str">
        <x:v>DRAFT</x:v>
      </x:c>
      <x:c r="E134" s="7" t="str">
        <x:v>Hypothesis Workspace</x:v>
      </x:c>
      <x:c r="F134" s="7" t="str">
        <x:v>Finite explicit states required; terminal success cannot be inferred.</x:v>
      </x:c>
      <x:c r="G134" s="7" t="str">
        <x:v>Illegal transition =&gt; reject explicitly.</x:v>
      </x:c>
      <x:c r="H134" s="7" t="str">
        <x:v>Critical async path =&gt; accountable reconciliation + recovery.</x:v>
      </x:c>
      <x:c r="I134" s="7" t="str">
        <x:v>PENDING exact state/transition enumeration</x:v>
      </x:c>
    </x:row>
    <x:row r="135">
      <x:c r="A135" s="7" t="str">
        <x:v>SM-0134</x:v>
      </x:c>
      <x:c r="B135" s="7" t="str">
        <x:v>ENG-223</x:v>
      </x:c>
      <x:c r="C135" s="7" t="str">
        <x:v>C4</x:v>
      </x:c>
      <x:c r="D135" s="7" t="str">
        <x:v>DRAFT</x:v>
      </x:c>
      <x:c r="E135" s="7" t="str">
        <x:v>Missing Evidence Engine</x:v>
      </x:c>
      <x:c r="F135" s="7" t="str">
        <x:v>Finite explicit states required; terminal success cannot be inferred.</x:v>
      </x:c>
      <x:c r="G135" s="7" t="str">
        <x:v>Illegal transition =&gt; reject explicitly.</x:v>
      </x:c>
      <x:c r="H135" s="7" t="str">
        <x:v>Critical async path =&gt; accountable reconciliation + recovery.</x:v>
      </x:c>
      <x:c r="I135" s="7" t="str">
        <x:v>PENDING exact state/transition enumeration</x:v>
      </x:c>
    </x:row>
    <x:row r="136">
      <x:c r="A136" s="7" t="str">
        <x:v>SM-0135</x:v>
      </x:c>
      <x:c r="B136" s="7" t="str">
        <x:v>ENG-224</x:v>
      </x:c>
      <x:c r="C136" s="7" t="str">
        <x:v>C5</x:v>
      </x:c>
      <x:c r="D136" s="7" t="str">
        <x:v>DRAFT</x:v>
      </x:c>
      <x:c r="E136" s="7" t="str">
        <x:v>Clinical Contradiction Engine</x:v>
      </x:c>
      <x:c r="F136" s="7" t="str">
        <x:v>Finite explicit states required; terminal success cannot be inferred.</x:v>
      </x:c>
      <x:c r="G136" s="7" t="str">
        <x:v>Illegal transition =&gt; reject explicitly.</x:v>
      </x:c>
      <x:c r="H136" s="7" t="str">
        <x:v>Critical async path =&gt; accountable reconciliation + recovery.</x:v>
      </x:c>
      <x:c r="I136" s="7" t="str">
        <x:v>PENDING exact state/transition enumeration</x:v>
      </x:c>
    </x:row>
    <x:row r="137">
      <x:c r="A137" s="7" t="str">
        <x:v>SM-0136</x:v>
      </x:c>
      <x:c r="B137" s="7" t="str">
        <x:v>ENG-225</x:v>
      </x:c>
      <x:c r="C137" s="7" t="str">
        <x:v>C5</x:v>
      </x:c>
      <x:c r="D137" s="7" t="str">
        <x:v>DRAFT</x:v>
      </x:c>
      <x:c r="E137" s="7" t="str">
        <x:v>Concordance and discrepancy graph</x:v>
      </x:c>
      <x:c r="F137" s="7" t="str">
        <x:v>Finite explicit states required; terminal success cannot be inferred.</x:v>
      </x:c>
      <x:c r="G137" s="7" t="str">
        <x:v>Illegal transition =&gt; reject explicitly.</x:v>
      </x:c>
      <x:c r="H137" s="7" t="str">
        <x:v>Critical async path =&gt; accountable reconciliation + recovery.</x:v>
      </x:c>
      <x:c r="I137" s="7" t="str">
        <x:v>PENDING exact state/transition enumeration</x:v>
      </x:c>
    </x:row>
    <x:row r="138">
      <x:c r="A138" s="7" t="str">
        <x:v>SM-0137</x:v>
      </x:c>
      <x:c r="B138" s="7" t="str">
        <x:v>ENG-226</x:v>
      </x:c>
      <x:c r="C138" s="7" t="str">
        <x:v>C5</x:v>
      </x:c>
      <x:c r="D138" s="7" t="str">
        <x:v>DRAFT</x:v>
      </x:c>
      <x:c r="E138" s="7" t="str">
        <x:v>Clinical Uncertainty object</x:v>
      </x:c>
      <x:c r="F138" s="7" t="str">
        <x:v>Finite explicit states required; terminal success cannot be inferred.</x:v>
      </x:c>
      <x:c r="G138" s="7" t="str">
        <x:v>Illegal transition =&gt; reject explicitly.</x:v>
      </x:c>
      <x:c r="H138" s="7" t="str">
        <x:v>Critical async path =&gt; accountable reconciliation + recovery.</x:v>
      </x:c>
      <x:c r="I138" s="7" t="str">
        <x:v>PENDING exact state/transition enumeration</x:v>
      </x:c>
    </x:row>
    <x:row r="139">
      <x:c r="A139" s="7" t="str">
        <x:v>SM-0138</x:v>
      </x:c>
      <x:c r="B139" s="7" t="str">
        <x:v>ENG-227</x:v>
      </x:c>
      <x:c r="C139" s="7" t="str">
        <x:v>C4</x:v>
      </x:c>
      <x:c r="D139" s="7" t="str">
        <x:v>DRAFT</x:v>
      </x:c>
      <x:c r="E139" s="7" t="str">
        <x:v>Clinical Decision object and Decision Ledger</x:v>
      </x:c>
      <x:c r="F139" s="7" t="str">
        <x:v>Finite explicit states required; terminal success cannot be inferred.</x:v>
      </x:c>
      <x:c r="G139" s="7" t="str">
        <x:v>Illegal transition =&gt; reject explicitly.</x:v>
      </x:c>
      <x:c r="H139" s="7" t="str">
        <x:v>Critical async path =&gt; accountable reconciliation + recovery.</x:v>
      </x:c>
      <x:c r="I139" s="7" t="str">
        <x:v>PENDING exact state/transition enumeration</x:v>
      </x:c>
    </x:row>
    <x:row r="140">
      <x:c r="A140" s="7" t="str">
        <x:v>SM-0139</x:v>
      </x:c>
      <x:c r="B140" s="7" t="str">
        <x:v>ENG-229</x:v>
      </x:c>
      <x:c r="C140" s="7" t="str">
        <x:v>C5</x:v>
      </x:c>
      <x:c r="D140" s="7" t="str">
        <x:v>DRAFT</x:v>
      </x:c>
      <x:c r="E140" s="7" t="str">
        <x:v>Clinical Delta Engine</x:v>
      </x:c>
      <x:c r="F140" s="7" t="str">
        <x:v>Finite explicit states required; terminal success cannot be inferred.</x:v>
      </x:c>
      <x:c r="G140" s="7" t="str">
        <x:v>Illegal transition =&gt; reject explicitly.</x:v>
      </x:c>
      <x:c r="H140" s="7" t="str">
        <x:v>Critical async path =&gt; accountable reconciliation + recovery.</x:v>
      </x:c>
      <x:c r="I140" s="7" t="str">
        <x:v>PENDING exact state/transition enumeration</x:v>
      </x:c>
    </x:row>
    <x:row r="141">
      <x:c r="A141" s="7" t="str">
        <x:v>SM-0140</x:v>
      </x:c>
      <x:c r="B141" s="7" t="str">
        <x:v>ENG-230</x:v>
      </x:c>
      <x:c r="C141" s="7" t="str">
        <x:v>C4</x:v>
      </x:c>
      <x:c r="D141" s="7" t="str">
        <x:v>DRAFT</x:v>
      </x:c>
      <x:c r="E141" s="7" t="str">
        <x:v>What Changed? pre-visit contract</x:v>
      </x:c>
      <x:c r="F141" s="7" t="str">
        <x:v>Finite explicit states required; terminal success cannot be inferred.</x:v>
      </x:c>
      <x:c r="G141" s="7" t="str">
        <x:v>Illegal transition =&gt; reject explicitly.</x:v>
      </x:c>
      <x:c r="H141" s="7" t="str">
        <x:v>Critical async path =&gt; accountable reconciliation + recovery.</x:v>
      </x:c>
      <x:c r="I141" s="7" t="str">
        <x:v>PENDING exact state/transition enumeration</x:v>
      </x:c>
    </x:row>
    <x:row r="142">
      <x:c r="A142" s="7" t="str">
        <x:v>SM-0141</x:v>
      </x:c>
      <x:c r="B142" s="7" t="str">
        <x:v>ENG-231</x:v>
      </x:c>
      <x:c r="C142" s="7" t="str">
        <x:v>C5</x:v>
      </x:c>
      <x:c r="D142" s="7" t="str">
        <x:v>DRAFT</x:v>
      </x:c>
      <x:c r="E142" s="7" t="str">
        <x:v>Semantic Clinical Timeline</x:v>
      </x:c>
      <x:c r="F142" s="7" t="str">
        <x:v>Finite explicit states required; terminal success cannot be inferred.</x:v>
      </x:c>
      <x:c r="G142" s="7" t="str">
        <x:v>Illegal transition =&gt; reject explicitly.</x:v>
      </x:c>
      <x:c r="H142" s="7" t="str">
        <x:v>Critical async path =&gt; accountable reconciliation + recovery.</x:v>
      </x:c>
      <x:c r="I142" s="7" t="str">
        <x:v>PENDING exact state/transition enumeration</x:v>
      </x:c>
    </x:row>
    <x:row r="143">
      <x:c r="A143" s="7" t="str">
        <x:v>SM-0142</x:v>
      </x:c>
      <x:c r="B143" s="7" t="str">
        <x:v>ENG-232</x:v>
      </x:c>
      <x:c r="C143" s="7" t="str">
        <x:v>C5</x:v>
      </x:c>
      <x:c r="D143" s="7" t="str">
        <x:v>DRAFT</x:v>
      </x:c>
      <x:c r="E143" s="7" t="str">
        <x:v>Clinical Episode model</x:v>
      </x:c>
      <x:c r="F143" s="7" t="str">
        <x:v>Finite explicit states required; terminal success cannot be inferred.</x:v>
      </x:c>
      <x:c r="G143" s="7" t="str">
        <x:v>Illegal transition =&gt; reject explicitly.</x:v>
      </x:c>
      <x:c r="H143" s="7" t="str">
        <x:v>Critical async path =&gt; accountable reconciliation + recovery.</x:v>
      </x:c>
      <x:c r="I143" s="7" t="str">
        <x:v>PENDING exact state/transition enumeration</x:v>
      </x:c>
    </x:row>
    <x:row r="144">
      <x:c r="A144" s="7" t="str">
        <x:v>SM-0143</x:v>
      </x:c>
      <x:c r="B144" s="7" t="str">
        <x:v>ENG-237</x:v>
      </x:c>
      <x:c r="C144" s="7" t="str">
        <x:v>C5</x:v>
      </x:c>
      <x:c r="D144" s="7" t="str">
        <x:v>DRAFT</x:v>
      </x:c>
      <x:c r="E144" s="7" t="str">
        <x:v>Ambient Clinical Layer 2.0</x:v>
      </x:c>
      <x:c r="F144" s="7" t="str">
        <x:v>Finite explicit states required; terminal success cannot be inferred.</x:v>
      </x:c>
      <x:c r="G144" s="7" t="str">
        <x:v>Illegal transition =&gt; reject explicitly.</x:v>
      </x:c>
      <x:c r="H144" s="7" t="str">
        <x:v>Critical async path =&gt; accountable reconciliation + recovery.</x:v>
      </x:c>
      <x:c r="I144" s="7" t="str">
        <x:v>PENDING exact state/transition enumeration</x:v>
      </x:c>
    </x:row>
    <x:row r="145">
      <x:c r="A145" s="7" t="str">
        <x:v>SM-0144</x:v>
      </x:c>
      <x:c r="B145" s="7" t="str">
        <x:v>ENG-238</x:v>
      </x:c>
      <x:c r="C145" s="7" t="str">
        <x:v>C5</x:v>
      </x:c>
      <x:c r="D145" s="7" t="str">
        <x:v>DRAFT</x:v>
      </x:c>
      <x:c r="E145" s="7" t="str">
        <x:v>Ambient Missing Question Detection</x:v>
      </x:c>
      <x:c r="F145" s="7" t="str">
        <x:v>Finite explicit states required; terminal success cannot be inferred.</x:v>
      </x:c>
      <x:c r="G145" s="7" t="str">
        <x:v>Illegal transition =&gt; reject explicitly.</x:v>
      </x:c>
      <x:c r="H145" s="7" t="str">
        <x:v>Critical async path =&gt; accountable reconciliation + recovery.</x:v>
      </x:c>
      <x:c r="I145" s="7" t="str">
        <x:v>PENDING exact state/transition enumeration</x:v>
      </x:c>
    </x:row>
    <x:row r="146">
      <x:c r="A146" s="7" t="str">
        <x:v>SM-0145</x:v>
      </x:c>
      <x:c r="B146" s="7" t="str">
        <x:v>ENG-239</x:v>
      </x:c>
      <x:c r="C146" s="7" t="str">
        <x:v>C5</x:v>
      </x:c>
      <x:c r="D146" s="7" t="str">
        <x:v>DRAFT</x:v>
      </x:c>
      <x:c r="E146" s="7" t="str">
        <x:v>Evidence-at-the-point-of-decision</x:v>
      </x:c>
      <x:c r="F146" s="7" t="str">
        <x:v>Finite explicit states required; terminal success cannot be inferred.</x:v>
      </x:c>
      <x:c r="G146" s="7" t="str">
        <x:v>Illegal transition =&gt; reject explicitly.</x:v>
      </x:c>
      <x:c r="H146" s="7" t="str">
        <x:v>Critical async path =&gt; accountable reconciliation + recovery.</x:v>
      </x:c>
      <x:c r="I146" s="7" t="str">
        <x:v>PENDING exact state/transition enumeration</x:v>
      </x:c>
    </x:row>
    <x:row r="147">
      <x:c r="A147" s="7" t="str">
        <x:v>SM-0146</x:v>
      </x:c>
      <x:c r="B147" s="7" t="str">
        <x:v>ENG-240</x:v>
      </x:c>
      <x:c r="C147" s="7" t="str">
        <x:v>C4</x:v>
      </x:c>
      <x:c r="D147" s="7" t="str">
        <x:v>DRAFT</x:v>
      </x:c>
      <x:c r="E147" s="7" t="str">
        <x:v>Explain Why contract</x:v>
      </x:c>
      <x:c r="F147" s="7" t="str">
        <x:v>Finite explicit states required; terminal success cannot be inferred.</x:v>
      </x:c>
      <x:c r="G147" s="7" t="str">
        <x:v>Illegal transition =&gt; reject explicitly.</x:v>
      </x:c>
      <x:c r="H147" s="7" t="str">
        <x:v>Critical async path =&gt; accountable reconciliation + recovery.</x:v>
      </x:c>
      <x:c r="I147" s="7" t="str">
        <x:v>PENDING exact state/transition enumeration</x:v>
      </x:c>
    </x:row>
    <x:row r="148">
      <x:c r="A148" s="7" t="str">
        <x:v>SM-0147</x:v>
      </x:c>
      <x:c r="B148" s="7" t="str">
        <x:v>ENG-241</x:v>
      </x:c>
      <x:c r="C148" s="7" t="str">
        <x:v>C5</x:v>
      </x:c>
      <x:c r="D148" s="7" t="str">
        <x:v>DRAFT</x:v>
      </x:c>
      <x:c r="E148" s="7" t="str">
        <x:v>Patient Digital Twin clinical composition</x:v>
      </x:c>
      <x:c r="F148" s="7" t="str">
        <x:v>Finite explicit states required; terminal success cannot be inferred.</x:v>
      </x:c>
      <x:c r="G148" s="7" t="str">
        <x:v>Illegal transition =&gt; reject explicitly.</x:v>
      </x:c>
      <x:c r="H148" s="7" t="str">
        <x:v>Critical async path =&gt; accountable reconciliation + recovery.</x:v>
      </x:c>
      <x:c r="I148" s="7" t="str">
        <x:v>PENDING exact state/transition enumeration</x:v>
      </x:c>
    </x:row>
    <x:row r="149">
      <x:c r="A149" s="7" t="str">
        <x:v>SM-0148</x:v>
      </x:c>
      <x:c r="B149" s="7" t="str">
        <x:v>ENG-242</x:v>
      </x:c>
      <x:c r="C149" s="7" t="str">
        <x:v>C5</x:v>
      </x:c>
      <x:c r="D149" s="7" t="str">
        <x:v>DRAFT</x:v>
      </x:c>
      <x:c r="E149" s="7" t="str">
        <x:v>Patient Action Plan / Patient OS 2.0</x:v>
      </x:c>
      <x:c r="F149" s="7" t="str">
        <x:v>Finite explicit states required; terminal success cannot be inferred.</x:v>
      </x:c>
      <x:c r="G149" s="7" t="str">
        <x:v>Illegal transition =&gt; reject explicitly.</x:v>
      </x:c>
      <x:c r="H149" s="7" t="str">
        <x:v>Critical async path =&gt; accountable reconciliation + recovery.</x:v>
      </x:c>
      <x:c r="I149" s="7" t="str">
        <x:v>PENDING exact state/transition enumeration</x:v>
      </x:c>
    </x:row>
    <x:row r="150">
      <x:c r="A150" s="7" t="str">
        <x:v>SM-0149</x:v>
      </x:c>
      <x:c r="B150" s="7" t="str">
        <x:v>ENG-243</x:v>
      </x:c>
      <x:c r="C150" s="7" t="str">
        <x:v>C5</x:v>
      </x:c>
      <x:c r="D150" s="7" t="str">
        <x:v>DRAFT</x:v>
      </x:c>
      <x:c r="E150" s="7" t="str">
        <x:v>Patient Comprehension and Barrier Loop</x:v>
      </x:c>
      <x:c r="F150" s="7" t="str">
        <x:v>Finite explicit states required; terminal success cannot be inferred.</x:v>
      </x:c>
      <x:c r="G150" s="7" t="str">
        <x:v>Illegal transition =&gt; reject explicitly.</x:v>
      </x:c>
      <x:c r="H150" s="7" t="str">
        <x:v>Critical async path =&gt; accountable reconciliation + recovery.</x:v>
      </x:c>
      <x:c r="I150" s="7" t="str">
        <x:v>PENDING exact state/transition enumeration</x:v>
      </x:c>
    </x:row>
    <x:row r="151">
      <x:c r="A151" s="7" t="str">
        <x:v>SM-0150</x:v>
      </x:c>
      <x:c r="B151" s="7" t="str">
        <x:v>ENG-244</x:v>
      </x:c>
      <x:c r="C151" s="7" t="str">
        <x:v>C5</x:v>
      </x:c>
      <x:c r="D151" s="7" t="str">
        <x:v>DRAFT</x:v>
      </x:c>
      <x:c r="E151" s="7" t="str">
        <x:v>Care Team Operating System</x:v>
      </x:c>
      <x:c r="F151" s="7" t="str">
        <x:v>Finite explicit states required; terminal success cannot be inferred.</x:v>
      </x:c>
      <x:c r="G151" s="7" t="str">
        <x:v>Illegal transition =&gt; reject explicitly.</x:v>
      </x:c>
      <x:c r="H151" s="7" t="str">
        <x:v>Critical async path =&gt; accountable reconciliation + recovery.</x:v>
      </x:c>
      <x:c r="I151" s="7" t="str">
        <x:v>PENDING exact state/transition enumeration</x:v>
      </x:c>
    </x:row>
    <x:row r="152">
      <x:c r="A152" s="7" t="str">
        <x:v>SM-0151</x:v>
      </x:c>
      <x:c r="B152" s="7" t="str">
        <x:v>ENG-245</x:v>
      </x:c>
      <x:c r="C152" s="7" t="str">
        <x:v>C5</x:v>
      </x:c>
      <x:c r="D152" s="7" t="str">
        <x:v>DRAFT</x:v>
      </x:c>
      <x:c r="E152" s="7" t="str">
        <x:v>Referral Intelligence 2.0</x:v>
      </x:c>
      <x:c r="F152" s="7" t="str">
        <x:v>Finite explicit states required; terminal success cannot be inferred.</x:v>
      </x:c>
      <x:c r="G152" s="7" t="str">
        <x:v>Illegal transition =&gt; reject explicitly.</x:v>
      </x:c>
      <x:c r="H152" s="7" t="str">
        <x:v>Critical async path =&gt; accountable reconciliation + recovery.</x:v>
      </x:c>
      <x:c r="I152" s="7" t="str">
        <x:v>PENDING exact state/transition enumeration</x:v>
      </x:c>
    </x:row>
    <x:row r="153">
      <x:c r="A153" s="7" t="str">
        <x:v>SM-0152</x:v>
      </x:c>
      <x:c r="B153" s="7" t="str">
        <x:v>ENG-246</x:v>
      </x:c>
      <x:c r="C153" s="7" t="str">
        <x:v>C5</x:v>
      </x:c>
      <x:c r="D153" s="7" t="str">
        <x:v>DRAFT</x:v>
      </x:c>
      <x:c r="E153" s="7" t="str">
        <x:v>Message Intelligence</x:v>
      </x:c>
      <x:c r="F153" s="7" t="str">
        <x:v>Finite explicit states required; terminal success cannot be inferred.</x:v>
      </x:c>
      <x:c r="G153" s="7" t="str">
        <x:v>Illegal transition =&gt; reject explicitly.</x:v>
      </x:c>
      <x:c r="H153" s="7" t="str">
        <x:v>Critical async path =&gt; accountable reconciliation + recovery.</x:v>
      </x:c>
      <x:c r="I153" s="7" t="str">
        <x:v>PENDING exact state/transition enumeration</x:v>
      </x:c>
    </x:row>
    <x:row r="154">
      <x:c r="A154" s="7" t="str">
        <x:v>SM-0153</x:v>
      </x:c>
      <x:c r="B154" s="7" t="str">
        <x:v>ENG-247</x:v>
      </x:c>
      <x:c r="C154" s="7" t="str">
        <x:v>C5</x:v>
      </x:c>
      <x:c r="D154" s="7" t="str">
        <x:v>DRAFT</x:v>
      </x:c>
      <x:c r="E154" s="7" t="str">
        <x:v>Operational Intelligence</x:v>
      </x:c>
      <x:c r="F154" s="7" t="str">
        <x:v>Finite explicit states required; terminal success cannot be inferred.</x:v>
      </x:c>
      <x:c r="G154" s="7" t="str">
        <x:v>Illegal transition =&gt; reject explicitly.</x:v>
      </x:c>
      <x:c r="H154" s="7" t="str">
        <x:v>Critical async path =&gt; accountable reconciliation + recovery.</x:v>
      </x:c>
      <x:c r="I154" s="7" t="str">
        <x:v>PENDING exact state/transition enumeration</x:v>
      </x:c>
    </x:row>
    <x:row r="155">
      <x:c r="A155" s="7" t="str">
        <x:v>SM-0154</x:v>
      </x:c>
      <x:c r="B155" s="7" t="str">
        <x:v>ENG-248</x:v>
      </x:c>
      <x:c r="C155" s="7" t="str">
        <x:v>C5</x:v>
      </x:c>
      <x:c r="D155" s="7" t="str">
        <x:v>DRAFT</x:v>
      </x:c>
      <x:c r="E155" s="7" t="str">
        <x:v>Autonomous Administrative Plane</x:v>
      </x:c>
      <x:c r="F155" s="7" t="str">
        <x:v>Finite explicit states required; terminal success cannot be inferred.</x:v>
      </x:c>
      <x:c r="G155" s="7" t="str">
        <x:v>Illegal transition =&gt; reject explicitly.</x:v>
      </x:c>
      <x:c r="H155" s="7" t="str">
        <x:v>Critical async path =&gt; accountable reconciliation + recovery.</x:v>
      </x:c>
      <x:c r="I155" s="7" t="str">
        <x:v>PENDING exact state/transition enumeration</x:v>
      </x:c>
    </x:row>
    <x:row r="156">
      <x:c r="A156" s="7" t="str">
        <x:v>SM-0155</x:v>
      </x:c>
      <x:c r="B156" s="7" t="str">
        <x:v>ENG-249</x:v>
      </x:c>
      <x:c r="C156" s="7" t="str">
        <x:v>C5</x:v>
      </x:c>
      <x:c r="D156" s="7" t="str">
        <x:v>DRAFT</x:v>
      </x:c>
      <x:c r="E156" s="7" t="str">
        <x:v>Clinical Quality Observatory</x:v>
      </x:c>
      <x:c r="F156" s="7" t="str">
        <x:v>Finite explicit states required; terminal success cannot be inferred.</x:v>
      </x:c>
      <x:c r="G156" s="7" t="str">
        <x:v>Illegal transition =&gt; reject explicitly.</x:v>
      </x:c>
      <x:c r="H156" s="7" t="str">
        <x:v>Critical async path =&gt; accountable reconciliation + recovery.</x:v>
      </x:c>
      <x:c r="I156" s="7" t="str">
        <x:v>PENDING exact state/transition enumeration</x:v>
      </x:c>
    </x:row>
    <x:row r="157">
      <x:c r="A157" s="7" t="str">
        <x:v>SM-0156</x:v>
      </x:c>
      <x:c r="B157" s="7" t="str">
        <x:v>ENG-250</x:v>
      </x:c>
      <x:c r="C157" s="7" t="str">
        <x:v>C4</x:v>
      </x:c>
      <x:c r="D157" s="7" t="str">
        <x:v>DRAFT</x:v>
      </x:c>
      <x:c r="E157" s="7" t="str">
        <x:v>Learning Health System firewall</x:v>
      </x:c>
      <x:c r="F157" s="7" t="str">
        <x:v>Finite explicit states required; terminal success cannot be inferred.</x:v>
      </x:c>
      <x:c r="G157" s="7" t="str">
        <x:v>Illegal transition =&gt; reject explicitly.</x:v>
      </x:c>
      <x:c r="H157" s="7" t="str">
        <x:v>Critical async path =&gt; accountable reconciliation + recovery.</x:v>
      </x:c>
      <x:c r="I157" s="7" t="str">
        <x:v>PENDING exact state/transition enumeration</x:v>
      </x:c>
    </x:row>
    <x:row r="158">
      <x:c r="A158" s="7" t="str">
        <x:v>SM-0157</x:v>
      </x:c>
      <x:c r="B158" s="7" t="str">
        <x:v>ENG-251</x:v>
      </x:c>
      <x:c r="C158" s="7" t="str">
        <x:v>C4</x:v>
      </x:c>
      <x:c r="D158" s="7" t="str">
        <x:v>DRAFT</x:v>
      </x:c>
      <x:c r="E158" s="7" t="str">
        <x:v>Outcome Intelligence boundary</x:v>
      </x:c>
      <x:c r="F158" s="7" t="str">
        <x:v>Finite explicit states required; terminal success cannot be inferred.</x:v>
      </x:c>
      <x:c r="G158" s="7" t="str">
        <x:v>Illegal transition =&gt; reject explicitly.</x:v>
      </x:c>
      <x:c r="H158" s="7" t="str">
        <x:v>Critical async path =&gt; accountable reconciliation + recovery.</x:v>
      </x:c>
      <x:c r="I158" s="7" t="str">
        <x:v>PENDING exact state/transition enumeration</x:v>
      </x:c>
    </x:row>
    <x:row r="159">
      <x:c r="A159" s="7" t="str">
        <x:v>SM-0158</x:v>
      </x:c>
      <x:c r="B159" s="7" t="str">
        <x:v>ENG-253</x:v>
      </x:c>
      <x:c r="C159" s="7" t="str">
        <x:v>C3</x:v>
      </x:c>
      <x:c r="D159" s="7" t="str">
        <x:v>DRAFT</x:v>
      </x:c>
      <x:c r="E159" s="7" t="str">
        <x:v>Federated analytics readiness</x:v>
      </x:c>
      <x:c r="F159" s="7" t="str">
        <x:v>Finite explicit states required; terminal success cannot be inferred.</x:v>
      </x:c>
      <x:c r="G159" s="7" t="str">
        <x:v>Illegal transition =&gt; reject explicitly.</x:v>
      </x:c>
      <x:c r="H159" s="7" t="str">
        <x:v>Critical async path =&gt; accountable reconciliation + recovery.</x:v>
      </x:c>
      <x:c r="I159" s="7" t="str">
        <x:v>PENDING exact state/transition enumeration</x:v>
      </x:c>
    </x:row>
    <x:row r="160">
      <x:c r="A160" s="7" t="str">
        <x:v>SM-0159</x:v>
      </x:c>
      <x:c r="B160" s="7" t="str">
        <x:v>ENG-256</x:v>
      </x:c>
      <x:c r="C160" s="7" t="str">
        <x:v>C5</x:v>
      </x:c>
      <x:c r="D160" s="7" t="str">
        <x:v>DRAFT</x:v>
      </x:c>
      <x:c r="E160" s="7" t="str">
        <x:v>Computable care-plan graph</x:v>
      </x:c>
      <x:c r="F160" s="7" t="str">
        <x:v>Finite explicit states required; terminal success cannot be inferred.</x:v>
      </x:c>
      <x:c r="G160" s="7" t="str">
        <x:v>Illegal transition =&gt; reject explicitly.</x:v>
      </x:c>
      <x:c r="H160" s="7" t="str">
        <x:v>Critical async path =&gt; accountable reconciliation + recovery.</x:v>
      </x:c>
      <x:c r="I160" s="7" t="str">
        <x:v>PENDING exact state/transition enumeration</x:v>
      </x:c>
    </x:row>
    <x:row r="161">
      <x:c r="A161" s="7" t="str">
        <x:v>SM-0160</x:v>
      </x:c>
      <x:c r="B161" s="7" t="str">
        <x:v>ENG-257</x:v>
      </x:c>
      <x:c r="C161" s="7" t="str">
        <x:v>C3</x:v>
      </x:c>
      <x:c r="D161" s="7" t="str">
        <x:v>DRAFT</x:v>
      </x:c>
      <x:c r="E161" s="7" t="str">
        <x:v>Plan compilation transaction semantics</x:v>
      </x:c>
      <x:c r="F161" s="7" t="str">
        <x:v>Finite explicit states required; terminal success cannot be inferred.</x:v>
      </x:c>
      <x:c r="G161" s="7" t="str">
        <x:v>Illegal transition =&gt; reject explicitly.</x:v>
      </x:c>
      <x:c r="H161" s="7" t="str">
        <x:v>Critical async path =&gt; accountable reconciliation + recovery.</x:v>
      </x:c>
      <x:c r="I161" s="7" t="str">
        <x:v>PENDING exact state/transition enumeration</x:v>
      </x:c>
    </x:row>
    <x:row r="162">
      <x:c r="A162" s="7" t="str">
        <x:v>SM-0161</x:v>
      </x:c>
      <x:c r="B162" s="7" t="str">
        <x:v>ENG-258</x:v>
      </x:c>
      <x:c r="C162" s="7" t="str">
        <x:v>C4</x:v>
      </x:c>
      <x:c r="D162" s="7" t="str">
        <x:v>DRAFT</x:v>
      </x:c>
      <x:c r="E162" s="7" t="str">
        <x:v>New domain object versioning policy</x:v>
      </x:c>
      <x:c r="F162" s="7" t="str">
        <x:v>Finite explicit states required; terminal success cannot be inferred.</x:v>
      </x:c>
      <x:c r="G162" s="7" t="str">
        <x:v>Illegal transition =&gt; reject explicitly.</x:v>
      </x:c>
      <x:c r="H162" s="7" t="str">
        <x:v>Critical async path =&gt; accountable reconciliation + recovery.</x:v>
      </x:c>
      <x:c r="I162" s="7" t="str">
        <x:v>PENDING exact state/transition enumeration</x:v>
      </x:c>
    </x:row>
    <x:row r="163">
      <x:c r="A163" s="7" t="str">
        <x:v>SM-0162</x:v>
      </x:c>
      <x:c r="B163" s="7" t="str">
        <x:v>ENG-260</x:v>
      </x:c>
      <x:c r="C163" s="7" t="str">
        <x:v>C4</x:v>
      </x:c>
      <x:c r="D163" s="7" t="str">
        <x:v>DRAFT</x:v>
      </x:c>
      <x:c r="E163" s="7" t="str">
        <x:v>New object provenance policy</x:v>
      </x:c>
      <x:c r="F163" s="7" t="str">
        <x:v>Finite explicit states required; terminal success cannot be inferred.</x:v>
      </x:c>
      <x:c r="G163" s="7" t="str">
        <x:v>Illegal transition =&gt; reject explicitly.</x:v>
      </x:c>
      <x:c r="H163" s="7" t="str">
        <x:v>Critical async path =&gt; accountable reconciliation + recovery.</x:v>
      </x:c>
      <x:c r="I163" s="7" t="str">
        <x:v>PENDING exact state/transition enumeration</x:v>
      </x:c>
    </x:row>
    <x:row r="164">
      <x:c r="A164" s="7" t="str">
        <x:v>SM-0163</x:v>
      </x:c>
      <x:c r="B164" s="7" t="str">
        <x:v>ENG-262</x:v>
      </x:c>
      <x:c r="C164" s="7" t="str">
        <x:v>C4</x:v>
      </x:c>
      <x:c r="D164" s="7" t="str">
        <x:v>DRAFT</x:v>
      </x:c>
      <x:c r="E164" s="7" t="str">
        <x:v>New object audit policy</x:v>
      </x:c>
      <x:c r="F164" s="7" t="str">
        <x:v>Finite explicit states required; terminal success cannot be inferred.</x:v>
      </x:c>
      <x:c r="G164" s="7" t="str">
        <x:v>Illegal transition =&gt; reject explicitly.</x:v>
      </x:c>
      <x:c r="H164" s="7" t="str">
        <x:v>Critical async path =&gt; accountable reconciliation + recovery.</x:v>
      </x:c>
      <x:c r="I164" s="7" t="str">
        <x:v>PENDING exact state/transition enumeration</x:v>
      </x:c>
    </x:row>
    <x:row r="165">
      <x:c r="A165" s="7" t="str">
        <x:v>SM-0164</x:v>
      </x:c>
      <x:c r="B165" s="7" t="str">
        <x:v>ENG-263</x:v>
      </x:c>
      <x:c r="C165" s="7" t="str">
        <x:v>C5</x:v>
      </x:c>
      <x:c r="D165" s="7" t="str">
        <x:v>DRAFT</x:v>
      </x:c>
      <x:c r="E165" s="7" t="str">
        <x:v>New object search/index policy</x:v>
      </x:c>
      <x:c r="F165" s="7" t="str">
        <x:v>Finite explicit states required; terminal success cannot be inferred.</x:v>
      </x:c>
      <x:c r="G165" s="7" t="str">
        <x:v>Illegal transition =&gt; reject explicitly.</x:v>
      </x:c>
      <x:c r="H165" s="7" t="str">
        <x:v>Critical async path =&gt; accountable reconciliation + recovery.</x:v>
      </x:c>
      <x:c r="I165" s="7" t="str">
        <x:v>PENDING exact state/transition enumeration</x:v>
      </x:c>
    </x:row>
    <x:row r="166">
      <x:c r="A166" s="7" t="str">
        <x:v>SM-0165</x:v>
      </x:c>
      <x:c r="B166" s="7" t="str">
        <x:v>ENG-264</x:v>
      </x:c>
      <x:c r="C166" s="7" t="str">
        <x:v>C5</x:v>
      </x:c>
      <x:c r="D166" s="7" t="str">
        <x:v>DRAFT</x:v>
      </x:c>
      <x:c r="E166" s="7" t="str">
        <x:v>New object reconciliation policy</x:v>
      </x:c>
      <x:c r="F166" s="7" t="str">
        <x:v>Finite explicit states required; terminal success cannot be inferred.</x:v>
      </x:c>
      <x:c r="G166" s="7" t="str">
        <x:v>Illegal transition =&gt; reject explicitly.</x:v>
      </x:c>
      <x:c r="H166" s="7" t="str">
        <x:v>Critical async path =&gt; accountable reconciliation + recovery.</x:v>
      </x:c>
      <x:c r="I166" s="7" t="str">
        <x:v>PENDING exact state/transition enumeration</x:v>
      </x:c>
    </x:row>
    <x:row r="167">
      <x:c r="A167" s="7" t="str">
        <x:v>SM-0166</x:v>
      </x:c>
      <x:c r="B167" s="7" t="str">
        <x:v>ENG-265</x:v>
      </x:c>
      <x:c r="C167" s="7" t="str">
        <x:v>C4</x:v>
      </x:c>
      <x:c r="D167" s="7" t="str">
        <x:v>DRAFT</x:v>
      </x:c>
      <x:c r="E167" s="7" t="str">
        <x:v>New object deletion/retention policy</x:v>
      </x:c>
      <x:c r="F167" s="7" t="str">
        <x:v>Finite explicit states required; terminal success cannot be inferred.</x:v>
      </x:c>
      <x:c r="G167" s="7" t="str">
        <x:v>Illegal transition =&gt; reject explicitly.</x:v>
      </x:c>
      <x:c r="H167" s="7" t="str">
        <x:v>Critical async path =&gt; accountable reconciliation + recovery.</x:v>
      </x:c>
      <x:c r="I167" s="7" t="str">
        <x:v>PENDING exact state/transition enumeration</x:v>
      </x:c>
    </x:row>
    <x:row r="168">
      <x:c r="A168" s="7" t="str">
        <x:v>SM-0167</x:v>
      </x:c>
      <x:c r="B168" s="7" t="str">
        <x:v>ENG-266</x:v>
      </x:c>
      <x:c r="C168" s="7" t="str">
        <x:v>C5</x:v>
      </x:c>
      <x:c r="D168" s="7" t="str">
        <x:v>DRAFT</x:v>
      </x:c>
      <x:c r="E168" s="7" t="str">
        <x:v>AI contracts for new reasoning objects</x:v>
      </x:c>
      <x:c r="F168" s="7" t="str">
        <x:v>Finite explicit states required; terminal success cannot be inferred.</x:v>
      </x:c>
      <x:c r="G168" s="7" t="str">
        <x:v>Illegal transition =&gt; reject explicitly.</x:v>
      </x:c>
      <x:c r="H168" s="7" t="str">
        <x:v>Critical async path =&gt; accountable reconciliation + recovery.</x:v>
      </x:c>
      <x:c r="I168" s="7" t="str">
        <x:v>PENDING exact state/transition enumeration</x:v>
      </x:c>
    </x:row>
    <x:row r="169">
      <x:c r="A169" s="7" t="str">
        <x:v>SM-0168</x:v>
      </x:c>
      <x:c r="B169" s="7" t="str">
        <x:v>ENG-267</x:v>
      </x:c>
      <x:c r="C169" s="7" t="str">
        <x:v>C4</x:v>
      </x:c>
      <x:c r="D169" s="7" t="str">
        <x:v>DRAFT</x:v>
      </x:c>
      <x:c r="E169" s="7" t="str">
        <x:v>Deterministic contracts for new reasoning objects</x:v>
      </x:c>
      <x:c r="F169" s="7" t="str">
        <x:v>Finite explicit states required; terminal success cannot be inferred.</x:v>
      </x:c>
      <x:c r="G169" s="7" t="str">
        <x:v>Illegal transition =&gt; reject explicitly.</x:v>
      </x:c>
      <x:c r="H169" s="7" t="str">
        <x:v>Critical async path =&gt; accountable reconciliation + recovery.</x:v>
      </x:c>
      <x:c r="I169" s="7" t="str">
        <x:v>PENDING exact state/transition enumeration</x:v>
      </x:c>
    </x:row>
    <x:row r="170">
      <x:c r="A170" s="7" t="str">
        <x:v>SM-0169</x:v>
      </x:c>
      <x:c r="B170" s="7" t="str">
        <x:v>ENG-268</x:v>
      </x:c>
      <x:c r="C170" s="7" t="str">
        <x:v>C5</x:v>
      </x:c>
      <x:c r="D170" s="7" t="str">
        <x:v>DRAFT</x:v>
      </x:c>
      <x:c r="E170" s="7" t="str">
        <x:v>Knowledge Engine extensions for goals and care plans</x:v>
      </x:c>
      <x:c r="F170" s="7" t="str">
        <x:v>Finite explicit states required; terminal success cannot be inferred.</x:v>
      </x:c>
      <x:c r="G170" s="7" t="str">
        <x:v>Illegal transition =&gt; reject explicitly.</x:v>
      </x:c>
      <x:c r="H170" s="7" t="str">
        <x:v>Critical async path =&gt; accountable reconciliation + recovery.</x:v>
      </x:c>
      <x:c r="I170" s="7" t="str">
        <x:v>PENDING exact state/transition enumeration</x:v>
      </x:c>
    </x:row>
    <x:row r="171">
      <x:c r="A171" s="7" t="str">
        <x:v>SM-0170</x:v>
      </x:c>
      <x:c r="B171" s="7" t="str">
        <x:v>ENG-269</x:v>
      </x:c>
      <x:c r="C171" s="7" t="str">
        <x:v>C4</x:v>
      </x:c>
      <x:c r="D171" s="7" t="str">
        <x:v>DRAFT</x:v>
      </x:c>
      <x:c r="E171" s="7" t="str">
        <x:v>Knowledge Engine extensions for contradictions</x:v>
      </x:c>
      <x:c r="F171" s="7" t="str">
        <x:v>Finite explicit states required; terminal success cannot be inferred.</x:v>
      </x:c>
      <x:c r="G171" s="7" t="str">
        <x:v>Illegal transition =&gt; reject explicitly.</x:v>
      </x:c>
      <x:c r="H171" s="7" t="str">
        <x:v>Critical async path =&gt; accountable reconciliation + recovery.</x:v>
      </x:c>
      <x:c r="I171" s="7" t="str">
        <x:v>PENDING exact state/transition enumeration</x:v>
      </x:c>
    </x:row>
    <x:row r="172">
      <x:c r="A172" s="7" t="str">
        <x:v>SM-0171</x:v>
      </x:c>
      <x:c r="B172" s="7" t="str">
        <x:v>ENG-270</x:v>
      </x:c>
      <x:c r="C172" s="7" t="str">
        <x:v>C4</x:v>
      </x:c>
      <x:c r="D172" s="7" t="str">
        <x:v>DRAFT</x:v>
      </x:c>
      <x:c r="E172" s="7" t="str">
        <x:v>Knowledge Engine extensions for missing evidence</x:v>
      </x:c>
      <x:c r="F172" s="7" t="str">
        <x:v>Finite explicit states required; terminal success cannot be inferred.</x:v>
      </x:c>
      <x:c r="G172" s="7" t="str">
        <x:v>Illegal transition =&gt; reject explicitly.</x:v>
      </x:c>
      <x:c r="H172" s="7" t="str">
        <x:v>Critical async path =&gt; accountable reconciliation + recovery.</x:v>
      </x:c>
      <x:c r="I172" s="7" t="str">
        <x:v>PENDING exact state/transition enumeration</x:v>
      </x:c>
    </x:row>
    <x:row r="173">
      <x:c r="A173" s="7" t="str">
        <x:v>SM-0172</x:v>
      </x:c>
      <x:c r="B173" s="7" t="str">
        <x:v>ENG-271</x:v>
      </x:c>
      <x:c r="C173" s="7" t="str">
        <x:v>C5</x:v>
      </x:c>
      <x:c r="D173" s="7" t="str">
        <x:v>DRAFT</x:v>
      </x:c>
      <x:c r="E173" s="7" t="str">
        <x:v>Longitudinal causality guardrail</x:v>
      </x:c>
      <x:c r="F173" s="7" t="str">
        <x:v>Finite explicit states required; terminal success cannot be inferred.</x:v>
      </x:c>
      <x:c r="G173" s="7" t="str">
        <x:v>Illegal transition =&gt; reject explicitly.</x:v>
      </x:c>
      <x:c r="H173" s="7" t="str">
        <x:v>Critical async path =&gt; accountable reconciliation + recovery.</x:v>
      </x:c>
      <x:c r="I173" s="7" t="str">
        <x:v>PENDING exact state/transition enumeration</x:v>
      </x:c>
    </x:row>
    <x:row r="174">
      <x:c r="A174" s="7" t="str">
        <x:v>SM-0173</x:v>
      </x:c>
      <x:c r="B174" s="7" t="str">
        <x:v>ENG-272</x:v>
      </x:c>
      <x:c r="C174" s="7" t="str">
        <x:v>C4</x:v>
      </x:c>
      <x:c r="D174" s="7" t="str">
        <x:v>DRAFT</x:v>
      </x:c>
      <x:c r="E174" s="7" t="str">
        <x:v>Data Once / Compute Once / Source Once / Decision Once</x:v>
      </x:c>
      <x:c r="F174" s="7" t="str">
        <x:v>Finite explicit states required; terminal success cannot be inferred.</x:v>
      </x:c>
      <x:c r="G174" s="7" t="str">
        <x:v>Illegal transition =&gt; reject explicitly.</x:v>
      </x:c>
      <x:c r="H174" s="7" t="str">
        <x:v>Critical async path =&gt; accountable reconciliation + recovery.</x:v>
      </x:c>
      <x:c r="I174" s="7" t="str">
        <x:v>PENDING exact state/transition enumeration</x:v>
      </x:c>
    </x:row>
    <x:row r="175">
      <x:c r="A175" s="7" t="str">
        <x:v>SM-0174</x:v>
      </x:c>
      <x:c r="B175" s="7" t="str">
        <x:v>ENG-273</x:v>
      </x:c>
      <x:c r="C175" s="7" t="str">
        <x:v>C5</x:v>
      </x:c>
      <x:c r="D175" s="7" t="str">
        <x:v>DRAFT</x:v>
      </x:c>
      <x:c r="E175" s="7" t="str">
        <x:v>Failure semantics for target architecture</x:v>
      </x:c>
      <x:c r="F175" s="7" t="str">
        <x:v>Finite explicit states required; terminal success cannot be inferred.</x:v>
      </x:c>
      <x:c r="G175" s="7" t="str">
        <x:v>Illegal transition =&gt; reject explicitly.</x:v>
      </x:c>
      <x:c r="H175" s="7" t="str">
        <x:v>Critical async path =&gt; accountable reconciliation + recovery.</x:v>
      </x:c>
      <x:c r="I175" s="7" t="str">
        <x:v>PENDING exact state/transition enumeration</x:v>
      </x:c>
    </x:row>
    <x:row r="176">
      <x:c r="A176" s="7" t="str">
        <x:v>SM-0175</x:v>
      </x:c>
      <x:c r="B176" s="7" t="str">
        <x:v>ENG-274</x:v>
      </x:c>
      <x:c r="C176" s="7" t="str">
        <x:v>C5</x:v>
      </x:c>
      <x:c r="D176" s="7" t="str">
        <x:v>DRAFT</x:v>
      </x:c>
      <x:c r="E176" s="7" t="str">
        <x:v>Safe-mode physician experience</x:v>
      </x:c>
      <x:c r="F176" s="7" t="str">
        <x:v>Finite explicit states required; terminal success cannot be inferred.</x:v>
      </x:c>
      <x:c r="G176" s="7" t="str">
        <x:v>Illegal transition =&gt; reject explicitly.</x:v>
      </x:c>
      <x:c r="H176" s="7" t="str">
        <x:v>Critical async path =&gt; accountable reconciliation + recovery.</x:v>
      </x:c>
      <x:c r="I176" s="7" t="str">
        <x:v>PENDING exact state/transition enumeration</x:v>
      </x:c>
    </x:row>
    <x:row r="177">
      <x:c r="A177" s="7" t="str">
        <x:v>SM-0176</x:v>
      </x:c>
      <x:c r="B177" s="7" t="str">
        <x:v>ENG-275</x:v>
      </x:c>
      <x:c r="C177" s="7" t="str">
        <x:v>C5</x:v>
      </x:c>
      <x:c r="D177" s="7" t="str">
        <x:v>DRAFT</x:v>
      </x:c>
      <x:c r="E177" s="7" t="str">
        <x:v>Human-factors validation for target capabilities</x:v>
      </x:c>
      <x:c r="F177" s="7" t="str">
        <x:v>Finite explicit states required; terminal success cannot be inferred.</x:v>
      </x:c>
      <x:c r="G177" s="7" t="str">
        <x:v>Illegal transition =&gt; reject explicitly.</x:v>
      </x:c>
      <x:c r="H177" s="7" t="str">
        <x:v>Critical async path =&gt; accountable reconciliation + recovery.</x:v>
      </x:c>
      <x:c r="I177" s="7" t="str">
        <x:v>PENDING exact state/transition enumeration</x:v>
      </x:c>
    </x:row>
    <x:row r="178">
      <x:c r="A178" s="7" t="str">
        <x:v>SM-0177</x:v>
      </x:c>
      <x:c r="B178" s="7" t="str">
        <x:v>ENG-276</x:v>
      </x:c>
      <x:c r="C178" s="7" t="str">
        <x:v>C5</x:v>
      </x:c>
      <x:c r="D178" s="7" t="str">
        <x:v>DRAFT</x:v>
      </x:c>
      <x:c r="E178" s="7" t="str">
        <x:v>Target architecture threat-model expansion</x:v>
      </x:c>
      <x:c r="F178" s="7" t="str">
        <x:v>Finite explicit states required; terminal success cannot be inferred.</x:v>
      </x:c>
      <x:c r="G178" s="7" t="str">
        <x:v>Illegal transition =&gt; reject explicitly.</x:v>
      </x:c>
      <x:c r="H178" s="7" t="str">
        <x:v>Critical async path =&gt; accountable reconciliation + recovery.</x:v>
      </x:c>
      <x:c r="I178" s="7" t="str">
        <x:v>PENDING exact state/transition enumeration</x:v>
      </x:c>
    </x:row>
    <x:row r="179">
      <x:c r="A179" s="7" t="str">
        <x:v>SM-0178</x:v>
      </x:c>
      <x:c r="B179" s="7" t="str">
        <x:v>ENG-277</x:v>
      </x:c>
      <x:c r="C179" s="7" t="str">
        <x:v>C4</x:v>
      </x:c>
      <x:c r="D179" s="7" t="str">
        <x:v>DRAFT</x:v>
      </x:c>
      <x:c r="E179" s="7" t="str">
        <x:v>Target architecture privacy expansion</x:v>
      </x:c>
      <x:c r="F179" s="7" t="str">
        <x:v>Finite explicit states required; terminal success cannot be inferred.</x:v>
      </x:c>
      <x:c r="G179" s="7" t="str">
        <x:v>Illegal transition =&gt; reject explicitly.</x:v>
      </x:c>
      <x:c r="H179" s="7" t="str">
        <x:v>Critical async path =&gt; accountable reconciliation + recovery.</x:v>
      </x:c>
      <x:c r="I179" s="7" t="str">
        <x:v>PENDING exact state/transition enumeration</x:v>
      </x:c>
    </x:row>
    <x:row r="180">
      <x:c r="A180" s="7" t="str">
        <x:v>SM-0179</x:v>
      </x:c>
      <x:c r="B180" s="7" t="str">
        <x:v>ENG-278</x:v>
      </x:c>
      <x:c r="C180" s="7" t="str">
        <x:v>C5</x:v>
      </x:c>
      <x:c r="D180" s="7" t="str">
        <x:v>DRAFT</x:v>
      </x:c>
      <x:c r="E180" s="7" t="str">
        <x:v>Target architecture observability</x:v>
      </x:c>
      <x:c r="F180" s="7" t="str">
        <x:v>Finite explicit states required; terminal success cannot be inferred.</x:v>
      </x:c>
      <x:c r="G180" s="7" t="str">
        <x:v>Illegal transition =&gt; reject explicitly.</x:v>
      </x:c>
      <x:c r="H180" s="7" t="str">
        <x:v>Critical async path =&gt; accountable reconciliation + recovery.</x:v>
      </x:c>
      <x:c r="I180" s="7" t="str">
        <x:v>PENDING exact state/transition enumeration</x:v>
      </x:c>
    </x:row>
    <x:row r="181">
      <x:c r="A181" s="7" t="str">
        <x:v>SM-0180</x:v>
      </x:c>
      <x:c r="B181" s="7" t="str">
        <x:v>ENG-279</x:v>
      </x:c>
      <x:c r="C181" s="7" t="str">
        <x:v>C4</x:v>
      </x:c>
      <x:c r="D181" s="7" t="str">
        <x:v>DRAFT</x:v>
      </x:c>
      <x:c r="E181" s="7" t="str">
        <x:v>Target architecture performance budgets</x:v>
      </x:c>
      <x:c r="F181" s="7" t="str">
        <x:v>Finite explicit states required; terminal success cannot be inferred.</x:v>
      </x:c>
      <x:c r="G181" s="7" t="str">
        <x:v>Illegal transition =&gt; reject explicitly.</x:v>
      </x:c>
      <x:c r="H181" s="7" t="str">
        <x:v>Critical async path =&gt; accountable reconciliation + recovery.</x:v>
      </x:c>
      <x:c r="I181" s="7" t="str">
        <x:v>PENDING exact state/transition enumeration</x:v>
      </x:c>
    </x:row>
    <x:row r="182">
      <x:c r="A182" s="7" t="str">
        <x:v>SM-0181</x:v>
      </x:c>
      <x:c r="B182" s="7" t="str">
        <x:v>ENG-281</x:v>
      </x:c>
      <x:c r="C182" s="7" t="str">
        <x:v>C5</x:v>
      </x:c>
      <x:c r="D182" s="7" t="str">
        <x:v>DRAFT</x:v>
      </x:c>
      <x:c r="E182" s="7" t="str">
        <x:v>Product-gap promotion registry</x:v>
      </x:c>
      <x:c r="F182" s="7" t="str">
        <x:v>Finite explicit states required; terminal success cannot be inferred.</x:v>
      </x:c>
      <x:c r="G182" s="7" t="str">
        <x:v>Illegal transition =&gt; reject explicitly.</x:v>
      </x:c>
      <x:c r="H182" s="7" t="str">
        <x:v>Critical async path =&gt; accountable reconciliation + recovery.</x:v>
      </x:c>
      <x:c r="I182" s="7" t="str">
        <x:v>PENDING exact state/transition enumeration</x:v>
      </x:c>
    </x:row>
    <x:row r="183">
      <x:c r="A183" s="7" t="str">
        <x:v>SM-0182</x:v>
      </x:c>
      <x:c r="B183" s="7" t="str">
        <x:v>ENG-282</x:v>
      </x:c>
      <x:c r="C183" s="7" t="str">
        <x:v>C4</x:v>
      </x:c>
      <x:c r="D183" s="7" t="str">
        <x:v>DRAFT</x:v>
      </x:c>
      <x:c r="E183" s="7" t="str">
        <x:v>Atomic traceability requirement</x:v>
      </x:c>
      <x:c r="F183" s="7" t="str">
        <x:v>Finite explicit states required; terminal success cannot be inferred.</x:v>
      </x:c>
      <x:c r="G183" s="7" t="str">
        <x:v>Illegal transition =&gt; reject explicitly.</x:v>
      </x:c>
      <x:c r="H183" s="7" t="str">
        <x:v>Critical async path =&gt; accountable reconciliation + recovery.</x:v>
      </x:c>
      <x:c r="I183" s="7" t="str">
        <x:v>PENDING exact state/transition enumeration</x:v>
      </x:c>
    </x:row>
    <x:row r="184">
      <x:c r="A184" s="7" t="str">
        <x:v>SM-0183</x:v>
      </x:c>
      <x:c r="B184" s="7" t="str">
        <x:v>ENG-283</x:v>
      </x:c>
      <x:c r="C184" s="7" t="str">
        <x:v>C4</x:v>
      </x:c>
      <x:c r="D184" s="7" t="str">
        <x:v>DRAFT</x:v>
      </x:c>
      <x:c r="E184" s="7" t="str">
        <x:v>Target architecture executable-contract package</x:v>
      </x:c>
      <x:c r="F184" s="7" t="str">
        <x:v>Finite explicit states required; terminal success cannot be inferred.</x:v>
      </x:c>
      <x:c r="G184" s="7" t="str">
        <x:v>Illegal transition =&gt; reject explicitly.</x:v>
      </x:c>
      <x:c r="H184" s="7" t="str">
        <x:v>Critical async path =&gt; accountable reconciliation + recovery.</x:v>
      </x:c>
      <x:c r="I184" s="7" t="str">
        <x:v>PENDING exact state/transition enumeration</x:v>
      </x:c>
    </x:row>
    <x:row r="185">
      <x:c r="A185" s="7" t="str">
        <x:v>SM-0184</x:v>
      </x:c>
      <x:c r="B185" s="7" t="str">
        <x:v>ENG-284</x:v>
      </x:c>
      <x:c r="C185" s="7" t="str">
        <x:v>C5</x:v>
      </x:c>
      <x:c r="D185" s="7" t="str">
        <x:v>DRAFT</x:v>
      </x:c>
      <x:c r="E185" s="7" t="str">
        <x:v>Target architecture state-machine package</x:v>
      </x:c>
      <x:c r="F185" s="7" t="str">
        <x:v>Finite explicit states required; terminal success cannot be inferred.</x:v>
      </x:c>
      <x:c r="G185" s="7" t="str">
        <x:v>Illegal transition =&gt; reject explicitly.</x:v>
      </x:c>
      <x:c r="H185" s="7" t="str">
        <x:v>Critical async path =&gt; accountable reconciliation + recovery.</x:v>
      </x:c>
      <x:c r="I185" s="7" t="str">
        <x:v>PENDING exact state/transition enumeration</x:v>
      </x:c>
    </x:row>
    <x:row r="186">
      <x:c r="A186" s="7" t="str">
        <x:v>SM-0185</x:v>
      </x:c>
      <x:c r="B186" s="7" t="str">
        <x:v>ENG-285</x:v>
      </x:c>
      <x:c r="C186" s="7" t="str">
        <x:v>C4</x:v>
      </x:c>
      <x:c r="D186" s="7" t="str">
        <x:v>DRAFT</x:v>
      </x:c>
      <x:c r="E186" s="7" t="str">
        <x:v>Target architecture graph contract</x:v>
      </x:c>
      <x:c r="F186" s="7" t="str">
        <x:v>Finite explicit states required; terminal success cannot be inferred.</x:v>
      </x:c>
      <x:c r="G186" s="7" t="str">
        <x:v>Illegal transition =&gt; reject explicitly.</x:v>
      </x:c>
      <x:c r="H186" s="7" t="str">
        <x:v>Critical async path =&gt; accountable reconciliation + recovery.</x:v>
      </x:c>
      <x:c r="I186" s="7" t="str">
        <x:v>PENDING exact state/transition enumeration</x:v>
      </x:c>
    </x:row>
    <x:row r="187">
      <x:c r="A187" s="7" t="str">
        <x:v>SM-0186</x:v>
      </x:c>
      <x:c r="B187" s="7" t="str">
        <x:v>ENG-286</x:v>
      </x:c>
      <x:c r="C187" s="7" t="str">
        <x:v>C3</x:v>
      </x:c>
      <x:c r="D187" s="7" t="str">
        <x:v>DRAFT</x:v>
      </x:c>
      <x:c r="E187" s="7" t="str">
        <x:v>Target architecture API contract</x:v>
      </x:c>
      <x:c r="F187" s="7" t="str">
        <x:v>Finite explicit states required; terminal success cannot be inferred.</x:v>
      </x:c>
      <x:c r="G187" s="7" t="str">
        <x:v>Illegal transition =&gt; reject explicitly.</x:v>
      </x:c>
      <x:c r="H187" s="7" t="str">
        <x:v>Critical async path =&gt; accountable reconciliation + recovery.</x:v>
      </x:c>
      <x:c r="I187" s="7" t="str">
        <x:v>PENDING exact state/transition enumeration</x:v>
      </x:c>
    </x:row>
    <x:row r="188">
      <x:c r="A188" s="7" t="str">
        <x:v>SM-0187</x:v>
      </x:c>
      <x:c r="B188" s="7" t="str">
        <x:v>ENG-288</x:v>
      </x:c>
      <x:c r="C188" s="7" t="str">
        <x:v>C5</x:v>
      </x:c>
      <x:c r="D188" s="7" t="str">
        <x:v>DRAFT</x:v>
      </x:c>
      <x:c r="E188" s="7" t="str">
        <x:v>Target architecture event contract</x:v>
      </x:c>
      <x:c r="F188" s="7" t="str">
        <x:v>Finite explicit states required; terminal success cannot be inferred.</x:v>
      </x:c>
      <x:c r="G188" s="7" t="str">
        <x:v>Illegal transition =&gt; reject explicitly.</x:v>
      </x:c>
      <x:c r="H188" s="7" t="str">
        <x:v>Critical async path =&gt; accountable reconciliation + recovery.</x:v>
      </x:c>
      <x:c r="I188" s="7" t="str">
        <x:v>PENDING exact state/transition enumeration</x:v>
      </x:c>
    </x:row>
    <x:row r="189">
      <x:c r="A189" s="7" t="str">
        <x:v>SM-0188</x:v>
      </x:c>
      <x:c r="B189" s="7" t="str">
        <x:v>ENG-289</x:v>
      </x:c>
      <x:c r="C189" s="7" t="str">
        <x:v>C4</x:v>
      </x:c>
      <x:c r="D189" s="7" t="str">
        <x:v>DRAFT</x:v>
      </x:c>
      <x:c r="E189" s="7" t="str">
        <x:v>Target architecture test corpus</x:v>
      </x:c>
      <x:c r="F189" s="7" t="str">
        <x:v>Finite explicit states required; terminal success cannot be inferred.</x:v>
      </x:c>
      <x:c r="G189" s="7" t="str">
        <x:v>Illegal transition =&gt; reject explicitly.</x:v>
      </x:c>
      <x:c r="H189" s="7" t="str">
        <x:v>Critical async path =&gt; accountable reconciliation + recovery.</x:v>
      </x:c>
      <x:c r="I189" s="7" t="str">
        <x:v>PENDING exact state/transition enumeration</x:v>
      </x:c>
    </x:row>
    <x:row r="190">
      <x:c r="A190" s="7" t="str">
        <x:v>SM-0189</x:v>
      </x:c>
      <x:c r="B190" s="7" t="str">
        <x:v>ENG-290</x:v>
      </x:c>
      <x:c r="C190" s="7" t="str">
        <x:v>C5</x:v>
      </x:c>
      <x:c r="D190" s="7" t="str">
        <x:v>DRAFT</x:v>
      </x:c>
      <x:c r="E190" s="7" t="str">
        <x:v>Golden target-architecture journeys</x:v>
      </x:c>
      <x:c r="F190" s="7" t="str">
        <x:v>Finite explicit states required; terminal success cannot be inferred.</x:v>
      </x:c>
      <x:c r="G190" s="7" t="str">
        <x:v>Illegal transition =&gt; reject explicitly.</x:v>
      </x:c>
      <x:c r="H190" s="7" t="str">
        <x:v>Critical async path =&gt; accountable reconciliation + recovery.</x:v>
      </x:c>
      <x:c r="I190" s="7" t="str">
        <x:v>PENDING exact state/transition enumeration</x:v>
      </x:c>
    </x:row>
    <x:row r="191">
      <x:c r="A191" s="7" t="str">
        <x:v>SM-0190</x:v>
      </x:c>
      <x:c r="B191" s="7" t="str">
        <x:v>ENG-291</x:v>
      </x:c>
      <x:c r="C191" s="7" t="str">
        <x:v>C5</x:v>
      </x:c>
      <x:c r="D191" s="7" t="str">
        <x:v>DRAFT</x:v>
      </x:c>
      <x:c r="E191" s="7" t="str">
        <x:v>Golden target-architecture failure journeys</x:v>
      </x:c>
      <x:c r="F191" s="7" t="str">
        <x:v>Finite explicit states required; terminal success cannot be inferred.</x:v>
      </x:c>
      <x:c r="G191" s="7" t="str">
        <x:v>Illegal transition =&gt; reject explicitly.</x:v>
      </x:c>
      <x:c r="H191" s="7" t="str">
        <x:v>Critical async path =&gt; accountable reconciliation + recovery.</x:v>
      </x:c>
      <x:c r="I191" s="7" t="str">
        <x:v>PENDING exact state/transition enumeration</x:v>
      </x:c>
    </x:row>
    <x:row r="192">
      <x:c r="A192" s="7" t="str">
        <x:v>SM-0191</x:v>
      </x:c>
      <x:c r="B192" s="7" t="str">
        <x:v>ENG-292</x:v>
      </x:c>
      <x:c r="C192" s="7" t="str">
        <x:v>C5</x:v>
      </x:c>
      <x:c r="D192" s="7" t="str">
        <x:v>DRAFT</x:v>
      </x:c>
      <x:c r="E192" s="7" t="str">
        <x:v>30-pass circuit extension</x:v>
      </x:c>
      <x:c r="F192" s="7" t="str">
        <x:v>Finite explicit states required; terminal success cannot be inferred.</x:v>
      </x:c>
      <x:c r="G192" s="7" t="str">
        <x:v>Illegal transition =&gt; reject explicitly.</x:v>
      </x:c>
      <x:c r="H192" s="7" t="str">
        <x:v>Critical async path =&gt; accountable reconciliation + recovery.</x:v>
      </x:c>
      <x:c r="I192" s="7" t="str">
        <x:v>PENDING exact state/transition enumeration</x:v>
      </x:c>
    </x:row>
    <x:row r="193">
      <x:c r="A193" s="7" t="str">
        <x:v>SM-0192</x:v>
      </x:c>
      <x:c r="B193" s="7" t="str">
        <x:v>ENG-293</x:v>
      </x:c>
      <x:c r="C193" s="7" t="str">
        <x:v>C5</x:v>
      </x:c>
      <x:c r="D193" s="7" t="str">
        <x:v>DRAFT</x:v>
      </x:c>
      <x:c r="E193" s="7" t="str">
        <x:v>150-expert ownership extension</x:v>
      </x:c>
      <x:c r="F193" s="7" t="str">
        <x:v>Finite explicit states required; terminal success cannot be inferred.</x:v>
      </x:c>
      <x:c r="G193" s="7" t="str">
        <x:v>Illegal transition =&gt; reject explicitly.</x:v>
      </x:c>
      <x:c r="H193" s="7" t="str">
        <x:v>Critical async path =&gt; accountable reconciliation + recovery.</x:v>
      </x:c>
      <x:c r="I193" s="7" t="str">
        <x:v>PENDING exact state/transition enumeration</x:v>
      </x:c>
    </x:row>
    <x:row r="194">
      <x:c r="A194" s="7" t="str">
        <x:v>SM-0193</x:v>
      </x:c>
      <x:c r="B194" s="7" t="str">
        <x:v>ENG-294</x:v>
      </x:c>
      <x:c r="C194" s="7" t="str">
        <x:v>C5</x:v>
      </x:c>
      <x:c r="D194" s="7" t="str">
        <x:v>DRAFT</x:v>
      </x:c>
      <x:c r="E194" s="7" t="str">
        <x:v>Clinical safety hazards for target architecture</x:v>
      </x:c>
      <x:c r="F194" s="7" t="str">
        <x:v>Finite explicit states required; terminal success cannot be inferred.</x:v>
      </x:c>
      <x:c r="G194" s="7" t="str">
        <x:v>Illegal transition =&gt; reject explicitly.</x:v>
      </x:c>
      <x:c r="H194" s="7" t="str">
        <x:v>Critical async path =&gt; accountable reconciliation + recovery.</x:v>
      </x:c>
      <x:c r="I194" s="7" t="str">
        <x:v>PENDING exact state/transition enumeration</x:v>
      </x:c>
    </x:row>
    <x:row r="195">
      <x:c r="A195" s="7" t="str">
        <x:v>SM-0194</x:v>
      </x:c>
      <x:c r="B195" s="7" t="str">
        <x:v>ENG-295</x:v>
      </x:c>
      <x:c r="C195" s="7" t="str">
        <x:v>C5</x:v>
      </x:c>
      <x:c r="D195" s="7" t="str">
        <x:v>DRAFT</x:v>
      </x:c>
      <x:c r="E195" s="7" t="str">
        <x:v>Regulatory/intended-use change gate</x:v>
      </x:c>
      <x:c r="F195" s="7" t="str">
        <x:v>Finite explicit states required; terminal success cannot be inferred.</x:v>
      </x:c>
      <x:c r="G195" s="7" t="str">
        <x:v>Illegal transition =&gt; reject explicitly.</x:v>
      </x:c>
      <x:c r="H195" s="7" t="str">
        <x:v>Critical async path =&gt; accountable reconciliation + recovery.</x:v>
      </x:c>
      <x:c r="I195" s="7" t="str">
        <x:v>PENDING exact state/transition enumeration</x:v>
      </x:c>
    </x:row>
    <x:row r="196">
      <x:c r="A196" s="7" t="str">
        <x:v>SM-0195</x:v>
      </x:c>
      <x:c r="B196" s="7" t="str">
        <x:v>ENG-296</x:v>
      </x:c>
      <x:c r="C196" s="7" t="str">
        <x:v>C5</x:v>
      </x:c>
      <x:c r="D196" s="7" t="str">
        <x:v>DRAFT</x:v>
      </x:c>
      <x:c r="E196" s="7" t="str">
        <x:v>Clinical knowledge source gate</x:v>
      </x:c>
      <x:c r="F196" s="7" t="str">
        <x:v>Finite explicit states required; terminal success cannot be inferred.</x:v>
      </x:c>
      <x:c r="G196" s="7" t="str">
        <x:v>Illegal transition =&gt; reject explicitly.</x:v>
      </x:c>
      <x:c r="H196" s="7" t="str">
        <x:v>Critical async path =&gt; accountable reconciliation + recovery.</x:v>
      </x:c>
      <x:c r="I196" s="7" t="str">
        <x:v>PENDING exact state/transition enumeration</x:v>
      </x:c>
    </x:row>
    <x:row r="197">
      <x:c r="A197" s="7" t="str">
        <x:v>SM-0196</x:v>
      </x:c>
      <x:c r="B197" s="7" t="str">
        <x:v>ENG-297</x:v>
      </x:c>
      <x:c r="C197" s="7" t="str">
        <x:v>C5</x:v>
      </x:c>
      <x:c r="D197" s="7" t="str">
        <x:v>DRAFT</x:v>
      </x:c>
      <x:c r="E197" s="7" t="str">
        <x:v>Target architecture definition of done</x:v>
      </x:c>
      <x:c r="F197" s="7" t="str">
        <x:v>Finite explicit states required; terminal success cannot be inferred.</x:v>
      </x:c>
      <x:c r="G197" s="7" t="str">
        <x:v>Illegal transition =&gt; reject explicitly.</x:v>
      </x:c>
      <x:c r="H197" s="7" t="str">
        <x:v>Critical async path =&gt; accountable reconciliation + recovery.</x:v>
      </x:c>
      <x:c r="I197" s="7" t="str">
        <x:v>PENDING exact state/transition enumeration</x:v>
      </x:c>
    </x:row>
    <x:row r="198">
      <x:c r="A198" s="7" t="str">
        <x:v>SM-0197</x:v>
      </x:c>
      <x:c r="B198" s="7" t="str">
        <x:v>ENG-298</x:v>
      </x:c>
      <x:c r="C198" s="7" t="str">
        <x:v>C5</x:v>
      </x:c>
      <x:c r="D198" s="7" t="str">
        <x:v>DRAFT</x:v>
      </x:c>
      <x:c r="E198" s="7" t="str">
        <x:v>Target architecture release admission</x:v>
      </x:c>
      <x:c r="F198" s="7" t="str">
        <x:v>Finite explicit states required; terminal success cannot be inferred.</x:v>
      </x:c>
      <x:c r="G198" s="7" t="str">
        <x:v>Illegal transition =&gt; reject explicitly.</x:v>
      </x:c>
      <x:c r="H198" s="7" t="str">
        <x:v>Critical async path =&gt; accountable reconciliation + recovery.</x:v>
      </x:c>
      <x:c r="I198" s="7" t="str">
        <x:v>PENDING exact state/transition enumeration</x:v>
      </x:c>
    </x:row>
    <x:row r="199">
      <x:c r="A199" s="7" t="str">
        <x:v>SM-0198</x:v>
      </x:c>
      <x:c r="B199" s="7" t="str">
        <x:v>ENG-300</x:v>
      </x:c>
      <x:c r="C199" s="7" t="str">
        <x:v>C5</x:v>
      </x:c>
      <x:c r="D199" s="7" t="str">
        <x:v>DRAFT</x:v>
      </x:c>
      <x:c r="E199" s="7" t="str">
        <x:v>V2.1.1 target-architecture freeze marker</x:v>
      </x:c>
      <x:c r="F199" s="7" t="str">
        <x:v>Finite explicit states required; terminal success cannot be inferred.</x:v>
      </x:c>
      <x:c r="G199" s="7" t="str">
        <x:v>Illegal transition =&gt; reject explicitly.</x:v>
      </x:c>
      <x:c r="H199" s="7" t="str">
        <x:v>Critical async path =&gt; accountable reconciliation + recovery.</x:v>
      </x:c>
      <x:c r="I199" s="7" t="str">
        <x:v>PENDING exact state/transition enumeration</x:v>
      </x:c>
    </x:row>
    <x:row r="200">
      <x:c r="A200" s="7" t="str">
        <x:v>SM-0199</x:v>
      </x:c>
      <x:c r="B200" s="7" t="str">
        <x:v>ENG-301</x:v>
      </x:c>
      <x:c r="C200" s="7" t="str">
        <x:v>C5</x:v>
      </x:c>
      <x:c r="D200" s="7" t="str">
        <x:v>DRAFT</x:v>
      </x:c>
      <x:c r="E200" s="7" t="str">
        <x:v>Target architecture capability-to-engineering matrix</x:v>
      </x:c>
      <x:c r="F200" s="7" t="str">
        <x:v>Finite explicit states required; terminal success cannot be inferred.</x:v>
      </x:c>
      <x:c r="G200" s="7" t="str">
        <x:v>Illegal transition =&gt; reject explicitly.</x:v>
      </x:c>
      <x:c r="H200" s="7" t="str">
        <x:v>Critical async path =&gt; accountable reconciliation + recovery.</x:v>
      </x:c>
      <x:c r="I200" s="7" t="str">
        <x:v>PENDING exact state/transition enumeration</x:v>
      </x:c>
    </x:row>
    <x:row r="201">
      <x:c r="A201" s="7" t="str">
        <x:v>SM-0200</x:v>
      </x:c>
      <x:c r="B201" s="7" t="str">
        <x:v>ENG-302</x:v>
      </x:c>
      <x:c r="C201" s="7" t="str">
        <x:v>C5</x:v>
      </x:c>
      <x:c r="D201" s="7" t="str">
        <x:v>DRAFT</x:v>
      </x:c>
      <x:c r="E201" s="7" t="str">
        <x:v>Clinical Semantic Kernel</x:v>
      </x:c>
      <x:c r="F201" s="7" t="str">
        <x:v>Finite explicit states required; terminal success cannot be inferred.</x:v>
      </x:c>
      <x:c r="G201" s="7" t="str">
        <x:v>Illegal transition =&gt; reject explicitly.</x:v>
      </x:c>
      <x:c r="H201" s="7" t="str">
        <x:v>Critical async path =&gt; accountable reconciliation + recovery.</x:v>
      </x:c>
      <x:c r="I201" s="7" t="str">
        <x:v>PENDING exact state/transition enumeration</x:v>
      </x:c>
    </x:row>
    <x:row r="202">
      <x:c r="A202" s="7" t="str">
        <x:v>SM-0201</x:v>
      </x:c>
      <x:c r="B202" s="7" t="str">
        <x:v>ENG-303</x:v>
      </x:c>
      <x:c r="C202" s="7" t="str">
        <x:v>C5</x:v>
      </x:c>
      <x:c r="D202" s="7" t="str">
        <x:v>DRAFT</x:v>
      </x:c>
      <x:c r="E202" s="7" t="str">
        <x:v>Clinical Epistemology / Truth Model</x:v>
      </x:c>
      <x:c r="F202" s="7" t="str">
        <x:v>Finite explicit states required; terminal success cannot be inferred.</x:v>
      </x:c>
      <x:c r="G202" s="7" t="str">
        <x:v>Illegal transition =&gt; reject explicitly.</x:v>
      </x:c>
      <x:c r="H202" s="7" t="str">
        <x:v>Critical async path =&gt; accountable reconciliation + recovery.</x:v>
      </x:c>
      <x:c r="I202" s="7" t="str">
        <x:v>PENDING exact state/transition enumeration</x:v>
      </x:c>
    </x:row>
    <x:row r="203">
      <x:c r="A203" s="7" t="str">
        <x:v>SM-0202</x:v>
      </x:c>
      <x:c r="B203" s="7" t="str">
        <x:v>ENG-304</x:v>
      </x:c>
      <x:c r="C203" s="7" t="str">
        <x:v>C4</x:v>
      </x:c>
      <x:c r="D203" s="7" t="str">
        <x:v>DRAFT</x:v>
      </x:c>
      <x:c r="E203" s="7" t="str">
        <x:v>Fact–Derived Fact–Inference–Recommendation–Decision separation</x:v>
      </x:c>
      <x:c r="F203" s="7" t="str">
        <x:v>Finite explicit states required; terminal success cannot be inferred.</x:v>
      </x:c>
      <x:c r="G203" s="7" t="str">
        <x:v>Illegal transition =&gt; reject explicitly.</x:v>
      </x:c>
      <x:c r="H203" s="7" t="str">
        <x:v>Critical async path =&gt; accountable reconciliation + recovery.</x:v>
      </x:c>
      <x:c r="I203" s="7" t="str">
        <x:v>PENDING exact state/transition enumeration</x:v>
      </x:c>
    </x:row>
    <x:row r="204">
      <x:c r="A204" s="7" t="str">
        <x:v>SM-0203</x:v>
      </x:c>
      <x:c r="B204" s="7" t="str">
        <x:v>ENG-305</x:v>
      </x:c>
      <x:c r="C204" s="7" t="str">
        <x:v>C5</x:v>
      </x:c>
      <x:c r="D204" s="7" t="str">
        <x:v>DRAFT</x:v>
      </x:c>
      <x:c r="E204" s="7" t="str">
        <x:v>Clinical relationship semantics and causal guardrails</x:v>
      </x:c>
      <x:c r="F204" s="7" t="str">
        <x:v>Finite explicit states required; terminal success cannot be inferred.</x:v>
      </x:c>
      <x:c r="G204" s="7" t="str">
        <x:v>Illegal transition =&gt; reject explicitly.</x:v>
      </x:c>
      <x:c r="H204" s="7" t="str">
        <x:v>Critical async path =&gt; accountable reconciliation + recovery.</x:v>
      </x:c>
      <x:c r="I204" s="7" t="str">
        <x:v>PENDING exact state/transition enumeration</x:v>
      </x:c>
    </x:row>
    <x:row r="205">
      <x:c r="A205" s="7" t="str">
        <x:v>SM-0204</x:v>
      </x:c>
      <x:c r="B205" s="7" t="str">
        <x:v>ENG-306</x:v>
      </x:c>
      <x:c r="C205" s="7" t="str">
        <x:v>C5</x:v>
      </x:c>
      <x:c r="D205" s="7" t="str">
        <x:v>DRAFT</x:v>
      </x:c>
      <x:c r="E205" s="7" t="str">
        <x:v>State Machine Constitution</x:v>
      </x:c>
      <x:c r="F205" s="7" t="str">
        <x:v>Finite explicit states required; terminal success cannot be inferred.</x:v>
      </x:c>
      <x:c r="G205" s="7" t="str">
        <x:v>Illegal transition =&gt; reject explicitly.</x:v>
      </x:c>
      <x:c r="H205" s="7" t="str">
        <x:v>Critical async path =&gt; accountable reconciliation + recovery.</x:v>
      </x:c>
      <x:c r="I205" s="7" t="str">
        <x:v>PENDING exact state/transition enumeration</x:v>
      </x:c>
    </x:row>
    <x:row r="206">
      <x:c r="A206" s="7" t="str">
        <x:v>SM-0205</x:v>
      </x:c>
      <x:c r="B206" s="7" t="str">
        <x:v>ENG-307</x:v>
      </x:c>
      <x:c r="C206" s="7" t="str">
        <x:v>C5</x:v>
      </x:c>
      <x:c r="D206" s="7" t="str">
        <x:v>DRAFT</x:v>
      </x:c>
      <x:c r="E206" s="7" t="str">
        <x:v>Result Lifecycle 2.0</x:v>
      </x:c>
      <x:c r="F206" s="7" t="str">
        <x:v>Finite explicit states required; terminal success cannot be inferred.</x:v>
      </x:c>
      <x:c r="G206" s="7" t="str">
        <x:v>Illegal transition =&gt; reject explicitly.</x:v>
      </x:c>
      <x:c r="H206" s="7" t="str">
        <x:v>Critical async path =&gt; accountable reconciliation + recovery.</x:v>
      </x:c>
      <x:c r="I206" s="7" t="str">
        <x:v>PENDING exact state/transition enumeration</x:v>
      </x:c>
    </x:row>
    <x:row r="207">
      <x:c r="A207" s="7" t="str">
        <x:v>SM-0206</x:v>
      </x:c>
      <x:c r="B207" s="7" t="str">
        <x:v>ENG-308</x:v>
      </x:c>
      <x:c r="C207" s="7" t="str">
        <x:v>C5</x:v>
      </x:c>
      <x:c r="D207" s="7" t="str">
        <x:v>DRAFT</x:v>
      </x:c>
      <x:c r="E207" s="7" t="str">
        <x:v>Zero Lost Follow-Up formal invariant</x:v>
      </x:c>
      <x:c r="F207" s="7" t="str">
        <x:v>Finite explicit states required; terminal success cannot be inferred.</x:v>
      </x:c>
      <x:c r="G207" s="7" t="str">
        <x:v>Illegal transition =&gt; reject explicitly.</x:v>
      </x:c>
      <x:c r="H207" s="7" t="str">
        <x:v>Critical async path =&gt; accountable reconciliation + recovery.</x:v>
      </x:c>
      <x:c r="I207" s="7" t="str">
        <x:v>PENDING exact state/transition enumeration</x:v>
      </x:c>
    </x:row>
    <x:row r="208">
      <x:c r="A208" s="7" t="str">
        <x:v>SM-0207</x:v>
      </x:c>
      <x:c r="B208" s="7" t="str">
        <x:v>ENG-309</x:v>
      </x:c>
      <x:c r="C208" s="7" t="str">
        <x:v>C5</x:v>
      </x:c>
      <x:c r="D208" s="7" t="str">
        <x:v>DRAFT</x:v>
      </x:c>
      <x:c r="E208" s="7" t="str">
        <x:v>Clinical Invariant Registry</x:v>
      </x:c>
      <x:c r="F208" s="7" t="str">
        <x:v>Finite explicit states required; terminal success cannot be inferred.</x:v>
      </x:c>
      <x:c r="G208" s="7" t="str">
        <x:v>Illegal transition =&gt; reject explicitly.</x:v>
      </x:c>
      <x:c r="H208" s="7" t="str">
        <x:v>Critical async path =&gt; accountable reconciliation + recovery.</x:v>
      </x:c>
      <x:c r="I208" s="7" t="str">
        <x:v>PENDING exact state/transition enumeration</x:v>
      </x:c>
    </x:row>
    <x:row r="209">
      <x:c r="A209" s="7" t="str">
        <x:v>SM-0208</x:v>
      </x:c>
      <x:c r="B209" s="7" t="str">
        <x:v>ENG-310</x:v>
      </x:c>
      <x:c r="C209" s="7" t="str">
        <x:v>C5</x:v>
      </x:c>
      <x:c r="D209" s="7" t="str">
        <x:v>DRAFT</x:v>
      </x:c>
      <x:c r="E209" s="7" t="str">
        <x:v>Formal verification escalation policy</x:v>
      </x:c>
      <x:c r="F209" s="7" t="str">
        <x:v>Finite explicit states required; terminal success cannot be inferred.</x:v>
      </x:c>
      <x:c r="G209" s="7" t="str">
        <x:v>Illegal transition =&gt; reject explicitly.</x:v>
      </x:c>
      <x:c r="H209" s="7" t="str">
        <x:v>Critical async path =&gt; accountable reconciliation + recovery.</x:v>
      </x:c>
      <x:c r="I209" s="7" t="str">
        <x:v>PENDING exact state/transition enumeration</x:v>
      </x:c>
    </x:row>
    <x:row r="210">
      <x:c r="A210" s="7" t="str">
        <x:v>SM-0209</x:v>
      </x:c>
      <x:c r="B210" s="7" t="str">
        <x:v>ENG-311</x:v>
      </x:c>
      <x:c r="C210" s="7" t="str">
        <x:v>C5</x:v>
      </x:c>
      <x:c r="D210" s="7" t="str">
        <x:v>DRAFT</x:v>
      </x:c>
      <x:c r="E210" s="7" t="str">
        <x:v>Global Clinical Reconciliation Engine</x:v>
      </x:c>
      <x:c r="F210" s="7" t="str">
        <x:v>Finite explicit states required; terminal success cannot be inferred.</x:v>
      </x:c>
      <x:c r="G210" s="7" t="str">
        <x:v>Illegal transition =&gt; reject explicitly.</x:v>
      </x:c>
      <x:c r="H210" s="7" t="str">
        <x:v>Critical async path =&gt; accountable reconciliation + recovery.</x:v>
      </x:c>
      <x:c r="I210" s="7" t="str">
        <x:v>PENDING exact state/transition enumeration</x:v>
      </x:c>
    </x:row>
    <x:row r="211">
      <x:c r="A211" s="7" t="str">
        <x:v>SM-0210</x:v>
      </x:c>
      <x:c r="B211" s="7" t="str">
        <x:v>ENG-312</x:v>
      </x:c>
      <x:c r="C211" s="7" t="str">
        <x:v>C4</x:v>
      </x:c>
      <x:c r="D211" s="7" t="str">
        <x:v>DRAFT</x:v>
      </x:c>
      <x:c r="E211" s="7" t="str">
        <x:v>Clinical Replay</x:v>
      </x:c>
      <x:c r="F211" s="7" t="str">
        <x:v>Finite explicit states required; terminal success cannot be inferred.</x:v>
      </x:c>
      <x:c r="G211" s="7" t="str">
        <x:v>Illegal transition =&gt; reject explicitly.</x:v>
      </x:c>
      <x:c r="H211" s="7" t="str">
        <x:v>Critical async path =&gt; accountable reconciliation + recovery.</x:v>
      </x:c>
      <x:c r="I211" s="7" t="str">
        <x:v>PENDING exact state/transition enumeration</x:v>
      </x:c>
    </x:row>
    <x:row r="212">
      <x:c r="A212" s="7" t="str">
        <x:v>SM-0211</x:v>
      </x:c>
      <x:c r="B212" s="7" t="str">
        <x:v>ENG-313</x:v>
      </x:c>
      <x:c r="C212" s="7" t="str">
        <x:v>C4</x:v>
      </x:c>
      <x:c r="D212" s="7" t="str">
        <x:v>DRAFT</x:v>
      </x:c>
      <x:c r="E212" s="7" t="str">
        <x:v>Patient Impact Query</x:v>
      </x:c>
      <x:c r="F212" s="7" t="str">
        <x:v>Finite explicit states required; terminal success cannot be inferred.</x:v>
      </x:c>
      <x:c r="G212" s="7" t="str">
        <x:v>Illegal transition =&gt; reject explicitly.</x:v>
      </x:c>
      <x:c r="H212" s="7" t="str">
        <x:v>Critical async path =&gt; accountable reconciliation + recovery.</x:v>
      </x:c>
      <x:c r="I212" s="7" t="str">
        <x:v>PENDING exact state/transition enumeration</x:v>
      </x:c>
    </x:row>
    <x:row r="213">
      <x:c r="A213" s="7" t="str">
        <x:v>SM-0212</x:v>
      </x:c>
      <x:c r="B213" s="7" t="str">
        <x:v>ENG-314</x:v>
      </x:c>
      <x:c r="C213" s="7" t="str">
        <x:v>C4</x:v>
      </x:c>
      <x:c r="D213" s="7" t="str">
        <x:v>DRAFT</x:v>
      </x:c>
      <x:c r="E213" s="7" t="str">
        <x:v>Action-Level Clinical BOM</x:v>
      </x:c>
      <x:c r="F213" s="7" t="str">
        <x:v>Finite explicit states required; terminal success cannot be inferred.</x:v>
      </x:c>
      <x:c r="G213" s="7" t="str">
        <x:v>Illegal transition =&gt; reject explicitly.</x:v>
      </x:c>
      <x:c r="H213" s="7" t="str">
        <x:v>Critical async path =&gt; accountable reconciliation + recovery.</x:v>
      </x:c>
      <x:c r="I213" s="7" t="str">
        <x:v>PENDING exact state/transition enumeration</x:v>
      </x:c>
    </x:row>
    <x:row r="214">
      <x:c r="A214" s="7" t="str">
        <x:v>SM-0213</x:v>
      </x:c>
      <x:c r="B214" s="7" t="str">
        <x:v>ENG-315</x:v>
      </x:c>
      <x:c r="C214" s="7" t="str">
        <x:v>C4</x:v>
      </x:c>
      <x:c r="D214" s="7" t="str">
        <x:v>DRAFT</x:v>
      </x:c>
      <x:c r="E214" s="7" t="str">
        <x:v>Clinical Policy Engine separation</x:v>
      </x:c>
      <x:c r="F214" s="7" t="str">
        <x:v>Finite explicit states required; terminal success cannot be inferred.</x:v>
      </x:c>
      <x:c r="G214" s="7" t="str">
        <x:v>Illegal transition =&gt; reject explicitly.</x:v>
      </x:c>
      <x:c r="H214" s="7" t="str">
        <x:v>Critical async path =&gt; accountable reconciliation + recovery.</x:v>
      </x:c>
      <x:c r="I214" s="7" t="str">
        <x:v>PENDING exact state/transition enumeration</x:v>
      </x:c>
    </x:row>
    <x:row r="215">
      <x:c r="A215" s="7" t="str">
        <x:v>SM-0214</x:v>
      </x:c>
      <x:c r="B215" s="7" t="str">
        <x:v>ENG-316</x:v>
      </x:c>
      <x:c r="C215" s="7" t="str">
        <x:v>C3</x:v>
      </x:c>
      <x:c r="D215" s="7" t="str">
        <x:v>DRAFT</x:v>
      </x:c>
      <x:c r="E215" s="7" t="str">
        <x:v>Semantic Interoperability Firewall</x:v>
      </x:c>
      <x:c r="F215" s="7" t="str">
        <x:v>Finite explicit states required; terminal success cannot be inferred.</x:v>
      </x:c>
      <x:c r="G215" s="7" t="str">
        <x:v>Illegal transition =&gt; reject explicitly.</x:v>
      </x:c>
      <x:c r="H215" s="7" t="str">
        <x:v>Critical async path =&gt; accountable reconciliation + recovery.</x:v>
      </x:c>
      <x:c r="I215" s="7" t="str">
        <x:v>PENDING exact state/transition enumeration</x:v>
      </x:c>
    </x:row>
    <x:row r="216">
      <x:c r="A216" s="7" t="str">
        <x:v>SM-0215</x:v>
      </x:c>
      <x:c r="B216" s="7" t="str">
        <x:v>ENG-317</x:v>
      </x:c>
      <x:c r="C216" s="7" t="str">
        <x:v>C5</x:v>
      </x:c>
      <x:c r="D216" s="7" t="str">
        <x:v>DRAFT</x:v>
      </x:c>
      <x:c r="E216" s="7" t="str">
        <x:v>Clinical Data Trust Dimensions</x:v>
      </x:c>
      <x:c r="F216" s="7" t="str">
        <x:v>Finite explicit states required; terminal success cannot be inferred.</x:v>
      </x:c>
      <x:c r="G216" s="7" t="str">
        <x:v>Illegal transition =&gt; reject explicitly.</x:v>
      </x:c>
      <x:c r="H216" s="7" t="str">
        <x:v>Critical async path =&gt; accountable reconciliation + recovery.</x:v>
      </x:c>
      <x:c r="I216" s="7" t="str">
        <x:v>PENDING exact state/transition enumeration</x:v>
      </x:c>
    </x:row>
    <x:row r="217">
      <x:c r="A217" s="7" t="str">
        <x:v>SM-0216</x:v>
      </x:c>
      <x:c r="B217" s="7" t="str">
        <x:v>ENG-318</x:v>
      </x:c>
      <x:c r="C217" s="7" t="str">
        <x:v>C5</x:v>
      </x:c>
      <x:c r="D217" s="7" t="str">
        <x:v>DRAFT</x:v>
      </x:c>
      <x:c r="E217" s="7" t="str">
        <x:v>Pediatric Clinical Context hardening</x:v>
      </x:c>
      <x:c r="F217" s="7" t="str">
        <x:v>Finite explicit states required; terminal success cannot be inferred.</x:v>
      </x:c>
      <x:c r="G217" s="7" t="str">
        <x:v>Illegal transition =&gt; reject explicitly.</x:v>
      </x:c>
      <x:c r="H217" s="7" t="str">
        <x:v>Critical async path =&gt; accountable reconciliation + recovery.</x:v>
      </x:c>
      <x:c r="I217" s="7" t="str">
        <x:v>PENDING exact state/transition enumeration</x:v>
      </x:c>
    </x:row>
    <x:row r="218">
      <x:c r="A218" s="7" t="str">
        <x:v>SM-0217</x:v>
      </x:c>
      <x:c r="B218" s="7" t="str">
        <x:v>ENG-319</x:v>
      </x:c>
      <x:c r="C218" s="7" t="str">
        <x:v>C5</x:v>
      </x:c>
      <x:c r="D218" s="7" t="str">
        <x:v>DRAFT</x:v>
      </x:c>
      <x:c r="E218" s="7" t="str">
        <x:v>Context Applicability Framework</x:v>
      </x:c>
      <x:c r="F218" s="7" t="str">
        <x:v>Finite explicit states required; terminal success cannot be inferred.</x:v>
      </x:c>
      <x:c r="G218" s="7" t="str">
        <x:v>Illegal transition =&gt; reject explicitly.</x:v>
      </x:c>
      <x:c r="H218" s="7" t="str">
        <x:v>Critical async path =&gt; accountable reconciliation + recovery.</x:v>
      </x:c>
      <x:c r="I218" s="7" t="str">
        <x:v>PENDING exact state/transition enumeration</x:v>
      </x:c>
    </x:row>
    <x:row r="219">
      <x:c r="A219" s="7" t="str">
        <x:v>SM-0218</x:v>
      </x:c>
      <x:c r="B219" s="7" t="str">
        <x:v>ENG-320</x:v>
      </x:c>
      <x:c r="C219" s="7" t="str">
        <x:v>C4</x:v>
      </x:c>
      <x:c r="D219" s="7" t="str">
        <x:v>DRAFT</x:v>
      </x:c>
      <x:c r="E219" s="7" t="str">
        <x:v>Safety Envelope Contract</x:v>
      </x:c>
      <x:c r="F219" s="7" t="str">
        <x:v>Finite explicit states required; terminal success cannot be inferred.</x:v>
      </x:c>
      <x:c r="G219" s="7" t="str">
        <x:v>Illegal transition =&gt; reject explicitly.</x:v>
      </x:c>
      <x:c r="H219" s="7" t="str">
        <x:v>Critical async path =&gt; accountable reconciliation + recovery.</x:v>
      </x:c>
      <x:c r="I219" s="7" t="str">
        <x:v>PENDING exact state/transition enumeration</x:v>
      </x:c>
    </x:row>
    <x:row r="220">
      <x:c r="A220" s="7" t="str">
        <x:v>SM-0219</x:v>
      </x:c>
      <x:c r="B220" s="7" t="str">
        <x:v>ENG-321</x:v>
      </x:c>
      <x:c r="C220" s="7" t="str">
        <x:v>C4</x:v>
      </x:c>
      <x:c r="D220" s="7" t="str">
        <x:v>DRAFT</x:v>
      </x:c>
      <x:c r="E220" s="7" t="str">
        <x:v>AI Task Card Registry</x:v>
      </x:c>
      <x:c r="F220" s="7" t="str">
        <x:v>Finite explicit states required; terminal success cannot be inferred.</x:v>
      </x:c>
      <x:c r="G220" s="7" t="str">
        <x:v>Illegal transition =&gt; reject explicitly.</x:v>
      </x:c>
      <x:c r="H220" s="7" t="str">
        <x:v>Critical async path =&gt; accountable reconciliation + recovery.</x:v>
      </x:c>
      <x:c r="I220" s="7" t="str">
        <x:v>PENDING exact state/transition enumeration</x:v>
      </x:c>
    </x:row>
    <x:row r="221">
      <x:c r="A221" s="7" t="str">
        <x:v>SM-0220</x:v>
      </x:c>
      <x:c r="B221" s="7" t="str">
        <x:v>ENG-322</x:v>
      </x:c>
      <x:c r="C221" s="7" t="str">
        <x:v>C4</x:v>
      </x:c>
      <x:c r="D221" s="7" t="str">
        <x:v>DRAFT</x:v>
      </x:c>
      <x:c r="E221" s="7" t="str">
        <x:v>AI Evidence Coverage</x:v>
      </x:c>
      <x:c r="F221" s="7" t="str">
        <x:v>Finite explicit states required; terminal success cannot be inferred.</x:v>
      </x:c>
      <x:c r="G221" s="7" t="str">
        <x:v>Illegal transition =&gt; reject explicitly.</x:v>
      </x:c>
      <x:c r="H221" s="7" t="str">
        <x:v>Critical async path =&gt; accountable reconciliation + recovery.</x:v>
      </x:c>
      <x:c r="I221" s="7" t="str">
        <x:v>PENDING exact state/transition enumeration</x:v>
      </x:c>
    </x:row>
    <x:row r="222">
      <x:c r="A222" s="7" t="str">
        <x:v>SM-0221</x:v>
      </x:c>
      <x:c r="B222" s="7" t="str">
        <x:v>ENG-325</x:v>
      </x:c>
      <x:c r="C222" s="7" t="str">
        <x:v>C5</x:v>
      </x:c>
      <x:c r="D222" s="7" t="str">
        <x:v>DRAFT</x:v>
      </x:c>
      <x:c r="E222" s="7" t="str">
        <x:v>Clinical Progressive Disclosure</x:v>
      </x:c>
      <x:c r="F222" s="7" t="str">
        <x:v>Finite explicit states required; terminal success cannot be inferred.</x:v>
      </x:c>
      <x:c r="G222" s="7" t="str">
        <x:v>Illegal transition =&gt; reject explicitly.</x:v>
      </x:c>
      <x:c r="H222" s="7" t="str">
        <x:v>Critical async path =&gt; accountable reconciliation + recovery.</x:v>
      </x:c>
      <x:c r="I222" s="7" t="str">
        <x:v>PENDING exact state/transition enumeration</x:v>
      </x:c>
    </x:row>
    <x:row r="223">
      <x:c r="A223" s="7" t="str">
        <x:v>SM-0222</x:v>
      </x:c>
      <x:c r="B223" s="7" t="str">
        <x:v>ENG-326</x:v>
      </x:c>
      <x:c r="C223" s="7" t="str">
        <x:v>C4</x:v>
      </x:c>
      <x:c r="D223" s="7" t="str">
        <x:v>DRAFT</x:v>
      </x:c>
      <x:c r="E223" s="7" t="str">
        <x:v>Why Is This Here? universal explanation contract</x:v>
      </x:c>
      <x:c r="F223" s="7" t="str">
        <x:v>Finite explicit states required; terminal success cannot be inferred.</x:v>
      </x:c>
      <x:c r="G223" s="7" t="str">
        <x:v>Illegal transition =&gt; reject explicitly.</x:v>
      </x:c>
      <x:c r="H223" s="7" t="str">
        <x:v>Critical async path =&gt; accountable reconciliation + recovery.</x:v>
      </x:c>
      <x:c r="I223" s="7" t="str">
        <x:v>PENDING exact state/transition enumeration</x:v>
      </x:c>
    </x:row>
    <x:row r="224">
      <x:c r="A224" s="7" t="str">
        <x:v>SM-0223</x:v>
      </x:c>
      <x:c r="B224" s="7" t="str">
        <x:v>ENG-330</x:v>
      </x:c>
      <x:c r="C224" s="7" t="str">
        <x:v>C5</x:v>
      </x:c>
      <x:c r="D224" s="7" t="str">
        <x:v>DRAFT</x:v>
      </x:c>
      <x:c r="E224" s="7" t="str">
        <x:v>Clinical Safety Red Team</x:v>
      </x:c>
      <x:c r="F224" s="7" t="str">
        <x:v>Finite explicit states required; terminal success cannot be inferred.</x:v>
      </x:c>
      <x:c r="G224" s="7" t="str">
        <x:v>Illegal transition =&gt; reject explicitly.</x:v>
      </x:c>
      <x:c r="H224" s="7" t="str">
        <x:v>Critical async path =&gt; accountable reconciliation + recovery.</x:v>
      </x:c>
      <x:c r="I224" s="7" t="str">
        <x:v>PENDING exact state/transition enumeration</x:v>
      </x:c>
    </x:row>
    <x:row r="225">
      <x:c r="A225" s="7" t="str">
        <x:v>SM-0224</x:v>
      </x:c>
      <x:c r="B225" s="7" t="str">
        <x:v>ENG-332</x:v>
      </x:c>
      <x:c r="C225" s="7" t="str">
        <x:v>C5</x:v>
      </x:c>
      <x:c r="D225" s="7" t="str">
        <x:v>DRAFT</x:v>
      </x:c>
      <x:c r="E225" s="7" t="str">
        <x:v>Executable Documentation Transition</x:v>
      </x:c>
      <x:c r="F225" s="7" t="str">
        <x:v>Finite explicit states required; terminal success cannot be inferred.</x:v>
      </x:c>
      <x:c r="G225" s="7" t="str">
        <x:v>Illegal transition =&gt; reject explicitly.</x:v>
      </x:c>
      <x:c r="H225" s="7" t="str">
        <x:v>Critical async path =&gt; accountable reconciliation + recovery.</x:v>
      </x:c>
      <x:c r="I225" s="7" t="str">
        <x:v>PENDING exact state/transition enumeration</x:v>
      </x:c>
    </x:row>
    <x:row r="226">
      <x:c r="A226" s="7" t="str">
        <x:v>SM-0225</x:v>
      </x:c>
      <x:c r="B226" s="7" t="str">
        <x:v>ENG-334</x:v>
      </x:c>
      <x:c r="C226" s="7" t="str">
        <x:v>C4</x:v>
      </x:c>
      <x:c r="D226" s="7" t="str">
        <x:v>DRAFT</x:v>
      </x:c>
      <x:c r="E226" s="7" t="str">
        <x:v>Truth Model package boundary</x:v>
      </x:c>
      <x:c r="F226" s="7" t="str">
        <x:v>Finite explicit states required; terminal success cannot be inferred.</x:v>
      </x:c>
      <x:c r="G226" s="7" t="str">
        <x:v>Illegal transition =&gt; reject explicitly.</x:v>
      </x:c>
      <x:c r="H226" s="7" t="str">
        <x:v>Critical async path =&gt; accountable reconciliation + recovery.</x:v>
      </x:c>
      <x:c r="I226" s="7" t="str">
        <x:v>PENDING exact state/transition enumeration</x:v>
      </x:c>
    </x:row>
    <x:row r="227">
      <x:c r="A227" s="7" t="str">
        <x:v>SM-0226</x:v>
      </x:c>
      <x:c r="B227" s="7" t="str">
        <x:v>ENG-335</x:v>
      </x:c>
      <x:c r="C227" s="7" t="str">
        <x:v>C5</x:v>
      </x:c>
      <x:c r="D227" s="7" t="str">
        <x:v>DRAFT</x:v>
      </x:c>
      <x:c r="E227" s="7" t="str">
        <x:v>Invariant-as-Code package</x:v>
      </x:c>
      <x:c r="F227" s="7" t="str">
        <x:v>Finite explicit states required; terminal success cannot be inferred.</x:v>
      </x:c>
      <x:c r="G227" s="7" t="str">
        <x:v>Illegal transition =&gt; reject explicitly.</x:v>
      </x:c>
      <x:c r="H227" s="7" t="str">
        <x:v>Critical async path =&gt; accountable reconciliation + recovery.</x:v>
      </x:c>
      <x:c r="I227" s="7" t="str">
        <x:v>PENDING exact state/transition enumeration</x:v>
      </x:c>
    </x:row>
    <x:row r="228">
      <x:c r="A228" s="7" t="str">
        <x:v>SM-0227</x:v>
      </x:c>
      <x:c r="B228" s="7" t="str">
        <x:v>ENG-336</x:v>
      </x:c>
      <x:c r="C228" s="7" t="str">
        <x:v>C4</x:v>
      </x:c>
      <x:c r="D228" s="7" t="str">
        <x:v>DRAFT</x:v>
      </x:c>
      <x:c r="E228" s="7" t="str">
        <x:v>Replay and Impact service boundary</x:v>
      </x:c>
      <x:c r="F228" s="7" t="str">
        <x:v>Finite explicit states required; terminal success cannot be inferred.</x:v>
      </x:c>
      <x:c r="G228" s="7" t="str">
        <x:v>Illegal transition =&gt; reject explicitly.</x:v>
      </x:c>
      <x:c r="H228" s="7" t="str">
        <x:v>Critical async path =&gt; accountable reconciliation + recovery.</x:v>
      </x:c>
      <x:c r="I228" s="7" t="str">
        <x:v>PENDING exact state/transition enumeration</x:v>
      </x:c>
    </x:row>
    <x:row r="229">
      <x:c r="A229" s="7" t="str">
        <x:v>SM-0228</x:v>
      </x:c>
      <x:c r="B229" s="7" t="str">
        <x:v>ENG-337</x:v>
      </x:c>
      <x:c r="C229" s="7" t="str">
        <x:v>C5</x:v>
      </x:c>
      <x:c r="D229" s="7" t="str">
        <x:v>DRAFT</x:v>
      </x:c>
      <x:c r="E229" s="7" t="str">
        <x:v>Reconciliation ownership model</x:v>
      </x:c>
      <x:c r="F229" s="7" t="str">
        <x:v>Finite explicit states required; terminal success cannot be inferred.</x:v>
      </x:c>
      <x:c r="G229" s="7" t="str">
        <x:v>Illegal transition =&gt; reject explicitly.</x:v>
      </x:c>
      <x:c r="H229" s="7" t="str">
        <x:v>Critical async path =&gt; accountable reconciliation + recovery.</x:v>
      </x:c>
      <x:c r="I229" s="7" t="str">
        <x:v>PENDING exact state/transition enumeration</x:v>
      </x:c>
    </x:row>
    <x:row r="230">
      <x:c r="A230" s="7" t="str">
        <x:v>SM-0229</x:v>
      </x:c>
      <x:c r="B230" s="7" t="str">
        <x:v>ENG-338</x:v>
      </x:c>
      <x:c r="C230" s="7" t="str">
        <x:v>C4</x:v>
      </x:c>
      <x:c r="D230" s="7" t="str">
        <x:v>DRAFT</x:v>
      </x:c>
      <x:c r="E230" s="7" t="str">
        <x:v>Clinical Computation Safety Envelope schema</x:v>
      </x:c>
      <x:c r="F230" s="7" t="str">
        <x:v>Finite explicit states required; terminal success cannot be inferred.</x:v>
      </x:c>
      <x:c r="G230" s="7" t="str">
        <x:v>Illegal transition =&gt; reject explicitly.</x:v>
      </x:c>
      <x:c r="H230" s="7" t="str">
        <x:v>Critical async path =&gt; accountable reconciliation + recovery.</x:v>
      </x:c>
      <x:c r="I230" s="7" t="str">
        <x:v>PENDING exact state/transition enumeration</x:v>
      </x:c>
    </x:row>
    <x:row r="231">
      <x:c r="A231" s="7" t="str">
        <x:v>SM-0230</x:v>
      </x:c>
      <x:c r="B231" s="7" t="str">
        <x:v>ENG-341</x:v>
      </x:c>
      <x:c r="C231" s="7" t="str">
        <x:v>C5</x:v>
      </x:c>
      <x:c r="D231" s="7" t="str">
        <x:v>DRAFT</x:v>
      </x:c>
      <x:c r="E231" s="7" t="str">
        <x:v>Pediatric Dose Computation receipt</x:v>
      </x:c>
      <x:c r="F231" s="7" t="str">
        <x:v>Finite explicit states required; terminal success cannot be inferred.</x:v>
      </x:c>
      <x:c r="G231" s="7" t="str">
        <x:v>Illegal transition =&gt; reject explicitly.</x:v>
      </x:c>
      <x:c r="H231" s="7" t="str">
        <x:v>Critical async path =&gt; accountable reconciliation + recovery.</x:v>
      </x:c>
      <x:c r="I231" s="7" t="str">
        <x:v>PENDING exact state/transition enumeration</x:v>
      </x:c>
    </x:row>
    <x:row r="232">
      <x:c r="A232" s="7" t="str">
        <x:v>SM-0231</x:v>
      </x:c>
      <x:c r="B232" s="7" t="str">
        <x:v>ENG-342</x:v>
      </x:c>
      <x:c r="C232" s="7" t="str">
        <x:v>C5</x:v>
      </x:c>
      <x:c r="D232" s="7" t="str">
        <x:v>DRAFT</x:v>
      </x:c>
      <x:c r="E232" s="7" t="str">
        <x:v>Corrected Result propagation DAG</x:v>
      </x:c>
      <x:c r="F232" s="7" t="str">
        <x:v>Finite explicit states required; terminal success cannot be inferred.</x:v>
      </x:c>
      <x:c r="G232" s="7" t="str">
        <x:v>Illegal transition =&gt; reject explicitly.</x:v>
      </x:c>
      <x:c r="H232" s="7" t="str">
        <x:v>Critical async path =&gt; accountable reconciliation + recovery.</x:v>
      </x:c>
      <x:c r="I232" s="7" t="str">
        <x:v>PENDING exact state/transition enumeration</x:v>
      </x:c>
    </x:row>
    <x:row r="233">
      <x:c r="A233" s="7" t="str">
        <x:v>SM-0232</x:v>
      </x:c>
      <x:c r="B233" s="7" t="str">
        <x:v>ENG-343</x:v>
      </x:c>
      <x:c r="C233" s="7" t="str">
        <x:v>C4</x:v>
      </x:c>
      <x:c r="D233" s="7" t="str">
        <x:v>DRAFT</x:v>
      </x:c>
      <x:c r="E233" s="7" t="str">
        <x:v>Knowledge/Policy conflict representation</x:v>
      </x:c>
      <x:c r="F233" s="7" t="str">
        <x:v>Finite explicit states required; terminal success cannot be inferred.</x:v>
      </x:c>
      <x:c r="G233" s="7" t="str">
        <x:v>Illegal transition =&gt; reject explicitly.</x:v>
      </x:c>
      <x:c r="H233" s="7" t="str">
        <x:v>Critical async path =&gt; accountable reconciliation + recovery.</x:v>
      </x:c>
      <x:c r="I233" s="7" t="str">
        <x:v>PENDING exact state/transition enumeration</x:v>
      </x:c>
    </x:row>
    <x:row r="234">
      <x:c r="A234" s="7" t="str">
        <x:v>SM-0233</x:v>
      </x:c>
      <x:c r="B234" s="7" t="str">
        <x:v>ENG-345</x:v>
      </x:c>
      <x:c r="C234" s="7" t="str">
        <x:v>C4</x:v>
      </x:c>
      <x:c r="D234" s="7" t="str">
        <x:v>DRAFT</x:v>
      </x:c>
      <x:c r="E234" s="7" t="str">
        <x:v>Epistemic UI safety tests</x:v>
      </x:c>
      <x:c r="F234" s="7" t="str">
        <x:v>Finite explicit states required; terminal success cannot be inferred.</x:v>
      </x:c>
      <x:c r="G234" s="7" t="str">
        <x:v>Illegal transition =&gt; reject explicitly.</x:v>
      </x:c>
      <x:c r="H234" s="7" t="str">
        <x:v>Critical async path =&gt; accountable reconciliation + recovery.</x:v>
      </x:c>
      <x:c r="I234" s="7" t="str">
        <x:v>PENDING exact state/transition enumeration</x:v>
      </x:c>
    </x:row>
    <x:row r="235">
      <x:c r="A235" s="7" t="str">
        <x:v>SM-0234</x:v>
      </x:c>
      <x:c r="B235" s="7" t="str">
        <x:v>ENG-346</x:v>
      </x:c>
      <x:c r="C235" s="7" t="str">
        <x:v>C5</x:v>
      </x:c>
      <x:c r="D235" s="7" t="str">
        <x:v>DRAFT</x:v>
      </x:c>
      <x:c r="E235" s="7" t="str">
        <x:v>Formal target architecture acceptance gate</x:v>
      </x:c>
      <x:c r="F235" s="7" t="str">
        <x:v>Finite explicit states required; terminal success cannot be inferred.</x:v>
      </x:c>
      <x:c r="G235" s="7" t="str">
        <x:v>Illegal transition =&gt; reject explicitly.</x:v>
      </x:c>
      <x:c r="H235" s="7" t="str">
        <x:v>Critical async path =&gt; accountable reconciliation + recovery.</x:v>
      </x:c>
      <x:c r="I235" s="7" t="str">
        <x:v>PENDING exact state/transition enumeration</x:v>
      </x:c>
    </x:row>
    <x:row r="236">
      <x:c r="A236" s="7" t="str">
        <x:v>SM-0235</x:v>
      </x:c>
      <x:c r="B236" s="7" t="str">
        <x:v>ENG-348</x:v>
      </x:c>
      <x:c r="C236" s="7" t="str">
        <x:v>C5</x:v>
      </x:c>
      <x:c r="D236" s="7" t="str">
        <x:v>DRAFT</x:v>
      </x:c>
      <x:c r="E236" s="7" t="str">
        <x:v>Formal architecture implementation priority matrix</x:v>
      </x:c>
      <x:c r="F236" s="7" t="str">
        <x:v>Finite explicit states required; terminal success cannot be inferred.</x:v>
      </x:c>
      <x:c r="G236" s="7" t="str">
        <x:v>Illegal transition =&gt; reject explicitly.</x:v>
      </x:c>
      <x:c r="H236" s="7" t="str">
        <x:v>Critical async path =&gt; accountable reconciliation + recovery.</x:v>
      </x:c>
      <x:c r="I236" s="7" t="str">
        <x:v>PENDING exact state/transition enumeration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8" hidden="0" customWidth="1"/>
    <x:col min="4" max="4" width="14" hidden="0" customWidth="1"/>
    <x:col min="5" max="5" width="42" hidden="0" customWidth="1"/>
    <x:col min="6" max="6" width="30" hidden="0" customWidth="1"/>
    <x:col min="7" max="7" width="42" hidden="0" customWidth="1"/>
    <x:col min="8" max="8" width="52" hidden="0" customWidth="1"/>
    <x:col min="9" max="9" width="52" hidden="0" customWidth="1"/>
    <x:col min="10" max="10" width="50" hidden="0" customWidth="1"/>
    <x:col min="11" max="11" width="44" hidden="0" customWidth="1"/>
  </x:cols>
  <x:sheetData>
    <x:row r="1">
      <x:c r="A1" s="13" t="str">
        <x:v>AI-TASK</x:v>
      </x:c>
      <x:c r="B1" s="13" t="str">
        <x:v>ENG</x:v>
      </x:c>
      <x:c r="C1" s="13" t="str">
        <x:v>Risk</x:v>
      </x:c>
      <x:c r="D1" s="13" t="str">
        <x:v>Status</x:v>
      </x:c>
      <x:c r="E1" s="13" t="str">
        <x:v>Task</x:v>
      </x:c>
      <x:c r="F1" s="13" t="str">
        <x:v>Scope</x:v>
      </x:c>
      <x:c r="G1" s="13" t="str">
        <x:v>Input</x:v>
      </x:c>
      <x:c r="H1" s="13" t="str">
        <x:v>Output</x:v>
      </x:c>
      <x:c r="I1" s="13" t="str">
        <x:v>Failure</x:v>
      </x:c>
      <x:c r="J1" s="13" t="str">
        <x:v>Human Authority</x:v>
      </x:c>
      <x:c r="K1" s="13" t="str">
        <x:v>Ops</x:v>
      </x:c>
    </x:row>
    <x:row r="2">
      <x:c r="A2" s="7" t="str">
        <x:v>AI-TASK-0001</x:v>
      </x:c>
      <x:c r="B2" s="7" t="str">
        <x:v>ENG-003</x:v>
      </x:c>
      <x:c r="C2" s="7" t="str">
        <x:v>C4</x:v>
      </x:c>
      <x:c r="D2" s="7" t="str">
        <x:v>DRAFT</x:v>
      </x:c>
      <x:c r="E2" s="7" t="str">
        <x:v>Operating Model: de idea a producción</x:v>
      </x:c>
      <x:c r="F2" s="7" t="str">
        <x:v>Bounded task only</x:v>
      </x:c>
      <x:c r="G2" s="7" t="str">
        <x:v>Minimum-necessary typed context</x:v>
      </x:c>
      <x:c r="H2" s="7" t="str">
        <x:v>Typed output + provenance/evidence + uncertainty where applicable</x:v>
      </x:c>
      <x:c r="I2" s="7" t="str">
        <x:v>Abstain/fail explicitly; never silently commit clinical truth</x:v>
      </x:c>
      <x:c r="J2" s="7" t="str">
        <x:v>Physician approval for clinically consequential action</x:v>
      </x:c>
      <x:c r="K2" s="7" t="str">
        <x:v>Versioned model/prompt/policy + audit + kill switch</x:v>
      </x:c>
    </x:row>
    <x:row r="3">
      <x:c r="A3" s="7" t="str">
        <x:v>AI-TASK-0002</x:v>
      </x:c>
      <x:c r="B3" s="7" t="str">
        <x:v>ENG-008</x:v>
      </x:c>
      <x:c r="C3" s="7" t="str">
        <x:v>C4</x:v>
      </x:c>
      <x:c r="D3" s="7" t="str">
        <x:v>DRAFT</x:v>
      </x:c>
      <x:c r="E3" s="7" t="str">
        <x:v>Identity, tenancy and authorization</x:v>
      </x:c>
      <x:c r="F3" s="7" t="str">
        <x:v>Bounded task only</x:v>
      </x:c>
      <x:c r="G3" s="7" t="str">
        <x:v>Minimum-necessary typed context</x:v>
      </x:c>
      <x:c r="H3" s="7" t="str">
        <x:v>Typed output + provenance/evidence + uncertainty where applicable</x:v>
      </x:c>
      <x:c r="I3" s="7" t="str">
        <x:v>Abstain/fail explicitly; never silently commit clinical truth</x:v>
      </x:c>
      <x:c r="J3" s="7" t="str">
        <x:v>Physician approval for clinically consequential action</x:v>
      </x:c>
      <x:c r="K3" s="7" t="str">
        <x:v>Versioned model/prompt/policy + audit + kill switch</x:v>
      </x:c>
    </x:row>
    <x:row r="4">
      <x:c r="A4" s="7" t="str">
        <x:v>AI-TASK-0003</x:v>
      </x:c>
      <x:c r="B4" s="7" t="str">
        <x:v>ENG-026</x:v>
      </x:c>
      <x:c r="C4" s="7" t="str">
        <x:v>C4</x:v>
      </x:c>
      <x:c r="D4" s="7" t="str">
        <x:v>DRAFT</x:v>
      </x:c>
      <x:c r="E4" s="7" t="str">
        <x:v>Document Intelligence Pipeline</x:v>
      </x:c>
      <x:c r="F4" s="7" t="str">
        <x:v>Bounded task only</x:v>
      </x:c>
      <x:c r="G4" s="7" t="str">
        <x:v>Minimum-necessary typed context</x:v>
      </x:c>
      <x:c r="H4" s="7" t="str">
        <x:v>Typed output + provenance/evidence + uncertainty where applicable</x:v>
      </x:c>
      <x:c r="I4" s="7" t="str">
        <x:v>Abstain/fail explicitly; never silently commit clinical truth</x:v>
      </x:c>
      <x:c r="J4" s="7" t="str">
        <x:v>Physician approval for clinically consequential action</x:v>
      </x:c>
      <x:c r="K4" s="7" t="str">
        <x:v>Versioned model/prompt/policy + audit + kill switch</x:v>
      </x:c>
    </x:row>
    <x:row r="5">
      <x:c r="A5" s="7" t="str">
        <x:v>AI-TASK-0004</x:v>
      </x:c>
      <x:c r="B5" s="7" t="str">
        <x:v>ENG-027</x:v>
      </x:c>
      <x:c r="C5" s="7" t="str">
        <x:v>C5</x:v>
      </x:c>
      <x:c r="D5" s="7" t="str">
        <x:v>DRAFT</x:v>
      </x:c>
      <x:c r="E5" s="7" t="str">
        <x:v>Laboratory OS</x:v>
      </x:c>
      <x:c r="F5" s="7" t="str">
        <x:v>Bounded task only</x:v>
      </x:c>
      <x:c r="G5" s="7" t="str">
        <x:v>Minimum-necessary typed context</x:v>
      </x:c>
      <x:c r="H5" s="7" t="str">
        <x:v>Typed output + provenance/evidence + uncertainty where applicable</x:v>
      </x:c>
      <x:c r="I5" s="7" t="str">
        <x:v>Abstain/fail explicitly; never silently commit clinical truth</x:v>
      </x:c>
      <x:c r="J5" s="7" t="str">
        <x:v>Physician approval for clinically consequential action</x:v>
      </x:c>
      <x:c r="K5" s="7" t="str">
        <x:v>Versioned model/prompt/policy + audit + kill switch</x:v>
      </x:c>
    </x:row>
    <x:row r="6">
      <x:c r="A6" s="7" t="str">
        <x:v>AI-TASK-0005</x:v>
      </x:c>
      <x:c r="B6" s="7" t="str">
        <x:v>ENG-028</x:v>
      </x:c>
      <x:c r="C6" s="7" t="str">
        <x:v>C5</x:v>
      </x:c>
      <x:c r="D6" s="7" t="str">
        <x:v>DRAFT</x:v>
      </x:c>
      <x:c r="E6" s="7" t="str">
        <x:v>Imaging OS</x:v>
      </x:c>
      <x:c r="F6" s="7" t="str">
        <x:v>Bounded task only</x:v>
      </x:c>
      <x:c r="G6" s="7" t="str">
        <x:v>Minimum-necessary typed context</x:v>
      </x:c>
      <x:c r="H6" s="7" t="str">
        <x:v>Typed output + provenance/evidence + uncertainty where applicable</x:v>
      </x:c>
      <x:c r="I6" s="7" t="str">
        <x:v>Abstain/fail explicitly; never silently commit clinical truth</x:v>
      </x:c>
      <x:c r="J6" s="7" t="str">
        <x:v>Physician approval for clinically consequential action</x:v>
      </x:c>
      <x:c r="K6" s="7" t="str">
        <x:v>Versioned model/prompt/policy + audit + kill switch</x:v>
      </x:c>
    </x:row>
    <x:row r="7">
      <x:c r="A7" s="7" t="str">
        <x:v>AI-TASK-0006</x:v>
      </x:c>
      <x:c r="B7" s="7" t="str">
        <x:v>ENG-034</x:v>
      </x:c>
      <x:c r="C7" s="7" t="str">
        <x:v>C4</x:v>
      </x:c>
      <x:c r="D7" s="7" t="str">
        <x:v>DRAFT</x:v>
      </x:c>
      <x:c r="E7" s="7" t="str">
        <x:v>AI Gateway — mandatory boundary</x:v>
      </x:c>
      <x:c r="F7" s="7" t="str">
        <x:v>Bounded task only</x:v>
      </x:c>
      <x:c r="G7" s="7" t="str">
        <x:v>Minimum-necessary typed context</x:v>
      </x:c>
      <x:c r="H7" s="7" t="str">
        <x:v>Typed output + provenance/evidence + uncertainty where applicable</x:v>
      </x:c>
      <x:c r="I7" s="7" t="str">
        <x:v>Abstain/fail explicitly; never silently commit clinical truth</x:v>
      </x:c>
      <x:c r="J7" s="7" t="str">
        <x:v>Physician approval for clinically consequential action</x:v>
      </x:c>
      <x:c r="K7" s="7" t="str">
        <x:v>Versioned model/prompt/policy + audit + kill switch</x:v>
      </x:c>
    </x:row>
    <x:row r="8">
      <x:c r="A8" s="7" t="str">
        <x:v>AI-TASK-0007</x:v>
      </x:c>
      <x:c r="B8" s="7" t="str">
        <x:v>ENG-035</x:v>
      </x:c>
      <x:c r="C8" s="7" t="str">
        <x:v>C4</x:v>
      </x:c>
      <x:c r="D8" s="7" t="str">
        <x:v>DRAFT</x:v>
      </x:c>
      <x:c r="E8" s="7" t="str">
        <x:v>AI Risk Tiers and release gates</x:v>
      </x:c>
      <x:c r="F8" s="7" t="str">
        <x:v>Bounded task only</x:v>
      </x:c>
      <x:c r="G8" s="7" t="str">
        <x:v>Minimum-necessary typed context</x:v>
      </x:c>
      <x:c r="H8" s="7" t="str">
        <x:v>Typed output + provenance/evidence + uncertainty where applicable</x:v>
      </x:c>
      <x:c r="I8" s="7" t="str">
        <x:v>Abstain/fail explicitly; never silently commit clinical truth</x:v>
      </x:c>
      <x:c r="J8" s="7" t="str">
        <x:v>Physician approval for clinically consequential action</x:v>
      </x:c>
      <x:c r="K8" s="7" t="str">
        <x:v>Versioned model/prompt/policy + audit + kill switch</x:v>
      </x:c>
    </x:row>
    <x:row r="9">
      <x:c r="A9" s="7" t="str">
        <x:v>AI-TASK-0008</x:v>
      </x:c>
      <x:c r="B9" s="7" t="str">
        <x:v>ENG-036</x:v>
      </x:c>
      <x:c r="C9" s="7" t="str">
        <x:v>C4</x:v>
      </x:c>
      <x:c r="D9" s="7" t="str">
        <x:v>DRAFT</x:v>
      </x:c>
      <x:c r="E9" s="7" t="str">
        <x:v>AI evaluation framework</x:v>
      </x:c>
      <x:c r="F9" s="7" t="str">
        <x:v>Bounded task only</x:v>
      </x:c>
      <x:c r="G9" s="7" t="str">
        <x:v>Minimum-necessary typed context</x:v>
      </x:c>
      <x:c r="H9" s="7" t="str">
        <x:v>Typed output + provenance/evidence + uncertainty where applicable</x:v>
      </x:c>
      <x:c r="I9" s="7" t="str">
        <x:v>Abstain/fail explicitly; never silently commit clinical truth</x:v>
      </x:c>
      <x:c r="J9" s="7" t="str">
        <x:v>Physician approval for clinically consequential action</x:v>
      </x:c>
      <x:c r="K9" s="7" t="str">
        <x:v>Versioned model/prompt/policy + audit + kill switch</x:v>
      </x:c>
    </x:row>
    <x:row r="10">
      <x:c r="A10" s="7" t="str">
        <x:v>AI-TASK-0009</x:v>
      </x:c>
      <x:c r="B10" s="7" t="str">
        <x:v>ENG-042</x:v>
      </x:c>
      <x:c r="C10" s="7" t="str">
        <x:v>C4</x:v>
      </x:c>
      <x:c r="D10" s="7" t="str">
        <x:v>DRAFT</x:v>
      </x:c>
      <x:c r="E10" s="7" t="str">
        <x:v>Security Architecture</x:v>
      </x:c>
      <x:c r="F10" s="7" t="str">
        <x:v>Bounded task only</x:v>
      </x:c>
      <x:c r="G10" s="7" t="str">
        <x:v>Minimum-necessary typed context</x:v>
      </x:c>
      <x:c r="H10" s="7" t="str">
        <x:v>Typed output + provenance/evidence + uncertainty where applicable</x:v>
      </x:c>
      <x:c r="I10" s="7" t="str">
        <x:v>Abstain/fail explicitly; never silently commit clinical truth</x:v>
      </x:c>
      <x:c r="J10" s="7" t="str">
        <x:v>Physician approval for clinically consequential action</x:v>
      </x:c>
      <x:c r="K10" s="7" t="str">
        <x:v>Versioned model/prompt/policy + audit + kill switch</x:v>
      </x:c>
    </x:row>
    <x:row r="11">
      <x:c r="A11" s="7" t="str">
        <x:v>AI-TASK-0010</x:v>
      </x:c>
      <x:c r="B11" s="7" t="str">
        <x:v>ENG-043</x:v>
      </x:c>
      <x:c r="C11" s="7" t="str">
        <x:v>C4</x:v>
      </x:c>
      <x:c r="D11" s="7" t="str">
        <x:v>DRAFT</x:v>
      </x:c>
      <x:c r="E11" s="7" t="str">
        <x:v>Privacy Engineering</x:v>
      </x:c>
      <x:c r="F11" s="7" t="str">
        <x:v>Bounded task only</x:v>
      </x:c>
      <x:c r="G11" s="7" t="str">
        <x:v>Minimum-necessary typed context</x:v>
      </x:c>
      <x:c r="H11" s="7" t="str">
        <x:v>Typed output + provenance/evidence + uncertainty where applicable</x:v>
      </x:c>
      <x:c r="I11" s="7" t="str">
        <x:v>Abstain/fail explicitly; never silently commit clinical truth</x:v>
      </x:c>
      <x:c r="J11" s="7" t="str">
        <x:v>Physician approval for clinically consequential action</x:v>
      </x:c>
      <x:c r="K11" s="7" t="str">
        <x:v>Versioned model/prompt/policy + audit + kill switch</x:v>
      </x:c>
    </x:row>
    <x:row r="12">
      <x:c r="A12" s="7" t="str">
        <x:v>AI-TASK-0011</x:v>
      </x:c>
      <x:c r="B12" s="7" t="str">
        <x:v>ENG-045</x:v>
      </x:c>
      <x:c r="C12" s="7" t="str">
        <x:v>C5</x:v>
      </x:c>
      <x:c r="D12" s="7" t="str">
        <x:v>DRAFT</x:v>
      </x:c>
      <x:c r="E12" s="7" t="str">
        <x:v>Clinical Safety Management System</x:v>
      </x:c>
      <x:c r="F12" s="7" t="str">
        <x:v>Bounded task only</x:v>
      </x:c>
      <x:c r="G12" s="7" t="str">
        <x:v>Minimum-necessary typed context</x:v>
      </x:c>
      <x:c r="H12" s="7" t="str">
        <x:v>Typed output + provenance/evidence + uncertainty where applicable</x:v>
      </x:c>
      <x:c r="I12" s="7" t="str">
        <x:v>Abstain/fail explicitly; never silently commit clinical truth</x:v>
      </x:c>
      <x:c r="J12" s="7" t="str">
        <x:v>Physician approval for clinically consequential action</x:v>
      </x:c>
      <x:c r="K12" s="7" t="str">
        <x:v>Versioned model/prompt/policy + audit + kill switch</x:v>
      </x:c>
    </x:row>
    <x:row r="13">
      <x:c r="A13" s="7" t="str">
        <x:v>AI-TASK-0012</x:v>
      </x:c>
      <x:c r="B13" s="7" t="str">
        <x:v>ENG-055</x:v>
      </x:c>
      <x:c r="C13" s="7" t="str">
        <x:v>C5</x:v>
      </x:c>
      <x:c r="D13" s="7" t="str">
        <x:v>DRAFT</x:v>
      </x:c>
      <x:c r="E13" s="7" t="str">
        <x:v>Backup, DR and downtime mode</x:v>
      </x:c>
      <x:c r="F13" s="7" t="str">
        <x:v>Bounded task only</x:v>
      </x:c>
      <x:c r="G13" s="7" t="str">
        <x:v>Minimum-necessary typed context</x:v>
      </x:c>
      <x:c r="H13" s="7" t="str">
        <x:v>Typed output + provenance/evidence + uncertainty where applicable</x:v>
      </x:c>
      <x:c r="I13" s="7" t="str">
        <x:v>Abstain/fail explicitly; never silently commit clinical truth</x:v>
      </x:c>
      <x:c r="J13" s="7" t="str">
        <x:v>Physician approval for clinically consequential action</x:v>
      </x:c>
      <x:c r="K13" s="7" t="str">
        <x:v>Versioned model/prompt/policy + audit + kill switch</x:v>
      </x:c>
    </x:row>
    <x:row r="14">
      <x:c r="A14" s="7" t="str">
        <x:v>AI-TASK-0013</x:v>
      </x:c>
      <x:c r="B14" s="7" t="str">
        <x:v>ENG-060</x:v>
      </x:c>
      <x:c r="C14" s="7" t="str">
        <x:v>C4</x:v>
      </x:c>
      <x:c r="D14" s="7" t="str">
        <x:v>DRAFT</x:v>
      </x:c>
      <x:c r="E14" s="7" t="str">
        <x:v>Release train and feature flags</x:v>
      </x:c>
      <x:c r="F14" s="7" t="str">
        <x:v>Bounded task only</x:v>
      </x:c>
      <x:c r="G14" s="7" t="str">
        <x:v>Minimum-necessary typed context</x:v>
      </x:c>
      <x:c r="H14" s="7" t="str">
        <x:v>Typed output + provenance/evidence + uncertainty where applicable</x:v>
      </x:c>
      <x:c r="I14" s="7" t="str">
        <x:v>Abstain/fail explicitly; never silently commit clinical truth</x:v>
      </x:c>
      <x:c r="J14" s="7" t="str">
        <x:v>Physician approval for clinically consequential action</x:v>
      </x:c>
      <x:c r="K14" s="7" t="str">
        <x:v>Versioned model/prompt/policy + audit + kill switch</x:v>
      </x:c>
    </x:row>
    <x:row r="15">
      <x:c r="A15" s="7" t="str">
        <x:v>AI-TASK-0014</x:v>
      </x:c>
      <x:c r="B15" s="7" t="str">
        <x:v>ENG-064</x:v>
      </x:c>
      <x:c r="C15" s="7" t="str">
        <x:v>C4</x:v>
      </x:c>
      <x:c r="D15" s="7" t="str">
        <x:v>DRAFT</x:v>
      </x:c>
      <x:c r="E15" s="7" t="str">
        <x:v>Definition of Done — universal</x:v>
      </x:c>
      <x:c r="F15" s="7" t="str">
        <x:v>Bounded task only</x:v>
      </x:c>
      <x:c r="G15" s="7" t="str">
        <x:v>Minimum-necessary typed context</x:v>
      </x:c>
      <x:c r="H15" s="7" t="str">
        <x:v>Typed output + provenance/evidence + uncertainty where applicable</x:v>
      </x:c>
      <x:c r="I15" s="7" t="str">
        <x:v>Abstain/fail explicitly; never silently commit clinical truth</x:v>
      </x:c>
      <x:c r="J15" s="7" t="str">
        <x:v>Physician approval for clinically consequential action</x:v>
      </x:c>
      <x:c r="K15" s="7" t="str">
        <x:v>Versioned model/prompt/policy + audit + kill switch</x:v>
      </x:c>
    </x:row>
    <x:row r="16">
      <x:c r="A16" s="7" t="str">
        <x:v>AI-TASK-0015</x:v>
      </x:c>
      <x:c r="B16" s="7" t="str">
        <x:v>ENG-068</x:v>
      </x:c>
      <x:c r="C16" s="7" t="str">
        <x:v>C5</x:v>
      </x:c>
      <x:c r="D16" s="7" t="str">
        <x:v>DRAFT</x:v>
      </x:c>
      <x:c r="E16" s="7" t="str">
        <x:v>Dependency graph / no-parallelism mistakes</x:v>
      </x:c>
      <x:c r="F16" s="7" t="str">
        <x:v>Bounded task only</x:v>
      </x:c>
      <x:c r="G16" s="7" t="str">
        <x:v>Minimum-necessary typed context</x:v>
      </x:c>
      <x:c r="H16" s="7" t="str">
        <x:v>Typed output + provenance/evidence + uncertainty where applicable</x:v>
      </x:c>
      <x:c r="I16" s="7" t="str">
        <x:v>Abstain/fail explicitly; never silently commit clinical truth</x:v>
      </x:c>
      <x:c r="J16" s="7" t="str">
        <x:v>Physician approval for clinically consequential action</x:v>
      </x:c>
      <x:c r="K16" s="7" t="str">
        <x:v>Versioned model/prompt/policy + audit + kill switch</x:v>
      </x:c>
    </x:row>
    <x:row r="17">
      <x:c r="A17" s="7" t="str">
        <x:v>AI-TASK-0016</x:v>
      </x:c>
      <x:c r="B17" s="7" t="str">
        <x:v>ENG-072</x:v>
      </x:c>
      <x:c r="C17" s="7" t="str">
        <x:v>C5</x:v>
      </x:c>
      <x:c r="D17" s="7" t="str">
        <x:v>DRAFT</x:v>
      </x:c>
      <x:c r="E17" s="7" t="str">
        <x:v>Laboratory/QBP engineering board gates</x:v>
      </x:c>
      <x:c r="F17" s="7" t="str">
        <x:v>Bounded task only</x:v>
      </x:c>
      <x:c r="G17" s="7" t="str">
        <x:v>Minimum-necessary typed context</x:v>
      </x:c>
      <x:c r="H17" s="7" t="str">
        <x:v>Typed output + provenance/evidence + uncertainty where applicable</x:v>
      </x:c>
      <x:c r="I17" s="7" t="str">
        <x:v>Abstain/fail explicitly; never silently commit clinical truth</x:v>
      </x:c>
      <x:c r="J17" s="7" t="str">
        <x:v>Physician approval for clinically consequential action</x:v>
      </x:c>
      <x:c r="K17" s="7" t="str">
        <x:v>Versioned model/prompt/policy + audit + kill switch</x:v>
      </x:c>
    </x:row>
    <x:row r="18">
      <x:c r="A18" s="7" t="str">
        <x:v>AI-TASK-0017</x:v>
      </x:c>
      <x:c r="B18" s="7" t="str">
        <x:v>ENG-073</x:v>
      </x:c>
      <x:c r="C18" s="7" t="str">
        <x:v>C5</x:v>
      </x:c>
      <x:c r="D18" s="7" t="str">
        <x:v>DRAFT</x:v>
      </x:c>
      <x:c r="E18" s="7" t="str">
        <x:v>Imaging engineering board gates</x:v>
      </x:c>
      <x:c r="F18" s="7" t="str">
        <x:v>Bounded task only</x:v>
      </x:c>
      <x:c r="G18" s="7" t="str">
        <x:v>Minimum-necessary typed context</x:v>
      </x:c>
      <x:c r="H18" s="7" t="str">
        <x:v>Typed output + provenance/evidence + uncertainty where applicable</x:v>
      </x:c>
      <x:c r="I18" s="7" t="str">
        <x:v>Abstain/fail explicitly; never silently commit clinical truth</x:v>
      </x:c>
      <x:c r="J18" s="7" t="str">
        <x:v>Physician approval for clinically consequential action</x:v>
      </x:c>
      <x:c r="K18" s="7" t="str">
        <x:v>Versioned model/prompt/policy + audit + kill switch</x:v>
      </x:c>
    </x:row>
    <x:row r="19">
      <x:c r="A19" s="7" t="str">
        <x:v>AI-TASK-0018</x:v>
      </x:c>
      <x:c r="B19" s="7" t="str">
        <x:v>ENG-078</x:v>
      </x:c>
      <x:c r="C19" s="7" t="str">
        <x:v>C5</x:v>
      </x:c>
      <x:c r="D19" s="7" t="str">
        <x:v>DRAFT</x:v>
      </x:c>
      <x:c r="E19" s="7" t="str">
        <x:v>Anti-pattern blacklist</x:v>
      </x:c>
      <x:c r="F19" s="7" t="str">
        <x:v>Bounded task only</x:v>
      </x:c>
      <x:c r="G19" s="7" t="str">
        <x:v>Minimum-necessary typed context</x:v>
      </x:c>
      <x:c r="H19" s="7" t="str">
        <x:v>Typed output + provenance/evidence + uncertainty where applicable</x:v>
      </x:c>
      <x:c r="I19" s="7" t="str">
        <x:v>Abstain/fail explicitly; never silently commit clinical truth</x:v>
      </x:c>
      <x:c r="J19" s="7" t="str">
        <x:v>Physician approval for clinically consequential action</x:v>
      </x:c>
      <x:c r="K19" s="7" t="str">
        <x:v>Versioned model/prompt/policy + audit + kill switch</x:v>
      </x:c>
    </x:row>
    <x:row r="20">
      <x:c r="A20" s="7" t="str">
        <x:v>AI-TASK-0019</x:v>
      </x:c>
      <x:c r="B20" s="7" t="str">
        <x:v>ENG-084</x:v>
      </x:c>
      <x:c r="C20" s="7" t="str">
        <x:v>C4</x:v>
      </x:c>
      <x:c r="D20" s="7" t="str">
        <x:v>DRAFT</x:v>
      </x:c>
      <x:c r="E20" s="7" t="str">
        <x:v>AI Eval Card template</x:v>
      </x:c>
      <x:c r="F20" s="7" t="str">
        <x:v>Bounded task only</x:v>
      </x:c>
      <x:c r="G20" s="7" t="str">
        <x:v>Minimum-necessary typed context</x:v>
      </x:c>
      <x:c r="H20" s="7" t="str">
        <x:v>Typed output + provenance/evidence + uncertainty where applicable</x:v>
      </x:c>
      <x:c r="I20" s="7" t="str">
        <x:v>Abstain/fail explicitly; never silently commit clinical truth</x:v>
      </x:c>
      <x:c r="J20" s="7" t="str">
        <x:v>Physician approval for clinically consequential action</x:v>
      </x:c>
      <x:c r="K20" s="7" t="str">
        <x:v>Versioned model/prompt/policy + audit + kill switch</x:v>
      </x:c>
    </x:row>
    <x:row r="21">
      <x:c r="A21" s="7" t="str">
        <x:v>AI-TASK-0020</x:v>
      </x:c>
      <x:c r="B21" s="7" t="str">
        <x:v>ENG-090</x:v>
      </x:c>
      <x:c r="C21" s="7" t="str">
        <x:v>C4</x:v>
      </x:c>
      <x:c r="D21" s="7" t="str">
        <x:v>DRAFT</x:v>
      </x:c>
      <x:c r="E21" s="7" t="str">
        <x:v>Documentation architecture</x:v>
      </x:c>
      <x:c r="F21" s="7" t="str">
        <x:v>Bounded task only</x:v>
      </x:c>
      <x:c r="G21" s="7" t="str">
        <x:v>Minimum-necessary typed context</x:v>
      </x:c>
      <x:c r="H21" s="7" t="str">
        <x:v>Typed output + provenance/evidence + uncertainty where applicable</x:v>
      </x:c>
      <x:c r="I21" s="7" t="str">
        <x:v>Abstain/fail explicitly; never silently commit clinical truth</x:v>
      </x:c>
      <x:c r="J21" s="7" t="str">
        <x:v>Physician approval for clinically consequential action</x:v>
      </x:c>
      <x:c r="K21" s="7" t="str">
        <x:v>Versioned model/prompt/policy + audit + kill switch</x:v>
      </x:c>
    </x:row>
    <x:row r="22">
      <x:c r="A22" s="7" t="str">
        <x:v>AI-TASK-0021</x:v>
      </x:c>
      <x:c r="B22" s="7" t="str">
        <x:v>ENG-093</x:v>
      </x:c>
      <x:c r="C22" s="7" t="str">
        <x:v>C4</x:v>
      </x:c>
      <x:c r="D22" s="7" t="str">
        <x:v>DRAFT</x:v>
      </x:c>
      <x:c r="E22" s="7" t="str">
        <x:v>Change management after V2.1 freeze</x:v>
      </x:c>
      <x:c r="F22" s="7" t="str">
        <x:v>Bounded task only</x:v>
      </x:c>
      <x:c r="G22" s="7" t="str">
        <x:v>Minimum-necessary typed context</x:v>
      </x:c>
      <x:c r="H22" s="7" t="str">
        <x:v>Typed output + provenance/evidence + uncertainty where applicable</x:v>
      </x:c>
      <x:c r="I22" s="7" t="str">
        <x:v>Abstain/fail explicitly; never silently commit clinical truth</x:v>
      </x:c>
      <x:c r="J22" s="7" t="str">
        <x:v>Physician approval for clinically consequential action</x:v>
      </x:c>
      <x:c r="K22" s="7" t="str">
        <x:v>Versioned model/prompt/policy + audit + kill switch</x:v>
      </x:c>
    </x:row>
    <x:row r="23">
      <x:c r="A23" s="7" t="str">
        <x:v>AI-TASK-0022</x:v>
      </x:c>
      <x:c r="B23" s="7" t="str">
        <x:v>ENG-109</x:v>
      </x:c>
      <x:c r="C23" s="7" t="str">
        <x:v>C4</x:v>
      </x:c>
      <x:c r="D23" s="7" t="str">
        <x:v>DRAFT</x:v>
      </x:c>
      <x:c r="E23" s="7" t="str">
        <x:v>Terminology services: SNOMED CT, LOINC and local catalogs</x:v>
      </x:c>
      <x:c r="F23" s="7" t="str">
        <x:v>Bounded task only</x:v>
      </x:c>
      <x:c r="G23" s="7" t="str">
        <x:v>Minimum-necessary typed context</x:v>
      </x:c>
      <x:c r="H23" s="7" t="str">
        <x:v>Typed output + provenance/evidence + uncertainty where applicable</x:v>
      </x:c>
      <x:c r="I23" s="7" t="str">
        <x:v>Abstain/fail explicitly; never silently commit clinical truth</x:v>
      </x:c>
      <x:c r="J23" s="7" t="str">
        <x:v>Physician approval for clinically consequential action</x:v>
      </x:c>
      <x:c r="K23" s="7" t="str">
        <x:v>Versioned model/prompt/policy + audit + kill switch</x:v>
      </x:c>
    </x:row>
    <x:row r="24">
      <x:c r="A24" s="7" t="str">
        <x:v>AI-TASK-0023</x:v>
      </x:c>
      <x:c r="B24" s="7" t="str">
        <x:v>ENG-112</x:v>
      </x:c>
      <x:c r="C24" s="7" t="str">
        <x:v>C4</x:v>
      </x:c>
      <x:c r="D24" s="7" t="str">
        <x:v>DRAFT</x:v>
      </x:c>
      <x:c r="E24" s="7" t="str">
        <x:v>Browser and HTTP security baseline</x:v>
      </x:c>
      <x:c r="F24" s="7" t="str">
        <x:v>Bounded task only</x:v>
      </x:c>
      <x:c r="G24" s="7" t="str">
        <x:v>Minimum-necessary typed context</x:v>
      </x:c>
      <x:c r="H24" s="7" t="str">
        <x:v>Typed output + provenance/evidence + uncertainty where applicable</x:v>
      </x:c>
      <x:c r="I24" s="7" t="str">
        <x:v>Abstain/fail explicitly; never silently commit clinical truth</x:v>
      </x:c>
      <x:c r="J24" s="7" t="str">
        <x:v>Physician approval for clinically consequential action</x:v>
      </x:c>
      <x:c r="K24" s="7" t="str">
        <x:v>Versioned model/prompt/policy + audit + kill switch</x:v>
      </x:c>
    </x:row>
    <x:row r="25">
      <x:c r="A25" s="7" t="str">
        <x:v>AI-TASK-0024</x:v>
      </x:c>
      <x:c r="B25" s="7" t="str">
        <x:v>ENG-119</x:v>
      </x:c>
      <x:c r="C25" s="7" t="str">
        <x:v>C5</x:v>
      </x:c>
      <x:c r="D25" s="7" t="str">
        <x:v>DRAFT</x:v>
      </x:c>
      <x:c r="E25" s="7" t="str">
        <x:v>Load, backpressure and large-chart testing</x:v>
      </x:c>
      <x:c r="F25" s="7" t="str">
        <x:v>Bounded task only</x:v>
      </x:c>
      <x:c r="G25" s="7" t="str">
        <x:v>Minimum-necessary typed context</x:v>
      </x:c>
      <x:c r="H25" s="7" t="str">
        <x:v>Typed output + provenance/evidence + uncertainty where applicable</x:v>
      </x:c>
      <x:c r="I25" s="7" t="str">
        <x:v>Abstain/fail explicitly; never silently commit clinical truth</x:v>
      </x:c>
      <x:c r="J25" s="7" t="str">
        <x:v>Physician approval for clinically consequential action</x:v>
      </x:c>
      <x:c r="K25" s="7" t="str">
        <x:v>Versioned model/prompt/policy + audit + kill switch</x:v>
      </x:c>
    </x:row>
    <x:row r="26">
      <x:c r="A26" s="7" t="str">
        <x:v>AI-TASK-0025</x:v>
      </x:c>
      <x:c r="B26" s="7" t="str">
        <x:v>ENG-121</x:v>
      </x:c>
      <x:c r="C26" s="7" t="str">
        <x:v>C5</x:v>
      </x:c>
      <x:c r="D26" s="7" t="str">
        <x:v>DRAFT</x:v>
      </x:c>
      <x:c r="E26" s="7" t="str">
        <x:v>Data governance and lineage</x:v>
      </x:c>
      <x:c r="F26" s="7" t="str">
        <x:v>Bounded task only</x:v>
      </x:c>
      <x:c r="G26" s="7" t="str">
        <x:v>Minimum-necessary typed context</x:v>
      </x:c>
      <x:c r="H26" s="7" t="str">
        <x:v>Typed output + provenance/evidence + uncertainty where applicable</x:v>
      </x:c>
      <x:c r="I26" s="7" t="str">
        <x:v>Abstain/fail explicitly; never silently commit clinical truth</x:v>
      </x:c>
      <x:c r="J26" s="7" t="str">
        <x:v>Physician approval for clinically consequential action</x:v>
      </x:c>
      <x:c r="K26" s="7" t="str">
        <x:v>Versioned model/prompt/policy + audit + kill switch</x:v>
      </x:c>
    </x:row>
    <x:row r="27">
      <x:c r="A27" s="7" t="str">
        <x:v>AI-TASK-0026</x:v>
      </x:c>
      <x:c r="B27" s="7" t="str">
        <x:v>ENG-123</x:v>
      </x:c>
      <x:c r="C27" s="7" t="str">
        <x:v>C4</x:v>
      </x:c>
      <x:c r="D27" s="7" t="str">
        <x:v>DRAFT</x:v>
      </x:c>
      <x:c r="E27" s="7" t="str">
        <x:v>AI prompt-injection and tool-use defense</x:v>
      </x:c>
      <x:c r="F27" s="7" t="str">
        <x:v>Bounded task only</x:v>
      </x:c>
      <x:c r="G27" s="7" t="str">
        <x:v>Minimum-necessary typed context</x:v>
      </x:c>
      <x:c r="H27" s="7" t="str">
        <x:v>Typed output + provenance/evidence + uncertainty where applicable</x:v>
      </x:c>
      <x:c r="I27" s="7" t="str">
        <x:v>Abstain/fail explicitly; never silently commit clinical truth</x:v>
      </x:c>
      <x:c r="J27" s="7" t="str">
        <x:v>Physician approval for clinically consequential action</x:v>
      </x:c>
      <x:c r="K27" s="7" t="str">
        <x:v>Versioned model/prompt/policy + audit + kill switch</x:v>
      </x:c>
    </x:row>
    <x:row r="28">
      <x:c r="A28" s="7" t="str">
        <x:v>AI-TASK-0027</x:v>
      </x:c>
      <x:c r="B28" s="7" t="str">
        <x:v>ENG-124</x:v>
      </x:c>
      <x:c r="C28" s="7" t="str">
        <x:v>C5</x:v>
      </x:c>
      <x:c r="D28" s="7" t="str">
        <x:v>DRAFT</x:v>
      </x:c>
      <x:c r="E28" s="7" t="str">
        <x:v>Model monitoring after release</x:v>
      </x:c>
      <x:c r="F28" s="7" t="str">
        <x:v>Bounded task only</x:v>
      </x:c>
      <x:c r="G28" s="7" t="str">
        <x:v>Minimum-necessary typed context</x:v>
      </x:c>
      <x:c r="H28" s="7" t="str">
        <x:v>Typed output + provenance/evidence + uncertainty where applicable</x:v>
      </x:c>
      <x:c r="I28" s="7" t="str">
        <x:v>Abstain/fail explicitly; never silently commit clinical truth</x:v>
      </x:c>
      <x:c r="J28" s="7" t="str">
        <x:v>Physician approval for clinically consequential action</x:v>
      </x:c>
      <x:c r="K28" s="7" t="str">
        <x:v>Versioned model/prompt/policy + audit + kill switch</x:v>
      </x:c>
    </x:row>
    <x:row r="29">
      <x:c r="A29" s="7" t="str">
        <x:v>AI-TASK-0028</x:v>
      </x:c>
      <x:c r="B29" s="7" t="str">
        <x:v>ENG-125</x:v>
      </x:c>
      <x:c r="C29" s="7" t="str">
        <x:v>C4</x:v>
      </x:c>
      <x:c r="D29" s="7" t="str">
        <x:v>DRAFT</x:v>
      </x:c>
      <x:c r="E29" s="7" t="str">
        <x:v>Versioning strategy</x:v>
      </x:c>
      <x:c r="F29" s="7" t="str">
        <x:v>Bounded task only</x:v>
      </x:c>
      <x:c r="G29" s="7" t="str">
        <x:v>Minimum-necessary typed context</x:v>
      </x:c>
      <x:c r="H29" s="7" t="str">
        <x:v>Typed output + provenance/evidence + uncertainty where applicable</x:v>
      </x:c>
      <x:c r="I29" s="7" t="str">
        <x:v>Abstain/fail explicitly; never silently commit clinical truth</x:v>
      </x:c>
      <x:c r="J29" s="7" t="str">
        <x:v>Physician approval for clinically consequential action</x:v>
      </x:c>
      <x:c r="K29" s="7" t="str">
        <x:v>Versioned model/prompt/policy + audit + kill switch</x:v>
      </x:c>
    </x:row>
    <x:row r="30">
      <x:c r="A30" s="7" t="str">
        <x:v>AI-TASK-0029</x:v>
      </x:c>
      <x:c r="B30" s="7" t="str">
        <x:v>ENG-126</x:v>
      </x:c>
      <x:c r="C30" s="7" t="str">
        <x:v>C4</x:v>
      </x:c>
      <x:c r="D30" s="7" t="str">
        <x:v>DRAFT</x:v>
      </x:c>
      <x:c r="E30" s="7" t="str">
        <x:v>API authentication, CORS and service identities</x:v>
      </x:c>
      <x:c r="F30" s="7" t="str">
        <x:v>Bounded task only</x:v>
      </x:c>
      <x:c r="G30" s="7" t="str">
        <x:v>Minimum-necessary typed context</x:v>
      </x:c>
      <x:c r="H30" s="7" t="str">
        <x:v>Typed output + provenance/evidence + uncertainty where applicable</x:v>
      </x:c>
      <x:c r="I30" s="7" t="str">
        <x:v>Abstain/fail explicitly; never silently commit clinical truth</x:v>
      </x:c>
      <x:c r="J30" s="7" t="str">
        <x:v>Physician approval for clinically consequential action</x:v>
      </x:c>
      <x:c r="K30" s="7" t="str">
        <x:v>Versioned model/prompt/policy + audit + kill switch</x:v>
      </x:c>
    </x:row>
    <x:row r="31">
      <x:c r="A31" s="7" t="str">
        <x:v>AI-TASK-0030</x:v>
      </x:c>
      <x:c r="B31" s="7" t="str">
        <x:v>ENG-128</x:v>
      </x:c>
      <x:c r="C31" s="7" t="str">
        <x:v>C4</x:v>
      </x:c>
      <x:c r="D31" s="7" t="str">
        <x:v>DRAFT</x:v>
      </x:c>
      <x:c r="E31" s="7" t="str">
        <x:v>UX coding laws</x:v>
      </x:c>
      <x:c r="F31" s="7" t="str">
        <x:v>Bounded task only</x:v>
      </x:c>
      <x:c r="G31" s="7" t="str">
        <x:v>Minimum-necessary typed context</x:v>
      </x:c>
      <x:c r="H31" s="7" t="str">
        <x:v>Typed output + provenance/evidence + uncertainty where applicable</x:v>
      </x:c>
      <x:c r="I31" s="7" t="str">
        <x:v>Abstain/fail explicitly; never silently commit clinical truth</x:v>
      </x:c>
      <x:c r="J31" s="7" t="str">
        <x:v>Physician approval for clinically consequential action</x:v>
      </x:c>
      <x:c r="K31" s="7" t="str">
        <x:v>Versioned model/prompt/policy + audit + kill switch</x:v>
      </x:c>
    </x:row>
    <x:row r="32">
      <x:c r="A32" s="7" t="str">
        <x:v>AI-TASK-0031</x:v>
      </x:c>
      <x:c r="B32" s="7" t="str">
        <x:v>ENG-134</x:v>
      </x:c>
      <x:c r="C32" s="7" t="str">
        <x:v>C5</x:v>
      </x:c>
      <x:c r="D32" s="7" t="str">
        <x:v>DRAFT</x:v>
      </x:c>
      <x:c r="E32" s="7" t="str">
        <x:v>150-expert equivalent engineering organization</x:v>
      </x:c>
      <x:c r="F32" s="7" t="str">
        <x:v>Bounded task only</x:v>
      </x:c>
      <x:c r="G32" s="7" t="str">
        <x:v>Minimum-necessary typed context</x:v>
      </x:c>
      <x:c r="H32" s="7" t="str">
        <x:v>Typed output + provenance/evidence + uncertainty where applicable</x:v>
      </x:c>
      <x:c r="I32" s="7" t="str">
        <x:v>Abstain/fail explicitly; never silently commit clinical truth</x:v>
      </x:c>
      <x:c r="J32" s="7" t="str">
        <x:v>Physician approval for clinically consequential action</x:v>
      </x:c>
      <x:c r="K32" s="7" t="str">
        <x:v>Versioned model/prompt/policy + audit + kill switch</x:v>
      </x:c>
    </x:row>
    <x:row r="33">
      <x:c r="A33" s="7" t="str">
        <x:v>AI-TASK-0032</x:v>
      </x:c>
      <x:c r="B33" s="7" t="str">
        <x:v>ENG-135</x:v>
      </x:c>
      <x:c r="C33" s="7" t="str">
        <x:v>C4</x:v>
      </x:c>
      <x:c r="D33" s="7" t="str">
        <x:v>DRAFT</x:v>
      </x:c>
      <x:c r="E33" s="7" t="str">
        <x:v>Clinical semantic kernel</x:v>
      </x:c>
      <x:c r="F33" s="7" t="str">
        <x:v>Bounded task only</x:v>
      </x:c>
      <x:c r="G33" s="7" t="str">
        <x:v>Minimum-necessary typed context</x:v>
      </x:c>
      <x:c r="H33" s="7" t="str">
        <x:v>Typed output + provenance/evidence + uncertainty where applicable</x:v>
      </x:c>
      <x:c r="I33" s="7" t="str">
        <x:v>Abstain/fail explicitly; never silently commit clinical truth</x:v>
      </x:c>
      <x:c r="J33" s="7" t="str">
        <x:v>Physician approval for clinically consequential action</x:v>
      </x:c>
      <x:c r="K33" s="7" t="str">
        <x:v>Versioned model/prompt/policy + audit + kill switch</x:v>
      </x:c>
    </x:row>
    <x:row r="34">
      <x:c r="A34" s="7" t="str">
        <x:v>AI-TASK-0033</x:v>
      </x:c>
      <x:c r="B34" s="7" t="str">
        <x:v>ENG-154</x:v>
      </x:c>
      <x:c r="C34" s="7" t="str">
        <x:v>C4</x:v>
      </x:c>
      <x:c r="D34" s="7" t="str">
        <x:v>DRAFT</x:v>
      </x:c>
      <x:c r="E34" s="7" t="str">
        <x:v>Hyperscale state-space strategy</x:v>
      </x:c>
      <x:c r="F34" s="7" t="str">
        <x:v>Bounded task only</x:v>
      </x:c>
      <x:c r="G34" s="7" t="str">
        <x:v>Minimum-necessary typed context</x:v>
      </x:c>
      <x:c r="H34" s="7" t="str">
        <x:v>Typed output + provenance/evidence + uncertainty where applicable</x:v>
      </x:c>
      <x:c r="I34" s="7" t="str">
        <x:v>Abstain/fail explicitly; never silently commit clinical truth</x:v>
      </x:c>
      <x:c r="J34" s="7" t="str">
        <x:v>Physician approval for clinically consequential action</x:v>
      </x:c>
      <x:c r="K34" s="7" t="str">
        <x:v>Versioned model/prompt/policy + audit + kill switch</x:v>
      </x:c>
    </x:row>
    <x:row r="35">
      <x:c r="A35" s="7" t="str">
        <x:v>AI-TASK-0034</x:v>
      </x:c>
      <x:c r="B35" s="7" t="str">
        <x:v>ENG-155</x:v>
      </x:c>
      <x:c r="C35" s="7" t="str">
        <x:v>C5</x:v>
      </x:c>
      <x:c r="D35" s="7" t="str">
        <x:v>DRAFT</x:v>
      </x:c>
      <x:c r="E35" s="7" t="str">
        <x:v>Consistency classes</x:v>
      </x:c>
      <x:c r="F35" s="7" t="str">
        <x:v>Bounded task only</x:v>
      </x:c>
      <x:c r="G35" s="7" t="str">
        <x:v>Minimum-necessary typed context</x:v>
      </x:c>
      <x:c r="H35" s="7" t="str">
        <x:v>Typed output + provenance/evidence + uncertainty where applicable</x:v>
      </x:c>
      <x:c r="I35" s="7" t="str">
        <x:v>Abstain/fail explicitly; never silently commit clinical truth</x:v>
      </x:c>
      <x:c r="J35" s="7" t="str">
        <x:v>Physician approval for clinically consequential action</x:v>
      </x:c>
      <x:c r="K35" s="7" t="str">
        <x:v>Versioned model/prompt/policy + audit + kill switch</x:v>
      </x:c>
    </x:row>
    <x:row r="36">
      <x:c r="A36" s="7" t="str">
        <x:v>AI-TASK-0035</x:v>
      </x:c>
      <x:c r="B36" s="7" t="str">
        <x:v>ENG-156</x:v>
      </x:c>
      <x:c r="C36" s="7" t="str">
        <x:v>C4</x:v>
      </x:c>
      <x:c r="D36" s="7" t="str">
        <x:v>DRAFT</x:v>
      </x:c>
      <x:c r="E36" s="7" t="str">
        <x:v>Temporal and bitemporal semantics</x:v>
      </x:c>
      <x:c r="F36" s="7" t="str">
        <x:v>Bounded task only</x:v>
      </x:c>
      <x:c r="G36" s="7" t="str">
        <x:v>Minimum-necessary typed context</x:v>
      </x:c>
      <x:c r="H36" s="7" t="str">
        <x:v>Typed output + provenance/evidence + uncertainty where applicable</x:v>
      </x:c>
      <x:c r="I36" s="7" t="str">
        <x:v>Abstain/fail explicitly; never silently commit clinical truth</x:v>
      </x:c>
      <x:c r="J36" s="7" t="str">
        <x:v>Physician approval for clinically consequential action</x:v>
      </x:c>
      <x:c r="K36" s="7" t="str">
        <x:v>Versioned model/prompt/policy + audit + kill switch</x:v>
      </x:c>
    </x:row>
    <x:row r="37">
      <x:c r="A37" s="7" t="str">
        <x:v>AI-TASK-0036</x:v>
      </x:c>
      <x:c r="B37" s="7" t="str">
        <x:v>ENG-161</x:v>
      </x:c>
      <x:c r="C37" s="7" t="str">
        <x:v>C5</x:v>
      </x:c>
      <x:c r="D37" s="7" t="str">
        <x:v>DRAFT</x:v>
      </x:c>
      <x:c r="E37" s="7" t="str">
        <x:v>Patient State projection contract</x:v>
      </x:c>
      <x:c r="F37" s="7" t="str">
        <x:v>Bounded task only</x:v>
      </x:c>
      <x:c r="G37" s="7" t="str">
        <x:v>Minimum-necessary typed context</x:v>
      </x:c>
      <x:c r="H37" s="7" t="str">
        <x:v>Typed output + provenance/evidence + uncertainty where applicable</x:v>
      </x:c>
      <x:c r="I37" s="7" t="str">
        <x:v>Abstain/fail explicitly; never silently commit clinical truth</x:v>
      </x:c>
      <x:c r="J37" s="7" t="str">
        <x:v>Physician approval for clinically consequential action</x:v>
      </x:c>
      <x:c r="K37" s="7" t="str">
        <x:v>Versioned model/prompt/policy + audit + kill switch</x:v>
      </x:c>
    </x:row>
    <x:row r="38">
      <x:c r="A38" s="7" t="str">
        <x:v>AI-TASK-0037</x:v>
      </x:c>
      <x:c r="B38" s="7" t="str">
        <x:v>ENG-166</x:v>
      </x:c>
      <x:c r="C38" s="7" t="str">
        <x:v>C4</x:v>
      </x:c>
      <x:c r="D38" s="7" t="str">
        <x:v>DRAFT</x:v>
      </x:c>
      <x:c r="E38" s="7" t="str">
        <x:v>Document Intelligence production pipeline</x:v>
      </x:c>
      <x:c r="F38" s="7" t="str">
        <x:v>Bounded task only</x:v>
      </x:c>
      <x:c r="G38" s="7" t="str">
        <x:v>Minimum-necessary typed context</x:v>
      </x:c>
      <x:c r="H38" s="7" t="str">
        <x:v>Typed output + provenance/evidence + uncertainty where applicable</x:v>
      </x:c>
      <x:c r="I38" s="7" t="str">
        <x:v>Abstain/fail explicitly; never silently commit clinical truth</x:v>
      </x:c>
      <x:c r="J38" s="7" t="str">
        <x:v>Physician approval for clinically consequential action</x:v>
      </x:c>
      <x:c r="K38" s="7" t="str">
        <x:v>Versioned model/prompt/policy + audit + kill switch</x:v>
      </x:c>
    </x:row>
    <x:row r="39">
      <x:c r="A39" s="7" t="str">
        <x:v>AI-TASK-0038</x:v>
      </x:c>
      <x:c r="B39" s="7" t="str">
        <x:v>ENG-167</x:v>
      </x:c>
      <x:c r="C39" s="7" t="str">
        <x:v>C4</x:v>
      </x:c>
      <x:c r="D39" s="7" t="str">
        <x:v>DRAFT</x:v>
      </x:c>
      <x:c r="E39" s="7" t="str">
        <x:v>AI Task Fabric and Gateway</x:v>
      </x:c>
      <x:c r="F39" s="7" t="str">
        <x:v>Bounded task only</x:v>
      </x:c>
      <x:c r="G39" s="7" t="str">
        <x:v>Minimum-necessary typed context</x:v>
      </x:c>
      <x:c r="H39" s="7" t="str">
        <x:v>Typed output + provenance/evidence + uncertainty where applicable</x:v>
      </x:c>
      <x:c r="I39" s="7" t="str">
        <x:v>Abstain/fail explicitly; never silently commit clinical truth</x:v>
      </x:c>
      <x:c r="J39" s="7" t="str">
        <x:v>Physician approval for clinically consequential action</x:v>
      </x:c>
      <x:c r="K39" s="7" t="str">
        <x:v>Versioned model/prompt/policy + audit + kill switch</x:v>
      </x:c>
    </x:row>
    <x:row r="40">
      <x:c r="A40" s="7" t="str">
        <x:v>AI-TASK-0039</x:v>
      </x:c>
      <x:c r="B40" s="7" t="str">
        <x:v>ENG-168</x:v>
      </x:c>
      <x:c r="C40" s="7" t="str">
        <x:v>C4</x:v>
      </x:c>
      <x:c r="D40" s="7" t="str">
        <x:v>DRAFT</x:v>
      </x:c>
      <x:c r="E40" s="7" t="str">
        <x:v>AI evidence, context and prompt-injection controls</x:v>
      </x:c>
      <x:c r="F40" s="7" t="str">
        <x:v>Bounded task only</x:v>
      </x:c>
      <x:c r="G40" s="7" t="str">
        <x:v>Minimum-necessary typed context</x:v>
      </x:c>
      <x:c r="H40" s="7" t="str">
        <x:v>Typed output + provenance/evidence + uncertainty where applicable</x:v>
      </x:c>
      <x:c r="I40" s="7" t="str">
        <x:v>Abstain/fail explicitly; never silently commit clinical truth</x:v>
      </x:c>
      <x:c r="J40" s="7" t="str">
        <x:v>Physician approval for clinically consequential action</x:v>
      </x:c>
      <x:c r="K40" s="7" t="str">
        <x:v>Versioned model/prompt/policy + audit + kill switch</x:v>
      </x:c>
    </x:row>
    <x:row r="41">
      <x:c r="A41" s="7" t="str">
        <x:v>AI-TASK-0040</x:v>
      </x:c>
      <x:c r="B41" s="7" t="str">
        <x:v>ENG-169</x:v>
      </x:c>
      <x:c r="C41" s="7" t="str">
        <x:v>C5</x:v>
      </x:c>
      <x:c r="D41" s="7" t="str">
        <x:v>DRAFT</x:v>
      </x:c>
      <x:c r="E41" s="7" t="str">
        <x:v>AI authority and evaluation</x:v>
      </x:c>
      <x:c r="F41" s="7" t="str">
        <x:v>Bounded task only</x:v>
      </x:c>
      <x:c r="G41" s="7" t="str">
        <x:v>Minimum-necessary typed context</x:v>
      </x:c>
      <x:c r="H41" s="7" t="str">
        <x:v>Typed output + provenance/evidence + uncertainty where applicable</x:v>
      </x:c>
      <x:c r="I41" s="7" t="str">
        <x:v>Abstain/fail explicitly; never silently commit clinical truth</x:v>
      </x:c>
      <x:c r="J41" s="7" t="str">
        <x:v>Physician approval for clinically consequential action</x:v>
      </x:c>
      <x:c r="K41" s="7" t="str">
        <x:v>Versioned model/prompt/policy + audit + kill switch</x:v>
      </x:c>
    </x:row>
    <x:row r="42">
      <x:c r="A42" s="7" t="str">
        <x:v>AI-TASK-0041</x:v>
      </x:c>
      <x:c r="B42" s="7" t="str">
        <x:v>ENG-170</x:v>
      </x:c>
      <x:c r="C42" s="7" t="str">
        <x:v>C5</x:v>
      </x:c>
      <x:c r="D42" s="7" t="str">
        <x:v>DRAFT</x:v>
      </x:c>
      <x:c r="E42" s="7" t="str">
        <x:v>Interface structural shell and information hierarchy</x:v>
      </x:c>
      <x:c r="F42" s="7" t="str">
        <x:v>Bounded task only</x:v>
      </x:c>
      <x:c r="G42" s="7" t="str">
        <x:v>Minimum-necessary typed context</x:v>
      </x:c>
      <x:c r="H42" s="7" t="str">
        <x:v>Typed output + provenance/evidence + uncertainty where applicable</x:v>
      </x:c>
      <x:c r="I42" s="7" t="str">
        <x:v>Abstain/fail explicitly; never silently commit clinical truth</x:v>
      </x:c>
      <x:c r="J42" s="7" t="str">
        <x:v>Physician approval for clinically consequential action</x:v>
      </x:c>
      <x:c r="K42" s="7" t="str">
        <x:v>Versioned model/prompt/policy + audit + kill switch</x:v>
      </x:c>
    </x:row>
    <x:row r="43">
      <x:c r="A43" s="7" t="str">
        <x:v>AI-TASK-0042</x:v>
      </x:c>
      <x:c r="B43" s="7" t="str">
        <x:v>ENG-172</x:v>
      </x:c>
      <x:c r="C43" s="7" t="str">
        <x:v>C4</x:v>
      </x:c>
      <x:c r="D43" s="7" t="str">
        <x:v>DRAFT</x:v>
      </x:c>
      <x:c r="E43" s="7" t="str">
        <x:v>Nanostructural UI contracts</x:v>
      </x:c>
      <x:c r="F43" s="7" t="str">
        <x:v>Bounded task only</x:v>
      </x:c>
      <x:c r="G43" s="7" t="str">
        <x:v>Minimum-necessary typed context</x:v>
      </x:c>
      <x:c r="H43" s="7" t="str">
        <x:v>Typed output + provenance/evidence + uncertainty where applicable</x:v>
      </x:c>
      <x:c r="I43" s="7" t="str">
        <x:v>Abstain/fail explicitly; never silently commit clinical truth</x:v>
      </x:c>
      <x:c r="J43" s="7" t="str">
        <x:v>Physician approval for clinically consequential action</x:v>
      </x:c>
      <x:c r="K43" s="7" t="str">
        <x:v>Versioned model/prompt/policy + audit + kill switch</x:v>
      </x:c>
    </x:row>
    <x:row r="44">
      <x:c r="A44" s="7" t="str">
        <x:v>AI-TASK-0043</x:v>
      </x:c>
      <x:c r="B44" s="7" t="str">
        <x:v>ENG-174</x:v>
      </x:c>
      <x:c r="C44" s="7" t="str">
        <x:v>C4</x:v>
      </x:c>
      <x:c r="D44" s="7" t="str">
        <x:v>DRAFT</x:v>
      </x:c>
      <x:c r="E44" s="7" t="str">
        <x:v>Patient-switch global invariant</x:v>
      </x:c>
      <x:c r="F44" s="7" t="str">
        <x:v>Bounded task only</x:v>
      </x:c>
      <x:c r="G44" s="7" t="str">
        <x:v>Minimum-necessary typed context</x:v>
      </x:c>
      <x:c r="H44" s="7" t="str">
        <x:v>Typed output + provenance/evidence + uncertainty where applicable</x:v>
      </x:c>
      <x:c r="I44" s="7" t="str">
        <x:v>Abstain/fail explicitly; never silently commit clinical truth</x:v>
      </x:c>
      <x:c r="J44" s="7" t="str">
        <x:v>Physician approval for clinically consequential action</x:v>
      </x:c>
      <x:c r="K44" s="7" t="str">
        <x:v>Versioned model/prompt/policy + audit + kill switch</x:v>
      </x:c>
    </x:row>
    <x:row r="45">
      <x:c r="A45" s="7" t="str">
        <x:v>AI-TASK-0044</x:v>
      </x:c>
      <x:c r="B45" s="7" t="str">
        <x:v>ENG-180</x:v>
      </x:c>
      <x:c r="C45" s="7" t="str">
        <x:v>C5</x:v>
      </x:c>
      <x:c r="D45" s="7" t="str">
        <x:v>DRAFT</x:v>
      </x:c>
      <x:c r="E45" s="7" t="str">
        <x:v>Global invariant catalog</x:v>
      </x:c>
      <x:c r="F45" s="7" t="str">
        <x:v>Bounded task only</x:v>
      </x:c>
      <x:c r="G45" s="7" t="str">
        <x:v>Minimum-necessary typed context</x:v>
      </x:c>
      <x:c r="H45" s="7" t="str">
        <x:v>Typed output + provenance/evidence + uncertainty where applicable</x:v>
      </x:c>
      <x:c r="I45" s="7" t="str">
        <x:v>Abstain/fail explicitly; never silently commit clinical truth</x:v>
      </x:c>
      <x:c r="J45" s="7" t="str">
        <x:v>Physician approval for clinically consequential action</x:v>
      </x:c>
      <x:c r="K45" s="7" t="str">
        <x:v>Versioned model/prompt/policy + audit + kill switch</x:v>
      </x:c>
    </x:row>
    <x:row r="46">
      <x:c r="A46" s="7" t="str">
        <x:v>AI-TASK-0045</x:v>
      </x:c>
      <x:c r="B46" s="7" t="str">
        <x:v>ENG-181</x:v>
      </x:c>
      <x:c r="C46" s="7" t="str">
        <x:v>C5</x:v>
      </x:c>
      <x:c r="D46" s="7" t="str">
        <x:v>DRAFT</x:v>
      </x:c>
      <x:c r="E46" s="7" t="str">
        <x:v>Property registry and formal-method candidates</x:v>
      </x:c>
      <x:c r="F46" s="7" t="str">
        <x:v>Bounded task only</x:v>
      </x:c>
      <x:c r="G46" s="7" t="str">
        <x:v>Minimum-necessary typed context</x:v>
      </x:c>
      <x:c r="H46" s="7" t="str">
        <x:v>Typed output + provenance/evidence + uncertainty where applicable</x:v>
      </x:c>
      <x:c r="I46" s="7" t="str">
        <x:v>Abstain/fail explicitly; never silently commit clinical truth</x:v>
      </x:c>
      <x:c r="J46" s="7" t="str">
        <x:v>Physician approval for clinically consequential action</x:v>
      </x:c>
      <x:c r="K46" s="7" t="str">
        <x:v>Versioned model/prompt/policy + audit + kill switch</x:v>
      </x:c>
    </x:row>
    <x:row r="47">
      <x:c r="A47" s="7" t="str">
        <x:v>AI-TASK-0046</x:v>
      </x:c>
      <x:c r="B47" s="7" t="str">
        <x:v>ENG-191</x:v>
      </x:c>
      <x:c r="C47" s="7" t="str">
        <x:v>C5</x:v>
      </x:c>
      <x:c r="D47" s="7" t="str">
        <x:v>DRAFT</x:v>
      </x:c>
      <x:c r="E47" s="7" t="str">
        <x:v>Performance and capacity engineering</x:v>
      </x:c>
      <x:c r="F47" s="7" t="str">
        <x:v>Bounded task only</x:v>
      </x:c>
      <x:c r="G47" s="7" t="str">
        <x:v>Minimum-necessary typed context</x:v>
      </x:c>
      <x:c r="H47" s="7" t="str">
        <x:v>Typed output + provenance/evidence + uncertainty where applicable</x:v>
      </x:c>
      <x:c r="I47" s="7" t="str">
        <x:v>Abstain/fail explicitly; never silently commit clinical truth</x:v>
      </x:c>
      <x:c r="J47" s="7" t="str">
        <x:v>Physician approval for clinically consequential action</x:v>
      </x:c>
      <x:c r="K47" s="7" t="str">
        <x:v>Versioned model/prompt/policy + audit + kill switch</x:v>
      </x:c>
    </x:row>
    <x:row r="48">
      <x:c r="A48" s="7" t="str">
        <x:v>AI-TASK-0047</x:v>
      </x:c>
      <x:c r="B48" s="7" t="str">
        <x:v>ENG-192</x:v>
      </x:c>
      <x:c r="C48" s="7" t="str">
        <x:v>C5</x:v>
      </x:c>
      <x:c r="D48" s="7" t="str">
        <x:v>DRAFT</x:v>
      </x:c>
      <x:c r="E48" s="7" t="str">
        <x:v>SRE clinical service catalog and SLOs</x:v>
      </x:c>
      <x:c r="F48" s="7" t="str">
        <x:v>Bounded task only</x:v>
      </x:c>
      <x:c r="G48" s="7" t="str">
        <x:v>Minimum-necessary typed context</x:v>
      </x:c>
      <x:c r="H48" s="7" t="str">
        <x:v>Typed output + provenance/evidence + uncertainty where applicable</x:v>
      </x:c>
      <x:c r="I48" s="7" t="str">
        <x:v>Abstain/fail explicitly; never silently commit clinical truth</x:v>
      </x:c>
      <x:c r="J48" s="7" t="str">
        <x:v>Physician approval for clinically consequential action</x:v>
      </x:c>
      <x:c r="K48" s="7" t="str">
        <x:v>Versioned model/prompt/policy + audit + kill switch</x:v>
      </x:c>
    </x:row>
    <x:row r="49">
      <x:c r="A49" s="7" t="str">
        <x:v>AI-TASK-0048</x:v>
      </x:c>
      <x:c r="B49" s="7" t="str">
        <x:v>ENG-195</x:v>
      </x:c>
      <x:c r="C49" s="7" t="str">
        <x:v>C4</x:v>
      </x:c>
      <x:c r="D49" s="7" t="str">
        <x:v>DRAFT</x:v>
      </x:c>
      <x:c r="E49" s="7" t="str">
        <x:v>Release rings and Clinical Bill of Materials</x:v>
      </x:c>
      <x:c r="F49" s="7" t="str">
        <x:v>Bounded task only</x:v>
      </x:c>
      <x:c r="G49" s="7" t="str">
        <x:v>Minimum-necessary typed context</x:v>
      </x:c>
      <x:c r="H49" s="7" t="str">
        <x:v>Typed output + provenance/evidence + uncertainty where applicable</x:v>
      </x:c>
      <x:c r="I49" s="7" t="str">
        <x:v>Abstain/fail explicitly; never silently commit clinical truth</x:v>
      </x:c>
      <x:c r="J49" s="7" t="str">
        <x:v>Physician approval for clinically consequential action</x:v>
      </x:c>
      <x:c r="K49" s="7" t="str">
        <x:v>Versioned model/prompt/policy + audit + kill switch</x:v>
      </x:c>
    </x:row>
    <x:row r="50">
      <x:c r="A50" s="7" t="str">
        <x:v>AI-TASK-0049</x:v>
      </x:c>
      <x:c r="B50" s="7" t="str">
        <x:v>ENG-196</x:v>
      </x:c>
      <x:c r="C50" s="7" t="str">
        <x:v>C5</x:v>
      </x:c>
      <x:c r="D50" s="7" t="str">
        <x:v>DRAFT</x:v>
      </x:c>
      <x:c r="E50" s="7" t="str">
        <x:v>Semantic diffs</x:v>
      </x:c>
      <x:c r="F50" s="7" t="str">
        <x:v>Bounded task only</x:v>
      </x:c>
      <x:c r="G50" s="7" t="str">
        <x:v>Minimum-necessary typed context</x:v>
      </x:c>
      <x:c r="H50" s="7" t="str">
        <x:v>Typed output + provenance/evidence + uncertainty where applicable</x:v>
      </x:c>
      <x:c r="I50" s="7" t="str">
        <x:v>Abstain/fail explicitly; never silently commit clinical truth</x:v>
      </x:c>
      <x:c r="J50" s="7" t="str">
        <x:v>Physician approval for clinically consequential action</x:v>
      </x:c>
      <x:c r="K50" s="7" t="str">
        <x:v>Versioned model/prompt/policy + audit + kill switch</x:v>
      </x:c>
    </x:row>
    <x:row r="51">
      <x:c r="A51" s="7" t="str">
        <x:v>AI-TASK-0050</x:v>
      </x:c>
      <x:c r="B51" s="7" t="str">
        <x:v>ENG-197</x:v>
      </x:c>
      <x:c r="C51" s="7" t="str">
        <x:v>C5</x:v>
      </x:c>
      <x:c r="D51" s="7" t="str">
        <x:v>DRAFT</x:v>
      </x:c>
      <x:c r="E51" s="7" t="str">
        <x:v>Change Impact Engine</x:v>
      </x:c>
      <x:c r="F51" s="7" t="str">
        <x:v>Bounded task only</x:v>
      </x:c>
      <x:c r="G51" s="7" t="str">
        <x:v>Minimum-necessary typed context</x:v>
      </x:c>
      <x:c r="H51" s="7" t="str">
        <x:v>Typed output + provenance/evidence + uncertainty where applicable</x:v>
      </x:c>
      <x:c r="I51" s="7" t="str">
        <x:v>Abstain/fail explicitly; never silently commit clinical truth</x:v>
      </x:c>
      <x:c r="J51" s="7" t="str">
        <x:v>Physician approval for clinically consequential action</x:v>
      </x:c>
      <x:c r="K51" s="7" t="str">
        <x:v>Versioned model/prompt/policy + audit + kill switch</x:v>
      </x:c>
    </x:row>
    <x:row r="52">
      <x:c r="A52" s="7" t="str">
        <x:v>AI-TASK-0051</x:v>
      </x:c>
      <x:c r="B52" s="7" t="str">
        <x:v>ENG-198</x:v>
      </x:c>
      <x:c r="C52" s="7" t="str">
        <x:v>C4</x:v>
      </x:c>
      <x:c r="D52" s="7" t="str">
        <x:v>DRAFT</x:v>
      </x:c>
      <x:c r="E52" s="7" t="str">
        <x:v>Clinical Action Receipt and version vector</x:v>
      </x:c>
      <x:c r="F52" s="7" t="str">
        <x:v>Bounded task only</x:v>
      </x:c>
      <x:c r="G52" s="7" t="str">
        <x:v>Minimum-necessary typed context</x:v>
      </x:c>
      <x:c r="H52" s="7" t="str">
        <x:v>Typed output + provenance/evidence + uncertainty where applicable</x:v>
      </x:c>
      <x:c r="I52" s="7" t="str">
        <x:v>Abstain/fail explicitly; never silently commit clinical truth</x:v>
      </x:c>
      <x:c r="J52" s="7" t="str">
        <x:v>Physician approval for clinically consequential action</x:v>
      </x:c>
      <x:c r="K52" s="7" t="str">
        <x:v>Versioned model/prompt/policy + audit + kill switch</x:v>
      </x:c>
    </x:row>
    <x:row r="53">
      <x:c r="A53" s="7" t="str">
        <x:v>AI-TASK-0052</x:v>
      </x:c>
      <x:c r="B53" s="7" t="str">
        <x:v>ENG-199</x:v>
      </x:c>
      <x:c r="C53" s="7" t="str">
        <x:v>C5</x:v>
      </x:c>
      <x:c r="D53" s="7" t="str">
        <x:v>DRAFT</x:v>
      </x:c>
      <x:c r="E53" s="7" t="str">
        <x:v>Testing architecture</x:v>
      </x:c>
      <x:c r="F53" s="7" t="str">
        <x:v>Bounded task only</x:v>
      </x:c>
      <x:c r="G53" s="7" t="str">
        <x:v>Minimum-necessary typed context</x:v>
      </x:c>
      <x:c r="H53" s="7" t="str">
        <x:v>Typed output + provenance/evidence + uncertainty where applicable</x:v>
      </x:c>
      <x:c r="I53" s="7" t="str">
        <x:v>Abstain/fail explicitly; never silently commit clinical truth</x:v>
      </x:c>
      <x:c r="J53" s="7" t="str">
        <x:v>Physician approval for clinically consequential action</x:v>
      </x:c>
      <x:c r="K53" s="7" t="str">
        <x:v>Versioned model/prompt/policy + audit + kill switch</x:v>
      </x:c>
    </x:row>
    <x:row r="54">
      <x:c r="A54" s="7" t="str">
        <x:v>AI-TASK-0053</x:v>
      </x:c>
      <x:c r="B54" s="7" t="str">
        <x:v>ENG-201</x:v>
      </x:c>
      <x:c r="C54" s="7" t="str">
        <x:v>C5</x:v>
      </x:c>
      <x:c r="D54" s="7" t="str">
        <x:v>DRAFT</x:v>
      </x:c>
      <x:c r="E54" s="7" t="str">
        <x:v>Supply-chain and release evidence</x:v>
      </x:c>
      <x:c r="F54" s="7" t="str">
        <x:v>Bounded task only</x:v>
      </x:c>
      <x:c r="G54" s="7" t="str">
        <x:v>Minimum-necessary typed context</x:v>
      </x:c>
      <x:c r="H54" s="7" t="str">
        <x:v>Typed output + provenance/evidence + uncertainty where applicable</x:v>
      </x:c>
      <x:c r="I54" s="7" t="str">
        <x:v>Abstain/fail explicitly; never silently commit clinical truth</x:v>
      </x:c>
      <x:c r="J54" s="7" t="str">
        <x:v>Physician approval for clinically consequential action</x:v>
      </x:c>
      <x:c r="K54" s="7" t="str">
        <x:v>Versioned model/prompt/policy + audit + kill switch</x:v>
      </x:c>
    </x:row>
    <x:row r="55">
      <x:c r="A55" s="7" t="str">
        <x:v>AI-TASK-0054</x:v>
      </x:c>
      <x:c r="B55" s="7" t="str">
        <x:v>ENG-207</x:v>
      </x:c>
      <x:c r="C55" s="7" t="str">
        <x:v>C5</x:v>
      </x:c>
      <x:c r="D55" s="7" t="str">
        <x:v>DRAFT</x:v>
      </x:c>
      <x:c r="E55" s="7" t="str">
        <x:v>Stop-the-line conditions</x:v>
      </x:c>
      <x:c r="F55" s="7" t="str">
        <x:v>Bounded task only</x:v>
      </x:c>
      <x:c r="G55" s="7" t="str">
        <x:v>Minimum-necessary typed context</x:v>
      </x:c>
      <x:c r="H55" s="7" t="str">
        <x:v>Typed output + provenance/evidence + uncertainty where applicable</x:v>
      </x:c>
      <x:c r="I55" s="7" t="str">
        <x:v>Abstain/fail explicitly; never silently commit clinical truth</x:v>
      </x:c>
      <x:c r="J55" s="7" t="str">
        <x:v>Physician approval for clinically consequential action</x:v>
      </x:c>
      <x:c r="K55" s="7" t="str">
        <x:v>Versioned model/prompt/policy + audit + kill switch</x:v>
      </x:c>
    </x:row>
    <x:row r="56">
      <x:c r="A56" s="7" t="str">
        <x:v>AI-TASK-0055</x:v>
      </x:c>
      <x:c r="B56" s="7" t="str">
        <x:v>ENG-211</x:v>
      </x:c>
      <x:c r="C56" s="7" t="str">
        <x:v>C5</x:v>
      </x:c>
      <x:c r="D56" s="7" t="str">
        <x:v>DRAFT</x:v>
      </x:c>
      <x:c r="E56" s="7" t="str">
        <x:v>Final V2.1.1 engineering constitution</x:v>
      </x:c>
      <x:c r="F56" s="7" t="str">
        <x:v>Bounded task only</x:v>
      </x:c>
      <x:c r="G56" s="7" t="str">
        <x:v>Minimum-necessary typed context</x:v>
      </x:c>
      <x:c r="H56" s="7" t="str">
        <x:v>Typed output + provenance/evidence + uncertainty where applicable</x:v>
      </x:c>
      <x:c r="I56" s="7" t="str">
        <x:v>Abstain/fail explicitly; never silently commit clinical truth</x:v>
      </x:c>
      <x:c r="J56" s="7" t="str">
        <x:v>Physician approval for clinically consequential action</x:v>
      </x:c>
      <x:c r="K56" s="7" t="str">
        <x:v>Versioned model/prompt/policy + audit + kill switch</x:v>
      </x:c>
    </x:row>
    <x:row r="57">
      <x:c r="A57" s="7" t="str">
        <x:v>AI-TASK-0056</x:v>
      </x:c>
      <x:c r="B57" s="7" t="str">
        <x:v>ENG-212</x:v>
      </x:c>
      <x:c r="C57" s="7" t="str">
        <x:v>C5</x:v>
      </x:c>
      <x:c r="D57" s="7" t="str">
        <x:v>DRAFT</x:v>
      </x:c>
      <x:c r="E57" s="7" t="str">
        <x:v>Target architecture doctrine</x:v>
      </x:c>
      <x:c r="F57" s="7" t="str">
        <x:v>Bounded task only</x:v>
      </x:c>
      <x:c r="G57" s="7" t="str">
        <x:v>Minimum-necessary typed context</x:v>
      </x:c>
      <x:c r="H57" s="7" t="str">
        <x:v>Typed output + provenance/evidence + uncertainty where applicable</x:v>
      </x:c>
      <x:c r="I57" s="7" t="str">
        <x:v>Abstain/fail explicitly; never silently commit clinical truth</x:v>
      </x:c>
      <x:c r="J57" s="7" t="str">
        <x:v>Physician approval for clinically consequential action</x:v>
      </x:c>
      <x:c r="K57" s="7" t="str">
        <x:v>Versioned model/prompt/policy + audit + kill switch</x:v>
      </x:c>
    </x:row>
    <x:row r="58">
      <x:c r="A58" s="7" t="str">
        <x:v>AI-TASK-0057</x:v>
      </x:c>
      <x:c r="B58" s="7" t="str">
        <x:v>ENG-213</x:v>
      </x:c>
      <x:c r="C58" s="7" t="str">
        <x:v>C5</x:v>
      </x:c>
      <x:c r="D58" s="7" t="str">
        <x:v>DRAFT</x:v>
      </x:c>
      <x:c r="E58" s="7" t="str">
        <x:v>Patient Computable State 2.0</x:v>
      </x:c>
      <x:c r="F58" s="7" t="str">
        <x:v>Bounded task only</x:v>
      </x:c>
      <x:c r="G58" s="7" t="str">
        <x:v>Minimum-necessary typed context</x:v>
      </x:c>
      <x:c r="H58" s="7" t="str">
        <x:v>Typed output + provenance/evidence + uncertainty where applicable</x:v>
      </x:c>
      <x:c r="I58" s="7" t="str">
        <x:v>Abstain/fail explicitly; never silently commit clinical truth</x:v>
      </x:c>
      <x:c r="J58" s="7" t="str">
        <x:v>Physician approval for clinically consequential action</x:v>
      </x:c>
      <x:c r="K58" s="7" t="str">
        <x:v>Versioned model/prompt/policy + audit + kill switch</x:v>
      </x:c>
    </x:row>
    <x:row r="59">
      <x:c r="A59" s="7" t="str">
        <x:v>AI-TASK-0058</x:v>
      </x:c>
      <x:c r="B59" s="7" t="str">
        <x:v>ENG-214</x:v>
      </x:c>
      <x:c r="C59" s="7" t="str">
        <x:v>C4</x:v>
      </x:c>
      <x:c r="D59" s="7" t="str">
        <x:v>DRAFT</x:v>
      </x:c>
      <x:c r="E59" s="7" t="str">
        <x:v>Clinical Intent as a first-class domain primitive</x:v>
      </x:c>
      <x:c r="F59" s="7" t="str">
        <x:v>Bounded task only</x:v>
      </x:c>
      <x:c r="G59" s="7" t="str">
        <x:v>Minimum-necessary typed context</x:v>
      </x:c>
      <x:c r="H59" s="7" t="str">
        <x:v>Typed output + provenance/evidence + uncertainty where applicable</x:v>
      </x:c>
      <x:c r="I59" s="7" t="str">
        <x:v>Abstain/fail explicitly; never silently commit clinical truth</x:v>
      </x:c>
      <x:c r="J59" s="7" t="str">
        <x:v>Physician approval for clinically consequential action</x:v>
      </x:c>
      <x:c r="K59" s="7" t="str">
        <x:v>Versioned model/prompt/policy + audit + kill switch</x:v>
      </x:c>
    </x:row>
    <x:row r="60">
      <x:c r="A60" s="7" t="str">
        <x:v>AI-TASK-0059</x:v>
      </x:c>
      <x:c r="B60" s="7" t="str">
        <x:v>ENG-217</x:v>
      </x:c>
      <x:c r="C60" s="7" t="str">
        <x:v>C5</x:v>
      </x:c>
      <x:c r="D60" s="7" t="str">
        <x:v>DRAFT</x:v>
      </x:c>
      <x:c r="E60" s="7" t="str">
        <x:v>Expected Result Engine</x:v>
      </x:c>
      <x:c r="F60" s="7" t="str">
        <x:v>Bounded task only</x:v>
      </x:c>
      <x:c r="G60" s="7" t="str">
        <x:v>Minimum-necessary typed context</x:v>
      </x:c>
      <x:c r="H60" s="7" t="str">
        <x:v>Typed output + provenance/evidence + uncertainty where applicable</x:v>
      </x:c>
      <x:c r="I60" s="7" t="str">
        <x:v>Abstain/fail explicitly; never silently commit clinical truth</x:v>
      </x:c>
      <x:c r="J60" s="7" t="str">
        <x:v>Physician approval for clinically consequential action</x:v>
      </x:c>
      <x:c r="K60" s="7" t="str">
        <x:v>Versioned model/prompt/policy + audit + kill switch</x:v>
      </x:c>
    </x:row>
    <x:row r="61">
      <x:c r="A61" s="7" t="str">
        <x:v>AI-TASK-0060</x:v>
      </x:c>
      <x:c r="B61" s="7" t="str">
        <x:v>ENG-218</x:v>
      </x:c>
      <x:c r="C61" s="7" t="str">
        <x:v>C5</x:v>
      </x:c>
      <x:c r="D61" s="7" t="str">
        <x:v>DRAFT</x:v>
      </x:c>
      <x:c r="E61" s="7" t="str">
        <x:v>Clinical Goal-to-Result closure model</x:v>
      </x:c>
      <x:c r="F61" s="7" t="str">
        <x:v>Bounded task only</x:v>
      </x:c>
      <x:c r="G61" s="7" t="str">
        <x:v>Minimum-necessary typed context</x:v>
      </x:c>
      <x:c r="H61" s="7" t="str">
        <x:v>Typed output + provenance/evidence + uncertainty where applicable</x:v>
      </x:c>
      <x:c r="I61" s="7" t="str">
        <x:v>Abstain/fail explicitly; never silently commit clinical truth</x:v>
      </x:c>
      <x:c r="J61" s="7" t="str">
        <x:v>Physician approval for clinically consequential action</x:v>
      </x:c>
      <x:c r="K61" s="7" t="str">
        <x:v>Versioned model/prompt/policy + audit + kill switch</x:v>
      </x:c>
    </x:row>
    <x:row r="62">
      <x:c r="A62" s="7" t="str">
        <x:v>AI-TASK-0061</x:v>
      </x:c>
      <x:c r="B62" s="7" t="str">
        <x:v>ENG-226</x:v>
      </x:c>
      <x:c r="C62" s="7" t="str">
        <x:v>C5</x:v>
      </x:c>
      <x:c r="D62" s="7" t="str">
        <x:v>DRAFT</x:v>
      </x:c>
      <x:c r="E62" s="7" t="str">
        <x:v>Clinical Uncertainty object</x:v>
      </x:c>
      <x:c r="F62" s="7" t="str">
        <x:v>Bounded task only</x:v>
      </x:c>
      <x:c r="G62" s="7" t="str">
        <x:v>Minimum-necessary typed context</x:v>
      </x:c>
      <x:c r="H62" s="7" t="str">
        <x:v>Typed output + provenance/evidence + uncertainty where applicable</x:v>
      </x:c>
      <x:c r="I62" s="7" t="str">
        <x:v>Abstain/fail explicitly; never silently commit clinical truth</x:v>
      </x:c>
      <x:c r="J62" s="7" t="str">
        <x:v>Physician approval for clinically consequential action</x:v>
      </x:c>
      <x:c r="K62" s="7" t="str">
        <x:v>Versioned model/prompt/policy + audit + kill switch</x:v>
      </x:c>
    </x:row>
    <x:row r="63">
      <x:c r="A63" s="7" t="str">
        <x:v>AI-TASK-0062</x:v>
      </x:c>
      <x:c r="B63" s="7" t="str">
        <x:v>ENG-228</x:v>
      </x:c>
      <x:c r="C63" s="7" t="str">
        <x:v>C5</x:v>
      </x:c>
      <x:c r="D63" s="7" t="str">
        <x:v>DRAFT</x:v>
      </x:c>
      <x:c r="E63" s="7" t="str">
        <x:v>Counterfactual / Value-of-Information boundary</x:v>
      </x:c>
      <x:c r="F63" s="7" t="str">
        <x:v>Bounded task only</x:v>
      </x:c>
      <x:c r="G63" s="7" t="str">
        <x:v>Minimum-necessary typed context</x:v>
      </x:c>
      <x:c r="H63" s="7" t="str">
        <x:v>Typed output + provenance/evidence + uncertainty where applicable</x:v>
      </x:c>
      <x:c r="I63" s="7" t="str">
        <x:v>Abstain/fail explicitly; never silently commit clinical truth</x:v>
      </x:c>
      <x:c r="J63" s="7" t="str">
        <x:v>Physician approval for clinically consequential action</x:v>
      </x:c>
      <x:c r="K63" s="7" t="str">
        <x:v>Versioned model/prompt/policy + audit + kill switch</x:v>
      </x:c>
    </x:row>
    <x:row r="64">
      <x:c r="A64" s="7" t="str">
        <x:v>AI-TASK-0063</x:v>
      </x:c>
      <x:c r="B64" s="7" t="str">
        <x:v>ENG-230</x:v>
      </x:c>
      <x:c r="C64" s="7" t="str">
        <x:v>C4</x:v>
      </x:c>
      <x:c r="D64" s="7" t="str">
        <x:v>DRAFT</x:v>
      </x:c>
      <x:c r="E64" s="7" t="str">
        <x:v>What Changed? pre-visit contract</x:v>
      </x:c>
      <x:c r="F64" s="7" t="str">
        <x:v>Bounded task only</x:v>
      </x:c>
      <x:c r="G64" s="7" t="str">
        <x:v>Minimum-necessary typed context</x:v>
      </x:c>
      <x:c r="H64" s="7" t="str">
        <x:v>Typed output + provenance/evidence + uncertainty where applicable</x:v>
      </x:c>
      <x:c r="I64" s="7" t="str">
        <x:v>Abstain/fail explicitly; never silently commit clinical truth</x:v>
      </x:c>
      <x:c r="J64" s="7" t="str">
        <x:v>Physician approval for clinically consequential action</x:v>
      </x:c>
      <x:c r="K64" s="7" t="str">
        <x:v>Versioned model/prompt/policy + audit + kill switch</x:v>
      </x:c>
    </x:row>
    <x:row r="65">
      <x:c r="A65" s="7" t="str">
        <x:v>AI-TASK-0064</x:v>
      </x:c>
      <x:c r="B65" s="7" t="str">
        <x:v>ENG-231</x:v>
      </x:c>
      <x:c r="C65" s="7" t="str">
        <x:v>C5</x:v>
      </x:c>
      <x:c r="D65" s="7" t="str">
        <x:v>DRAFT</x:v>
      </x:c>
      <x:c r="E65" s="7" t="str">
        <x:v>Semantic Clinical Timeline</x:v>
      </x:c>
      <x:c r="F65" s="7" t="str">
        <x:v>Bounded task only</x:v>
      </x:c>
      <x:c r="G65" s="7" t="str">
        <x:v>Minimum-necessary typed context</x:v>
      </x:c>
      <x:c r="H65" s="7" t="str">
        <x:v>Typed output + provenance/evidence + uncertainty where applicable</x:v>
      </x:c>
      <x:c r="I65" s="7" t="str">
        <x:v>Abstain/fail explicitly; never silently commit clinical truth</x:v>
      </x:c>
      <x:c r="J65" s="7" t="str">
        <x:v>Physician approval for clinically consequential action</x:v>
      </x:c>
      <x:c r="K65" s="7" t="str">
        <x:v>Versioned model/prompt/policy + audit + kill switch</x:v>
      </x:c>
    </x:row>
    <x:row r="66">
      <x:c r="A66" s="7" t="str">
        <x:v>AI-TASK-0065</x:v>
      </x:c>
      <x:c r="B66" s="7" t="str">
        <x:v>ENG-232</x:v>
      </x:c>
      <x:c r="C66" s="7" t="str">
        <x:v>C5</x:v>
      </x:c>
      <x:c r="D66" s="7" t="str">
        <x:v>DRAFT</x:v>
      </x:c>
      <x:c r="E66" s="7" t="str">
        <x:v>Clinical Episode model</x:v>
      </x:c>
      <x:c r="F66" s="7" t="str">
        <x:v>Bounded task only</x:v>
      </x:c>
      <x:c r="G66" s="7" t="str">
        <x:v>Minimum-necessary typed context</x:v>
      </x:c>
      <x:c r="H66" s="7" t="str">
        <x:v>Typed output + provenance/evidence + uncertainty where applicable</x:v>
      </x:c>
      <x:c r="I66" s="7" t="str">
        <x:v>Abstain/fail explicitly; never silently commit clinical truth</x:v>
      </x:c>
      <x:c r="J66" s="7" t="str">
        <x:v>Physician approval for clinically consequential action</x:v>
      </x:c>
      <x:c r="K66" s="7" t="str">
        <x:v>Versioned model/prompt/policy + audit + kill switch</x:v>
      </x:c>
    </x:row>
    <x:row r="67">
      <x:c r="A67" s="7" t="str">
        <x:v>AI-TASK-0066</x:v>
      </x:c>
      <x:c r="B67" s="7" t="str">
        <x:v>ENG-233</x:v>
      </x:c>
      <x:c r="C67" s="7" t="str">
        <x:v>C4</x:v>
      </x:c>
      <x:c r="D67" s="7" t="str">
        <x:v>DRAFT</x:v>
      </x:c>
      <x:c r="E67" s="7" t="str">
        <x:v>Patient Preference and Shared Decision model</x:v>
      </x:c>
      <x:c r="F67" s="7" t="str">
        <x:v>Bounded task only</x:v>
      </x:c>
      <x:c r="G67" s="7" t="str">
        <x:v>Minimum-necessary typed context</x:v>
      </x:c>
      <x:c r="H67" s="7" t="str">
        <x:v>Typed output + provenance/evidence + uncertainty where applicable</x:v>
      </x:c>
      <x:c r="I67" s="7" t="str">
        <x:v>Abstain/fail explicitly; never silently commit clinical truth</x:v>
      </x:c>
      <x:c r="J67" s="7" t="str">
        <x:v>Physician approval for clinically consequential action</x:v>
      </x:c>
      <x:c r="K67" s="7" t="str">
        <x:v>Versioned model/prompt/policy + audit + kill switch</x:v>
      </x:c>
    </x:row>
    <x:row r="68">
      <x:c r="A68" s="7" t="str">
        <x:v>AI-TASK-0067</x:v>
      </x:c>
      <x:c r="B68" s="7" t="str">
        <x:v>ENG-234</x:v>
      </x:c>
      <x:c r="C68" s="7" t="str">
        <x:v>C4</x:v>
      </x:c>
      <x:c r="D68" s="7" t="str">
        <x:v>DRAFT</x:v>
      </x:c>
      <x:c r="E68" s="7" t="str">
        <x:v>Clinical Memory architecture</x:v>
      </x:c>
      <x:c r="F68" s="7" t="str">
        <x:v>Bounded task only</x:v>
      </x:c>
      <x:c r="G68" s="7" t="str">
        <x:v>Minimum-necessary typed context</x:v>
      </x:c>
      <x:c r="H68" s="7" t="str">
        <x:v>Typed output + provenance/evidence + uncertainty where applicable</x:v>
      </x:c>
      <x:c r="I68" s="7" t="str">
        <x:v>Abstain/fail explicitly; never silently commit clinical truth</x:v>
      </x:c>
      <x:c r="J68" s="7" t="str">
        <x:v>Physician approval for clinically consequential action</x:v>
      </x:c>
      <x:c r="K68" s="7" t="str">
        <x:v>Versioned model/prompt/policy + audit + kill switch</x:v>
      </x:c>
    </x:row>
    <x:row r="69">
      <x:c r="A69" s="7" t="str">
        <x:v>AI-TASK-0068</x:v>
      </x:c>
      <x:c r="B69" s="7" t="str">
        <x:v>ENG-239</x:v>
      </x:c>
      <x:c r="C69" s="7" t="str">
        <x:v>C5</x:v>
      </x:c>
      <x:c r="D69" s="7" t="str">
        <x:v>DRAFT</x:v>
      </x:c>
      <x:c r="E69" s="7" t="str">
        <x:v>Evidence-at-the-point-of-decision</x:v>
      </x:c>
      <x:c r="F69" s="7" t="str">
        <x:v>Bounded task only</x:v>
      </x:c>
      <x:c r="G69" s="7" t="str">
        <x:v>Minimum-necessary typed context</x:v>
      </x:c>
      <x:c r="H69" s="7" t="str">
        <x:v>Typed output + provenance/evidence + uncertainty where applicable</x:v>
      </x:c>
      <x:c r="I69" s="7" t="str">
        <x:v>Abstain/fail explicitly; never silently commit clinical truth</x:v>
      </x:c>
      <x:c r="J69" s="7" t="str">
        <x:v>Physician approval for clinically consequential action</x:v>
      </x:c>
      <x:c r="K69" s="7" t="str">
        <x:v>Versioned model/prompt/policy + audit + kill switch</x:v>
      </x:c>
    </x:row>
    <x:row r="70">
      <x:c r="A70" s="7" t="str">
        <x:v>AI-TASK-0069</x:v>
      </x:c>
      <x:c r="B70" s="7" t="str">
        <x:v>ENG-240</x:v>
      </x:c>
      <x:c r="C70" s="7" t="str">
        <x:v>C4</x:v>
      </x:c>
      <x:c r="D70" s="7" t="str">
        <x:v>DRAFT</x:v>
      </x:c>
      <x:c r="E70" s="7" t="str">
        <x:v>Explain Why contract</x:v>
      </x:c>
      <x:c r="F70" s="7" t="str">
        <x:v>Bounded task only</x:v>
      </x:c>
      <x:c r="G70" s="7" t="str">
        <x:v>Minimum-necessary typed context</x:v>
      </x:c>
      <x:c r="H70" s="7" t="str">
        <x:v>Typed output + provenance/evidence + uncertainty where applicable</x:v>
      </x:c>
      <x:c r="I70" s="7" t="str">
        <x:v>Abstain/fail explicitly; never silently commit clinical truth</x:v>
      </x:c>
      <x:c r="J70" s="7" t="str">
        <x:v>Physician approval for clinically consequential action</x:v>
      </x:c>
      <x:c r="K70" s="7" t="str">
        <x:v>Versioned model/prompt/policy + audit + kill switch</x:v>
      </x:c>
    </x:row>
    <x:row r="71">
      <x:c r="A71" s="7" t="str">
        <x:v>AI-TASK-0070</x:v>
      </x:c>
      <x:c r="B71" s="7" t="str">
        <x:v>ENG-244</x:v>
      </x:c>
      <x:c r="C71" s="7" t="str">
        <x:v>C5</x:v>
      </x:c>
      <x:c r="D71" s="7" t="str">
        <x:v>DRAFT</x:v>
      </x:c>
      <x:c r="E71" s="7" t="str">
        <x:v>Care Team Operating System</x:v>
      </x:c>
      <x:c r="F71" s="7" t="str">
        <x:v>Bounded task only</x:v>
      </x:c>
      <x:c r="G71" s="7" t="str">
        <x:v>Minimum-necessary typed context</x:v>
      </x:c>
      <x:c r="H71" s="7" t="str">
        <x:v>Typed output + provenance/evidence + uncertainty where applicable</x:v>
      </x:c>
      <x:c r="I71" s="7" t="str">
        <x:v>Abstain/fail explicitly; never silently commit clinical truth</x:v>
      </x:c>
      <x:c r="J71" s="7" t="str">
        <x:v>Physician approval for clinically consequential action</x:v>
      </x:c>
      <x:c r="K71" s="7" t="str">
        <x:v>Versioned model/prompt/policy + audit + kill switch</x:v>
      </x:c>
    </x:row>
    <x:row r="72">
      <x:c r="A72" s="7" t="str">
        <x:v>AI-TASK-0071</x:v>
      </x:c>
      <x:c r="B72" s="7" t="str">
        <x:v>ENG-246</x:v>
      </x:c>
      <x:c r="C72" s="7" t="str">
        <x:v>C5</x:v>
      </x:c>
      <x:c r="D72" s="7" t="str">
        <x:v>DRAFT</x:v>
      </x:c>
      <x:c r="E72" s="7" t="str">
        <x:v>Message Intelligence</x:v>
      </x:c>
      <x:c r="F72" s="7" t="str">
        <x:v>Bounded task only</x:v>
      </x:c>
      <x:c r="G72" s="7" t="str">
        <x:v>Minimum-necessary typed context</x:v>
      </x:c>
      <x:c r="H72" s="7" t="str">
        <x:v>Typed output + provenance/evidence + uncertainty where applicable</x:v>
      </x:c>
      <x:c r="I72" s="7" t="str">
        <x:v>Abstain/fail explicitly; never silently commit clinical truth</x:v>
      </x:c>
      <x:c r="J72" s="7" t="str">
        <x:v>Physician approval for clinically consequential action</x:v>
      </x:c>
      <x:c r="K72" s="7" t="str">
        <x:v>Versioned model/prompt/policy + audit + kill switch</x:v>
      </x:c>
    </x:row>
    <x:row r="73">
      <x:c r="A73" s="7" t="str">
        <x:v>AI-TASK-0072</x:v>
      </x:c>
      <x:c r="B73" s="7" t="str">
        <x:v>ENG-250</x:v>
      </x:c>
      <x:c r="C73" s="7" t="str">
        <x:v>C4</x:v>
      </x:c>
      <x:c r="D73" s="7" t="str">
        <x:v>DRAFT</x:v>
      </x:c>
      <x:c r="E73" s="7" t="str">
        <x:v>Learning Health System firewall</x:v>
      </x:c>
      <x:c r="F73" s="7" t="str">
        <x:v>Bounded task only</x:v>
      </x:c>
      <x:c r="G73" s="7" t="str">
        <x:v>Minimum-necessary typed context</x:v>
      </x:c>
      <x:c r="H73" s="7" t="str">
        <x:v>Typed output + provenance/evidence + uncertainty where applicable</x:v>
      </x:c>
      <x:c r="I73" s="7" t="str">
        <x:v>Abstain/fail explicitly; never silently commit clinical truth</x:v>
      </x:c>
      <x:c r="J73" s="7" t="str">
        <x:v>Physician approval for clinically consequential action</x:v>
      </x:c>
      <x:c r="K73" s="7" t="str">
        <x:v>Versioned model/prompt/policy + audit + kill switch</x:v>
      </x:c>
    </x:row>
    <x:row r="74">
      <x:c r="A74" s="7" t="str">
        <x:v>AI-TASK-0073</x:v>
      </x:c>
      <x:c r="B74" s="7" t="str">
        <x:v>ENG-260</x:v>
      </x:c>
      <x:c r="C74" s="7" t="str">
        <x:v>C4</x:v>
      </x:c>
      <x:c r="D74" s="7" t="str">
        <x:v>DRAFT</x:v>
      </x:c>
      <x:c r="E74" s="7" t="str">
        <x:v>New object provenance policy</x:v>
      </x:c>
      <x:c r="F74" s="7" t="str">
        <x:v>Bounded task only</x:v>
      </x:c>
      <x:c r="G74" s="7" t="str">
        <x:v>Minimum-necessary typed context</x:v>
      </x:c>
      <x:c r="H74" s="7" t="str">
        <x:v>Typed output + provenance/evidence + uncertainty where applicable</x:v>
      </x:c>
      <x:c r="I74" s="7" t="str">
        <x:v>Abstain/fail explicitly; never silently commit clinical truth</x:v>
      </x:c>
      <x:c r="J74" s="7" t="str">
        <x:v>Physician approval for clinically consequential action</x:v>
      </x:c>
      <x:c r="K74" s="7" t="str">
        <x:v>Versioned model/prompt/policy + audit + kill switch</x:v>
      </x:c>
    </x:row>
    <x:row r="75">
      <x:c r="A75" s="7" t="str">
        <x:v>AI-TASK-0074</x:v>
      </x:c>
      <x:c r="B75" s="7" t="str">
        <x:v>ENG-262</x:v>
      </x:c>
      <x:c r="C75" s="7" t="str">
        <x:v>C4</x:v>
      </x:c>
      <x:c r="D75" s="7" t="str">
        <x:v>DRAFT</x:v>
      </x:c>
      <x:c r="E75" s="7" t="str">
        <x:v>New object audit policy</x:v>
      </x:c>
      <x:c r="F75" s="7" t="str">
        <x:v>Bounded task only</x:v>
      </x:c>
      <x:c r="G75" s="7" t="str">
        <x:v>Minimum-necessary typed context</x:v>
      </x:c>
      <x:c r="H75" s="7" t="str">
        <x:v>Typed output + provenance/evidence + uncertainty where applicable</x:v>
      </x:c>
      <x:c r="I75" s="7" t="str">
        <x:v>Abstain/fail explicitly; never silently commit clinical truth</x:v>
      </x:c>
      <x:c r="J75" s="7" t="str">
        <x:v>Physician approval for clinically consequential action</x:v>
      </x:c>
      <x:c r="K75" s="7" t="str">
        <x:v>Versioned model/prompt/policy + audit + kill switch</x:v>
      </x:c>
    </x:row>
    <x:row r="76">
      <x:c r="A76" s="7" t="str">
        <x:v>AI-TASK-0075</x:v>
      </x:c>
      <x:c r="B76" s="7" t="str">
        <x:v>ENG-266</x:v>
      </x:c>
      <x:c r="C76" s="7" t="str">
        <x:v>C5</x:v>
      </x:c>
      <x:c r="D76" s="7" t="str">
        <x:v>DRAFT</x:v>
      </x:c>
      <x:c r="E76" s="7" t="str">
        <x:v>AI contracts for new reasoning objects</x:v>
      </x:c>
      <x:c r="F76" s="7" t="str">
        <x:v>Bounded task only</x:v>
      </x:c>
      <x:c r="G76" s="7" t="str">
        <x:v>Minimum-necessary typed context</x:v>
      </x:c>
      <x:c r="H76" s="7" t="str">
        <x:v>Typed output + provenance/evidence + uncertainty where applicable</x:v>
      </x:c>
      <x:c r="I76" s="7" t="str">
        <x:v>Abstain/fail explicitly; never silently commit clinical truth</x:v>
      </x:c>
      <x:c r="J76" s="7" t="str">
        <x:v>Physician approval for clinically consequential action</x:v>
      </x:c>
      <x:c r="K76" s="7" t="str">
        <x:v>Versioned model/prompt/policy + audit + kill switch</x:v>
      </x:c>
    </x:row>
    <x:row r="77">
      <x:c r="A77" s="7" t="str">
        <x:v>AI-TASK-0076</x:v>
      </x:c>
      <x:c r="B77" s="7" t="str">
        <x:v>ENG-271</x:v>
      </x:c>
      <x:c r="C77" s="7" t="str">
        <x:v>C5</x:v>
      </x:c>
      <x:c r="D77" s="7" t="str">
        <x:v>DRAFT</x:v>
      </x:c>
      <x:c r="E77" s="7" t="str">
        <x:v>Longitudinal causality guardrail</x:v>
      </x:c>
      <x:c r="F77" s="7" t="str">
        <x:v>Bounded task only</x:v>
      </x:c>
      <x:c r="G77" s="7" t="str">
        <x:v>Minimum-necessary typed context</x:v>
      </x:c>
      <x:c r="H77" s="7" t="str">
        <x:v>Typed output + provenance/evidence + uncertainty where applicable</x:v>
      </x:c>
      <x:c r="I77" s="7" t="str">
        <x:v>Abstain/fail explicitly; never silently commit clinical truth</x:v>
      </x:c>
      <x:c r="J77" s="7" t="str">
        <x:v>Physician approval for clinically consequential action</x:v>
      </x:c>
      <x:c r="K77" s="7" t="str">
        <x:v>Versioned model/prompt/policy + audit + kill switch</x:v>
      </x:c>
    </x:row>
    <x:row r="78">
      <x:c r="A78" s="7" t="str">
        <x:v>AI-TASK-0077</x:v>
      </x:c>
      <x:c r="B78" s="7" t="str">
        <x:v>ENG-273</x:v>
      </x:c>
      <x:c r="C78" s="7" t="str">
        <x:v>C5</x:v>
      </x:c>
      <x:c r="D78" s="7" t="str">
        <x:v>DRAFT</x:v>
      </x:c>
      <x:c r="E78" s="7" t="str">
        <x:v>Failure semantics for target architecture</x:v>
      </x:c>
      <x:c r="F78" s="7" t="str">
        <x:v>Bounded task only</x:v>
      </x:c>
      <x:c r="G78" s="7" t="str">
        <x:v>Minimum-necessary typed context</x:v>
      </x:c>
      <x:c r="H78" s="7" t="str">
        <x:v>Typed output + provenance/evidence + uncertainty where applicable</x:v>
      </x:c>
      <x:c r="I78" s="7" t="str">
        <x:v>Abstain/fail explicitly; never silently commit clinical truth</x:v>
      </x:c>
      <x:c r="J78" s="7" t="str">
        <x:v>Physician approval for clinically consequential action</x:v>
      </x:c>
      <x:c r="K78" s="7" t="str">
        <x:v>Versioned model/prompt/policy + audit + kill switch</x:v>
      </x:c>
    </x:row>
    <x:row r="79">
      <x:c r="A79" s="7" t="str">
        <x:v>AI-TASK-0078</x:v>
      </x:c>
      <x:c r="B79" s="7" t="str">
        <x:v>ENG-276</x:v>
      </x:c>
      <x:c r="C79" s="7" t="str">
        <x:v>C5</x:v>
      </x:c>
      <x:c r="D79" s="7" t="str">
        <x:v>DRAFT</x:v>
      </x:c>
      <x:c r="E79" s="7" t="str">
        <x:v>Target architecture threat-model expansion</x:v>
      </x:c>
      <x:c r="F79" s="7" t="str">
        <x:v>Bounded task only</x:v>
      </x:c>
      <x:c r="G79" s="7" t="str">
        <x:v>Minimum-necessary typed context</x:v>
      </x:c>
      <x:c r="H79" s="7" t="str">
        <x:v>Typed output + provenance/evidence + uncertainty where applicable</x:v>
      </x:c>
      <x:c r="I79" s="7" t="str">
        <x:v>Abstain/fail explicitly; never silently commit clinical truth</x:v>
      </x:c>
      <x:c r="J79" s="7" t="str">
        <x:v>Physician approval for clinically consequential action</x:v>
      </x:c>
      <x:c r="K79" s="7" t="str">
        <x:v>Versioned model/prompt/policy + audit + kill switch</x:v>
      </x:c>
    </x:row>
    <x:row r="80">
      <x:c r="A80" s="7" t="str">
        <x:v>AI-TASK-0079</x:v>
      </x:c>
      <x:c r="B80" s="7" t="str">
        <x:v>ENG-277</x:v>
      </x:c>
      <x:c r="C80" s="7" t="str">
        <x:v>C4</x:v>
      </x:c>
      <x:c r="D80" s="7" t="str">
        <x:v>DRAFT</x:v>
      </x:c>
      <x:c r="E80" s="7" t="str">
        <x:v>Target architecture privacy expansion</x:v>
      </x:c>
      <x:c r="F80" s="7" t="str">
        <x:v>Bounded task only</x:v>
      </x:c>
      <x:c r="G80" s="7" t="str">
        <x:v>Minimum-necessary typed context</x:v>
      </x:c>
      <x:c r="H80" s="7" t="str">
        <x:v>Typed output + provenance/evidence + uncertainty where applicable</x:v>
      </x:c>
      <x:c r="I80" s="7" t="str">
        <x:v>Abstain/fail explicitly; never silently commit clinical truth</x:v>
      </x:c>
      <x:c r="J80" s="7" t="str">
        <x:v>Physician approval for clinically consequential action</x:v>
      </x:c>
      <x:c r="K80" s="7" t="str">
        <x:v>Versioned model/prompt/policy + audit + kill switch</x:v>
      </x:c>
    </x:row>
    <x:row r="81">
      <x:c r="A81" s="7" t="str">
        <x:v>AI-TASK-0080</x:v>
      </x:c>
      <x:c r="B81" s="7" t="str">
        <x:v>ENG-278</x:v>
      </x:c>
      <x:c r="C81" s="7" t="str">
        <x:v>C5</x:v>
      </x:c>
      <x:c r="D81" s="7" t="str">
        <x:v>DRAFT</x:v>
      </x:c>
      <x:c r="E81" s="7" t="str">
        <x:v>Target architecture observability</x:v>
      </x:c>
      <x:c r="F81" s="7" t="str">
        <x:v>Bounded task only</x:v>
      </x:c>
      <x:c r="G81" s="7" t="str">
        <x:v>Minimum-necessary typed context</x:v>
      </x:c>
      <x:c r="H81" s="7" t="str">
        <x:v>Typed output + provenance/evidence + uncertainty where applicable</x:v>
      </x:c>
      <x:c r="I81" s="7" t="str">
        <x:v>Abstain/fail explicitly; never silently commit clinical truth</x:v>
      </x:c>
      <x:c r="J81" s="7" t="str">
        <x:v>Physician approval for clinically consequential action</x:v>
      </x:c>
      <x:c r="K81" s="7" t="str">
        <x:v>Versioned model/prompt/policy + audit + kill switch</x:v>
      </x:c>
    </x:row>
    <x:row r="82">
      <x:c r="A82" s="7" t="str">
        <x:v>AI-TASK-0081</x:v>
      </x:c>
      <x:c r="B82" s="7" t="str">
        <x:v>ENG-279</x:v>
      </x:c>
      <x:c r="C82" s="7" t="str">
        <x:v>C4</x:v>
      </x:c>
      <x:c r="D82" s="7" t="str">
        <x:v>DRAFT</x:v>
      </x:c>
      <x:c r="E82" s="7" t="str">
        <x:v>Target architecture performance budgets</x:v>
      </x:c>
      <x:c r="F82" s="7" t="str">
        <x:v>Bounded task only</x:v>
      </x:c>
      <x:c r="G82" s="7" t="str">
        <x:v>Minimum-necessary typed context</x:v>
      </x:c>
      <x:c r="H82" s="7" t="str">
        <x:v>Typed output + provenance/evidence + uncertainty where applicable</x:v>
      </x:c>
      <x:c r="I82" s="7" t="str">
        <x:v>Abstain/fail explicitly; never silently commit clinical truth</x:v>
      </x:c>
      <x:c r="J82" s="7" t="str">
        <x:v>Physician approval for clinically consequential action</x:v>
      </x:c>
      <x:c r="K82" s="7" t="str">
        <x:v>Versioned model/prompt/policy + audit + kill switch</x:v>
      </x:c>
    </x:row>
    <x:row r="83">
      <x:c r="A83" s="7" t="str">
        <x:v>AI-TASK-0082</x:v>
      </x:c>
      <x:c r="B83" s="7" t="str">
        <x:v>ENG-280</x:v>
      </x:c>
      <x:c r="C83" s="7" t="str">
        <x:v>C4</x:v>
      </x:c>
      <x:c r="D83" s="7" t="str">
        <x:v>DRAFT</x:v>
      </x:c>
      <x:c r="E83" s="7" t="str">
        <x:v>Target architecture migration strategy</x:v>
      </x:c>
      <x:c r="F83" s="7" t="str">
        <x:v>Bounded task only</x:v>
      </x:c>
      <x:c r="G83" s="7" t="str">
        <x:v>Minimum-necessary typed context</x:v>
      </x:c>
      <x:c r="H83" s="7" t="str">
        <x:v>Typed output + provenance/evidence + uncertainty where applicable</x:v>
      </x:c>
      <x:c r="I83" s="7" t="str">
        <x:v>Abstain/fail explicitly; never silently commit clinical truth</x:v>
      </x:c>
      <x:c r="J83" s="7" t="str">
        <x:v>Physician approval for clinically consequential action</x:v>
      </x:c>
      <x:c r="K83" s="7" t="str">
        <x:v>Versioned model/prompt/policy + audit + kill switch</x:v>
      </x:c>
    </x:row>
    <x:row r="84">
      <x:c r="A84" s="7" t="str">
        <x:v>AI-TASK-0083</x:v>
      </x:c>
      <x:c r="B84" s="7" t="str">
        <x:v>ENG-284</x:v>
      </x:c>
      <x:c r="C84" s="7" t="str">
        <x:v>C5</x:v>
      </x:c>
      <x:c r="D84" s="7" t="str">
        <x:v>DRAFT</x:v>
      </x:c>
      <x:c r="E84" s="7" t="str">
        <x:v>Target architecture state-machine package</x:v>
      </x:c>
      <x:c r="F84" s="7" t="str">
        <x:v>Bounded task only</x:v>
      </x:c>
      <x:c r="G84" s="7" t="str">
        <x:v>Minimum-necessary typed context</x:v>
      </x:c>
      <x:c r="H84" s="7" t="str">
        <x:v>Typed output + provenance/evidence + uncertainty where applicable</x:v>
      </x:c>
      <x:c r="I84" s="7" t="str">
        <x:v>Abstain/fail explicitly; never silently commit clinical truth</x:v>
      </x:c>
      <x:c r="J84" s="7" t="str">
        <x:v>Physician approval for clinically consequential action</x:v>
      </x:c>
      <x:c r="K84" s="7" t="str">
        <x:v>Versioned model/prompt/policy + audit + kill switch</x:v>
      </x:c>
    </x:row>
    <x:row r="85">
      <x:c r="A85" s="7" t="str">
        <x:v>AI-TASK-0084</x:v>
      </x:c>
      <x:c r="B85" s="7" t="str">
        <x:v>ENG-285</x:v>
      </x:c>
      <x:c r="C85" s="7" t="str">
        <x:v>C4</x:v>
      </x:c>
      <x:c r="D85" s="7" t="str">
        <x:v>DRAFT</x:v>
      </x:c>
      <x:c r="E85" s="7" t="str">
        <x:v>Target architecture graph contract</x:v>
      </x:c>
      <x:c r="F85" s="7" t="str">
        <x:v>Bounded task only</x:v>
      </x:c>
      <x:c r="G85" s="7" t="str">
        <x:v>Minimum-necessary typed context</x:v>
      </x:c>
      <x:c r="H85" s="7" t="str">
        <x:v>Typed output + provenance/evidence + uncertainty where applicable</x:v>
      </x:c>
      <x:c r="I85" s="7" t="str">
        <x:v>Abstain/fail explicitly; never silently commit clinical truth</x:v>
      </x:c>
      <x:c r="J85" s="7" t="str">
        <x:v>Physician approval for clinically consequential action</x:v>
      </x:c>
      <x:c r="K85" s="7" t="str">
        <x:v>Versioned model/prompt/policy + audit + kill switch</x:v>
      </x:c>
    </x:row>
    <x:row r="86">
      <x:c r="A86" s="7" t="str">
        <x:v>AI-TASK-0085</x:v>
      </x:c>
      <x:c r="B86" s="7" t="str">
        <x:v>ENG-287</x:v>
      </x:c>
      <x:c r="C86" s="7" t="str">
        <x:v>C4</x:v>
      </x:c>
      <x:c r="D86" s="7" t="str">
        <x:v>DRAFT</x:v>
      </x:c>
      <x:c r="E86" s="7" t="str">
        <x:v>Target architecture database contract</x:v>
      </x:c>
      <x:c r="F86" s="7" t="str">
        <x:v>Bounded task only</x:v>
      </x:c>
      <x:c r="G86" s="7" t="str">
        <x:v>Minimum-necessary typed context</x:v>
      </x:c>
      <x:c r="H86" s="7" t="str">
        <x:v>Typed output + provenance/evidence + uncertainty where applicable</x:v>
      </x:c>
      <x:c r="I86" s="7" t="str">
        <x:v>Abstain/fail explicitly; never silently commit clinical truth</x:v>
      </x:c>
      <x:c r="J86" s="7" t="str">
        <x:v>Physician approval for clinically consequential action</x:v>
      </x:c>
      <x:c r="K86" s="7" t="str">
        <x:v>Versioned model/prompt/policy + audit + kill switch</x:v>
      </x:c>
    </x:row>
    <x:row r="87">
      <x:c r="A87" s="7" t="str">
        <x:v>AI-TASK-0086</x:v>
      </x:c>
      <x:c r="B87" s="7" t="str">
        <x:v>ENG-291</x:v>
      </x:c>
      <x:c r="C87" s="7" t="str">
        <x:v>C5</x:v>
      </x:c>
      <x:c r="D87" s="7" t="str">
        <x:v>DRAFT</x:v>
      </x:c>
      <x:c r="E87" s="7" t="str">
        <x:v>Golden target-architecture failure journeys</x:v>
      </x:c>
      <x:c r="F87" s="7" t="str">
        <x:v>Bounded task only</x:v>
      </x:c>
      <x:c r="G87" s="7" t="str">
        <x:v>Minimum-necessary typed context</x:v>
      </x:c>
      <x:c r="H87" s="7" t="str">
        <x:v>Typed output + provenance/evidence + uncertainty where applicable</x:v>
      </x:c>
      <x:c r="I87" s="7" t="str">
        <x:v>Abstain/fail explicitly; never silently commit clinical truth</x:v>
      </x:c>
      <x:c r="J87" s="7" t="str">
        <x:v>Physician approval for clinically consequential action</x:v>
      </x:c>
      <x:c r="K87" s="7" t="str">
        <x:v>Versioned model/prompt/policy + audit + kill switch</x:v>
      </x:c>
    </x:row>
    <x:row r="88">
      <x:c r="A88" s="7" t="str">
        <x:v>AI-TASK-0087</x:v>
      </x:c>
      <x:c r="B88" s="7" t="str">
        <x:v>ENG-293</x:v>
      </x:c>
      <x:c r="C88" s="7" t="str">
        <x:v>C5</x:v>
      </x:c>
      <x:c r="D88" s="7" t="str">
        <x:v>DRAFT</x:v>
      </x:c>
      <x:c r="E88" s="7" t="str">
        <x:v>150-expert ownership extension</x:v>
      </x:c>
      <x:c r="F88" s="7" t="str">
        <x:v>Bounded task only</x:v>
      </x:c>
      <x:c r="G88" s="7" t="str">
        <x:v>Minimum-necessary typed context</x:v>
      </x:c>
      <x:c r="H88" s="7" t="str">
        <x:v>Typed output + provenance/evidence + uncertainty where applicable</x:v>
      </x:c>
      <x:c r="I88" s="7" t="str">
        <x:v>Abstain/fail explicitly; never silently commit clinical truth</x:v>
      </x:c>
      <x:c r="J88" s="7" t="str">
        <x:v>Physician approval for clinically consequential action</x:v>
      </x:c>
      <x:c r="K88" s="7" t="str">
        <x:v>Versioned model/prompt/policy + audit + kill switch</x:v>
      </x:c>
    </x:row>
    <x:row r="89">
      <x:c r="A89" s="7" t="str">
        <x:v>AI-TASK-0088</x:v>
      </x:c>
      <x:c r="B89" s="7" t="str">
        <x:v>ENG-295</x:v>
      </x:c>
      <x:c r="C89" s="7" t="str">
        <x:v>C5</x:v>
      </x:c>
      <x:c r="D89" s="7" t="str">
        <x:v>DRAFT</x:v>
      </x:c>
      <x:c r="E89" s="7" t="str">
        <x:v>Regulatory/intended-use change gate</x:v>
      </x:c>
      <x:c r="F89" s="7" t="str">
        <x:v>Bounded task only</x:v>
      </x:c>
      <x:c r="G89" s="7" t="str">
        <x:v>Minimum-necessary typed context</x:v>
      </x:c>
      <x:c r="H89" s="7" t="str">
        <x:v>Typed output + provenance/evidence + uncertainty where applicable</x:v>
      </x:c>
      <x:c r="I89" s="7" t="str">
        <x:v>Abstain/fail explicitly; never silently commit clinical truth</x:v>
      </x:c>
      <x:c r="J89" s="7" t="str">
        <x:v>Physician approval for clinically consequential action</x:v>
      </x:c>
      <x:c r="K89" s="7" t="str">
        <x:v>Versioned model/prompt/policy + audit + kill switch</x:v>
      </x:c>
    </x:row>
    <x:row r="90">
      <x:c r="A90" s="7" t="str">
        <x:v>AI-TASK-0089</x:v>
      </x:c>
      <x:c r="B90" s="7" t="str">
        <x:v>ENG-298</x:v>
      </x:c>
      <x:c r="C90" s="7" t="str">
        <x:v>C5</x:v>
      </x:c>
      <x:c r="D90" s="7" t="str">
        <x:v>DRAFT</x:v>
      </x:c>
      <x:c r="E90" s="7" t="str">
        <x:v>Target architecture release admission</x:v>
      </x:c>
      <x:c r="F90" s="7" t="str">
        <x:v>Bounded task only</x:v>
      </x:c>
      <x:c r="G90" s="7" t="str">
        <x:v>Minimum-necessary typed context</x:v>
      </x:c>
      <x:c r="H90" s="7" t="str">
        <x:v>Typed output + provenance/evidence + uncertainty where applicable</x:v>
      </x:c>
      <x:c r="I90" s="7" t="str">
        <x:v>Abstain/fail explicitly; never silently commit clinical truth</x:v>
      </x:c>
      <x:c r="J90" s="7" t="str">
        <x:v>Physician approval for clinically consequential action</x:v>
      </x:c>
      <x:c r="K90" s="7" t="str">
        <x:v>Versioned model/prompt/policy + audit + kill switch</x:v>
      </x:c>
    </x:row>
    <x:row r="91">
      <x:c r="A91" s="7" t="str">
        <x:v>AI-TASK-0090</x:v>
      </x:c>
      <x:c r="B91" s="7" t="str">
        <x:v>ENG-300</x:v>
      </x:c>
      <x:c r="C91" s="7" t="str">
        <x:v>C5</x:v>
      </x:c>
      <x:c r="D91" s="7" t="str">
        <x:v>DRAFT</x:v>
      </x:c>
      <x:c r="E91" s="7" t="str">
        <x:v>V2.1.1 target-architecture freeze marker</x:v>
      </x:c>
      <x:c r="F91" s="7" t="str">
        <x:v>Bounded task only</x:v>
      </x:c>
      <x:c r="G91" s="7" t="str">
        <x:v>Minimum-necessary typed context</x:v>
      </x:c>
      <x:c r="H91" s="7" t="str">
        <x:v>Typed output + provenance/evidence + uncertainty where applicable</x:v>
      </x:c>
      <x:c r="I91" s="7" t="str">
        <x:v>Abstain/fail explicitly; never silently commit clinical truth</x:v>
      </x:c>
      <x:c r="J91" s="7" t="str">
        <x:v>Physician approval for clinically consequential action</x:v>
      </x:c>
      <x:c r="K91" s="7" t="str">
        <x:v>Versioned model/prompt/policy + audit + kill switch</x:v>
      </x:c>
    </x:row>
    <x:row r="92">
      <x:c r="A92" s="7" t="str">
        <x:v>AI-TASK-0091</x:v>
      </x:c>
      <x:c r="B92" s="7" t="str">
        <x:v>ENG-301</x:v>
      </x:c>
      <x:c r="C92" s="7" t="str">
        <x:v>C5</x:v>
      </x:c>
      <x:c r="D92" s="7" t="str">
        <x:v>DRAFT</x:v>
      </x:c>
      <x:c r="E92" s="7" t="str">
        <x:v>Target architecture capability-to-engineering matrix</x:v>
      </x:c>
      <x:c r="F92" s="7" t="str">
        <x:v>Bounded task only</x:v>
      </x:c>
      <x:c r="G92" s="7" t="str">
        <x:v>Minimum-necessary typed context</x:v>
      </x:c>
      <x:c r="H92" s="7" t="str">
        <x:v>Typed output + provenance/evidence + uncertainty where applicable</x:v>
      </x:c>
      <x:c r="I92" s="7" t="str">
        <x:v>Abstain/fail explicitly; never silently commit clinical truth</x:v>
      </x:c>
      <x:c r="J92" s="7" t="str">
        <x:v>Physician approval for clinically consequential action</x:v>
      </x:c>
      <x:c r="K92" s="7" t="str">
        <x:v>Versioned model/prompt/policy + audit + kill switch</x:v>
      </x:c>
    </x:row>
    <x:row r="93">
      <x:c r="A93" s="7" t="str">
        <x:v>AI-TASK-0092</x:v>
      </x:c>
      <x:c r="B93" s="7" t="str">
        <x:v>ENG-303</x:v>
      </x:c>
      <x:c r="C93" s="7" t="str">
        <x:v>C5</x:v>
      </x:c>
      <x:c r="D93" s="7" t="str">
        <x:v>DRAFT</x:v>
      </x:c>
      <x:c r="E93" s="7" t="str">
        <x:v>Clinical Epistemology / Truth Model</x:v>
      </x:c>
      <x:c r="F93" s="7" t="str">
        <x:v>Bounded task only</x:v>
      </x:c>
      <x:c r="G93" s="7" t="str">
        <x:v>Minimum-necessary typed context</x:v>
      </x:c>
      <x:c r="H93" s="7" t="str">
        <x:v>Typed output + provenance/evidence + uncertainty where applicable</x:v>
      </x:c>
      <x:c r="I93" s="7" t="str">
        <x:v>Abstain/fail explicitly; never silently commit clinical truth</x:v>
      </x:c>
      <x:c r="J93" s="7" t="str">
        <x:v>Physician approval for clinically consequential action</x:v>
      </x:c>
      <x:c r="K93" s="7" t="str">
        <x:v>Versioned model/prompt/policy + audit + kill switch</x:v>
      </x:c>
    </x:row>
    <x:row r="94">
      <x:c r="A94" s="7" t="str">
        <x:v>AI-TASK-0093</x:v>
      </x:c>
      <x:c r="B94" s="7" t="str">
        <x:v>ENG-304</x:v>
      </x:c>
      <x:c r="C94" s="7" t="str">
        <x:v>C4</x:v>
      </x:c>
      <x:c r="D94" s="7" t="str">
        <x:v>DRAFT</x:v>
      </x:c>
      <x:c r="E94" s="7" t="str">
        <x:v>Fact–Derived Fact–Inference–Recommendation–Decision separation</x:v>
      </x:c>
      <x:c r="F94" s="7" t="str">
        <x:v>Bounded task only</x:v>
      </x:c>
      <x:c r="G94" s="7" t="str">
        <x:v>Minimum-necessary typed context</x:v>
      </x:c>
      <x:c r="H94" s="7" t="str">
        <x:v>Typed output + provenance/evidence + uncertainty where applicable</x:v>
      </x:c>
      <x:c r="I94" s="7" t="str">
        <x:v>Abstain/fail explicitly; never silently commit clinical truth</x:v>
      </x:c>
      <x:c r="J94" s="7" t="str">
        <x:v>Physician approval for clinically consequential action</x:v>
      </x:c>
      <x:c r="K94" s="7" t="str">
        <x:v>Versioned model/prompt/policy + audit + kill switch</x:v>
      </x:c>
    </x:row>
    <x:row r="95">
      <x:c r="A95" s="7" t="str">
        <x:v>AI-TASK-0094</x:v>
      </x:c>
      <x:c r="B95" s="7" t="str">
        <x:v>ENG-305</x:v>
      </x:c>
      <x:c r="C95" s="7" t="str">
        <x:v>C5</x:v>
      </x:c>
      <x:c r="D95" s="7" t="str">
        <x:v>DRAFT</x:v>
      </x:c>
      <x:c r="E95" s="7" t="str">
        <x:v>Clinical relationship semantics and causal guardrails</x:v>
      </x:c>
      <x:c r="F95" s="7" t="str">
        <x:v>Bounded task only</x:v>
      </x:c>
      <x:c r="G95" s="7" t="str">
        <x:v>Minimum-necessary typed context</x:v>
      </x:c>
      <x:c r="H95" s="7" t="str">
        <x:v>Typed output + provenance/evidence + uncertainty where applicable</x:v>
      </x:c>
      <x:c r="I95" s="7" t="str">
        <x:v>Abstain/fail explicitly; never silently commit clinical truth</x:v>
      </x:c>
      <x:c r="J95" s="7" t="str">
        <x:v>Physician approval for clinically consequential action</x:v>
      </x:c>
      <x:c r="K95" s="7" t="str">
        <x:v>Versioned model/prompt/policy + audit + kill switch</x:v>
      </x:c>
    </x:row>
    <x:row r="96">
      <x:c r="A96" s="7" t="str">
        <x:v>AI-TASK-0095</x:v>
      </x:c>
      <x:c r="B96" s="7" t="str">
        <x:v>ENG-309</x:v>
      </x:c>
      <x:c r="C96" s="7" t="str">
        <x:v>C5</x:v>
      </x:c>
      <x:c r="D96" s="7" t="str">
        <x:v>DRAFT</x:v>
      </x:c>
      <x:c r="E96" s="7" t="str">
        <x:v>Clinical Invariant Registry</x:v>
      </x:c>
      <x:c r="F96" s="7" t="str">
        <x:v>Bounded task only</x:v>
      </x:c>
      <x:c r="G96" s="7" t="str">
        <x:v>Minimum-necessary typed context</x:v>
      </x:c>
      <x:c r="H96" s="7" t="str">
        <x:v>Typed output + provenance/evidence + uncertainty where applicable</x:v>
      </x:c>
      <x:c r="I96" s="7" t="str">
        <x:v>Abstain/fail explicitly; never silently commit clinical truth</x:v>
      </x:c>
      <x:c r="J96" s="7" t="str">
        <x:v>Physician approval for clinically consequential action</x:v>
      </x:c>
      <x:c r="K96" s="7" t="str">
        <x:v>Versioned model/prompt/policy + audit + kill switch</x:v>
      </x:c>
    </x:row>
    <x:row r="97">
      <x:c r="A97" s="7" t="str">
        <x:v>AI-TASK-0096</x:v>
      </x:c>
      <x:c r="B97" s="7" t="str">
        <x:v>ENG-310</x:v>
      </x:c>
      <x:c r="C97" s="7" t="str">
        <x:v>C5</x:v>
      </x:c>
      <x:c r="D97" s="7" t="str">
        <x:v>DRAFT</x:v>
      </x:c>
      <x:c r="E97" s="7" t="str">
        <x:v>Formal verification escalation policy</x:v>
      </x:c>
      <x:c r="F97" s="7" t="str">
        <x:v>Bounded task only</x:v>
      </x:c>
      <x:c r="G97" s="7" t="str">
        <x:v>Minimum-necessary typed context</x:v>
      </x:c>
      <x:c r="H97" s="7" t="str">
        <x:v>Typed output + provenance/evidence + uncertainty where applicable</x:v>
      </x:c>
      <x:c r="I97" s="7" t="str">
        <x:v>Abstain/fail explicitly; never silently commit clinical truth</x:v>
      </x:c>
      <x:c r="J97" s="7" t="str">
        <x:v>Physician approval for clinically consequential action</x:v>
      </x:c>
      <x:c r="K97" s="7" t="str">
        <x:v>Versioned model/prompt/policy + audit + kill switch</x:v>
      </x:c>
    </x:row>
    <x:row r="98">
      <x:c r="A98" s="7" t="str">
        <x:v>AI-TASK-0097</x:v>
      </x:c>
      <x:c r="B98" s="7" t="str">
        <x:v>ENG-312</x:v>
      </x:c>
      <x:c r="C98" s="7" t="str">
        <x:v>C4</x:v>
      </x:c>
      <x:c r="D98" s="7" t="str">
        <x:v>DRAFT</x:v>
      </x:c>
      <x:c r="E98" s="7" t="str">
        <x:v>Clinical Replay</x:v>
      </x:c>
      <x:c r="F98" s="7" t="str">
        <x:v>Bounded task only</x:v>
      </x:c>
      <x:c r="G98" s="7" t="str">
        <x:v>Minimum-necessary typed context</x:v>
      </x:c>
      <x:c r="H98" s="7" t="str">
        <x:v>Typed output + provenance/evidence + uncertainty where applicable</x:v>
      </x:c>
      <x:c r="I98" s="7" t="str">
        <x:v>Abstain/fail explicitly; never silently commit clinical truth</x:v>
      </x:c>
      <x:c r="J98" s="7" t="str">
        <x:v>Physician approval for clinically consequential action</x:v>
      </x:c>
      <x:c r="K98" s="7" t="str">
        <x:v>Versioned model/prompt/policy + audit + kill switch</x:v>
      </x:c>
    </x:row>
    <x:row r="99">
      <x:c r="A99" s="7" t="str">
        <x:v>AI-TASK-0098</x:v>
      </x:c>
      <x:c r="B99" s="7" t="str">
        <x:v>ENG-313</x:v>
      </x:c>
      <x:c r="C99" s="7" t="str">
        <x:v>C4</x:v>
      </x:c>
      <x:c r="D99" s="7" t="str">
        <x:v>DRAFT</x:v>
      </x:c>
      <x:c r="E99" s="7" t="str">
        <x:v>Patient Impact Query</x:v>
      </x:c>
      <x:c r="F99" s="7" t="str">
        <x:v>Bounded task only</x:v>
      </x:c>
      <x:c r="G99" s="7" t="str">
        <x:v>Minimum-necessary typed context</x:v>
      </x:c>
      <x:c r="H99" s="7" t="str">
        <x:v>Typed output + provenance/evidence + uncertainty where applicable</x:v>
      </x:c>
      <x:c r="I99" s="7" t="str">
        <x:v>Abstain/fail explicitly; never silently commit clinical truth</x:v>
      </x:c>
      <x:c r="J99" s="7" t="str">
        <x:v>Physician approval for clinically consequential action</x:v>
      </x:c>
      <x:c r="K99" s="7" t="str">
        <x:v>Versioned model/prompt/policy + audit + kill switch</x:v>
      </x:c>
    </x:row>
    <x:row r="100">
      <x:c r="A100" s="7" t="str">
        <x:v>AI-TASK-0099</x:v>
      </x:c>
      <x:c r="B100" s="7" t="str">
        <x:v>ENG-314</x:v>
      </x:c>
      <x:c r="C100" s="7" t="str">
        <x:v>C4</x:v>
      </x:c>
      <x:c r="D100" s="7" t="str">
        <x:v>DRAFT</x:v>
      </x:c>
      <x:c r="E100" s="7" t="str">
        <x:v>Action-Level Clinical BOM</x:v>
      </x:c>
      <x:c r="F100" s="7" t="str">
        <x:v>Bounded task only</x:v>
      </x:c>
      <x:c r="G100" s="7" t="str">
        <x:v>Minimum-necessary typed context</x:v>
      </x:c>
      <x:c r="H100" s="7" t="str">
        <x:v>Typed output + provenance/evidence + uncertainty where applicable</x:v>
      </x:c>
      <x:c r="I100" s="7" t="str">
        <x:v>Abstain/fail explicitly; never silently commit clinical truth</x:v>
      </x:c>
      <x:c r="J100" s="7" t="str">
        <x:v>Physician approval for clinically consequential action</x:v>
      </x:c>
      <x:c r="K100" s="7" t="str">
        <x:v>Versioned model/prompt/policy + audit + kill switch</x:v>
      </x:c>
    </x:row>
    <x:row r="101">
      <x:c r="A101" s="7" t="str">
        <x:v>AI-TASK-0100</x:v>
      </x:c>
      <x:c r="B101" s="7" t="str">
        <x:v>ENG-317</x:v>
      </x:c>
      <x:c r="C101" s="7" t="str">
        <x:v>C5</x:v>
      </x:c>
      <x:c r="D101" s="7" t="str">
        <x:v>DRAFT</x:v>
      </x:c>
      <x:c r="E101" s="7" t="str">
        <x:v>Clinical Data Trust Dimensions</x:v>
      </x:c>
      <x:c r="F101" s="7" t="str">
        <x:v>Bounded task only</x:v>
      </x:c>
      <x:c r="G101" s="7" t="str">
        <x:v>Minimum-necessary typed context</x:v>
      </x:c>
      <x:c r="H101" s="7" t="str">
        <x:v>Typed output + provenance/evidence + uncertainty where applicable</x:v>
      </x:c>
      <x:c r="I101" s="7" t="str">
        <x:v>Abstain/fail explicitly; never silently commit clinical truth</x:v>
      </x:c>
      <x:c r="J101" s="7" t="str">
        <x:v>Physician approval for clinically consequential action</x:v>
      </x:c>
      <x:c r="K101" s="7" t="str">
        <x:v>Versioned model/prompt/policy + audit + kill switch</x:v>
      </x:c>
    </x:row>
    <x:row r="102">
      <x:c r="A102" s="7" t="str">
        <x:v>AI-TASK-0101</x:v>
      </x:c>
      <x:c r="B102" s="7" t="str">
        <x:v>ENG-318</x:v>
      </x:c>
      <x:c r="C102" s="7" t="str">
        <x:v>C5</x:v>
      </x:c>
      <x:c r="D102" s="7" t="str">
        <x:v>DRAFT</x:v>
      </x:c>
      <x:c r="E102" s="7" t="str">
        <x:v>Pediatric Clinical Context hardening</x:v>
      </x:c>
      <x:c r="F102" s="7" t="str">
        <x:v>Bounded task only</x:v>
      </x:c>
      <x:c r="G102" s="7" t="str">
        <x:v>Minimum-necessary typed context</x:v>
      </x:c>
      <x:c r="H102" s="7" t="str">
        <x:v>Typed output + provenance/evidence + uncertainty where applicable</x:v>
      </x:c>
      <x:c r="I102" s="7" t="str">
        <x:v>Abstain/fail explicitly; never silently commit clinical truth</x:v>
      </x:c>
      <x:c r="J102" s="7" t="str">
        <x:v>Physician approval for clinically consequential action</x:v>
      </x:c>
      <x:c r="K102" s="7" t="str">
        <x:v>Versioned model/prompt/policy + audit + kill switch</x:v>
      </x:c>
    </x:row>
    <x:row r="103">
      <x:c r="A103" s="7" t="str">
        <x:v>AI-TASK-0102</x:v>
      </x:c>
      <x:c r="B103" s="7" t="str">
        <x:v>ENG-320</x:v>
      </x:c>
      <x:c r="C103" s="7" t="str">
        <x:v>C4</x:v>
      </x:c>
      <x:c r="D103" s="7" t="str">
        <x:v>DRAFT</x:v>
      </x:c>
      <x:c r="E103" s="7" t="str">
        <x:v>Safety Envelope Contract</x:v>
      </x:c>
      <x:c r="F103" s="7" t="str">
        <x:v>Bounded task only</x:v>
      </x:c>
      <x:c r="G103" s="7" t="str">
        <x:v>Minimum-necessary typed context</x:v>
      </x:c>
      <x:c r="H103" s="7" t="str">
        <x:v>Typed output + provenance/evidence + uncertainty where applicable</x:v>
      </x:c>
      <x:c r="I103" s="7" t="str">
        <x:v>Abstain/fail explicitly; never silently commit clinical truth</x:v>
      </x:c>
      <x:c r="J103" s="7" t="str">
        <x:v>Physician approval for clinically consequential action</x:v>
      </x:c>
      <x:c r="K103" s="7" t="str">
        <x:v>Versioned model/prompt/policy + audit + kill switch</x:v>
      </x:c>
    </x:row>
    <x:row r="104">
      <x:c r="A104" s="7" t="str">
        <x:v>AI-TASK-0103</x:v>
      </x:c>
      <x:c r="B104" s="7" t="str">
        <x:v>ENG-321</x:v>
      </x:c>
      <x:c r="C104" s="7" t="str">
        <x:v>C4</x:v>
      </x:c>
      <x:c r="D104" s="7" t="str">
        <x:v>DRAFT</x:v>
      </x:c>
      <x:c r="E104" s="7" t="str">
        <x:v>AI Task Card Registry</x:v>
      </x:c>
      <x:c r="F104" s="7" t="str">
        <x:v>Bounded task only</x:v>
      </x:c>
      <x:c r="G104" s="7" t="str">
        <x:v>Minimum-necessary typed context</x:v>
      </x:c>
      <x:c r="H104" s="7" t="str">
        <x:v>Typed output + provenance/evidence + uncertainty where applicable</x:v>
      </x:c>
      <x:c r="I104" s="7" t="str">
        <x:v>Abstain/fail explicitly; never silently commit clinical truth</x:v>
      </x:c>
      <x:c r="J104" s="7" t="str">
        <x:v>Physician approval for clinically consequential action</x:v>
      </x:c>
      <x:c r="K104" s="7" t="str">
        <x:v>Versioned model/prompt/policy + audit + kill switch</x:v>
      </x:c>
    </x:row>
    <x:row r="105">
      <x:c r="A105" s="7" t="str">
        <x:v>AI-TASK-0104</x:v>
      </x:c>
      <x:c r="B105" s="7" t="str">
        <x:v>ENG-322</x:v>
      </x:c>
      <x:c r="C105" s="7" t="str">
        <x:v>C4</x:v>
      </x:c>
      <x:c r="D105" s="7" t="str">
        <x:v>DRAFT</x:v>
      </x:c>
      <x:c r="E105" s="7" t="str">
        <x:v>AI Evidence Coverage</x:v>
      </x:c>
      <x:c r="F105" s="7" t="str">
        <x:v>Bounded task only</x:v>
      </x:c>
      <x:c r="G105" s="7" t="str">
        <x:v>Minimum-necessary typed context</x:v>
      </x:c>
      <x:c r="H105" s="7" t="str">
        <x:v>Typed output + provenance/evidence + uncertainty where applicable</x:v>
      </x:c>
      <x:c r="I105" s="7" t="str">
        <x:v>Abstain/fail explicitly; never silently commit clinical truth</x:v>
      </x:c>
      <x:c r="J105" s="7" t="str">
        <x:v>Physician approval for clinically consequential action</x:v>
      </x:c>
      <x:c r="K105" s="7" t="str">
        <x:v>Versioned model/prompt/policy + audit + kill switch</x:v>
      </x:c>
    </x:row>
    <x:row r="106">
      <x:c r="A106" s="7" t="str">
        <x:v>AI-TASK-0105</x:v>
      </x:c>
      <x:c r="B106" s="7" t="str">
        <x:v>ENG-323</x:v>
      </x:c>
      <x:c r="C106" s="7" t="str">
        <x:v>C4</x:v>
      </x:c>
      <x:c r="D106" s="7" t="str">
        <x:v>DRAFT</x:v>
      </x:c>
      <x:c r="E106" s="7" t="str">
        <x:v>AI independent verification pattern</x:v>
      </x:c>
      <x:c r="F106" s="7" t="str">
        <x:v>Bounded task only</x:v>
      </x:c>
      <x:c r="G106" s="7" t="str">
        <x:v>Minimum-necessary typed context</x:v>
      </x:c>
      <x:c r="H106" s="7" t="str">
        <x:v>Typed output + provenance/evidence + uncertainty where applicable</x:v>
      </x:c>
      <x:c r="I106" s="7" t="str">
        <x:v>Abstain/fail explicitly; never silently commit clinical truth</x:v>
      </x:c>
      <x:c r="J106" s="7" t="str">
        <x:v>Physician approval for clinically consequential action</x:v>
      </x:c>
      <x:c r="K106" s="7" t="str">
        <x:v>Versioned model/prompt/policy + audit + kill switch</x:v>
      </x:c>
    </x:row>
    <x:row r="107">
      <x:c r="A107" s="7" t="str">
        <x:v>AI-TASK-0106</x:v>
      </x:c>
      <x:c r="B107" s="7" t="str">
        <x:v>ENG-324</x:v>
      </x:c>
      <x:c r="C107" s="7" t="str">
        <x:v>C4</x:v>
      </x:c>
      <x:c r="D107" s="7" t="str">
        <x:v>DRAFT</x:v>
      </x:c>
      <x:c r="E107" s="7" t="str">
        <x:v>UI Truthfulness Contract</x:v>
      </x:c>
      <x:c r="F107" s="7" t="str">
        <x:v>Bounded task only</x:v>
      </x:c>
      <x:c r="G107" s="7" t="str">
        <x:v>Minimum-necessary typed context</x:v>
      </x:c>
      <x:c r="H107" s="7" t="str">
        <x:v>Typed output + provenance/evidence + uncertainty where applicable</x:v>
      </x:c>
      <x:c r="I107" s="7" t="str">
        <x:v>Abstain/fail explicitly; never silently commit clinical truth</x:v>
      </x:c>
      <x:c r="J107" s="7" t="str">
        <x:v>Physician approval for clinically consequential action</x:v>
      </x:c>
      <x:c r="K107" s="7" t="str">
        <x:v>Versioned model/prompt/policy + audit + kill switch</x:v>
      </x:c>
    </x:row>
    <x:row r="108">
      <x:c r="A108" s="7" t="str">
        <x:v>AI-TASK-0107</x:v>
      </x:c>
      <x:c r="B108" s="7" t="str">
        <x:v>ENG-328</x:v>
      </x:c>
      <x:c r="C108" s="7" t="str">
        <x:v>C4</x:v>
      </x:c>
      <x:c r="D108" s="7" t="str">
        <x:v>DRAFT</x:v>
      </x:c>
      <x:c r="E108" s="7" t="str">
        <x:v>Digital Twin Clinic CI integration</x:v>
      </x:c>
      <x:c r="F108" s="7" t="str">
        <x:v>Bounded task only</x:v>
      </x:c>
      <x:c r="G108" s="7" t="str">
        <x:v>Minimum-necessary typed context</x:v>
      </x:c>
      <x:c r="H108" s="7" t="str">
        <x:v>Typed output + provenance/evidence + uncertainty where applicable</x:v>
      </x:c>
      <x:c r="I108" s="7" t="str">
        <x:v>Abstain/fail explicitly; never silently commit clinical truth</x:v>
      </x:c>
      <x:c r="J108" s="7" t="str">
        <x:v>Physician approval for clinically consequential action</x:v>
      </x:c>
      <x:c r="K108" s="7" t="str">
        <x:v>Versioned model/prompt/policy + audit + kill switch</x:v>
      </x:c>
    </x:row>
    <x:row r="109">
      <x:c r="A109" s="7" t="str">
        <x:v>AI-TASK-0108</x:v>
      </x:c>
      <x:c r="B109" s="7" t="str">
        <x:v>ENG-329</x:v>
      </x:c>
      <x:c r="C109" s="7" t="str">
        <x:v>C4</x:v>
      </x:c>
      <x:c r="D109" s="7" t="str">
        <x:v>DRAFT</x:v>
      </x:c>
      <x:c r="E109" s="7" t="str">
        <x:v>Adversarial Synthetic Clinician Agents</x:v>
      </x:c>
      <x:c r="F109" s="7" t="str">
        <x:v>Bounded task only</x:v>
      </x:c>
      <x:c r="G109" s="7" t="str">
        <x:v>Minimum-necessary typed context</x:v>
      </x:c>
      <x:c r="H109" s="7" t="str">
        <x:v>Typed output + provenance/evidence + uncertainty where applicable</x:v>
      </x:c>
      <x:c r="I109" s="7" t="str">
        <x:v>Abstain/fail explicitly; never silently commit clinical truth</x:v>
      </x:c>
      <x:c r="J109" s="7" t="str">
        <x:v>Physician approval for clinically consequential action</x:v>
      </x:c>
      <x:c r="K109" s="7" t="str">
        <x:v>Versioned model/prompt/policy + audit + kill switch</x:v>
      </x:c>
    </x:row>
    <x:row r="110">
      <x:c r="A110" s="7" t="str">
        <x:v>AI-TASK-0109</x:v>
      </x:c>
      <x:c r="B110" s="7" t="str">
        <x:v>ENG-332</x:v>
      </x:c>
      <x:c r="C110" s="7" t="str">
        <x:v>C5</x:v>
      </x:c>
      <x:c r="D110" s="7" t="str">
        <x:v>DRAFT</x:v>
      </x:c>
      <x:c r="E110" s="7" t="str">
        <x:v>Executable Documentation Transition</x:v>
      </x:c>
      <x:c r="F110" s="7" t="str">
        <x:v>Bounded task only</x:v>
      </x:c>
      <x:c r="G110" s="7" t="str">
        <x:v>Minimum-necessary typed context</x:v>
      </x:c>
      <x:c r="H110" s="7" t="str">
        <x:v>Typed output + provenance/evidence + uncertainty where applicable</x:v>
      </x:c>
      <x:c r="I110" s="7" t="str">
        <x:v>Abstain/fail explicitly; never silently commit clinical truth</x:v>
      </x:c>
      <x:c r="J110" s="7" t="str">
        <x:v>Physician approval for clinically consequential action</x:v>
      </x:c>
      <x:c r="K110" s="7" t="str">
        <x:v>Versioned model/prompt/policy + audit + kill switch</x:v>
      </x:c>
    </x:row>
    <x:row r="111">
      <x:c r="A111" s="7" t="str">
        <x:v>AI-TASK-0110</x:v>
      </x:c>
      <x:c r="B111" s="7" t="str">
        <x:v>ENG-333</x:v>
      </x:c>
      <x:c r="C111" s="7" t="str">
        <x:v>C4</x:v>
      </x:c>
      <x:c r="D111" s="7" t="str">
        <x:v>DRAFT</x:v>
      </x:c>
      <x:c r="E111" s="7" t="str">
        <x:v>Clinical Kernel package boundary</x:v>
      </x:c>
      <x:c r="F111" s="7" t="str">
        <x:v>Bounded task only</x:v>
      </x:c>
      <x:c r="G111" s="7" t="str">
        <x:v>Minimum-necessary typed context</x:v>
      </x:c>
      <x:c r="H111" s="7" t="str">
        <x:v>Typed output + provenance/evidence + uncertainty where applicable</x:v>
      </x:c>
      <x:c r="I111" s="7" t="str">
        <x:v>Abstain/fail explicitly; never silently commit clinical truth</x:v>
      </x:c>
      <x:c r="J111" s="7" t="str">
        <x:v>Physician approval for clinically consequential action</x:v>
      </x:c>
      <x:c r="K111" s="7" t="str">
        <x:v>Versioned model/prompt/policy + audit + kill switch</x:v>
      </x:c>
    </x:row>
    <x:row r="112">
      <x:c r="A112" s="7" t="str">
        <x:v>AI-TASK-0111</x:v>
      </x:c>
      <x:c r="B112" s="7" t="str">
        <x:v>ENG-334</x:v>
      </x:c>
      <x:c r="C112" s="7" t="str">
        <x:v>C4</x:v>
      </x:c>
      <x:c r="D112" s="7" t="str">
        <x:v>DRAFT</x:v>
      </x:c>
      <x:c r="E112" s="7" t="str">
        <x:v>Truth Model package boundary</x:v>
      </x:c>
      <x:c r="F112" s="7" t="str">
        <x:v>Bounded task only</x:v>
      </x:c>
      <x:c r="G112" s="7" t="str">
        <x:v>Minimum-necessary typed context</x:v>
      </x:c>
      <x:c r="H112" s="7" t="str">
        <x:v>Typed output + provenance/evidence + uncertainty where applicable</x:v>
      </x:c>
      <x:c r="I112" s="7" t="str">
        <x:v>Abstain/fail explicitly; never silently commit clinical truth</x:v>
      </x:c>
      <x:c r="J112" s="7" t="str">
        <x:v>Physician approval for clinically consequential action</x:v>
      </x:c>
      <x:c r="K112" s="7" t="str">
        <x:v>Versioned model/prompt/policy + audit + kill switch</x:v>
      </x:c>
    </x:row>
    <x:row r="113">
      <x:c r="A113" s="7" t="str">
        <x:v>AI-TASK-0112</x:v>
      </x:c>
      <x:c r="B113" s="7" t="str">
        <x:v>ENG-337</x:v>
      </x:c>
      <x:c r="C113" s="7" t="str">
        <x:v>C5</x:v>
      </x:c>
      <x:c r="D113" s="7" t="str">
        <x:v>DRAFT</x:v>
      </x:c>
      <x:c r="E113" s="7" t="str">
        <x:v>Reconciliation ownership model</x:v>
      </x:c>
      <x:c r="F113" s="7" t="str">
        <x:v>Bounded task only</x:v>
      </x:c>
      <x:c r="G113" s="7" t="str">
        <x:v>Minimum-necessary typed context</x:v>
      </x:c>
      <x:c r="H113" s="7" t="str">
        <x:v>Typed output + provenance/evidence + uncertainty where applicable</x:v>
      </x:c>
      <x:c r="I113" s="7" t="str">
        <x:v>Abstain/fail explicitly; never silently commit clinical truth</x:v>
      </x:c>
      <x:c r="J113" s="7" t="str">
        <x:v>Physician approval for clinically consequential action</x:v>
      </x:c>
      <x:c r="K113" s="7" t="str">
        <x:v>Versioned model/prompt/policy + audit + kill switch</x:v>
      </x:c>
    </x:row>
    <x:row r="114">
      <x:c r="A114" s="7" t="str">
        <x:v>AI-TASK-0113</x:v>
      </x:c>
      <x:c r="B114" s="7" t="str">
        <x:v>ENG-338</x:v>
      </x:c>
      <x:c r="C114" s="7" t="str">
        <x:v>C4</x:v>
      </x:c>
      <x:c r="D114" s="7" t="str">
        <x:v>DRAFT</x:v>
      </x:c>
      <x:c r="E114" s="7" t="str">
        <x:v>Clinical Computation Safety Envelope schema</x:v>
      </x:c>
      <x:c r="F114" s="7" t="str">
        <x:v>Bounded task only</x:v>
      </x:c>
      <x:c r="G114" s="7" t="str">
        <x:v>Minimum-necessary typed context</x:v>
      </x:c>
      <x:c r="H114" s="7" t="str">
        <x:v>Typed output + provenance/evidence + uncertainty where applicable</x:v>
      </x:c>
      <x:c r="I114" s="7" t="str">
        <x:v>Abstain/fail explicitly; never silently commit clinical truth</x:v>
      </x:c>
      <x:c r="J114" s="7" t="str">
        <x:v>Physician approval for clinically consequential action</x:v>
      </x:c>
      <x:c r="K114" s="7" t="str">
        <x:v>Versioned model/prompt/policy + audit + kill switch</x:v>
      </x:c>
    </x:row>
    <x:row r="115">
      <x:c r="A115" s="7" t="str">
        <x:v>AI-TASK-0114</x:v>
      </x:c>
      <x:c r="B115" s="7" t="str">
        <x:v>ENG-339</x:v>
      </x:c>
      <x:c r="C115" s="7" t="str">
        <x:v>C4</x:v>
      </x:c>
      <x:c r="D115" s="7" t="str">
        <x:v>DRAFT</x:v>
      </x:c>
      <x:c r="E115" s="7" t="str">
        <x:v>AI Task Card schema</x:v>
      </x:c>
      <x:c r="F115" s="7" t="str">
        <x:v>Bounded task only</x:v>
      </x:c>
      <x:c r="G115" s="7" t="str">
        <x:v>Minimum-necessary typed context</x:v>
      </x:c>
      <x:c r="H115" s="7" t="str">
        <x:v>Typed output + provenance/evidence + uncertainty where applicable</x:v>
      </x:c>
      <x:c r="I115" s="7" t="str">
        <x:v>Abstain/fail explicitly; never silently commit clinical truth</x:v>
      </x:c>
      <x:c r="J115" s="7" t="str">
        <x:v>Physician approval for clinically consequential action</x:v>
      </x:c>
      <x:c r="K115" s="7" t="str">
        <x:v>Versioned model/prompt/policy + audit + kill switch</x:v>
      </x:c>
    </x:row>
    <x:row r="116">
      <x:c r="A116" s="7" t="str">
        <x:v>AI-TASK-0115</x:v>
      </x:c>
      <x:c r="B116" s="7" t="str">
        <x:v>ENG-343</x:v>
      </x:c>
      <x:c r="C116" s="7" t="str">
        <x:v>C4</x:v>
      </x:c>
      <x:c r="D116" s="7" t="str">
        <x:v>DRAFT</x:v>
      </x:c>
      <x:c r="E116" s="7" t="str">
        <x:v>Knowledge/Policy conflict representation</x:v>
      </x:c>
      <x:c r="F116" s="7" t="str">
        <x:v>Bounded task only</x:v>
      </x:c>
      <x:c r="G116" s="7" t="str">
        <x:v>Minimum-necessary typed context</x:v>
      </x:c>
      <x:c r="H116" s="7" t="str">
        <x:v>Typed output + provenance/evidence + uncertainty where applicable</x:v>
      </x:c>
      <x:c r="I116" s="7" t="str">
        <x:v>Abstain/fail explicitly; never silently commit clinical truth</x:v>
      </x:c>
      <x:c r="J116" s="7" t="str">
        <x:v>Physician approval for clinically consequential action</x:v>
      </x:c>
      <x:c r="K116" s="7" t="str">
        <x:v>Versioned model/prompt/policy + audit + kill switch</x:v>
      </x:c>
    </x:row>
    <x:row r="117">
      <x:c r="A117" s="7" t="str">
        <x:v>AI-TASK-0116</x:v>
      </x:c>
      <x:c r="B117" s="7" t="str">
        <x:v>ENG-345</x:v>
      </x:c>
      <x:c r="C117" s="7" t="str">
        <x:v>C4</x:v>
      </x:c>
      <x:c r="D117" s="7" t="str">
        <x:v>DRAFT</x:v>
      </x:c>
      <x:c r="E117" s="7" t="str">
        <x:v>Epistemic UI safety tests</x:v>
      </x:c>
      <x:c r="F117" s="7" t="str">
        <x:v>Bounded task only</x:v>
      </x:c>
      <x:c r="G117" s="7" t="str">
        <x:v>Minimum-necessary typed context</x:v>
      </x:c>
      <x:c r="H117" s="7" t="str">
        <x:v>Typed output + provenance/evidence + uncertainty where applicable</x:v>
      </x:c>
      <x:c r="I117" s="7" t="str">
        <x:v>Abstain/fail explicitly; never silently commit clinical truth</x:v>
      </x:c>
      <x:c r="J117" s="7" t="str">
        <x:v>Physician approval for clinically consequential action</x:v>
      </x:c>
      <x:c r="K117" s="7" t="str">
        <x:v>Versioned model/prompt/policy + audit + kill switch</x:v>
      </x:c>
    </x:row>
    <x:row r="118">
      <x:c r="A118" s="7" t="str">
        <x:v>AI-TASK-0117</x:v>
      </x:c>
      <x:c r="B118" s="7" t="str">
        <x:v>ENG-346</x:v>
      </x:c>
      <x:c r="C118" s="7" t="str">
        <x:v>C5</x:v>
      </x:c>
      <x:c r="D118" s="7" t="str">
        <x:v>DRAFT</x:v>
      </x:c>
      <x:c r="E118" s="7" t="str">
        <x:v>Formal target architecture acceptance gate</x:v>
      </x:c>
      <x:c r="F118" s="7" t="str">
        <x:v>Bounded task only</x:v>
      </x:c>
      <x:c r="G118" s="7" t="str">
        <x:v>Minimum-necessary typed context</x:v>
      </x:c>
      <x:c r="H118" s="7" t="str">
        <x:v>Typed output + provenance/evidence + uncertainty where applicable</x:v>
      </x:c>
      <x:c r="I118" s="7" t="str">
        <x:v>Abstain/fail explicitly; never silently commit clinical truth</x:v>
      </x:c>
      <x:c r="J118" s="7" t="str">
        <x:v>Physician approval for clinically consequential action</x:v>
      </x:c>
      <x:c r="K118" s="7" t="str">
        <x:v>Versioned model/prompt/policy + audit + kill switch</x:v>
      </x:c>
    </x:row>
    <x:row r="119">
      <x:c r="A119" s="7" t="str">
        <x:v>AI-TASK-0118</x:v>
      </x:c>
      <x:c r="B119" s="7" t="str">
        <x:v>ENG-348</x:v>
      </x:c>
      <x:c r="C119" s="7" t="str">
        <x:v>C5</x:v>
      </x:c>
      <x:c r="D119" s="7" t="str">
        <x:v>DRAFT</x:v>
      </x:c>
      <x:c r="E119" s="7" t="str">
        <x:v>Formal architecture implementation priority matrix</x:v>
      </x:c>
      <x:c r="F119" s="7" t="str">
        <x:v>Bounded task only</x:v>
      </x:c>
      <x:c r="G119" s="7" t="str">
        <x:v>Minimum-necessary typed context</x:v>
      </x:c>
      <x:c r="H119" s="7" t="str">
        <x:v>Typed output + provenance/evidence + uncertainty where applicable</x:v>
      </x:c>
      <x:c r="I119" s="7" t="str">
        <x:v>Abstain/fail explicitly; never silently commit clinical truth</x:v>
      </x:c>
      <x:c r="J119" s="7" t="str">
        <x:v>Physician approval for clinically consequential action</x:v>
      </x:c>
      <x:c r="K119" s="7" t="str">
        <x:v>Versioned model/prompt/policy + audit + kill switch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8" hidden="0" customWidth="1"/>
    <x:col min="5" max="5" width="18" hidden="0" customWidth="1"/>
    <x:col min="6" max="6" width="22" hidden="0" customWidth="1"/>
    <x:col min="7" max="7" width="80" hidden="0" customWidth="1"/>
  </x:cols>
  <x:sheetData>
    <x:row r="1">
      <x:c r="A1" s="13" t="str">
        <x:v>TEST</x:v>
      </x:c>
      <x:c r="B1" s="13" t="str">
        <x:v>ENG</x:v>
      </x:c>
      <x:c r="C1" s="13" t="str">
        <x:v>INV</x:v>
      </x:c>
      <x:c r="D1" s="13" t="str">
        <x:v>Risk</x:v>
      </x:c>
      <x:c r="E1" s="13" t="str">
        <x:v>Class</x:v>
      </x:c>
      <x:c r="F1" s="13" t="str">
        <x:v>Status</x:v>
      </x:c>
      <x:c r="G1" s="13" t="str">
        <x:v>Test Oracle</x:v>
      </x:c>
    </x:row>
    <x:row r="2">
      <x:c r="A2" s="7" t="str">
        <x:v>TEST-0001</x:v>
      </x:c>
      <x:c r="B2" s="7" t="str">
        <x:v>ENG-000</x:v>
      </x:c>
      <x:c r="C2" s="7" t="str">
        <x:v>INV-0001</x:v>
      </x:c>
      <x:c r="D2" s="7" t="str">
        <x:v>C3</x:v>
      </x:c>
      <x:c r="E2" s="7" t="str">
        <x:v>CONTRACT</x:v>
      </x:c>
      <x:c r="F2" s="7" t="str">
        <x:v>PENDING-CODE</x:v>
      </x:c>
      <x:c r="G2" s="7" t="str">
        <x:v>Positive + negative + missing/conflicting/boundary cases; assertion must prove invariant, not UI appearance.</x:v>
      </x:c>
    </x:row>
    <x:row r="3">
      <x:c r="A3" s="7" t="str">
        <x:v>TEST-0002</x:v>
      </x:c>
      <x:c r="B3" s="7" t="str">
        <x:v>ENG-003</x:v>
      </x:c>
      <x:c r="C3" s="7" t="str">
        <x:v>INV-0002</x:v>
      </x:c>
      <x:c r="D3" s="7" t="str">
        <x:v>C4</x:v>
      </x:c>
      <x:c r="E3" s="7" t="str">
        <x:v>CONTRACT</x:v>
      </x:c>
      <x:c r="F3" s="7" t="str">
        <x:v>PENDING-CODE</x:v>
      </x:c>
      <x:c r="G3" s="7" t="str">
        <x:v>Positive + negative + missing/conflicting/boundary cases; assertion must prove invariant, not UI appearance.</x:v>
      </x:c>
    </x:row>
    <x:row r="4">
      <x:c r="A4" s="7" t="str">
        <x:v>TEST-0003</x:v>
      </x:c>
      <x:c r="B4" s="7" t="str">
        <x:v>ENG-006</x:v>
      </x:c>
      <x:c r="C4" s="7" t="str">
        <x:v>INV-0003</x:v>
      </x:c>
      <x:c r="D4" s="7" t="str">
        <x:v>C5</x:v>
      </x:c>
      <x:c r="E4" s="7" t="str">
        <x:v>CONTRACT</x:v>
      </x:c>
      <x:c r="F4" s="7" t="str">
        <x:v>PENDING-CODE</x:v>
      </x:c>
      <x:c r="G4" s="7" t="str">
        <x:v>Positive + negative + missing/conflicting/boundary cases; assertion must prove invariant, not UI appearance.</x:v>
      </x:c>
    </x:row>
    <x:row r="5">
      <x:c r="A5" s="7" t="str">
        <x:v>TEST-0004</x:v>
      </x:c>
      <x:c r="B5" s="7" t="str">
        <x:v>ENG-008</x:v>
      </x:c>
      <x:c r="C5" s="7" t="str">
        <x:v>INV-0004</x:v>
      </x:c>
      <x:c r="D5" s="7" t="str">
        <x:v>C4</x:v>
      </x:c>
      <x:c r="E5" s="7" t="str">
        <x:v>CONTRACT</x:v>
      </x:c>
      <x:c r="F5" s="7" t="str">
        <x:v>PENDING-CODE</x:v>
      </x:c>
      <x:c r="G5" s="7" t="str">
        <x:v>Positive + negative + missing/conflicting/boundary cases; assertion must prove invariant, not UI appearance.</x:v>
      </x:c>
    </x:row>
    <x:row r="6">
      <x:c r="A6" s="7" t="str">
        <x:v>TEST-0005</x:v>
      </x:c>
      <x:c r="B6" s="7" t="str">
        <x:v>ENG-011</x:v>
      </x:c>
      <x:c r="C6" s="7" t="str">
        <x:v>INV-0005</x:v>
      </x:c>
      <x:c r="D6" s="7" t="str">
        <x:v>C4</x:v>
      </x:c>
      <x:c r="E6" s="7" t="str">
        <x:v>CONTRACT</x:v>
      </x:c>
      <x:c r="F6" s="7" t="str">
        <x:v>PENDING-CODE</x:v>
      </x:c>
      <x:c r="G6" s="7" t="str">
        <x:v>Positive + negative + missing/conflicting/boundary cases; assertion must prove invariant, not UI appearance.</x:v>
      </x:c>
    </x:row>
    <x:row r="7">
      <x:c r="A7" s="7" t="str">
        <x:v>TEST-0006</x:v>
      </x:c>
      <x:c r="B7" s="7" t="str">
        <x:v>ENG-015</x:v>
      </x:c>
      <x:c r="C7" s="7" t="str">
        <x:v>INV-0006</x:v>
      </x:c>
      <x:c r="D7" s="7" t="str">
        <x:v>C4</x:v>
      </x:c>
      <x:c r="E7" s="7" t="str">
        <x:v>CONTRACT</x:v>
      </x:c>
      <x:c r="F7" s="7" t="str">
        <x:v>PENDING-CODE</x:v>
      </x:c>
      <x:c r="G7" s="7" t="str">
        <x:v>Positive + negative + missing/conflicting/boundary cases; assertion must prove invariant, not UI appearance.</x:v>
      </x:c>
    </x:row>
    <x:row r="8">
      <x:c r="A8" s="7" t="str">
        <x:v>TEST-0007</x:v>
      </x:c>
      <x:c r="B8" s="7" t="str">
        <x:v>ENG-016</x:v>
      </x:c>
      <x:c r="C8" s="7" t="str">
        <x:v>INV-0007</x:v>
      </x:c>
      <x:c r="D8" s="7" t="str">
        <x:v>C5</x:v>
      </x:c>
      <x:c r="E8" s="7" t="str">
        <x:v>CONTRACT</x:v>
      </x:c>
      <x:c r="F8" s="7" t="str">
        <x:v>PENDING-CODE</x:v>
      </x:c>
      <x:c r="G8" s="7" t="str">
        <x:v>Positive + negative + missing/conflicting/boundary cases; assertion must prove invariant, not UI appearance.</x:v>
      </x:c>
    </x:row>
    <x:row r="9">
      <x:c r="A9" s="7" t="str">
        <x:v>TEST-0008</x:v>
      </x:c>
      <x:c r="B9" s="7" t="str">
        <x:v>ENG-017</x:v>
      </x:c>
      <x:c r="C9" s="7" t="str">
        <x:v>INV-0008</x:v>
      </x:c>
      <x:c r="D9" s="7" t="str">
        <x:v>C4</x:v>
      </x:c>
      <x:c r="E9" s="7" t="str">
        <x:v>CONTRACT</x:v>
      </x:c>
      <x:c r="F9" s="7" t="str">
        <x:v>PENDING-CODE</x:v>
      </x:c>
      <x:c r="G9" s="7" t="str">
        <x:v>Positive + negative + missing/conflicting/boundary cases; assertion must prove invariant, not UI appearance.</x:v>
      </x:c>
    </x:row>
    <x:row r="10">
      <x:c r="A10" s="7" t="str">
        <x:v>TEST-0009</x:v>
      </x:c>
      <x:c r="B10" s="7" t="str">
        <x:v>ENG-018</x:v>
      </x:c>
      <x:c r="C10" s="7" t="str">
        <x:v>INV-0009</x:v>
      </x:c>
      <x:c r="D10" s="7" t="str">
        <x:v>C5</x:v>
      </x:c>
      <x:c r="E10" s="7" t="str">
        <x:v>CONTRACT</x:v>
      </x:c>
      <x:c r="F10" s="7" t="str">
        <x:v>PENDING-CODE</x:v>
      </x:c>
      <x:c r="G10" s="7" t="str">
        <x:v>Positive + negative + missing/conflicting/boundary cases; assertion must prove invariant, not UI appearance.</x:v>
      </x:c>
    </x:row>
    <x:row r="11">
      <x:c r="A11" s="7" t="str">
        <x:v>TEST-0010</x:v>
      </x:c>
      <x:c r="B11" s="7" t="str">
        <x:v>ENG-019</x:v>
      </x:c>
      <x:c r="C11" s="7" t="str">
        <x:v>INV-0010</x:v>
      </x:c>
      <x:c r="D11" s="7" t="str">
        <x:v>C5</x:v>
      </x:c>
      <x:c r="E11" s="7" t="str">
        <x:v>CONTRACT</x:v>
      </x:c>
      <x:c r="F11" s="7" t="str">
        <x:v>PENDING-CODE</x:v>
      </x:c>
      <x:c r="G11" s="7" t="str">
        <x:v>Positive + negative + missing/conflicting/boundary cases; assertion must prove invariant, not UI appearance.</x:v>
      </x:c>
    </x:row>
    <x:row r="12">
      <x:c r="A12" s="7" t="str">
        <x:v>TEST-0011</x:v>
      </x:c>
      <x:c r="B12" s="7" t="str">
        <x:v>ENG-021</x:v>
      </x:c>
      <x:c r="C12" s="7" t="str">
        <x:v>INV-0011</x:v>
      </x:c>
      <x:c r="D12" s="7" t="str">
        <x:v>C5</x:v>
      </x:c>
      <x:c r="E12" s="7" t="str">
        <x:v>CONTRACT</x:v>
      </x:c>
      <x:c r="F12" s="7" t="str">
        <x:v>PENDING-CODE</x:v>
      </x:c>
      <x:c r="G12" s="7" t="str">
        <x:v>Positive + negative + missing/conflicting/boundary cases; assertion must prove invariant, not UI appearance.</x:v>
      </x:c>
    </x:row>
    <x:row r="13">
      <x:c r="A13" s="7" t="str">
        <x:v>TEST-0012</x:v>
      </x:c>
      <x:c r="B13" s="7" t="str">
        <x:v>ENG-022</x:v>
      </x:c>
      <x:c r="C13" s="7" t="str">
        <x:v>INV-0012</x:v>
      </x:c>
      <x:c r="D13" s="7" t="str">
        <x:v>C3</x:v>
      </x:c>
      <x:c r="E13" s="7" t="str">
        <x:v>CONTRACT</x:v>
      </x:c>
      <x:c r="F13" s="7" t="str">
        <x:v>PENDING-CODE</x:v>
      </x:c>
      <x:c r="G13" s="7" t="str">
        <x:v>Positive + negative + missing/conflicting/boundary cases; assertion must prove invariant, not UI appearance.</x:v>
      </x:c>
    </x:row>
    <x:row r="14">
      <x:c r="A14" s="7" t="str">
        <x:v>TEST-0013</x:v>
      </x:c>
      <x:c r="B14" s="7" t="str">
        <x:v>ENG-023</x:v>
      </x:c>
      <x:c r="C14" s="7" t="str">
        <x:v>INV-0013</x:v>
      </x:c>
      <x:c r="D14" s="7" t="str">
        <x:v>C5</x:v>
      </x:c>
      <x:c r="E14" s="7" t="str">
        <x:v>CONTRACT</x:v>
      </x:c>
      <x:c r="F14" s="7" t="str">
        <x:v>PENDING-CODE</x:v>
      </x:c>
      <x:c r="G14" s="7" t="str">
        <x:v>Positive + negative + missing/conflicting/boundary cases; assertion must prove invariant, not UI appearance.</x:v>
      </x:c>
    </x:row>
    <x:row r="15">
      <x:c r="A15" s="7" t="str">
        <x:v>TEST-0014</x:v>
      </x:c>
      <x:c r="B15" s="7" t="str">
        <x:v>ENG-024</x:v>
      </x:c>
      <x:c r="C15" s="7" t="str">
        <x:v>INV-0014</x:v>
      </x:c>
      <x:c r="D15" s="7" t="str">
        <x:v>C5</x:v>
      </x:c>
      <x:c r="E15" s="7" t="str">
        <x:v>CONTRACT</x:v>
      </x:c>
      <x:c r="F15" s="7" t="str">
        <x:v>PENDING-CODE</x:v>
      </x:c>
      <x:c r="G15" s="7" t="str">
        <x:v>Positive + negative + missing/conflicting/boundary cases; assertion must prove invariant, not UI appearance.</x:v>
      </x:c>
    </x:row>
    <x:row r="16">
      <x:c r="A16" s="7" t="str">
        <x:v>TEST-0015</x:v>
      </x:c>
      <x:c r="B16" s="7" t="str">
        <x:v>ENG-025</x:v>
      </x:c>
      <x:c r="C16" s="7" t="str">
        <x:v>INV-0015</x:v>
      </x:c>
      <x:c r="D16" s="7" t="str">
        <x:v>C5</x:v>
      </x:c>
      <x:c r="E16" s="7" t="str">
        <x:v>CONTRACT</x:v>
      </x:c>
      <x:c r="F16" s="7" t="str">
        <x:v>PENDING-CODE</x:v>
      </x:c>
      <x:c r="G16" s="7" t="str">
        <x:v>Positive + negative + missing/conflicting/boundary cases; assertion must prove invariant, not UI appearance.</x:v>
      </x:c>
    </x:row>
    <x:row r="17">
      <x:c r="A17" s="7" t="str">
        <x:v>TEST-0016</x:v>
      </x:c>
      <x:c r="B17" s="7" t="str">
        <x:v>ENG-026</x:v>
      </x:c>
      <x:c r="C17" s="7" t="str">
        <x:v>INV-0016</x:v>
      </x:c>
      <x:c r="D17" s="7" t="str">
        <x:v>C4</x:v>
      </x:c>
      <x:c r="E17" s="7" t="str">
        <x:v>CONTRACT</x:v>
      </x:c>
      <x:c r="F17" s="7" t="str">
        <x:v>PENDING-CODE</x:v>
      </x:c>
      <x:c r="G17" s="7" t="str">
        <x:v>Positive + negative + missing/conflicting/boundary cases; assertion must prove invariant, not UI appearance.</x:v>
      </x:c>
    </x:row>
    <x:row r="18">
      <x:c r="A18" s="7" t="str">
        <x:v>TEST-0017</x:v>
      </x:c>
      <x:c r="B18" s="7" t="str">
        <x:v>ENG-027</x:v>
      </x:c>
      <x:c r="C18" s="7" t="str">
        <x:v>INV-0017</x:v>
      </x:c>
      <x:c r="D18" s="7" t="str">
        <x:v>C5</x:v>
      </x:c>
      <x:c r="E18" s="7" t="str">
        <x:v>CONTRACT</x:v>
      </x:c>
      <x:c r="F18" s="7" t="str">
        <x:v>PENDING-CODE</x:v>
      </x:c>
      <x:c r="G18" s="7" t="str">
        <x:v>Positive + negative + missing/conflicting/boundary cases; assertion must prove invariant, not UI appearance.</x:v>
      </x:c>
    </x:row>
    <x:row r="19">
      <x:c r="A19" s="7" t="str">
        <x:v>TEST-0018</x:v>
      </x:c>
      <x:c r="B19" s="7" t="str">
        <x:v>ENG-028</x:v>
      </x:c>
      <x:c r="C19" s="7" t="str">
        <x:v>INV-0018</x:v>
      </x:c>
      <x:c r="D19" s="7" t="str">
        <x:v>C5</x:v>
      </x:c>
      <x:c r="E19" s="7" t="str">
        <x:v>CONTRACT</x:v>
      </x:c>
      <x:c r="F19" s="7" t="str">
        <x:v>PENDING-CODE</x:v>
      </x:c>
      <x:c r="G19" s="7" t="str">
        <x:v>Positive + negative + missing/conflicting/boundary cases; assertion must prove invariant, not UI appearance.</x:v>
      </x:c>
    </x:row>
    <x:row r="20">
      <x:c r="A20" s="7" t="str">
        <x:v>TEST-0019</x:v>
      </x:c>
      <x:c r="B20" s="7" t="str">
        <x:v>ENG-029</x:v>
      </x:c>
      <x:c r="C20" s="7" t="str">
        <x:v>INV-0019</x:v>
      </x:c>
      <x:c r="D20" s="7" t="str">
        <x:v>C5</x:v>
      </x:c>
      <x:c r="E20" s="7" t="str">
        <x:v>CONTRACT</x:v>
      </x:c>
      <x:c r="F20" s="7" t="str">
        <x:v>PENDING-CODE</x:v>
      </x:c>
      <x:c r="G20" s="7" t="str">
        <x:v>Positive + negative + missing/conflicting/boundary cases; assertion must prove invariant, not UI appearance.</x:v>
      </x:c>
    </x:row>
    <x:row r="21">
      <x:c r="A21" s="7" t="str">
        <x:v>TEST-0020</x:v>
      </x:c>
      <x:c r="B21" s="7" t="str">
        <x:v>ENG-030</x:v>
      </x:c>
      <x:c r="C21" s="7" t="str">
        <x:v>INV-0020</x:v>
      </x:c>
      <x:c r="D21" s="7" t="str">
        <x:v>C4</x:v>
      </x:c>
      <x:c r="E21" s="7" t="str">
        <x:v>CONTRACT</x:v>
      </x:c>
      <x:c r="F21" s="7" t="str">
        <x:v>PENDING-CODE</x:v>
      </x:c>
      <x:c r="G21" s="7" t="str">
        <x:v>Positive + negative + missing/conflicting/boundary cases; assertion must prove invariant, not UI appearance.</x:v>
      </x:c>
    </x:row>
    <x:row r="22">
      <x:c r="A22" s="7" t="str">
        <x:v>TEST-0021</x:v>
      </x:c>
      <x:c r="B22" s="7" t="str">
        <x:v>ENG-032</x:v>
      </x:c>
      <x:c r="C22" s="7" t="str">
        <x:v>INV-0021</x:v>
      </x:c>
      <x:c r="D22" s="7" t="str">
        <x:v>C5</x:v>
      </x:c>
      <x:c r="E22" s="7" t="str">
        <x:v>CONTRACT</x:v>
      </x:c>
      <x:c r="F22" s="7" t="str">
        <x:v>PENDING-CODE</x:v>
      </x:c>
      <x:c r="G22" s="7" t="str">
        <x:v>Positive + negative + missing/conflicting/boundary cases; assertion must prove invariant, not UI appearance.</x:v>
      </x:c>
    </x:row>
    <x:row r="23">
      <x:c r="A23" s="7" t="str">
        <x:v>TEST-0022</x:v>
      </x:c>
      <x:c r="B23" s="7" t="str">
        <x:v>ENG-033</x:v>
      </x:c>
      <x:c r="C23" s="7" t="str">
        <x:v>INV-0022</x:v>
      </x:c>
      <x:c r="D23" s="7" t="str">
        <x:v>C5</x:v>
      </x:c>
      <x:c r="E23" s="7" t="str">
        <x:v>CONTRACT</x:v>
      </x:c>
      <x:c r="F23" s="7" t="str">
        <x:v>PENDING-CODE</x:v>
      </x:c>
      <x:c r="G23" s="7" t="str">
        <x:v>Positive + negative + missing/conflicting/boundary cases; assertion must prove invariant, not UI appearance.</x:v>
      </x:c>
    </x:row>
    <x:row r="24">
      <x:c r="A24" s="7" t="str">
        <x:v>TEST-0023</x:v>
      </x:c>
      <x:c r="B24" s="7" t="str">
        <x:v>ENG-034</x:v>
      </x:c>
      <x:c r="C24" s="7" t="str">
        <x:v>INV-0023</x:v>
      </x:c>
      <x:c r="D24" s="7" t="str">
        <x:v>C4</x:v>
      </x:c>
      <x:c r="E24" s="7" t="str">
        <x:v>CONTRACT</x:v>
      </x:c>
      <x:c r="F24" s="7" t="str">
        <x:v>PENDING-CODE</x:v>
      </x:c>
      <x:c r="G24" s="7" t="str">
        <x:v>Positive + negative + missing/conflicting/boundary cases; assertion must prove invariant, not UI appearance.</x:v>
      </x:c>
    </x:row>
    <x:row r="25">
      <x:c r="A25" s="7" t="str">
        <x:v>TEST-0024</x:v>
      </x:c>
      <x:c r="B25" s="7" t="str">
        <x:v>ENG-035</x:v>
      </x:c>
      <x:c r="C25" s="7" t="str">
        <x:v>INV-0024</x:v>
      </x:c>
      <x:c r="D25" s="7" t="str">
        <x:v>C4</x:v>
      </x:c>
      <x:c r="E25" s="7" t="str">
        <x:v>CONTRACT</x:v>
      </x:c>
      <x:c r="F25" s="7" t="str">
        <x:v>PENDING-CODE</x:v>
      </x:c>
      <x:c r="G25" s="7" t="str">
        <x:v>Positive + negative + missing/conflicting/boundary cases; assertion must prove invariant, not UI appearance.</x:v>
      </x:c>
    </x:row>
    <x:row r="26">
      <x:c r="A26" s="7" t="str">
        <x:v>TEST-0025</x:v>
      </x:c>
      <x:c r="B26" s="7" t="str">
        <x:v>ENG-036</x:v>
      </x:c>
      <x:c r="C26" s="7" t="str">
        <x:v>INV-0025</x:v>
      </x:c>
      <x:c r="D26" s="7" t="str">
        <x:v>C4</x:v>
      </x:c>
      <x:c r="E26" s="7" t="str">
        <x:v>CONTRACT</x:v>
      </x:c>
      <x:c r="F26" s="7" t="str">
        <x:v>PENDING-CODE</x:v>
      </x:c>
      <x:c r="G26" s="7" t="str">
        <x:v>Positive + negative + missing/conflicting/boundary cases; assertion must prove invariant, not UI appearance.</x:v>
      </x:c>
    </x:row>
    <x:row r="27">
      <x:c r="A27" s="7" t="str">
        <x:v>TEST-0026</x:v>
      </x:c>
      <x:c r="B27" s="7" t="str">
        <x:v>ENG-037</x:v>
      </x:c>
      <x:c r="C27" s="7" t="str">
        <x:v>INV-0026</x:v>
      </x:c>
      <x:c r="D27" s="7" t="str">
        <x:v>C5</x:v>
      </x:c>
      <x:c r="E27" s="7" t="str">
        <x:v>CONTRACT</x:v>
      </x:c>
      <x:c r="F27" s="7" t="str">
        <x:v>PENDING-CODE</x:v>
      </x:c>
      <x:c r="G27" s="7" t="str">
        <x:v>Positive + negative + missing/conflicting/boundary cases; assertion must prove invariant, not UI appearance.</x:v>
      </x:c>
    </x:row>
    <x:row r="28">
      <x:c r="A28" s="7" t="str">
        <x:v>TEST-0027</x:v>
      </x:c>
      <x:c r="B28" s="7" t="str">
        <x:v>ENG-038</x:v>
      </x:c>
      <x:c r="C28" s="7" t="str">
        <x:v>INV-0027</x:v>
      </x:c>
      <x:c r="D28" s="7" t="str">
        <x:v>C4</x:v>
      </x:c>
      <x:c r="E28" s="7" t="str">
        <x:v>CONTRACT</x:v>
      </x:c>
      <x:c r="F28" s="7" t="str">
        <x:v>PENDING-CODE</x:v>
      </x:c>
      <x:c r="G28" s="7" t="str">
        <x:v>Positive + negative + missing/conflicting/boundary cases; assertion must prove invariant, not UI appearance.</x:v>
      </x:c>
    </x:row>
    <x:row r="29">
      <x:c r="A29" s="7" t="str">
        <x:v>TEST-0028</x:v>
      </x:c>
      <x:c r="B29" s="7" t="str">
        <x:v>ENG-039</x:v>
      </x:c>
      <x:c r="C29" s="7" t="str">
        <x:v>INV-0028</x:v>
      </x:c>
      <x:c r="D29" s="7" t="str">
        <x:v>C5</x:v>
      </x:c>
      <x:c r="E29" s="7" t="str">
        <x:v>CONTRACT</x:v>
      </x:c>
      <x:c r="F29" s="7" t="str">
        <x:v>PENDING-CODE</x:v>
      </x:c>
      <x:c r="G29" s="7" t="str">
        <x:v>Positive + negative + missing/conflicting/boundary cases; assertion must prove invariant, not UI appearance.</x:v>
      </x:c>
    </x:row>
    <x:row r="30">
      <x:c r="A30" s="7" t="str">
        <x:v>TEST-0029</x:v>
      </x:c>
      <x:c r="B30" s="7" t="str">
        <x:v>ENG-041</x:v>
      </x:c>
      <x:c r="C30" s="7" t="str">
        <x:v>INV-0029</x:v>
      </x:c>
      <x:c r="D30" s="7" t="str">
        <x:v>C3</x:v>
      </x:c>
      <x:c r="E30" s="7" t="str">
        <x:v>CONTRACT</x:v>
      </x:c>
      <x:c r="F30" s="7" t="str">
        <x:v>PENDING-CODE</x:v>
      </x:c>
      <x:c r="G30" s="7" t="str">
        <x:v>Positive + negative + missing/conflicting/boundary cases; assertion must prove invariant, not UI appearance.</x:v>
      </x:c>
    </x:row>
    <x:row r="31">
      <x:c r="A31" s="7" t="str">
        <x:v>TEST-0030</x:v>
      </x:c>
      <x:c r="B31" s="7" t="str">
        <x:v>ENG-042</x:v>
      </x:c>
      <x:c r="C31" s="7" t="str">
        <x:v>INV-0030</x:v>
      </x:c>
      <x:c r="D31" s="7" t="str">
        <x:v>C4</x:v>
      </x:c>
      <x:c r="E31" s="7" t="str">
        <x:v>CONTRACT</x:v>
      </x:c>
      <x:c r="F31" s="7" t="str">
        <x:v>PENDING-CODE</x:v>
      </x:c>
      <x:c r="G31" s="7" t="str">
        <x:v>Positive + negative + missing/conflicting/boundary cases; assertion must prove invariant, not UI appearance.</x:v>
      </x:c>
    </x:row>
    <x:row r="32">
      <x:c r="A32" s="7" t="str">
        <x:v>TEST-0031</x:v>
      </x:c>
      <x:c r="B32" s="7" t="str">
        <x:v>ENG-043</x:v>
      </x:c>
      <x:c r="C32" s="7" t="str">
        <x:v>INV-0031</x:v>
      </x:c>
      <x:c r="D32" s="7" t="str">
        <x:v>C4</x:v>
      </x:c>
      <x:c r="E32" s="7" t="str">
        <x:v>CONTRACT</x:v>
      </x:c>
      <x:c r="F32" s="7" t="str">
        <x:v>PENDING-CODE</x:v>
      </x:c>
      <x:c r="G32" s="7" t="str">
        <x:v>Positive + negative + missing/conflicting/boundary cases; assertion must prove invariant, not UI appearance.</x:v>
      </x:c>
    </x:row>
    <x:row r="33">
      <x:c r="A33" s="7" t="str">
        <x:v>TEST-0032</x:v>
      </x:c>
      <x:c r="B33" s="7" t="str">
        <x:v>ENG-044</x:v>
      </x:c>
      <x:c r="C33" s="7" t="str">
        <x:v>INV-0032</x:v>
      </x:c>
      <x:c r="D33" s="7" t="str">
        <x:v>C4</x:v>
      </x:c>
      <x:c r="E33" s="7" t="str">
        <x:v>CONTRACT</x:v>
      </x:c>
      <x:c r="F33" s="7" t="str">
        <x:v>PENDING-CODE</x:v>
      </x:c>
      <x:c r="G33" s="7" t="str">
        <x:v>Positive + negative + missing/conflicting/boundary cases; assertion must prove invariant, not UI appearance.</x:v>
      </x:c>
    </x:row>
    <x:row r="34">
      <x:c r="A34" s="7" t="str">
        <x:v>TEST-0033</x:v>
      </x:c>
      <x:c r="B34" s="7" t="str">
        <x:v>ENG-045</x:v>
      </x:c>
      <x:c r="C34" s="7" t="str">
        <x:v>INV-0033</x:v>
      </x:c>
      <x:c r="D34" s="7" t="str">
        <x:v>C5</x:v>
      </x:c>
      <x:c r="E34" s="7" t="str">
        <x:v>CONTRACT</x:v>
      </x:c>
      <x:c r="F34" s="7" t="str">
        <x:v>PENDING-CODE</x:v>
      </x:c>
      <x:c r="G34" s="7" t="str">
        <x:v>Positive + negative + missing/conflicting/boundary cases; assertion must prove invariant, not UI appearance.</x:v>
      </x:c>
    </x:row>
    <x:row r="35">
      <x:c r="A35" s="7" t="str">
        <x:v>TEST-0034</x:v>
      </x:c>
      <x:c r="B35" s="7" t="str">
        <x:v>ENG-046</x:v>
      </x:c>
      <x:c r="C35" s="7" t="str">
        <x:v>INV-0034</x:v>
      </x:c>
      <x:c r="D35" s="7" t="str">
        <x:v>C5</x:v>
      </x:c>
      <x:c r="E35" s="7" t="str">
        <x:v>CONTRACT</x:v>
      </x:c>
      <x:c r="F35" s="7" t="str">
        <x:v>PENDING-CODE</x:v>
      </x:c>
      <x:c r="G35" s="7" t="str">
        <x:v>Positive + negative + missing/conflicting/boundary cases; assertion must prove invariant, not UI appearance.</x:v>
      </x:c>
    </x:row>
    <x:row r="36">
      <x:c r="A36" s="7" t="str">
        <x:v>TEST-0035</x:v>
      </x:c>
      <x:c r="B36" s="7" t="str">
        <x:v>ENG-047</x:v>
      </x:c>
      <x:c r="C36" s="7" t="str">
        <x:v>INV-0035</x:v>
      </x:c>
      <x:c r="D36" s="7" t="str">
        <x:v>C4</x:v>
      </x:c>
      <x:c r="E36" s="7" t="str">
        <x:v>CONTRACT</x:v>
      </x:c>
      <x:c r="F36" s="7" t="str">
        <x:v>PENDING-CODE</x:v>
      </x:c>
      <x:c r="G36" s="7" t="str">
        <x:v>Positive + negative + missing/conflicting/boundary cases; assertion must prove invariant, not UI appearance.</x:v>
      </x:c>
    </x:row>
    <x:row r="37">
      <x:c r="A37" s="7" t="str">
        <x:v>TEST-0036</x:v>
      </x:c>
      <x:c r="B37" s="7" t="str">
        <x:v>ENG-049</x:v>
      </x:c>
      <x:c r="C37" s="7" t="str">
        <x:v>INV-0036</x:v>
      </x:c>
      <x:c r="D37" s="7" t="str">
        <x:v>C5</x:v>
      </x:c>
      <x:c r="E37" s="7" t="str">
        <x:v>CONTRACT</x:v>
      </x:c>
      <x:c r="F37" s="7" t="str">
        <x:v>PENDING-CODE</x:v>
      </x:c>
      <x:c r="G37" s="7" t="str">
        <x:v>Positive + negative + missing/conflicting/boundary cases; assertion must prove invariant, not UI appearance.</x:v>
      </x:c>
    </x:row>
    <x:row r="38">
      <x:c r="A38" s="7" t="str">
        <x:v>TEST-0037</x:v>
      </x:c>
      <x:c r="B38" s="7" t="str">
        <x:v>ENG-050</x:v>
      </x:c>
      <x:c r="C38" s="7" t="str">
        <x:v>INV-0037</x:v>
      </x:c>
      <x:c r="D38" s="7" t="str">
        <x:v>C3</x:v>
      </x:c>
      <x:c r="E38" s="7" t="str">
        <x:v>CONTRACT</x:v>
      </x:c>
      <x:c r="F38" s="7" t="str">
        <x:v>PENDING-CODE</x:v>
      </x:c>
      <x:c r="G38" s="7" t="str">
        <x:v>Positive + negative + missing/conflicting/boundary cases; assertion must prove invariant, not UI appearance.</x:v>
      </x:c>
    </x:row>
    <x:row r="39">
      <x:c r="A39" s="7" t="str">
        <x:v>TEST-0038</x:v>
      </x:c>
      <x:c r="B39" s="7" t="str">
        <x:v>ENG-051</x:v>
      </x:c>
      <x:c r="C39" s="7" t="str">
        <x:v>INV-0038</x:v>
      </x:c>
      <x:c r="D39" s="7" t="str">
        <x:v>C5</x:v>
      </x:c>
      <x:c r="E39" s="7" t="str">
        <x:v>CONTRACT</x:v>
      </x:c>
      <x:c r="F39" s="7" t="str">
        <x:v>PENDING-CODE</x:v>
      </x:c>
      <x:c r="G39" s="7" t="str">
        <x:v>Positive + negative + missing/conflicting/boundary cases; assertion must prove invariant, not UI appearance.</x:v>
      </x:c>
    </x:row>
    <x:row r="40">
      <x:c r="A40" s="7" t="str">
        <x:v>TEST-0039</x:v>
      </x:c>
      <x:c r="B40" s="7" t="str">
        <x:v>ENG-052</x:v>
      </x:c>
      <x:c r="C40" s="7" t="str">
        <x:v>INV-0039</x:v>
      </x:c>
      <x:c r="D40" s="7" t="str">
        <x:v>C5</x:v>
      </x:c>
      <x:c r="E40" s="7" t="str">
        <x:v>CONTRACT</x:v>
      </x:c>
      <x:c r="F40" s="7" t="str">
        <x:v>PENDING-CODE</x:v>
      </x:c>
      <x:c r="G40" s="7" t="str">
        <x:v>Positive + negative + missing/conflicting/boundary cases; assertion must prove invariant, not UI appearance.</x:v>
      </x:c>
    </x:row>
    <x:row r="41">
      <x:c r="A41" s="7" t="str">
        <x:v>TEST-0040</x:v>
      </x:c>
      <x:c r="B41" s="7" t="str">
        <x:v>ENG-054</x:v>
      </x:c>
      <x:c r="C41" s="7" t="str">
        <x:v>INV-0040</x:v>
      </x:c>
      <x:c r="D41" s="7" t="str">
        <x:v>C3</x:v>
      </x:c>
      <x:c r="E41" s="7" t="str">
        <x:v>CONTRACT</x:v>
      </x:c>
      <x:c r="F41" s="7" t="str">
        <x:v>PENDING-CODE</x:v>
      </x:c>
      <x:c r="G41" s="7" t="str">
        <x:v>Positive + negative + missing/conflicting/boundary cases; assertion must prove invariant, not UI appearance.</x:v>
      </x:c>
    </x:row>
    <x:row r="42">
      <x:c r="A42" s="7" t="str">
        <x:v>TEST-0041</x:v>
      </x:c>
      <x:c r="B42" s="7" t="str">
        <x:v>ENG-055</x:v>
      </x:c>
      <x:c r="C42" s="7" t="str">
        <x:v>INV-0041</x:v>
      </x:c>
      <x:c r="D42" s="7" t="str">
        <x:v>C5</x:v>
      </x:c>
      <x:c r="E42" s="7" t="str">
        <x:v>CONTRACT</x:v>
      </x:c>
      <x:c r="F42" s="7" t="str">
        <x:v>PENDING-CODE</x:v>
      </x:c>
      <x:c r="G42" s="7" t="str">
        <x:v>Positive + negative + missing/conflicting/boundary cases; assertion must prove invariant, not UI appearance.</x:v>
      </x:c>
    </x:row>
    <x:row r="43">
      <x:c r="A43" s="7" t="str">
        <x:v>TEST-0042</x:v>
      </x:c>
      <x:c r="B43" s="7" t="str">
        <x:v>ENG-059</x:v>
      </x:c>
      <x:c r="C43" s="7" t="str">
        <x:v>INV-0042</x:v>
      </x:c>
      <x:c r="D43" s="7" t="str">
        <x:v>C4</x:v>
      </x:c>
      <x:c r="E43" s="7" t="str">
        <x:v>CONTRACT</x:v>
      </x:c>
      <x:c r="F43" s="7" t="str">
        <x:v>PENDING-CODE</x:v>
      </x:c>
      <x:c r="G43" s="7" t="str">
        <x:v>Positive + negative + missing/conflicting/boundary cases; assertion must prove invariant, not UI appearance.</x:v>
      </x:c>
    </x:row>
    <x:row r="44">
      <x:c r="A44" s="7" t="str">
        <x:v>TEST-0043</x:v>
      </x:c>
      <x:c r="B44" s="7" t="str">
        <x:v>ENG-060</x:v>
      </x:c>
      <x:c r="C44" s="7" t="str">
        <x:v>INV-0043</x:v>
      </x:c>
      <x:c r="D44" s="7" t="str">
        <x:v>C4</x:v>
      </x:c>
      <x:c r="E44" s="7" t="str">
        <x:v>CONTRACT</x:v>
      </x:c>
      <x:c r="F44" s="7" t="str">
        <x:v>PENDING-CODE</x:v>
      </x:c>
      <x:c r="G44" s="7" t="str">
        <x:v>Positive + negative + missing/conflicting/boundary cases; assertion must prove invariant, not UI appearance.</x:v>
      </x:c>
    </x:row>
    <x:row r="45">
      <x:c r="A45" s="7" t="str">
        <x:v>TEST-0044</x:v>
      </x:c>
      <x:c r="B45" s="7" t="str">
        <x:v>ENG-062</x:v>
      </x:c>
      <x:c r="C45" s="7" t="str">
        <x:v>INV-0044</x:v>
      </x:c>
      <x:c r="D45" s="7" t="str">
        <x:v>C5</x:v>
      </x:c>
      <x:c r="E45" s="7" t="str">
        <x:v>CONTRACT</x:v>
      </x:c>
      <x:c r="F45" s="7" t="str">
        <x:v>PENDING-CODE</x:v>
      </x:c>
      <x:c r="G45" s="7" t="str">
        <x:v>Positive + negative + missing/conflicting/boundary cases; assertion must prove invariant, not UI appearance.</x:v>
      </x:c>
    </x:row>
    <x:row r="46">
      <x:c r="A46" s="7" t="str">
        <x:v>TEST-0045</x:v>
      </x:c>
      <x:c r="B46" s="7" t="str">
        <x:v>ENG-064</x:v>
      </x:c>
      <x:c r="C46" s="7" t="str">
        <x:v>INV-0045</x:v>
      </x:c>
      <x:c r="D46" s="7" t="str">
        <x:v>C4</x:v>
      </x:c>
      <x:c r="E46" s="7" t="str">
        <x:v>CONTRACT</x:v>
      </x:c>
      <x:c r="F46" s="7" t="str">
        <x:v>PENDING-CODE</x:v>
      </x:c>
      <x:c r="G46" s="7" t="str">
        <x:v>Positive + negative + missing/conflicting/boundary cases; assertion must prove invariant, not UI appearance.</x:v>
      </x:c>
    </x:row>
    <x:row r="47">
      <x:c r="A47" s="7" t="str">
        <x:v>TEST-0046</x:v>
      </x:c>
      <x:c r="B47" s="7" t="str">
        <x:v>ENG-065</x:v>
      </x:c>
      <x:c r="C47" s="7" t="str">
        <x:v>INV-0046</x:v>
      </x:c>
      <x:c r="D47" s="7" t="str">
        <x:v>C4</x:v>
      </x:c>
      <x:c r="E47" s="7" t="str">
        <x:v>CONTRACT</x:v>
      </x:c>
      <x:c r="F47" s="7" t="str">
        <x:v>PENDING-CODE</x:v>
      </x:c>
      <x:c r="G47" s="7" t="str">
        <x:v>Positive + negative + missing/conflicting/boundary cases; assertion must prove invariant, not UI appearance.</x:v>
      </x:c>
    </x:row>
    <x:row r="48">
      <x:c r="A48" s="7" t="str">
        <x:v>TEST-0047</x:v>
      </x:c>
      <x:c r="B48" s="7" t="str">
        <x:v>ENG-066</x:v>
      </x:c>
      <x:c r="C48" s="7" t="str">
        <x:v>INV-0047</x:v>
      </x:c>
      <x:c r="D48" s="7" t="str">
        <x:v>C3</x:v>
      </x:c>
      <x:c r="E48" s="7" t="str">
        <x:v>CONTRACT</x:v>
      </x:c>
      <x:c r="F48" s="7" t="str">
        <x:v>PENDING-CODE</x:v>
      </x:c>
      <x:c r="G48" s="7" t="str">
        <x:v>Positive + negative + missing/conflicting/boundary cases; assertion must prove invariant, not UI appearance.</x:v>
      </x:c>
    </x:row>
    <x:row r="49">
      <x:c r="A49" s="7" t="str">
        <x:v>TEST-0048</x:v>
      </x:c>
      <x:c r="B49" s="7" t="str">
        <x:v>ENG-068</x:v>
      </x:c>
      <x:c r="C49" s="7" t="str">
        <x:v>INV-0048</x:v>
      </x:c>
      <x:c r="D49" s="7" t="str">
        <x:v>C5</x:v>
      </x:c>
      <x:c r="E49" s="7" t="str">
        <x:v>CONTRACT</x:v>
      </x:c>
      <x:c r="F49" s="7" t="str">
        <x:v>PENDING-CODE</x:v>
      </x:c>
      <x:c r="G49" s="7" t="str">
        <x:v>Positive + negative + missing/conflicting/boundary cases; assertion must prove invariant, not UI appearance.</x:v>
      </x:c>
    </x:row>
    <x:row r="50">
      <x:c r="A50" s="7" t="str">
        <x:v>TEST-0049</x:v>
      </x:c>
      <x:c r="B50" s="7" t="str">
        <x:v>ENG-070</x:v>
      </x:c>
      <x:c r="C50" s="7" t="str">
        <x:v>INV-0049</x:v>
      </x:c>
      <x:c r="D50" s="7" t="str">
        <x:v>C5</x:v>
      </x:c>
      <x:c r="E50" s="7" t="str">
        <x:v>CONTRACT</x:v>
      </x:c>
      <x:c r="F50" s="7" t="str">
        <x:v>PENDING-CODE</x:v>
      </x:c>
      <x:c r="G50" s="7" t="str">
        <x:v>Positive + negative + missing/conflicting/boundary cases; assertion must prove invariant, not UI appearance.</x:v>
      </x:c>
    </x:row>
    <x:row r="51">
      <x:c r="A51" s="7" t="str">
        <x:v>TEST-0050</x:v>
      </x:c>
      <x:c r="B51" s="7" t="str">
        <x:v>ENG-071</x:v>
      </x:c>
      <x:c r="C51" s="7" t="str">
        <x:v>INV-0050</x:v>
      </x:c>
      <x:c r="D51" s="7" t="str">
        <x:v>C5</x:v>
      </x:c>
      <x:c r="E51" s="7" t="str">
        <x:v>CONTRACT</x:v>
      </x:c>
      <x:c r="F51" s="7" t="str">
        <x:v>PENDING-CODE</x:v>
      </x:c>
      <x:c r="G51" s="7" t="str">
        <x:v>Positive + negative + missing/conflicting/boundary cases; assertion must prove invariant, not UI appearance.</x:v>
      </x:c>
    </x:row>
    <x:row r="52">
      <x:c r="A52" s="7" t="str">
        <x:v>TEST-0051</x:v>
      </x:c>
      <x:c r="B52" s="7" t="str">
        <x:v>ENG-072</x:v>
      </x:c>
      <x:c r="C52" s="7" t="str">
        <x:v>INV-0051</x:v>
      </x:c>
      <x:c r="D52" s="7" t="str">
        <x:v>C5</x:v>
      </x:c>
      <x:c r="E52" s="7" t="str">
        <x:v>CONTRACT</x:v>
      </x:c>
      <x:c r="F52" s="7" t="str">
        <x:v>PENDING-CODE</x:v>
      </x:c>
      <x:c r="G52" s="7" t="str">
        <x:v>Positive + negative + missing/conflicting/boundary cases; assertion must prove invariant, not UI appearance.</x:v>
      </x:c>
    </x:row>
    <x:row r="53">
      <x:c r="A53" s="7" t="str">
        <x:v>TEST-0052</x:v>
      </x:c>
      <x:c r="B53" s="7" t="str">
        <x:v>ENG-073</x:v>
      </x:c>
      <x:c r="C53" s="7" t="str">
        <x:v>INV-0052</x:v>
      </x:c>
      <x:c r="D53" s="7" t="str">
        <x:v>C5</x:v>
      </x:c>
      <x:c r="E53" s="7" t="str">
        <x:v>CONTRACT</x:v>
      </x:c>
      <x:c r="F53" s="7" t="str">
        <x:v>PENDING-CODE</x:v>
      </x:c>
      <x:c r="G53" s="7" t="str">
        <x:v>Positive + negative + missing/conflicting/boundary cases; assertion must prove invariant, not UI appearance.</x:v>
      </x:c>
    </x:row>
    <x:row r="54">
      <x:c r="A54" s="7" t="str">
        <x:v>TEST-0053</x:v>
      </x:c>
      <x:c r="B54" s="7" t="str">
        <x:v>ENG-074</x:v>
      </x:c>
      <x:c r="C54" s="7" t="str">
        <x:v>INV-0053</x:v>
      </x:c>
      <x:c r="D54" s="7" t="str">
        <x:v>C5</x:v>
      </x:c>
      <x:c r="E54" s="7" t="str">
        <x:v>CONTRACT</x:v>
      </x:c>
      <x:c r="F54" s="7" t="str">
        <x:v>PENDING-CODE</x:v>
      </x:c>
      <x:c r="G54" s="7" t="str">
        <x:v>Positive + negative + missing/conflicting/boundary cases; assertion must prove invariant, not UI appearance.</x:v>
      </x:c>
    </x:row>
    <x:row r="55">
      <x:c r="A55" s="7" t="str">
        <x:v>TEST-0054</x:v>
      </x:c>
      <x:c r="B55" s="7" t="str">
        <x:v>ENG-075</x:v>
      </x:c>
      <x:c r="C55" s="7" t="str">
        <x:v>INV-0054</x:v>
      </x:c>
      <x:c r="D55" s="7" t="str">
        <x:v>C5</x:v>
      </x:c>
      <x:c r="E55" s="7" t="str">
        <x:v>CONTRACT</x:v>
      </x:c>
      <x:c r="F55" s="7" t="str">
        <x:v>PENDING-CODE</x:v>
      </x:c>
      <x:c r="G55" s="7" t="str">
        <x:v>Positive + negative + missing/conflicting/boundary cases; assertion must prove invariant, not UI appearance.</x:v>
      </x:c>
    </x:row>
    <x:row r="56">
      <x:c r="A56" s="7" t="str">
        <x:v>TEST-0055</x:v>
      </x:c>
      <x:c r="B56" s="7" t="str">
        <x:v>ENG-076</x:v>
      </x:c>
      <x:c r="C56" s="7" t="str">
        <x:v>INV-0055</x:v>
      </x:c>
      <x:c r="D56" s="7" t="str">
        <x:v>C4</x:v>
      </x:c>
      <x:c r="E56" s="7" t="str">
        <x:v>CONTRACT</x:v>
      </x:c>
      <x:c r="F56" s="7" t="str">
        <x:v>PENDING-CODE</x:v>
      </x:c>
      <x:c r="G56" s="7" t="str">
        <x:v>Positive + negative + missing/conflicting/boundary cases; assertion must prove invariant, not UI appearance.</x:v>
      </x:c>
    </x:row>
    <x:row r="57">
      <x:c r="A57" s="7" t="str">
        <x:v>TEST-0056</x:v>
      </x:c>
      <x:c r="B57" s="7" t="str">
        <x:v>ENG-078</x:v>
      </x:c>
      <x:c r="C57" s="7" t="str">
        <x:v>INV-0056</x:v>
      </x:c>
      <x:c r="D57" s="7" t="str">
        <x:v>C5</x:v>
      </x:c>
      <x:c r="E57" s="7" t="str">
        <x:v>CONTRACT</x:v>
      </x:c>
      <x:c r="F57" s="7" t="str">
        <x:v>PENDING-CODE</x:v>
      </x:c>
      <x:c r="G57" s="7" t="str">
        <x:v>Positive + negative + missing/conflicting/boundary cases; assertion must prove invariant, not UI appearance.</x:v>
      </x:c>
    </x:row>
    <x:row r="58">
      <x:c r="A58" s="7" t="str">
        <x:v>TEST-0057</x:v>
      </x:c>
      <x:c r="B58" s="7" t="str">
        <x:v>ENG-084</x:v>
      </x:c>
      <x:c r="C58" s="7" t="str">
        <x:v>INV-0057</x:v>
      </x:c>
      <x:c r="D58" s="7" t="str">
        <x:v>C4</x:v>
      </x:c>
      <x:c r="E58" s="7" t="str">
        <x:v>CONTRACT</x:v>
      </x:c>
      <x:c r="F58" s="7" t="str">
        <x:v>PENDING-CODE</x:v>
      </x:c>
      <x:c r="G58" s="7" t="str">
        <x:v>Positive + negative + missing/conflicting/boundary cases; assertion must prove invariant, not UI appearance.</x:v>
      </x:c>
    </x:row>
    <x:row r="59">
      <x:c r="A59" s="7" t="str">
        <x:v>TEST-0058</x:v>
      </x:c>
      <x:c r="B59" s="7" t="str">
        <x:v>ENG-085</x:v>
      </x:c>
      <x:c r="C59" s="7" t="str">
        <x:v>INV-0058</x:v>
      </x:c>
      <x:c r="D59" s="7" t="str">
        <x:v>C4</x:v>
      </x:c>
      <x:c r="E59" s="7" t="str">
        <x:v>CONTRACT</x:v>
      </x:c>
      <x:c r="F59" s="7" t="str">
        <x:v>PENDING-CODE</x:v>
      </x:c>
      <x:c r="G59" s="7" t="str">
        <x:v>Positive + negative + missing/conflicting/boundary cases; assertion must prove invariant, not UI appearance.</x:v>
      </x:c>
    </x:row>
    <x:row r="60">
      <x:c r="A60" s="7" t="str">
        <x:v>TEST-0059</x:v>
      </x:c>
      <x:c r="B60" s="7" t="str">
        <x:v>ENG-086</x:v>
      </x:c>
      <x:c r="C60" s="7" t="str">
        <x:v>INV-0059</x:v>
      </x:c>
      <x:c r="D60" s="7" t="str">
        <x:v>C4</x:v>
      </x:c>
      <x:c r="E60" s="7" t="str">
        <x:v>CONTRACT</x:v>
      </x:c>
      <x:c r="F60" s="7" t="str">
        <x:v>PENDING-CODE</x:v>
      </x:c>
      <x:c r="G60" s="7" t="str">
        <x:v>Positive + negative + missing/conflicting/boundary cases; assertion must prove invariant, not UI appearance.</x:v>
      </x:c>
    </x:row>
    <x:row r="61">
      <x:c r="A61" s="7" t="str">
        <x:v>TEST-0060</x:v>
      </x:c>
      <x:c r="B61" s="7" t="str">
        <x:v>ENG-087</x:v>
      </x:c>
      <x:c r="C61" s="7" t="str">
        <x:v>INV-0060</x:v>
      </x:c>
      <x:c r="D61" s="7" t="str">
        <x:v>C5</x:v>
      </x:c>
      <x:c r="E61" s="7" t="str">
        <x:v>CONTRACT</x:v>
      </x:c>
      <x:c r="F61" s="7" t="str">
        <x:v>PENDING-CODE</x:v>
      </x:c>
      <x:c r="G61" s="7" t="str">
        <x:v>Positive + negative + missing/conflicting/boundary cases; assertion must prove invariant, not UI appearance.</x:v>
      </x:c>
    </x:row>
    <x:row r="62">
      <x:c r="A62" s="7" t="str">
        <x:v>TEST-0061</x:v>
      </x:c>
      <x:c r="B62" s="7" t="str">
        <x:v>ENG-088</x:v>
      </x:c>
      <x:c r="C62" s="7" t="str">
        <x:v>INV-0061</x:v>
      </x:c>
      <x:c r="D62" s="7" t="str">
        <x:v>C4</x:v>
      </x:c>
      <x:c r="E62" s="7" t="str">
        <x:v>CONTRACT</x:v>
      </x:c>
      <x:c r="F62" s="7" t="str">
        <x:v>PENDING-CODE</x:v>
      </x:c>
      <x:c r="G62" s="7" t="str">
        <x:v>Positive + negative + missing/conflicting/boundary cases; assertion must prove invariant, not UI appearance.</x:v>
      </x:c>
    </x:row>
    <x:row r="63">
      <x:c r="A63" s="7" t="str">
        <x:v>TEST-0062</x:v>
      </x:c>
      <x:c r="B63" s="7" t="str">
        <x:v>ENG-089</x:v>
      </x:c>
      <x:c r="C63" s="7" t="str">
        <x:v>INV-0062</x:v>
      </x:c>
      <x:c r="D63" s="7" t="str">
        <x:v>C3</x:v>
      </x:c>
      <x:c r="E63" s="7" t="str">
        <x:v>CONTRACT</x:v>
      </x:c>
      <x:c r="F63" s="7" t="str">
        <x:v>PENDING-CODE</x:v>
      </x:c>
      <x:c r="G63" s="7" t="str">
        <x:v>Positive + negative + missing/conflicting/boundary cases; assertion must prove invariant, not UI appearance.</x:v>
      </x:c>
    </x:row>
    <x:row r="64">
      <x:c r="A64" s="7" t="str">
        <x:v>TEST-0063</x:v>
      </x:c>
      <x:c r="B64" s="7" t="str">
        <x:v>ENG-090</x:v>
      </x:c>
      <x:c r="C64" s="7" t="str">
        <x:v>INV-0063</x:v>
      </x:c>
      <x:c r="D64" s="7" t="str">
        <x:v>C4</x:v>
      </x:c>
      <x:c r="E64" s="7" t="str">
        <x:v>CONTRACT</x:v>
      </x:c>
      <x:c r="F64" s="7" t="str">
        <x:v>PENDING-CODE</x:v>
      </x:c>
      <x:c r="G64" s="7" t="str">
        <x:v>Positive + negative + missing/conflicting/boundary cases; assertion must prove invariant, not UI appearance.</x:v>
      </x:c>
    </x:row>
    <x:row r="65">
      <x:c r="A65" s="7" t="str">
        <x:v>TEST-0064</x:v>
      </x:c>
      <x:c r="B65" s="7" t="str">
        <x:v>ENG-092</x:v>
      </x:c>
      <x:c r="C65" s="7" t="str">
        <x:v>INV-0064</x:v>
      </x:c>
      <x:c r="D65" s="7" t="str">
        <x:v>C4</x:v>
      </x:c>
      <x:c r="E65" s="7" t="str">
        <x:v>CONTRACT</x:v>
      </x:c>
      <x:c r="F65" s="7" t="str">
        <x:v>PENDING-CODE</x:v>
      </x:c>
      <x:c r="G65" s="7" t="str">
        <x:v>Positive + negative + missing/conflicting/boundary cases; assertion must prove invariant, not UI appearance.</x:v>
      </x:c>
    </x:row>
    <x:row r="66">
      <x:c r="A66" s="7" t="str">
        <x:v>TEST-0065</x:v>
      </x:c>
      <x:c r="B66" s="7" t="str">
        <x:v>ENG-093</x:v>
      </x:c>
      <x:c r="C66" s="7" t="str">
        <x:v>INV-0065</x:v>
      </x:c>
      <x:c r="D66" s="7" t="str">
        <x:v>C4</x:v>
      </x:c>
      <x:c r="E66" s="7" t="str">
        <x:v>CONTRACT</x:v>
      </x:c>
      <x:c r="F66" s="7" t="str">
        <x:v>PENDING-CODE</x:v>
      </x:c>
      <x:c r="G66" s="7" t="str">
        <x:v>Positive + negative + missing/conflicting/boundary cases; assertion must prove invariant, not UI appearance.</x:v>
      </x:c>
    </x:row>
    <x:row r="67">
      <x:c r="A67" s="7" t="str">
        <x:v>TEST-0066</x:v>
      </x:c>
      <x:c r="B67" s="7" t="str">
        <x:v>ENG-096</x:v>
      </x:c>
      <x:c r="C67" s="7" t="str">
        <x:v>INV-0066</x:v>
      </x:c>
      <x:c r="D67" s="7" t="str">
        <x:v>C4</x:v>
      </x:c>
      <x:c r="E67" s="7" t="str">
        <x:v>CONTRACT</x:v>
      </x:c>
      <x:c r="F67" s="7" t="str">
        <x:v>PENDING-CODE</x:v>
      </x:c>
      <x:c r="G67" s="7" t="str">
        <x:v>Positive + negative + missing/conflicting/boundary cases; assertion must prove invariant, not UI appearance.</x:v>
      </x:c>
    </x:row>
    <x:row r="68">
      <x:c r="A68" s="7" t="str">
        <x:v>TEST-0067</x:v>
      </x:c>
      <x:c r="B68" s="7" t="str">
        <x:v>ENG-098</x:v>
      </x:c>
      <x:c r="C68" s="7" t="str">
        <x:v>INV-0067</x:v>
      </x:c>
      <x:c r="D68" s="7" t="str">
        <x:v>C5</x:v>
      </x:c>
      <x:c r="E68" s="7" t="str">
        <x:v>CONTRACT</x:v>
      </x:c>
      <x:c r="F68" s="7" t="str">
        <x:v>PENDING-CODE</x:v>
      </x:c>
      <x:c r="G68" s="7" t="str">
        <x:v>Positive + negative + missing/conflicting/boundary cases; assertion must prove invariant, not UI appearance.</x:v>
      </x:c>
    </x:row>
    <x:row r="69">
      <x:c r="A69" s="7" t="str">
        <x:v>TEST-0068</x:v>
      </x:c>
      <x:c r="B69" s="7" t="str">
        <x:v>ENG-099</x:v>
      </x:c>
      <x:c r="C69" s="7" t="str">
        <x:v>INV-0068</x:v>
      </x:c>
      <x:c r="D69" s="7" t="str">
        <x:v>C4</x:v>
      </x:c>
      <x:c r="E69" s="7" t="str">
        <x:v>CONTRACT</x:v>
      </x:c>
      <x:c r="F69" s="7" t="str">
        <x:v>PENDING-CODE</x:v>
      </x:c>
      <x:c r="G69" s="7" t="str">
        <x:v>Positive + negative + missing/conflicting/boundary cases; assertion must prove invariant, not UI appearance.</x:v>
      </x:c>
    </x:row>
    <x:row r="70">
      <x:c r="A70" s="7" t="str">
        <x:v>TEST-0069</x:v>
      </x:c>
      <x:c r="B70" s="7" t="str">
        <x:v>ENG-101</x:v>
      </x:c>
      <x:c r="C70" s="7" t="str">
        <x:v>INV-0069</x:v>
      </x:c>
      <x:c r="D70" s="7" t="str">
        <x:v>C5</x:v>
      </x:c>
      <x:c r="E70" s="7" t="str">
        <x:v>CONTRACT</x:v>
      </x:c>
      <x:c r="F70" s="7" t="str">
        <x:v>PENDING-CODE</x:v>
      </x:c>
      <x:c r="G70" s="7" t="str">
        <x:v>Positive + negative + missing/conflicting/boundary cases; assertion must prove invariant, not UI appearance.</x:v>
      </x:c>
    </x:row>
    <x:row r="71">
      <x:c r="A71" s="7" t="str">
        <x:v>TEST-0070</x:v>
      </x:c>
      <x:c r="B71" s="7" t="str">
        <x:v>ENG-102</x:v>
      </x:c>
      <x:c r="C71" s="7" t="str">
        <x:v>INV-0070</x:v>
      </x:c>
      <x:c r="D71" s="7" t="str">
        <x:v>C4</x:v>
      </x:c>
      <x:c r="E71" s="7" t="str">
        <x:v>CONTRACT</x:v>
      </x:c>
      <x:c r="F71" s="7" t="str">
        <x:v>PENDING-CODE</x:v>
      </x:c>
      <x:c r="G71" s="7" t="str">
        <x:v>Positive + negative + missing/conflicting/boundary cases; assertion must prove invariant, not UI appearance.</x:v>
      </x:c>
    </x:row>
    <x:row r="72">
      <x:c r="A72" s="7" t="str">
        <x:v>TEST-0071</x:v>
      </x:c>
      <x:c r="B72" s="7" t="str">
        <x:v>ENG-103</x:v>
      </x:c>
      <x:c r="C72" s="7" t="str">
        <x:v>INV-0071</x:v>
      </x:c>
      <x:c r="D72" s="7" t="str">
        <x:v>C4</x:v>
      </x:c>
      <x:c r="E72" s="7" t="str">
        <x:v>CONTRACT</x:v>
      </x:c>
      <x:c r="F72" s="7" t="str">
        <x:v>PENDING-CODE</x:v>
      </x:c>
      <x:c r="G72" s="7" t="str">
        <x:v>Positive + negative + missing/conflicting/boundary cases; assertion must prove invariant, not UI appearance.</x:v>
      </x:c>
    </x:row>
    <x:row r="73">
      <x:c r="A73" s="7" t="str">
        <x:v>TEST-0072</x:v>
      </x:c>
      <x:c r="B73" s="7" t="str">
        <x:v>ENG-104</x:v>
      </x:c>
      <x:c r="C73" s="7" t="str">
        <x:v>INV-0072</x:v>
      </x:c>
      <x:c r="D73" s="7" t="str">
        <x:v>C3</x:v>
      </x:c>
      <x:c r="E73" s="7" t="str">
        <x:v>CONTRACT</x:v>
      </x:c>
      <x:c r="F73" s="7" t="str">
        <x:v>PENDING-CODE</x:v>
      </x:c>
      <x:c r="G73" s="7" t="str">
        <x:v>Positive + negative + missing/conflicting/boundary cases; assertion must prove invariant, not UI appearance.</x:v>
      </x:c>
    </x:row>
    <x:row r="74">
      <x:c r="A74" s="7" t="str">
        <x:v>TEST-0073</x:v>
      </x:c>
      <x:c r="B74" s="7" t="str">
        <x:v>ENG-105</x:v>
      </x:c>
      <x:c r="C74" s="7" t="str">
        <x:v>INV-0073</x:v>
      </x:c>
      <x:c r="D74" s="7" t="str">
        <x:v>C4</x:v>
      </x:c>
      <x:c r="E74" s="7" t="str">
        <x:v>CONTRACT</x:v>
      </x:c>
      <x:c r="F74" s="7" t="str">
        <x:v>PENDING-CODE</x:v>
      </x:c>
      <x:c r="G74" s="7" t="str">
        <x:v>Positive + negative + missing/conflicting/boundary cases; assertion must prove invariant, not UI appearance.</x:v>
      </x:c>
    </x:row>
    <x:row r="75">
      <x:c r="A75" s="7" t="str">
        <x:v>TEST-0074</x:v>
      </x:c>
      <x:c r="B75" s="7" t="str">
        <x:v>ENG-106</x:v>
      </x:c>
      <x:c r="C75" s="7" t="str">
        <x:v>INV-0074</x:v>
      </x:c>
      <x:c r="D75" s="7" t="str">
        <x:v>C3</x:v>
      </x:c>
      <x:c r="E75" s="7" t="str">
        <x:v>CONTRACT</x:v>
      </x:c>
      <x:c r="F75" s="7" t="str">
        <x:v>PENDING-CODE</x:v>
      </x:c>
      <x:c r="G75" s="7" t="str">
        <x:v>Positive + negative + missing/conflicting/boundary cases; assertion must prove invariant, not UI appearance.</x:v>
      </x:c>
    </x:row>
    <x:row r="76">
      <x:c r="A76" s="7" t="str">
        <x:v>TEST-0075</x:v>
      </x:c>
      <x:c r="B76" s="7" t="str">
        <x:v>ENG-107</x:v>
      </x:c>
      <x:c r="C76" s="7" t="str">
        <x:v>INV-0075</x:v>
      </x:c>
      <x:c r="D76" s="7" t="str">
        <x:v>C4</x:v>
      </x:c>
      <x:c r="E76" s="7" t="str">
        <x:v>CONTRACT</x:v>
      </x:c>
      <x:c r="F76" s="7" t="str">
        <x:v>PENDING-CODE</x:v>
      </x:c>
      <x:c r="G76" s="7" t="str">
        <x:v>Positive + negative + missing/conflicting/boundary cases; assertion must prove invariant, not UI appearance.</x:v>
      </x:c>
    </x:row>
    <x:row r="77">
      <x:c r="A77" s="7" t="str">
        <x:v>TEST-0076</x:v>
      </x:c>
      <x:c r="B77" s="7" t="str">
        <x:v>ENG-108</x:v>
      </x:c>
      <x:c r="C77" s="7" t="str">
        <x:v>INV-0076</x:v>
      </x:c>
      <x:c r="D77" s="7" t="str">
        <x:v>C5</x:v>
      </x:c>
      <x:c r="E77" s="7" t="str">
        <x:v>CONTRACT</x:v>
      </x:c>
      <x:c r="F77" s="7" t="str">
        <x:v>PENDING-CODE</x:v>
      </x:c>
      <x:c r="G77" s="7" t="str">
        <x:v>Positive + negative + missing/conflicting/boundary cases; assertion must prove invariant, not UI appearance.</x:v>
      </x:c>
    </x:row>
    <x:row r="78">
      <x:c r="A78" s="7" t="str">
        <x:v>TEST-0077</x:v>
      </x:c>
      <x:c r="B78" s="7" t="str">
        <x:v>ENG-109</x:v>
      </x:c>
      <x:c r="C78" s="7" t="str">
        <x:v>INV-0077</x:v>
      </x:c>
      <x:c r="D78" s="7" t="str">
        <x:v>C4</x:v>
      </x:c>
      <x:c r="E78" s="7" t="str">
        <x:v>CONTRACT</x:v>
      </x:c>
      <x:c r="F78" s="7" t="str">
        <x:v>PENDING-CODE</x:v>
      </x:c>
      <x:c r="G78" s="7" t="str">
        <x:v>Positive + negative + missing/conflicting/boundary cases; assertion must prove invariant, not UI appearance.</x:v>
      </x:c>
    </x:row>
    <x:row r="79">
      <x:c r="A79" s="7" t="str">
        <x:v>TEST-0078</x:v>
      </x:c>
      <x:c r="B79" s="7" t="str">
        <x:v>ENG-110</x:v>
      </x:c>
      <x:c r="C79" s="7" t="str">
        <x:v>INV-0078</x:v>
      </x:c>
      <x:c r="D79" s="7" t="str">
        <x:v>C3</x:v>
      </x:c>
      <x:c r="E79" s="7" t="str">
        <x:v>CONTRACT</x:v>
      </x:c>
      <x:c r="F79" s="7" t="str">
        <x:v>PENDING-CODE</x:v>
      </x:c>
      <x:c r="G79" s="7" t="str">
        <x:v>Positive + negative + missing/conflicting/boundary cases; assertion must prove invariant, not UI appearance.</x:v>
      </x:c>
    </x:row>
    <x:row r="80">
      <x:c r="A80" s="7" t="str">
        <x:v>TEST-0079</x:v>
      </x:c>
      <x:c r="B80" s="7" t="str">
        <x:v>ENG-111</x:v>
      </x:c>
      <x:c r="C80" s="7" t="str">
        <x:v>INV-0079</x:v>
      </x:c>
      <x:c r="D80" s="7" t="str">
        <x:v>C5</x:v>
      </x:c>
      <x:c r="E80" s="7" t="str">
        <x:v>CONTRACT</x:v>
      </x:c>
      <x:c r="F80" s="7" t="str">
        <x:v>PENDING-CODE</x:v>
      </x:c>
      <x:c r="G80" s="7" t="str">
        <x:v>Positive + negative + missing/conflicting/boundary cases; assertion must prove invariant, not UI appearance.</x:v>
      </x:c>
    </x:row>
    <x:row r="81">
      <x:c r="A81" s="7" t="str">
        <x:v>TEST-0080</x:v>
      </x:c>
      <x:c r="B81" s="7" t="str">
        <x:v>ENG-112</x:v>
      </x:c>
      <x:c r="C81" s="7" t="str">
        <x:v>INV-0080</x:v>
      </x:c>
      <x:c r="D81" s="7" t="str">
        <x:v>C4</x:v>
      </x:c>
      <x:c r="E81" s="7" t="str">
        <x:v>CONTRACT</x:v>
      </x:c>
      <x:c r="F81" s="7" t="str">
        <x:v>PENDING-CODE</x:v>
      </x:c>
      <x:c r="G81" s="7" t="str">
        <x:v>Positive + negative + missing/conflicting/boundary cases; assertion must prove invariant, not UI appearance.</x:v>
      </x:c>
    </x:row>
    <x:row r="82">
      <x:c r="A82" s="7" t="str">
        <x:v>TEST-0081</x:v>
      </x:c>
      <x:c r="B82" s="7" t="str">
        <x:v>ENG-113</x:v>
      </x:c>
      <x:c r="C82" s="7" t="str">
        <x:v>INV-0081</x:v>
      </x:c>
      <x:c r="D82" s="7" t="str">
        <x:v>C3</x:v>
      </x:c>
      <x:c r="E82" s="7" t="str">
        <x:v>CONTRACT</x:v>
      </x:c>
      <x:c r="F82" s="7" t="str">
        <x:v>PENDING-CODE</x:v>
      </x:c>
      <x:c r="G82" s="7" t="str">
        <x:v>Positive + negative + missing/conflicting/boundary cases; assertion must prove invariant, not UI appearance.</x:v>
      </x:c>
    </x:row>
    <x:row r="83">
      <x:c r="A83" s="7" t="str">
        <x:v>TEST-0082</x:v>
      </x:c>
      <x:c r="B83" s="7" t="str">
        <x:v>ENG-114</x:v>
      </x:c>
      <x:c r="C83" s="7" t="str">
        <x:v>INV-0082</x:v>
      </x:c>
      <x:c r="D83" s="7" t="str">
        <x:v>C4</x:v>
      </x:c>
      <x:c r="E83" s="7" t="str">
        <x:v>CONTRACT</x:v>
      </x:c>
      <x:c r="F83" s="7" t="str">
        <x:v>PENDING-CODE</x:v>
      </x:c>
      <x:c r="G83" s="7" t="str">
        <x:v>Positive + negative + missing/conflicting/boundary cases; assertion must prove invariant, not UI appearance.</x:v>
      </x:c>
    </x:row>
    <x:row r="84">
      <x:c r="A84" s="7" t="str">
        <x:v>TEST-0083</x:v>
      </x:c>
      <x:c r="B84" s="7" t="str">
        <x:v>ENG-115</x:v>
      </x:c>
      <x:c r="C84" s="7" t="str">
        <x:v>INV-0083</x:v>
      </x:c>
      <x:c r="D84" s="7" t="str">
        <x:v>C5</x:v>
      </x:c>
      <x:c r="E84" s="7" t="str">
        <x:v>CONTRACT</x:v>
      </x:c>
      <x:c r="F84" s="7" t="str">
        <x:v>PENDING-CODE</x:v>
      </x:c>
      <x:c r="G84" s="7" t="str">
        <x:v>Positive + negative + missing/conflicting/boundary cases; assertion must prove invariant, not UI appearance.</x:v>
      </x:c>
    </x:row>
    <x:row r="85">
      <x:c r="A85" s="7" t="str">
        <x:v>TEST-0084</x:v>
      </x:c>
      <x:c r="B85" s="7" t="str">
        <x:v>ENG-116</x:v>
      </x:c>
      <x:c r="C85" s="7" t="str">
        <x:v>INV-0084</x:v>
      </x:c>
      <x:c r="D85" s="7" t="str">
        <x:v>C4</x:v>
      </x:c>
      <x:c r="E85" s="7" t="str">
        <x:v>CONTRACT</x:v>
      </x:c>
      <x:c r="F85" s="7" t="str">
        <x:v>PENDING-CODE</x:v>
      </x:c>
      <x:c r="G85" s="7" t="str">
        <x:v>Positive + negative + missing/conflicting/boundary cases; assertion must prove invariant, not UI appearance.</x:v>
      </x:c>
    </x:row>
    <x:row r="86">
      <x:c r="A86" s="7" t="str">
        <x:v>TEST-0085</x:v>
      </x:c>
      <x:c r="B86" s="7" t="str">
        <x:v>ENG-117</x:v>
      </x:c>
      <x:c r="C86" s="7" t="str">
        <x:v>INV-0085</x:v>
      </x:c>
      <x:c r="D86" s="7" t="str">
        <x:v>C5</x:v>
      </x:c>
      <x:c r="E86" s="7" t="str">
        <x:v>CONTRACT</x:v>
      </x:c>
      <x:c r="F86" s="7" t="str">
        <x:v>PENDING-CODE</x:v>
      </x:c>
      <x:c r="G86" s="7" t="str">
        <x:v>Positive + negative + missing/conflicting/boundary cases; assertion must prove invariant, not UI appearance.</x:v>
      </x:c>
    </x:row>
    <x:row r="87">
      <x:c r="A87" s="7" t="str">
        <x:v>TEST-0086</x:v>
      </x:c>
      <x:c r="B87" s="7" t="str">
        <x:v>ENG-118</x:v>
      </x:c>
      <x:c r="C87" s="7" t="str">
        <x:v>INV-0086</x:v>
      </x:c>
      <x:c r="D87" s="7" t="str">
        <x:v>C5</x:v>
      </x:c>
      <x:c r="E87" s="7" t="str">
        <x:v>CONTRACT</x:v>
      </x:c>
      <x:c r="F87" s="7" t="str">
        <x:v>PENDING-CODE</x:v>
      </x:c>
      <x:c r="G87" s="7" t="str">
        <x:v>Positive + negative + missing/conflicting/boundary cases; assertion must prove invariant, not UI appearance.</x:v>
      </x:c>
    </x:row>
    <x:row r="88">
      <x:c r="A88" s="7" t="str">
        <x:v>TEST-0087</x:v>
      </x:c>
      <x:c r="B88" s="7" t="str">
        <x:v>ENG-119</x:v>
      </x:c>
      <x:c r="C88" s="7" t="str">
        <x:v>INV-0087</x:v>
      </x:c>
      <x:c r="D88" s="7" t="str">
        <x:v>C5</x:v>
      </x:c>
      <x:c r="E88" s="7" t="str">
        <x:v>CONTRACT</x:v>
      </x:c>
      <x:c r="F88" s="7" t="str">
        <x:v>PENDING-CODE</x:v>
      </x:c>
      <x:c r="G88" s="7" t="str">
        <x:v>Positive + negative + missing/conflicting/boundary cases; assertion must prove invariant, not UI appearance.</x:v>
      </x:c>
    </x:row>
    <x:row r="89">
      <x:c r="A89" s="7" t="str">
        <x:v>TEST-0088</x:v>
      </x:c>
      <x:c r="B89" s="7" t="str">
        <x:v>ENG-121</x:v>
      </x:c>
      <x:c r="C89" s="7" t="str">
        <x:v>INV-0088</x:v>
      </x:c>
      <x:c r="D89" s="7" t="str">
        <x:v>C5</x:v>
      </x:c>
      <x:c r="E89" s="7" t="str">
        <x:v>CONTRACT</x:v>
      </x:c>
      <x:c r="F89" s="7" t="str">
        <x:v>PENDING-CODE</x:v>
      </x:c>
      <x:c r="G89" s="7" t="str">
        <x:v>Positive + negative + missing/conflicting/boundary cases; assertion must prove invariant, not UI appearance.</x:v>
      </x:c>
    </x:row>
    <x:row r="90">
      <x:c r="A90" s="7" t="str">
        <x:v>TEST-0089</x:v>
      </x:c>
      <x:c r="B90" s="7" t="str">
        <x:v>ENG-123</x:v>
      </x:c>
      <x:c r="C90" s="7" t="str">
        <x:v>INV-0089</x:v>
      </x:c>
      <x:c r="D90" s="7" t="str">
        <x:v>C4</x:v>
      </x:c>
      <x:c r="E90" s="7" t="str">
        <x:v>CONTRACT</x:v>
      </x:c>
      <x:c r="F90" s="7" t="str">
        <x:v>PENDING-CODE</x:v>
      </x:c>
      <x:c r="G90" s="7" t="str">
        <x:v>Positive + negative + missing/conflicting/boundary cases; assertion must prove invariant, not UI appearance.</x:v>
      </x:c>
    </x:row>
    <x:row r="91">
      <x:c r="A91" s="7" t="str">
        <x:v>TEST-0090</x:v>
      </x:c>
      <x:c r="B91" s="7" t="str">
        <x:v>ENG-124</x:v>
      </x:c>
      <x:c r="C91" s="7" t="str">
        <x:v>INV-0090</x:v>
      </x:c>
      <x:c r="D91" s="7" t="str">
        <x:v>C5</x:v>
      </x:c>
      <x:c r="E91" s="7" t="str">
        <x:v>CONTRACT</x:v>
      </x:c>
      <x:c r="F91" s="7" t="str">
        <x:v>PENDING-CODE</x:v>
      </x:c>
      <x:c r="G91" s="7" t="str">
        <x:v>Positive + negative + missing/conflicting/boundary cases; assertion must prove invariant, not UI appearance.</x:v>
      </x:c>
    </x:row>
    <x:row r="92">
      <x:c r="A92" s="7" t="str">
        <x:v>TEST-0091</x:v>
      </x:c>
      <x:c r="B92" s="7" t="str">
        <x:v>ENG-125</x:v>
      </x:c>
      <x:c r="C92" s="7" t="str">
        <x:v>INV-0091</x:v>
      </x:c>
      <x:c r="D92" s="7" t="str">
        <x:v>C4</x:v>
      </x:c>
      <x:c r="E92" s="7" t="str">
        <x:v>CONTRACT</x:v>
      </x:c>
      <x:c r="F92" s="7" t="str">
        <x:v>PENDING-CODE</x:v>
      </x:c>
      <x:c r="G92" s="7" t="str">
        <x:v>Positive + negative + missing/conflicting/boundary cases; assertion must prove invariant, not UI appearance.</x:v>
      </x:c>
    </x:row>
    <x:row r="93">
      <x:c r="A93" s="7" t="str">
        <x:v>TEST-0092</x:v>
      </x:c>
      <x:c r="B93" s="7" t="str">
        <x:v>ENG-126</x:v>
      </x:c>
      <x:c r="C93" s="7" t="str">
        <x:v>INV-0092</x:v>
      </x:c>
      <x:c r="D93" s="7" t="str">
        <x:v>C4</x:v>
      </x:c>
      <x:c r="E93" s="7" t="str">
        <x:v>CONTRACT</x:v>
      </x:c>
      <x:c r="F93" s="7" t="str">
        <x:v>PENDING-CODE</x:v>
      </x:c>
      <x:c r="G93" s="7" t="str">
        <x:v>Positive + negative + missing/conflicting/boundary cases; assertion must prove invariant, not UI appearance.</x:v>
      </x:c>
    </x:row>
    <x:row r="94">
      <x:c r="A94" s="7" t="str">
        <x:v>TEST-0093</x:v>
      </x:c>
      <x:c r="B94" s="7" t="str">
        <x:v>ENG-127</x:v>
      </x:c>
      <x:c r="C94" s="7" t="str">
        <x:v>INV-0093</x:v>
      </x:c>
      <x:c r="D94" s="7" t="str">
        <x:v>C3</x:v>
      </x:c>
      <x:c r="E94" s="7" t="str">
        <x:v>CONTRACT</x:v>
      </x:c>
      <x:c r="F94" s="7" t="str">
        <x:v>PENDING-CODE</x:v>
      </x:c>
      <x:c r="G94" s="7" t="str">
        <x:v>Positive + negative + missing/conflicting/boundary cases; assertion must prove invariant, not UI appearance.</x:v>
      </x:c>
    </x:row>
    <x:row r="95">
      <x:c r="A95" s="7" t="str">
        <x:v>TEST-0094</x:v>
      </x:c>
      <x:c r="B95" s="7" t="str">
        <x:v>ENG-128</x:v>
      </x:c>
      <x:c r="C95" s="7" t="str">
        <x:v>INV-0094</x:v>
      </x:c>
      <x:c r="D95" s="7" t="str">
        <x:v>C4</x:v>
      </x:c>
      <x:c r="E95" s="7" t="str">
        <x:v>CONTRACT</x:v>
      </x:c>
      <x:c r="F95" s="7" t="str">
        <x:v>PENDING-CODE</x:v>
      </x:c>
      <x:c r="G95" s="7" t="str">
        <x:v>Positive + negative + missing/conflicting/boundary cases; assertion must prove invariant, not UI appearance.</x:v>
      </x:c>
    </x:row>
    <x:row r="96">
      <x:c r="A96" s="7" t="str">
        <x:v>TEST-0095</x:v>
      </x:c>
      <x:c r="B96" s="7" t="str">
        <x:v>ENG-133</x:v>
      </x:c>
      <x:c r="C96" s="7" t="str">
        <x:v>INV-0095</x:v>
      </x:c>
      <x:c r="D96" s="7" t="str">
        <x:v>C5</x:v>
      </x:c>
      <x:c r="E96" s="7" t="str">
        <x:v>CONTRACT</x:v>
      </x:c>
      <x:c r="F96" s="7" t="str">
        <x:v>PENDING-CODE</x:v>
      </x:c>
      <x:c r="G96" s="7" t="str">
        <x:v>Positive + negative + missing/conflicting/boundary cases; assertion must prove invariant, not UI appearance.</x:v>
      </x:c>
    </x:row>
    <x:row r="97">
      <x:c r="A97" s="7" t="str">
        <x:v>TEST-0096</x:v>
      </x:c>
      <x:c r="B97" s="7" t="str">
        <x:v>ENG-134</x:v>
      </x:c>
      <x:c r="C97" s="7" t="str">
        <x:v>INV-0096</x:v>
      </x:c>
      <x:c r="D97" s="7" t="str">
        <x:v>C5</x:v>
      </x:c>
      <x:c r="E97" s="7" t="str">
        <x:v>CONTRACT</x:v>
      </x:c>
      <x:c r="F97" s="7" t="str">
        <x:v>PENDING-CODE</x:v>
      </x:c>
      <x:c r="G97" s="7" t="str">
        <x:v>Positive + negative + missing/conflicting/boundary cases; assertion must prove invariant, not UI appearance.</x:v>
      </x:c>
    </x:row>
    <x:row r="98">
      <x:c r="A98" s="7" t="str">
        <x:v>TEST-0097</x:v>
      </x:c>
      <x:c r="B98" s="7" t="str">
        <x:v>ENG-135</x:v>
      </x:c>
      <x:c r="C98" s="7" t="str">
        <x:v>INV-0097</x:v>
      </x:c>
      <x:c r="D98" s="7" t="str">
        <x:v>C4</x:v>
      </x:c>
      <x:c r="E98" s="7" t="str">
        <x:v>CONTRACT</x:v>
      </x:c>
      <x:c r="F98" s="7" t="str">
        <x:v>PENDING-CODE</x:v>
      </x:c>
      <x:c r="G98" s="7" t="str">
        <x:v>Positive + negative + missing/conflicting/boundary cases; assertion must prove invariant, not UI appearance.</x:v>
      </x:c>
    </x:row>
    <x:row r="99">
      <x:c r="A99" s="7" t="str">
        <x:v>TEST-0098</x:v>
      </x:c>
      <x:c r="B99" s="7" t="str">
        <x:v>ENG-136</x:v>
      </x:c>
      <x:c r="C99" s="7" t="str">
        <x:v>INV-0098</x:v>
      </x:c>
      <x:c r="D99" s="7" t="str">
        <x:v>C5</x:v>
      </x:c>
      <x:c r="E99" s="7" t="str">
        <x:v>CONTRACT</x:v>
      </x:c>
      <x:c r="F99" s="7" t="str">
        <x:v>PENDING-CODE</x:v>
      </x:c>
      <x:c r="G99" s="7" t="str">
        <x:v>Positive + negative + missing/conflicting/boundary cases; assertion must prove invariant, not UI appearance.</x:v>
      </x:c>
    </x:row>
    <x:row r="100">
      <x:c r="A100" s="7" t="str">
        <x:v>TEST-0099</x:v>
      </x:c>
      <x:c r="B100" s="7" t="str">
        <x:v>ENG-137</x:v>
      </x:c>
      <x:c r="C100" s="7" t="str">
        <x:v>INV-0099</x:v>
      </x:c>
      <x:c r="D100" s="7" t="str">
        <x:v>C4</x:v>
      </x:c>
      <x:c r="E100" s="7" t="str">
        <x:v>CONTRACT</x:v>
      </x:c>
      <x:c r="F100" s="7" t="str">
        <x:v>PENDING-CODE</x:v>
      </x:c>
      <x:c r="G100" s="7" t="str">
        <x:v>Positive + negative + missing/conflicting/boundary cases; assertion must prove invariant, not UI appearance.</x:v>
      </x:c>
    </x:row>
    <x:row r="101">
      <x:c r="A101" s="7" t="str">
        <x:v>TEST-0100</x:v>
      </x:c>
      <x:c r="B101" s="7" t="str">
        <x:v>ENG-138</x:v>
      </x:c>
      <x:c r="C101" s="7" t="str">
        <x:v>INV-0100</x:v>
      </x:c>
      <x:c r="D101" s="7" t="str">
        <x:v>C4</x:v>
      </x:c>
      <x:c r="E101" s="7" t="str">
        <x:v>CONTRACT</x:v>
      </x:c>
      <x:c r="F101" s="7" t="str">
        <x:v>PENDING-CODE</x:v>
      </x:c>
      <x:c r="G101" s="7" t="str">
        <x:v>Positive + negative + missing/conflicting/boundary cases; assertion must prove invariant, not UI appearance.</x:v>
      </x:c>
    </x:row>
    <x:row r="102">
      <x:c r="A102" s="7" t="str">
        <x:v>TEST-0101</x:v>
      </x:c>
      <x:c r="B102" s="7" t="str">
        <x:v>ENG-139</x:v>
      </x:c>
      <x:c r="C102" s="7" t="str">
        <x:v>INV-0101</x:v>
      </x:c>
      <x:c r="D102" s="7" t="str">
        <x:v>C4</x:v>
      </x:c>
      <x:c r="E102" s="7" t="str">
        <x:v>CONTRACT</x:v>
      </x:c>
      <x:c r="F102" s="7" t="str">
        <x:v>PENDING-CODE</x:v>
      </x:c>
      <x:c r="G102" s="7" t="str">
        <x:v>Positive + negative + missing/conflicting/boundary cases; assertion must prove invariant, not UI appearance.</x:v>
      </x:c>
    </x:row>
    <x:row r="103">
      <x:c r="A103" s="7" t="str">
        <x:v>TEST-0102</x:v>
      </x:c>
      <x:c r="B103" s="7" t="str">
        <x:v>ENG-140</x:v>
      </x:c>
      <x:c r="C103" s="7" t="str">
        <x:v>INV-0102</x:v>
      </x:c>
      <x:c r="D103" s="7" t="str">
        <x:v>C4</x:v>
      </x:c>
      <x:c r="E103" s="7" t="str">
        <x:v>CONTRACT</x:v>
      </x:c>
      <x:c r="F103" s="7" t="str">
        <x:v>PENDING-CODE</x:v>
      </x:c>
      <x:c r="G103" s="7" t="str">
        <x:v>Positive + negative + missing/conflicting/boundary cases; assertion must prove invariant, not UI appearance.</x:v>
      </x:c>
    </x:row>
    <x:row r="104">
      <x:c r="A104" s="7" t="str">
        <x:v>TEST-0103</x:v>
      </x:c>
      <x:c r="B104" s="7" t="str">
        <x:v>ENG-141</x:v>
      </x:c>
      <x:c r="C104" s="7" t="str">
        <x:v>INV-0103</x:v>
      </x:c>
      <x:c r="D104" s="7" t="str">
        <x:v>C5</x:v>
      </x:c>
      <x:c r="E104" s="7" t="str">
        <x:v>CONTRACT</x:v>
      </x:c>
      <x:c r="F104" s="7" t="str">
        <x:v>PENDING-CODE</x:v>
      </x:c>
      <x:c r="G104" s="7" t="str">
        <x:v>Positive + negative + missing/conflicting/boundary cases; assertion must prove invariant, not UI appearance.</x:v>
      </x:c>
    </x:row>
    <x:row r="105">
      <x:c r="A105" s="7" t="str">
        <x:v>TEST-0104</x:v>
      </x:c>
      <x:c r="B105" s="7" t="str">
        <x:v>ENG-143</x:v>
      </x:c>
      <x:c r="C105" s="7" t="str">
        <x:v>INV-0104</x:v>
      </x:c>
      <x:c r="D105" s="7" t="str">
        <x:v>C4</x:v>
      </x:c>
      <x:c r="E105" s="7" t="str">
        <x:v>CONTRACT</x:v>
      </x:c>
      <x:c r="F105" s="7" t="str">
        <x:v>PENDING-CODE</x:v>
      </x:c>
      <x:c r="G105" s="7" t="str">
        <x:v>Positive + negative + missing/conflicting/boundary cases; assertion must prove invariant, not UI appearance.</x:v>
      </x:c>
    </x:row>
    <x:row r="106">
      <x:c r="A106" s="7" t="str">
        <x:v>TEST-0105</x:v>
      </x:c>
      <x:c r="B106" s="7" t="str">
        <x:v>ENG-144</x:v>
      </x:c>
      <x:c r="C106" s="7" t="str">
        <x:v>INV-0105</x:v>
      </x:c>
      <x:c r="D106" s="7" t="str">
        <x:v>C4</x:v>
      </x:c>
      <x:c r="E106" s="7" t="str">
        <x:v>CONTRACT</x:v>
      </x:c>
      <x:c r="F106" s="7" t="str">
        <x:v>PENDING-CODE</x:v>
      </x:c>
      <x:c r="G106" s="7" t="str">
        <x:v>Positive + negative + missing/conflicting/boundary cases; assertion must prove invariant, not UI appearance.</x:v>
      </x:c>
    </x:row>
    <x:row r="107">
      <x:c r="A107" s="7" t="str">
        <x:v>TEST-0106</x:v>
      </x:c>
      <x:c r="B107" s="7" t="str">
        <x:v>ENG-145</x:v>
      </x:c>
      <x:c r="C107" s="7" t="str">
        <x:v>INV-0106</x:v>
      </x:c>
      <x:c r="D107" s="7" t="str">
        <x:v>C4</x:v>
      </x:c>
      <x:c r="E107" s="7" t="str">
        <x:v>CONTRACT</x:v>
      </x:c>
      <x:c r="F107" s="7" t="str">
        <x:v>PENDING-CODE</x:v>
      </x:c>
      <x:c r="G107" s="7" t="str">
        <x:v>Positive + negative + missing/conflicting/boundary cases; assertion must prove invariant, not UI appearance.</x:v>
      </x:c>
    </x:row>
    <x:row r="108">
      <x:c r="A108" s="7" t="str">
        <x:v>TEST-0107</x:v>
      </x:c>
      <x:c r="B108" s="7" t="str">
        <x:v>ENG-146</x:v>
      </x:c>
      <x:c r="C108" s="7" t="str">
        <x:v>INV-0107</x:v>
      </x:c>
      <x:c r="D108" s="7" t="str">
        <x:v>C4</x:v>
      </x:c>
      <x:c r="E108" s="7" t="str">
        <x:v>CONTRACT</x:v>
      </x:c>
      <x:c r="F108" s="7" t="str">
        <x:v>PENDING-CODE</x:v>
      </x:c>
      <x:c r="G108" s="7" t="str">
        <x:v>Positive + negative + missing/conflicting/boundary cases; assertion must prove invariant, not UI appearance.</x:v>
      </x:c>
    </x:row>
    <x:row r="109">
      <x:c r="A109" s="7" t="str">
        <x:v>TEST-0108</x:v>
      </x:c>
      <x:c r="B109" s="7" t="str">
        <x:v>ENG-147</x:v>
      </x:c>
      <x:c r="C109" s="7" t="str">
        <x:v>INV-0108</x:v>
      </x:c>
      <x:c r="D109" s="7" t="str">
        <x:v>C4</x:v>
      </x:c>
      <x:c r="E109" s="7" t="str">
        <x:v>CONTRACT</x:v>
      </x:c>
      <x:c r="F109" s="7" t="str">
        <x:v>PENDING-CODE</x:v>
      </x:c>
      <x:c r="G109" s="7" t="str">
        <x:v>Positive + negative + missing/conflicting/boundary cases; assertion must prove invariant, not UI appearance.</x:v>
      </x:c>
    </x:row>
    <x:row r="110">
      <x:c r="A110" s="7" t="str">
        <x:v>TEST-0109</x:v>
      </x:c>
      <x:c r="B110" s="7" t="str">
        <x:v>ENG-148</x:v>
      </x:c>
      <x:c r="C110" s="7" t="str">
        <x:v>INV-0109</x:v>
      </x:c>
      <x:c r="D110" s="7" t="str">
        <x:v>C5</x:v>
      </x:c>
      <x:c r="E110" s="7" t="str">
        <x:v>CONTRACT</x:v>
      </x:c>
      <x:c r="F110" s="7" t="str">
        <x:v>PENDING-CODE</x:v>
      </x:c>
      <x:c r="G110" s="7" t="str">
        <x:v>Positive + negative + missing/conflicting/boundary cases; assertion must prove invariant, not UI appearance.</x:v>
      </x:c>
    </x:row>
    <x:row r="111">
      <x:c r="A111" s="7" t="str">
        <x:v>TEST-0110</x:v>
      </x:c>
      <x:c r="B111" s="7" t="str">
        <x:v>ENG-149</x:v>
      </x:c>
      <x:c r="C111" s="7" t="str">
        <x:v>INV-0110</x:v>
      </x:c>
      <x:c r="D111" s="7" t="str">
        <x:v>C4</x:v>
      </x:c>
      <x:c r="E111" s="7" t="str">
        <x:v>CONTRACT</x:v>
      </x:c>
      <x:c r="F111" s="7" t="str">
        <x:v>PENDING-CODE</x:v>
      </x:c>
      <x:c r="G111" s="7" t="str">
        <x:v>Positive + negative + missing/conflicting/boundary cases; assertion must prove invariant, not UI appearance.</x:v>
      </x:c>
    </x:row>
    <x:row r="112">
      <x:c r="A112" s="7" t="str">
        <x:v>TEST-0111</x:v>
      </x:c>
      <x:c r="B112" s="7" t="str">
        <x:v>ENG-150</x:v>
      </x:c>
      <x:c r="C112" s="7" t="str">
        <x:v>INV-0111</x:v>
      </x:c>
      <x:c r="D112" s="7" t="str">
        <x:v>C4</x:v>
      </x:c>
      <x:c r="E112" s="7" t="str">
        <x:v>CONTRACT</x:v>
      </x:c>
      <x:c r="F112" s="7" t="str">
        <x:v>PENDING-CODE</x:v>
      </x:c>
      <x:c r="G112" s="7" t="str">
        <x:v>Positive + negative + missing/conflicting/boundary cases; assertion must prove invariant, not UI appearance.</x:v>
      </x:c>
    </x:row>
    <x:row r="113">
      <x:c r="A113" s="7" t="str">
        <x:v>TEST-0112</x:v>
      </x:c>
      <x:c r="B113" s="7" t="str">
        <x:v>ENG-151</x:v>
      </x:c>
      <x:c r="C113" s="7" t="str">
        <x:v>INV-0112</x:v>
      </x:c>
      <x:c r="D113" s="7" t="str">
        <x:v>C3</x:v>
      </x:c>
      <x:c r="E113" s="7" t="str">
        <x:v>CONTRACT</x:v>
      </x:c>
      <x:c r="F113" s="7" t="str">
        <x:v>PENDING-CODE</x:v>
      </x:c>
      <x:c r="G113" s="7" t="str">
        <x:v>Positive + negative + missing/conflicting/boundary cases; assertion must prove invariant, not UI appearance.</x:v>
      </x:c>
    </x:row>
    <x:row r="114">
      <x:c r="A114" s="7" t="str">
        <x:v>TEST-0113</x:v>
      </x:c>
      <x:c r="B114" s="7" t="str">
        <x:v>ENG-152</x:v>
      </x:c>
      <x:c r="C114" s="7" t="str">
        <x:v>INV-0113</x:v>
      </x:c>
      <x:c r="D114" s="7" t="str">
        <x:v>C4</x:v>
      </x:c>
      <x:c r="E114" s="7" t="str">
        <x:v>CONTRACT</x:v>
      </x:c>
      <x:c r="F114" s="7" t="str">
        <x:v>PENDING-CODE</x:v>
      </x:c>
      <x:c r="G114" s="7" t="str">
        <x:v>Positive + negative + missing/conflicting/boundary cases; assertion must prove invariant, not UI appearance.</x:v>
      </x:c>
    </x:row>
    <x:row r="115">
      <x:c r="A115" s="7" t="str">
        <x:v>TEST-0114</x:v>
      </x:c>
      <x:c r="B115" s="7" t="str">
        <x:v>ENG-153</x:v>
      </x:c>
      <x:c r="C115" s="7" t="str">
        <x:v>INV-0114</x:v>
      </x:c>
      <x:c r="D115" s="7" t="str">
        <x:v>C5</x:v>
      </x:c>
      <x:c r="E115" s="7" t="str">
        <x:v>CONTRACT</x:v>
      </x:c>
      <x:c r="F115" s="7" t="str">
        <x:v>PENDING-CODE</x:v>
      </x:c>
      <x:c r="G115" s="7" t="str">
        <x:v>Positive + negative + missing/conflicting/boundary cases; assertion must prove invariant, not UI appearance.</x:v>
      </x:c>
    </x:row>
    <x:row r="116">
      <x:c r="A116" s="7" t="str">
        <x:v>TEST-0115</x:v>
      </x:c>
      <x:c r="B116" s="7" t="str">
        <x:v>ENG-154</x:v>
      </x:c>
      <x:c r="C116" s="7" t="str">
        <x:v>INV-0115</x:v>
      </x:c>
      <x:c r="D116" s="7" t="str">
        <x:v>C4</x:v>
      </x:c>
      <x:c r="E116" s="7" t="str">
        <x:v>CONTRACT</x:v>
      </x:c>
      <x:c r="F116" s="7" t="str">
        <x:v>PENDING-CODE</x:v>
      </x:c>
      <x:c r="G116" s="7" t="str">
        <x:v>Positive + negative + missing/conflicting/boundary cases; assertion must prove invariant, not UI appearance.</x:v>
      </x:c>
    </x:row>
    <x:row r="117">
      <x:c r="A117" s="7" t="str">
        <x:v>TEST-0116</x:v>
      </x:c>
      <x:c r="B117" s="7" t="str">
        <x:v>ENG-155</x:v>
      </x:c>
      <x:c r="C117" s="7" t="str">
        <x:v>INV-0116</x:v>
      </x:c>
      <x:c r="D117" s="7" t="str">
        <x:v>C5</x:v>
      </x:c>
      <x:c r="E117" s="7" t="str">
        <x:v>CONTRACT</x:v>
      </x:c>
      <x:c r="F117" s="7" t="str">
        <x:v>PENDING-CODE</x:v>
      </x:c>
      <x:c r="G117" s="7" t="str">
        <x:v>Positive + negative + missing/conflicting/boundary cases; assertion must prove invariant, not UI appearance.</x:v>
      </x:c>
    </x:row>
    <x:row r="118">
      <x:c r="A118" s="7" t="str">
        <x:v>TEST-0117</x:v>
      </x:c>
      <x:c r="B118" s="7" t="str">
        <x:v>ENG-156</x:v>
      </x:c>
      <x:c r="C118" s="7" t="str">
        <x:v>INV-0117</x:v>
      </x:c>
      <x:c r="D118" s="7" t="str">
        <x:v>C4</x:v>
      </x:c>
      <x:c r="E118" s="7" t="str">
        <x:v>CONTRACT</x:v>
      </x:c>
      <x:c r="F118" s="7" t="str">
        <x:v>PENDING-CODE</x:v>
      </x:c>
      <x:c r="G118" s="7" t="str">
        <x:v>Positive + negative + missing/conflicting/boundary cases; assertion must prove invariant, not UI appearance.</x:v>
      </x:c>
    </x:row>
    <x:row r="119">
      <x:c r="A119" s="7" t="str">
        <x:v>TEST-0118</x:v>
      </x:c>
      <x:c r="B119" s="7" t="str">
        <x:v>ENG-157</x:v>
      </x:c>
      <x:c r="C119" s="7" t="str">
        <x:v>INV-0118</x:v>
      </x:c>
      <x:c r="D119" s="7" t="str">
        <x:v>C4</x:v>
      </x:c>
      <x:c r="E119" s="7" t="str">
        <x:v>CONTRACT</x:v>
      </x:c>
      <x:c r="F119" s="7" t="str">
        <x:v>PENDING-CODE</x:v>
      </x:c>
      <x:c r="G119" s="7" t="str">
        <x:v>Positive + negative + missing/conflicting/boundary cases; assertion must prove invariant, not UI appearance.</x:v>
      </x:c>
    </x:row>
    <x:row r="120">
      <x:c r="A120" s="7" t="str">
        <x:v>TEST-0119</x:v>
      </x:c>
      <x:c r="B120" s="7" t="str">
        <x:v>ENG-158</x:v>
      </x:c>
      <x:c r="C120" s="7" t="str">
        <x:v>INV-0119</x:v>
      </x:c>
      <x:c r="D120" s="7" t="str">
        <x:v>C5</x:v>
      </x:c>
      <x:c r="E120" s="7" t="str">
        <x:v>CONTRACT</x:v>
      </x:c>
      <x:c r="F120" s="7" t="str">
        <x:v>PENDING-CODE</x:v>
      </x:c>
      <x:c r="G120" s="7" t="str">
        <x:v>Positive + negative + missing/conflicting/boundary cases; assertion must prove invariant, not UI appearance.</x:v>
      </x:c>
    </x:row>
    <x:row r="121">
      <x:c r="A121" s="7" t="str">
        <x:v>TEST-0120</x:v>
      </x:c>
      <x:c r="B121" s="7" t="str">
        <x:v>ENG-159</x:v>
      </x:c>
      <x:c r="C121" s="7" t="str">
        <x:v>INV-0120</x:v>
      </x:c>
      <x:c r="D121" s="7" t="str">
        <x:v>C5</x:v>
      </x:c>
      <x:c r="E121" s="7" t="str">
        <x:v>CONTRACT</x:v>
      </x:c>
      <x:c r="F121" s="7" t="str">
        <x:v>PENDING-CODE</x:v>
      </x:c>
      <x:c r="G121" s="7" t="str">
        <x:v>Positive + negative + missing/conflicting/boundary cases; assertion must prove invariant, not UI appearance.</x:v>
      </x:c>
    </x:row>
    <x:row r="122">
      <x:c r="A122" s="7" t="str">
        <x:v>TEST-0121</x:v>
      </x:c>
      <x:c r="B122" s="7" t="str">
        <x:v>ENG-160</x:v>
      </x:c>
      <x:c r="C122" s="7" t="str">
        <x:v>INV-0121</x:v>
      </x:c>
      <x:c r="D122" s="7" t="str">
        <x:v>C4</x:v>
      </x:c>
      <x:c r="E122" s="7" t="str">
        <x:v>CONTRACT</x:v>
      </x:c>
      <x:c r="F122" s="7" t="str">
        <x:v>PENDING-CODE</x:v>
      </x:c>
      <x:c r="G122" s="7" t="str">
        <x:v>Positive + negative + missing/conflicting/boundary cases; assertion must prove invariant, not UI appearance.</x:v>
      </x:c>
    </x:row>
    <x:row r="123">
      <x:c r="A123" s="7" t="str">
        <x:v>TEST-0122</x:v>
      </x:c>
      <x:c r="B123" s="7" t="str">
        <x:v>ENG-161</x:v>
      </x:c>
      <x:c r="C123" s="7" t="str">
        <x:v>INV-0122</x:v>
      </x:c>
      <x:c r="D123" s="7" t="str">
        <x:v>C5</x:v>
      </x:c>
      <x:c r="E123" s="7" t="str">
        <x:v>CONTRACT</x:v>
      </x:c>
      <x:c r="F123" s="7" t="str">
        <x:v>PENDING-CODE</x:v>
      </x:c>
      <x:c r="G123" s="7" t="str">
        <x:v>Positive + negative + missing/conflicting/boundary cases; assertion must prove invariant, not UI appearance.</x:v>
      </x:c>
    </x:row>
    <x:row r="124">
      <x:c r="A124" s="7" t="str">
        <x:v>TEST-0123</x:v>
      </x:c>
      <x:c r="B124" s="7" t="str">
        <x:v>ENG-162</x:v>
      </x:c>
      <x:c r="C124" s="7" t="str">
        <x:v>INV-0123</x:v>
      </x:c>
      <x:c r="D124" s="7" t="str">
        <x:v>C5</x:v>
      </x:c>
      <x:c r="E124" s="7" t="str">
        <x:v>CONTRACT</x:v>
      </x:c>
      <x:c r="F124" s="7" t="str">
        <x:v>PENDING-CODE</x:v>
      </x:c>
      <x:c r="G124" s="7" t="str">
        <x:v>Positive + negative + missing/conflicting/boundary cases; assertion must prove invariant, not UI appearance.</x:v>
      </x:c>
    </x:row>
    <x:row r="125">
      <x:c r="A125" s="7" t="str">
        <x:v>TEST-0124</x:v>
      </x:c>
      <x:c r="B125" s="7" t="str">
        <x:v>ENG-163</x:v>
      </x:c>
      <x:c r="C125" s="7" t="str">
        <x:v>INV-0124</x:v>
      </x:c>
      <x:c r="D125" s="7" t="str">
        <x:v>C5</x:v>
      </x:c>
      <x:c r="E125" s="7" t="str">
        <x:v>CONTRACT</x:v>
      </x:c>
      <x:c r="F125" s="7" t="str">
        <x:v>PENDING-CODE</x:v>
      </x:c>
      <x:c r="G125" s="7" t="str">
        <x:v>Positive + negative + missing/conflicting/boundary cases; assertion must prove invariant, not UI appearance.</x:v>
      </x:c>
    </x:row>
    <x:row r="126">
      <x:c r="A126" s="7" t="str">
        <x:v>TEST-0125</x:v>
      </x:c>
      <x:c r="B126" s="7" t="str">
        <x:v>ENG-164</x:v>
      </x:c>
      <x:c r="C126" s="7" t="str">
        <x:v>INV-0125</x:v>
      </x:c>
      <x:c r="D126" s="7" t="str">
        <x:v>C5</x:v>
      </x:c>
      <x:c r="E126" s="7" t="str">
        <x:v>CONTRACT</x:v>
      </x:c>
      <x:c r="F126" s="7" t="str">
        <x:v>PENDING-CODE</x:v>
      </x:c>
      <x:c r="G126" s="7" t="str">
        <x:v>Positive + negative + missing/conflicting/boundary cases; assertion must prove invariant, not UI appearance.</x:v>
      </x:c>
    </x:row>
    <x:row r="127">
      <x:c r="A127" s="7" t="str">
        <x:v>TEST-0126</x:v>
      </x:c>
      <x:c r="B127" s="7" t="str">
        <x:v>ENG-165</x:v>
      </x:c>
      <x:c r="C127" s="7" t="str">
        <x:v>INV-0126</x:v>
      </x:c>
      <x:c r="D127" s="7" t="str">
        <x:v>C3</x:v>
      </x:c>
      <x:c r="E127" s="7" t="str">
        <x:v>CONTRACT</x:v>
      </x:c>
      <x:c r="F127" s="7" t="str">
        <x:v>PENDING-CODE</x:v>
      </x:c>
      <x:c r="G127" s="7" t="str">
        <x:v>Positive + negative + missing/conflicting/boundary cases; assertion must prove invariant, not UI appearance.</x:v>
      </x:c>
    </x:row>
    <x:row r="128">
      <x:c r="A128" s="7" t="str">
        <x:v>TEST-0127</x:v>
      </x:c>
      <x:c r="B128" s="7" t="str">
        <x:v>ENG-166</x:v>
      </x:c>
      <x:c r="C128" s="7" t="str">
        <x:v>INV-0127</x:v>
      </x:c>
      <x:c r="D128" s="7" t="str">
        <x:v>C4</x:v>
      </x:c>
      <x:c r="E128" s="7" t="str">
        <x:v>CONTRACT</x:v>
      </x:c>
      <x:c r="F128" s="7" t="str">
        <x:v>PENDING-CODE</x:v>
      </x:c>
      <x:c r="G128" s="7" t="str">
        <x:v>Positive + negative + missing/conflicting/boundary cases; assertion must prove invariant, not UI appearance.</x:v>
      </x:c>
    </x:row>
    <x:row r="129">
      <x:c r="A129" s="7" t="str">
        <x:v>TEST-0128</x:v>
      </x:c>
      <x:c r="B129" s="7" t="str">
        <x:v>ENG-167</x:v>
      </x:c>
      <x:c r="C129" s="7" t="str">
        <x:v>INV-0128</x:v>
      </x:c>
      <x:c r="D129" s="7" t="str">
        <x:v>C4</x:v>
      </x:c>
      <x:c r="E129" s="7" t="str">
        <x:v>CONTRACT</x:v>
      </x:c>
      <x:c r="F129" s="7" t="str">
        <x:v>PENDING-CODE</x:v>
      </x:c>
      <x:c r="G129" s="7" t="str">
        <x:v>Positive + negative + missing/conflicting/boundary cases; assertion must prove invariant, not UI appearance.</x:v>
      </x:c>
    </x:row>
    <x:row r="130">
      <x:c r="A130" s="7" t="str">
        <x:v>TEST-0129</x:v>
      </x:c>
      <x:c r="B130" s="7" t="str">
        <x:v>ENG-168</x:v>
      </x:c>
      <x:c r="C130" s="7" t="str">
        <x:v>INV-0129</x:v>
      </x:c>
      <x:c r="D130" s="7" t="str">
        <x:v>C4</x:v>
      </x:c>
      <x:c r="E130" s="7" t="str">
        <x:v>CONTRACT</x:v>
      </x:c>
      <x:c r="F130" s="7" t="str">
        <x:v>PENDING-CODE</x:v>
      </x:c>
      <x:c r="G130" s="7" t="str">
        <x:v>Positive + negative + missing/conflicting/boundary cases; assertion must prove invariant, not UI appearance.</x:v>
      </x:c>
    </x:row>
    <x:row r="131">
      <x:c r="A131" s="7" t="str">
        <x:v>TEST-0130</x:v>
      </x:c>
      <x:c r="B131" s="7" t="str">
        <x:v>ENG-169</x:v>
      </x:c>
      <x:c r="C131" s="7" t="str">
        <x:v>INV-0130</x:v>
      </x:c>
      <x:c r="D131" s="7" t="str">
        <x:v>C5</x:v>
      </x:c>
      <x:c r="E131" s="7" t="str">
        <x:v>CONTRACT</x:v>
      </x:c>
      <x:c r="F131" s="7" t="str">
        <x:v>PENDING-CODE</x:v>
      </x:c>
      <x:c r="G131" s="7" t="str">
        <x:v>Positive + negative + missing/conflicting/boundary cases; assertion must prove invariant, not UI appearance.</x:v>
      </x:c>
    </x:row>
    <x:row r="132">
      <x:c r="A132" s="7" t="str">
        <x:v>TEST-0131</x:v>
      </x:c>
      <x:c r="B132" s="7" t="str">
        <x:v>ENG-170</x:v>
      </x:c>
      <x:c r="C132" s="7" t="str">
        <x:v>INV-0131</x:v>
      </x:c>
      <x:c r="D132" s="7" t="str">
        <x:v>C5</x:v>
      </x:c>
      <x:c r="E132" s="7" t="str">
        <x:v>CONTRACT</x:v>
      </x:c>
      <x:c r="F132" s="7" t="str">
        <x:v>PENDING-CODE</x:v>
      </x:c>
      <x:c r="G132" s="7" t="str">
        <x:v>Positive + negative + missing/conflicting/boundary cases; assertion must prove invariant, not UI appearance.</x:v>
      </x:c>
    </x:row>
    <x:row r="133">
      <x:c r="A133" s="7" t="str">
        <x:v>TEST-0132</x:v>
      </x:c>
      <x:c r="B133" s="7" t="str">
        <x:v>ENG-171</x:v>
      </x:c>
      <x:c r="C133" s="7" t="str">
        <x:v>INV-0132</x:v>
      </x:c>
      <x:c r="D133" s="7" t="str">
        <x:v>C4</x:v>
      </x:c>
      <x:c r="E133" s="7" t="str">
        <x:v>CONTRACT</x:v>
      </x:c>
      <x:c r="F133" s="7" t="str">
        <x:v>PENDING-CODE</x:v>
      </x:c>
      <x:c r="G133" s="7" t="str">
        <x:v>Positive + negative + missing/conflicting/boundary cases; assertion must prove invariant, not UI appearance.</x:v>
      </x:c>
    </x:row>
    <x:row r="134">
      <x:c r="A134" s="7" t="str">
        <x:v>TEST-0133</x:v>
      </x:c>
      <x:c r="B134" s="7" t="str">
        <x:v>ENG-172</x:v>
      </x:c>
      <x:c r="C134" s="7" t="str">
        <x:v>INV-0133</x:v>
      </x:c>
      <x:c r="D134" s="7" t="str">
        <x:v>C4</x:v>
      </x:c>
      <x:c r="E134" s="7" t="str">
        <x:v>CONTRACT</x:v>
      </x:c>
      <x:c r="F134" s="7" t="str">
        <x:v>PENDING-CODE</x:v>
      </x:c>
      <x:c r="G134" s="7" t="str">
        <x:v>Positive + negative + missing/conflicting/boundary cases; assertion must prove invariant, not UI appearance.</x:v>
      </x:c>
    </x:row>
    <x:row r="135">
      <x:c r="A135" s="7" t="str">
        <x:v>TEST-0134</x:v>
      </x:c>
      <x:c r="B135" s="7" t="str">
        <x:v>ENG-173</x:v>
      </x:c>
      <x:c r="C135" s="7" t="str">
        <x:v>INV-0134</x:v>
      </x:c>
      <x:c r="D135" s="7" t="str">
        <x:v>C5</x:v>
      </x:c>
      <x:c r="E135" s="7" t="str">
        <x:v>CONTRACT</x:v>
      </x:c>
      <x:c r="F135" s="7" t="str">
        <x:v>PENDING-CODE</x:v>
      </x:c>
      <x:c r="G135" s="7" t="str">
        <x:v>Positive + negative + missing/conflicting/boundary cases; assertion must prove invariant, not UI appearance.</x:v>
      </x:c>
    </x:row>
    <x:row r="136">
      <x:c r="A136" s="7" t="str">
        <x:v>TEST-0135</x:v>
      </x:c>
      <x:c r="B136" s="7" t="str">
        <x:v>ENG-174</x:v>
      </x:c>
      <x:c r="C136" s="7" t="str">
        <x:v>INV-0135</x:v>
      </x:c>
      <x:c r="D136" s="7" t="str">
        <x:v>C4</x:v>
      </x:c>
      <x:c r="E136" s="7" t="str">
        <x:v>CONTRACT</x:v>
      </x:c>
      <x:c r="F136" s="7" t="str">
        <x:v>PENDING-CODE</x:v>
      </x:c>
      <x:c r="G136" s="7" t="str">
        <x:v>Positive + negative + missing/conflicting/boundary cases; assertion must prove invariant, not UI appearance.</x:v>
      </x:c>
    </x:row>
    <x:row r="137">
      <x:c r="A137" s="7" t="str">
        <x:v>TEST-0136</x:v>
      </x:c>
      <x:c r="B137" s="7" t="str">
        <x:v>ENG-175</x:v>
      </x:c>
      <x:c r="C137" s="7" t="str">
        <x:v>INV-0136</x:v>
      </x:c>
      <x:c r="D137" s="7" t="str">
        <x:v>C5</x:v>
      </x:c>
      <x:c r="E137" s="7" t="str">
        <x:v>CONTRACT</x:v>
      </x:c>
      <x:c r="F137" s="7" t="str">
        <x:v>PENDING-CODE</x:v>
      </x:c>
      <x:c r="G137" s="7" t="str">
        <x:v>Positive + negative + missing/conflicting/boundary cases; assertion must prove invariant, not UI appearance.</x:v>
      </x:c>
    </x:row>
    <x:row r="138">
      <x:c r="A138" s="7" t="str">
        <x:v>TEST-0137</x:v>
      </x:c>
      <x:c r="B138" s="7" t="str">
        <x:v>ENG-176</x:v>
      </x:c>
      <x:c r="C138" s="7" t="str">
        <x:v>INV-0137</x:v>
      </x:c>
      <x:c r="D138" s="7" t="str">
        <x:v>C4</x:v>
      </x:c>
      <x:c r="E138" s="7" t="str">
        <x:v>CONTRACT</x:v>
      </x:c>
      <x:c r="F138" s="7" t="str">
        <x:v>PENDING-CODE</x:v>
      </x:c>
      <x:c r="G138" s="7" t="str">
        <x:v>Positive + negative + missing/conflicting/boundary cases; assertion must prove invariant, not UI appearance.</x:v>
      </x:c>
    </x:row>
    <x:row r="139">
      <x:c r="A139" s="7" t="str">
        <x:v>TEST-0138</x:v>
      </x:c>
      <x:c r="B139" s="7" t="str">
        <x:v>ENG-177</x:v>
      </x:c>
      <x:c r="C139" s="7" t="str">
        <x:v>INV-0138</x:v>
      </x:c>
      <x:c r="D139" s="7" t="str">
        <x:v>C4</x:v>
      </x:c>
      <x:c r="E139" s="7" t="str">
        <x:v>CONTRACT</x:v>
      </x:c>
      <x:c r="F139" s="7" t="str">
        <x:v>PENDING-CODE</x:v>
      </x:c>
      <x:c r="G139" s="7" t="str">
        <x:v>Positive + negative + missing/conflicting/boundary cases; assertion must prove invariant, not UI appearance.</x:v>
      </x:c>
    </x:row>
    <x:row r="140">
      <x:c r="A140" s="7" t="str">
        <x:v>TEST-0139</x:v>
      </x:c>
      <x:c r="B140" s="7" t="str">
        <x:v>ENG-179</x:v>
      </x:c>
      <x:c r="C140" s="7" t="str">
        <x:v>INV-0139</x:v>
      </x:c>
      <x:c r="D140" s="7" t="str">
        <x:v>C4</x:v>
      </x:c>
      <x:c r="E140" s="7" t="str">
        <x:v>CONTRACT</x:v>
      </x:c>
      <x:c r="F140" s="7" t="str">
        <x:v>PENDING-CODE</x:v>
      </x:c>
      <x:c r="G140" s="7" t="str">
        <x:v>Positive + negative + missing/conflicting/boundary cases; assertion must prove invariant, not UI appearance.</x:v>
      </x:c>
    </x:row>
    <x:row r="141">
      <x:c r="A141" s="7" t="str">
        <x:v>TEST-0140</x:v>
      </x:c>
      <x:c r="B141" s="7" t="str">
        <x:v>ENG-180</x:v>
      </x:c>
      <x:c r="C141" s="7" t="str">
        <x:v>INV-0140</x:v>
      </x:c>
      <x:c r="D141" s="7" t="str">
        <x:v>C5</x:v>
      </x:c>
      <x:c r="E141" s="7" t="str">
        <x:v>CONTRACT</x:v>
      </x:c>
      <x:c r="F141" s="7" t="str">
        <x:v>PENDING-CODE</x:v>
      </x:c>
      <x:c r="G141" s="7" t="str">
        <x:v>Positive + negative + missing/conflicting/boundary cases; assertion must prove invariant, not UI appearance.</x:v>
      </x:c>
    </x:row>
    <x:row r="142">
      <x:c r="A142" s="7" t="str">
        <x:v>TEST-0141</x:v>
      </x:c>
      <x:c r="B142" s="7" t="str">
        <x:v>ENG-181</x:v>
      </x:c>
      <x:c r="C142" s="7" t="str">
        <x:v>INV-0141</x:v>
      </x:c>
      <x:c r="D142" s="7" t="str">
        <x:v>C5</x:v>
      </x:c>
      <x:c r="E142" s="7" t="str">
        <x:v>CONTRACT</x:v>
      </x:c>
      <x:c r="F142" s="7" t="str">
        <x:v>PENDING-CODE</x:v>
      </x:c>
      <x:c r="G142" s="7" t="str">
        <x:v>Positive + negative + missing/conflicting/boundary cases; assertion must prove invariant, not UI appearance.</x:v>
      </x:c>
    </x:row>
    <x:row r="143">
      <x:c r="A143" s="7" t="str">
        <x:v>TEST-0142</x:v>
      </x:c>
      <x:c r="B143" s="7" t="str">
        <x:v>ENG-182</x:v>
      </x:c>
      <x:c r="C143" s="7" t="str">
        <x:v>INV-0142</x:v>
      </x:c>
      <x:c r="D143" s="7" t="str">
        <x:v>C5</x:v>
      </x:c>
      <x:c r="E143" s="7" t="str">
        <x:v>CONTRACT</x:v>
      </x:c>
      <x:c r="F143" s="7" t="str">
        <x:v>PENDING-CODE</x:v>
      </x:c>
      <x:c r="G143" s="7" t="str">
        <x:v>Positive + negative + missing/conflicting/boundary cases; assertion must prove invariant, not UI appearance.</x:v>
      </x:c>
    </x:row>
    <x:row r="144">
      <x:c r="A144" s="7" t="str">
        <x:v>TEST-0143</x:v>
      </x:c>
      <x:c r="B144" s="7" t="str">
        <x:v>ENG-183</x:v>
      </x:c>
      <x:c r="C144" s="7" t="str">
        <x:v>INV-0143</x:v>
      </x:c>
      <x:c r="D144" s="7" t="str">
        <x:v>C4</x:v>
      </x:c>
      <x:c r="E144" s="7" t="str">
        <x:v>CONTRACT</x:v>
      </x:c>
      <x:c r="F144" s="7" t="str">
        <x:v>PENDING-CODE</x:v>
      </x:c>
      <x:c r="G144" s="7" t="str">
        <x:v>Positive + negative + missing/conflicting/boundary cases; assertion must prove invariant, not UI appearance.</x:v>
      </x:c>
    </x:row>
    <x:row r="145">
      <x:c r="A145" s="7" t="str">
        <x:v>TEST-0144</x:v>
      </x:c>
      <x:c r="B145" s="7" t="str">
        <x:v>ENG-184</x:v>
      </x:c>
      <x:c r="C145" s="7" t="str">
        <x:v>INV-0144</x:v>
      </x:c>
      <x:c r="D145" s="7" t="str">
        <x:v>C3</x:v>
      </x:c>
      <x:c r="E145" s="7" t="str">
        <x:v>CONTRACT</x:v>
      </x:c>
      <x:c r="F145" s="7" t="str">
        <x:v>PENDING-CODE</x:v>
      </x:c>
      <x:c r="G145" s="7" t="str">
        <x:v>Positive + negative + missing/conflicting/boundary cases; assertion must prove invariant, not UI appearance.</x:v>
      </x:c>
    </x:row>
    <x:row r="146">
      <x:c r="A146" s="7" t="str">
        <x:v>TEST-0145</x:v>
      </x:c>
      <x:c r="B146" s="7" t="str">
        <x:v>ENG-185</x:v>
      </x:c>
      <x:c r="C146" s="7" t="str">
        <x:v>INV-0145</x:v>
      </x:c>
      <x:c r="D146" s="7" t="str">
        <x:v>C4</x:v>
      </x:c>
      <x:c r="E146" s="7" t="str">
        <x:v>CONTRACT</x:v>
      </x:c>
      <x:c r="F146" s="7" t="str">
        <x:v>PENDING-CODE</x:v>
      </x:c>
      <x:c r="G146" s="7" t="str">
        <x:v>Positive + negative + missing/conflicting/boundary cases; assertion must prove invariant, not UI appearance.</x:v>
      </x:c>
    </x:row>
    <x:row r="147">
      <x:c r="A147" s="7" t="str">
        <x:v>TEST-0146</x:v>
      </x:c>
      <x:c r="B147" s="7" t="str">
        <x:v>ENG-186</x:v>
      </x:c>
      <x:c r="C147" s="7" t="str">
        <x:v>INV-0146</x:v>
      </x:c>
      <x:c r="D147" s="7" t="str">
        <x:v>C5</x:v>
      </x:c>
      <x:c r="E147" s="7" t="str">
        <x:v>CONTRACT</x:v>
      </x:c>
      <x:c r="F147" s="7" t="str">
        <x:v>PENDING-CODE</x:v>
      </x:c>
      <x:c r="G147" s="7" t="str">
        <x:v>Positive + negative + missing/conflicting/boundary cases; assertion must prove invariant, not UI appearance.</x:v>
      </x:c>
    </x:row>
    <x:row r="148">
      <x:c r="A148" s="7" t="str">
        <x:v>TEST-0147</x:v>
      </x:c>
      <x:c r="B148" s="7" t="str">
        <x:v>ENG-187</x:v>
      </x:c>
      <x:c r="C148" s="7" t="str">
        <x:v>INV-0147</x:v>
      </x:c>
      <x:c r="D148" s="7" t="str">
        <x:v>C5</x:v>
      </x:c>
      <x:c r="E148" s="7" t="str">
        <x:v>CONTRACT</x:v>
      </x:c>
      <x:c r="F148" s="7" t="str">
        <x:v>PENDING-CODE</x:v>
      </x:c>
      <x:c r="G148" s="7" t="str">
        <x:v>Positive + negative + missing/conflicting/boundary cases; assertion must prove invariant, not UI appearance.</x:v>
      </x:c>
    </x:row>
    <x:row r="149">
      <x:c r="A149" s="7" t="str">
        <x:v>TEST-0148</x:v>
      </x:c>
      <x:c r="B149" s="7" t="str">
        <x:v>ENG-188</x:v>
      </x:c>
      <x:c r="C149" s="7" t="str">
        <x:v>INV-0148</x:v>
      </x:c>
      <x:c r="D149" s="7" t="str">
        <x:v>C4</x:v>
      </x:c>
      <x:c r="E149" s="7" t="str">
        <x:v>CONTRACT</x:v>
      </x:c>
      <x:c r="F149" s="7" t="str">
        <x:v>PENDING-CODE</x:v>
      </x:c>
      <x:c r="G149" s="7" t="str">
        <x:v>Positive + negative + missing/conflicting/boundary cases; assertion must prove invariant, not UI appearance.</x:v>
      </x:c>
    </x:row>
    <x:row r="150">
      <x:c r="A150" s="7" t="str">
        <x:v>TEST-0149</x:v>
      </x:c>
      <x:c r="B150" s="7" t="str">
        <x:v>ENG-190</x:v>
      </x:c>
      <x:c r="C150" s="7" t="str">
        <x:v>INV-0149</x:v>
      </x:c>
      <x:c r="D150" s="7" t="str">
        <x:v>C5</x:v>
      </x:c>
      <x:c r="E150" s="7" t="str">
        <x:v>CONTRACT</x:v>
      </x:c>
      <x:c r="F150" s="7" t="str">
        <x:v>PENDING-CODE</x:v>
      </x:c>
      <x:c r="G150" s="7" t="str">
        <x:v>Positive + negative + missing/conflicting/boundary cases; assertion must prove invariant, not UI appearance.</x:v>
      </x:c>
    </x:row>
    <x:row r="151">
      <x:c r="A151" s="7" t="str">
        <x:v>TEST-0150</x:v>
      </x:c>
      <x:c r="B151" s="7" t="str">
        <x:v>ENG-191</x:v>
      </x:c>
      <x:c r="C151" s="7" t="str">
        <x:v>INV-0150</x:v>
      </x:c>
      <x:c r="D151" s="7" t="str">
        <x:v>C5</x:v>
      </x:c>
      <x:c r="E151" s="7" t="str">
        <x:v>CONTRACT</x:v>
      </x:c>
      <x:c r="F151" s="7" t="str">
        <x:v>PENDING-CODE</x:v>
      </x:c>
      <x:c r="G151" s="7" t="str">
        <x:v>Positive + negative + missing/conflicting/boundary cases; assertion must prove invariant, not UI appearance.</x:v>
      </x:c>
    </x:row>
    <x:row r="152">
      <x:c r="A152" s="7" t="str">
        <x:v>TEST-0151</x:v>
      </x:c>
      <x:c r="B152" s="7" t="str">
        <x:v>ENG-192</x:v>
      </x:c>
      <x:c r="C152" s="7" t="str">
        <x:v>INV-0151</x:v>
      </x:c>
      <x:c r="D152" s="7" t="str">
        <x:v>C5</x:v>
      </x:c>
      <x:c r="E152" s="7" t="str">
        <x:v>CONTRACT</x:v>
      </x:c>
      <x:c r="F152" s="7" t="str">
        <x:v>PENDING-CODE</x:v>
      </x:c>
      <x:c r="G152" s="7" t="str">
        <x:v>Positive + negative + missing/conflicting/boundary cases; assertion must prove invariant, not UI appearance.</x:v>
      </x:c>
    </x:row>
    <x:row r="153">
      <x:c r="A153" s="7" t="str">
        <x:v>TEST-0152</x:v>
      </x:c>
      <x:c r="B153" s="7" t="str">
        <x:v>ENG-193</x:v>
      </x:c>
      <x:c r="C153" s="7" t="str">
        <x:v>INV-0152</x:v>
      </x:c>
      <x:c r="D153" s="7" t="str">
        <x:v>C5</x:v>
      </x:c>
      <x:c r="E153" s="7" t="str">
        <x:v>CONTRACT</x:v>
      </x:c>
      <x:c r="F153" s="7" t="str">
        <x:v>PENDING-CODE</x:v>
      </x:c>
      <x:c r="G153" s="7" t="str">
        <x:v>Positive + negative + missing/conflicting/boundary cases; assertion must prove invariant, not UI appearance.</x:v>
      </x:c>
    </x:row>
    <x:row r="154">
      <x:c r="A154" s="7" t="str">
        <x:v>TEST-0153</x:v>
      </x:c>
      <x:c r="B154" s="7" t="str">
        <x:v>ENG-194</x:v>
      </x:c>
      <x:c r="C154" s="7" t="str">
        <x:v>INV-0153</x:v>
      </x:c>
      <x:c r="D154" s="7" t="str">
        <x:v>C5</x:v>
      </x:c>
      <x:c r="E154" s="7" t="str">
        <x:v>CONTRACT</x:v>
      </x:c>
      <x:c r="F154" s="7" t="str">
        <x:v>PENDING-CODE</x:v>
      </x:c>
      <x:c r="G154" s="7" t="str">
        <x:v>Positive + negative + missing/conflicting/boundary cases; assertion must prove invariant, not UI appearance.</x:v>
      </x:c>
    </x:row>
    <x:row r="155">
      <x:c r="A155" s="7" t="str">
        <x:v>TEST-0154</x:v>
      </x:c>
      <x:c r="B155" s="7" t="str">
        <x:v>ENG-195</x:v>
      </x:c>
      <x:c r="C155" s="7" t="str">
        <x:v>INV-0154</x:v>
      </x:c>
      <x:c r="D155" s="7" t="str">
        <x:v>C4</x:v>
      </x:c>
      <x:c r="E155" s="7" t="str">
        <x:v>CONTRACT</x:v>
      </x:c>
      <x:c r="F155" s="7" t="str">
        <x:v>PENDING-CODE</x:v>
      </x:c>
      <x:c r="G155" s="7" t="str">
        <x:v>Positive + negative + missing/conflicting/boundary cases; assertion must prove invariant, not UI appearance.</x:v>
      </x:c>
    </x:row>
    <x:row r="156">
      <x:c r="A156" s="7" t="str">
        <x:v>TEST-0155</x:v>
      </x:c>
      <x:c r="B156" s="7" t="str">
        <x:v>ENG-196</x:v>
      </x:c>
      <x:c r="C156" s="7" t="str">
        <x:v>INV-0155</x:v>
      </x:c>
      <x:c r="D156" s="7" t="str">
        <x:v>C5</x:v>
      </x:c>
      <x:c r="E156" s="7" t="str">
        <x:v>CONTRACT</x:v>
      </x:c>
      <x:c r="F156" s="7" t="str">
        <x:v>PENDING-CODE</x:v>
      </x:c>
      <x:c r="G156" s="7" t="str">
        <x:v>Positive + negative + missing/conflicting/boundary cases; assertion must prove invariant, not UI appearance.</x:v>
      </x:c>
    </x:row>
    <x:row r="157">
      <x:c r="A157" s="7" t="str">
        <x:v>TEST-0156</x:v>
      </x:c>
      <x:c r="B157" s="7" t="str">
        <x:v>ENG-197</x:v>
      </x:c>
      <x:c r="C157" s="7" t="str">
        <x:v>INV-0156</x:v>
      </x:c>
      <x:c r="D157" s="7" t="str">
        <x:v>C5</x:v>
      </x:c>
      <x:c r="E157" s="7" t="str">
        <x:v>CONTRACT</x:v>
      </x:c>
      <x:c r="F157" s="7" t="str">
        <x:v>PENDING-CODE</x:v>
      </x:c>
      <x:c r="G157" s="7" t="str">
        <x:v>Positive + negative + missing/conflicting/boundary cases; assertion must prove invariant, not UI appearance.</x:v>
      </x:c>
    </x:row>
    <x:row r="158">
      <x:c r="A158" s="7" t="str">
        <x:v>TEST-0157</x:v>
      </x:c>
      <x:c r="B158" s="7" t="str">
        <x:v>ENG-198</x:v>
      </x:c>
      <x:c r="C158" s="7" t="str">
        <x:v>INV-0157</x:v>
      </x:c>
      <x:c r="D158" s="7" t="str">
        <x:v>C4</x:v>
      </x:c>
      <x:c r="E158" s="7" t="str">
        <x:v>CONTRACT</x:v>
      </x:c>
      <x:c r="F158" s="7" t="str">
        <x:v>PENDING-CODE</x:v>
      </x:c>
      <x:c r="G158" s="7" t="str">
        <x:v>Positive + negative + missing/conflicting/boundary cases; assertion must prove invariant, not UI appearance.</x:v>
      </x:c>
    </x:row>
    <x:row r="159">
      <x:c r="A159" s="7" t="str">
        <x:v>TEST-0158</x:v>
      </x:c>
      <x:c r="B159" s="7" t="str">
        <x:v>ENG-199</x:v>
      </x:c>
      <x:c r="C159" s="7" t="str">
        <x:v>INV-0158</x:v>
      </x:c>
      <x:c r="D159" s="7" t="str">
        <x:v>C5</x:v>
      </x:c>
      <x:c r="E159" s="7" t="str">
        <x:v>CONTRACT</x:v>
      </x:c>
      <x:c r="F159" s="7" t="str">
        <x:v>PENDING-CODE</x:v>
      </x:c>
      <x:c r="G159" s="7" t="str">
        <x:v>Positive + negative + missing/conflicting/boundary cases; assertion must prove invariant, not UI appearance.</x:v>
      </x:c>
    </x:row>
    <x:row r="160">
      <x:c r="A160" s="7" t="str">
        <x:v>TEST-0159</x:v>
      </x:c>
      <x:c r="B160" s="7" t="str">
        <x:v>ENG-200</x:v>
      </x:c>
      <x:c r="C160" s="7" t="str">
        <x:v>INV-0159</x:v>
      </x:c>
      <x:c r="D160" s="7" t="str">
        <x:v>C5</x:v>
      </x:c>
      <x:c r="E160" s="7" t="str">
        <x:v>CONTRACT</x:v>
      </x:c>
      <x:c r="F160" s="7" t="str">
        <x:v>PENDING-CODE</x:v>
      </x:c>
      <x:c r="G160" s="7" t="str">
        <x:v>Positive + negative + missing/conflicting/boundary cases; assertion must prove invariant, not UI appearance.</x:v>
      </x:c>
    </x:row>
    <x:row r="161">
      <x:c r="A161" s="7" t="str">
        <x:v>TEST-0160</x:v>
      </x:c>
      <x:c r="B161" s="7" t="str">
        <x:v>ENG-201</x:v>
      </x:c>
      <x:c r="C161" s="7" t="str">
        <x:v>INV-0160</x:v>
      </x:c>
      <x:c r="D161" s="7" t="str">
        <x:v>C5</x:v>
      </x:c>
      <x:c r="E161" s="7" t="str">
        <x:v>CONTRACT</x:v>
      </x:c>
      <x:c r="F161" s="7" t="str">
        <x:v>PENDING-CODE</x:v>
      </x:c>
      <x:c r="G161" s="7" t="str">
        <x:v>Positive + negative + missing/conflicting/boundary cases; assertion must prove invariant, not UI appearance.</x:v>
      </x:c>
    </x:row>
    <x:row r="162">
      <x:c r="A162" s="7" t="str">
        <x:v>TEST-0161</x:v>
      </x:c>
      <x:c r="B162" s="7" t="str">
        <x:v>ENG-202</x:v>
      </x:c>
      <x:c r="C162" s="7" t="str">
        <x:v>INV-0161</x:v>
      </x:c>
      <x:c r="D162" s="7" t="str">
        <x:v>C5</x:v>
      </x:c>
      <x:c r="E162" s="7" t="str">
        <x:v>CONTRACT</x:v>
      </x:c>
      <x:c r="F162" s="7" t="str">
        <x:v>PENDING-CODE</x:v>
      </x:c>
      <x:c r="G162" s="7" t="str">
        <x:v>Positive + negative + missing/conflicting/boundary cases; assertion must prove invariant, not UI appearance.</x:v>
      </x:c>
    </x:row>
    <x:row r="163">
      <x:c r="A163" s="7" t="str">
        <x:v>TEST-0162</x:v>
      </x:c>
      <x:c r="B163" s="7" t="str">
        <x:v>ENG-203</x:v>
      </x:c>
      <x:c r="C163" s="7" t="str">
        <x:v>INV-0162</x:v>
      </x:c>
      <x:c r="D163" s="7" t="str">
        <x:v>C5</x:v>
      </x:c>
      <x:c r="E163" s="7" t="str">
        <x:v>CONTRACT</x:v>
      </x:c>
      <x:c r="F163" s="7" t="str">
        <x:v>PENDING-CODE</x:v>
      </x:c>
      <x:c r="G163" s="7" t="str">
        <x:v>Positive + negative + missing/conflicting/boundary cases; assertion must prove invariant, not UI appearance.</x:v>
      </x:c>
    </x:row>
    <x:row r="164">
      <x:c r="A164" s="7" t="str">
        <x:v>TEST-0163</x:v>
      </x:c>
      <x:c r="B164" s="7" t="str">
        <x:v>ENG-204</x:v>
      </x:c>
      <x:c r="C164" s="7" t="str">
        <x:v>INV-0163</x:v>
      </x:c>
      <x:c r="D164" s="7" t="str">
        <x:v>C4</x:v>
      </x:c>
      <x:c r="E164" s="7" t="str">
        <x:v>CONTRACT</x:v>
      </x:c>
      <x:c r="F164" s="7" t="str">
        <x:v>PENDING-CODE</x:v>
      </x:c>
      <x:c r="G164" s="7" t="str">
        <x:v>Positive + negative + missing/conflicting/boundary cases; assertion must prove invariant, not UI appearance.</x:v>
      </x:c>
    </x:row>
    <x:row r="165">
      <x:c r="A165" s="7" t="str">
        <x:v>TEST-0164</x:v>
      </x:c>
      <x:c r="B165" s="7" t="str">
        <x:v>ENG-205</x:v>
      </x:c>
      <x:c r="C165" s="7" t="str">
        <x:v>INV-0164</x:v>
      </x:c>
      <x:c r="D165" s="7" t="str">
        <x:v>C4</x:v>
      </x:c>
      <x:c r="E165" s="7" t="str">
        <x:v>CONTRACT</x:v>
      </x:c>
      <x:c r="F165" s="7" t="str">
        <x:v>PENDING-CODE</x:v>
      </x:c>
      <x:c r="G165" s="7" t="str">
        <x:v>Positive + negative + missing/conflicting/boundary cases; assertion must prove invariant, not UI appearance.</x:v>
      </x:c>
    </x:row>
    <x:row r="166">
      <x:c r="A166" s="7" t="str">
        <x:v>TEST-0165</x:v>
      </x:c>
      <x:c r="B166" s="7" t="str">
        <x:v>ENG-206</x:v>
      </x:c>
      <x:c r="C166" s="7" t="str">
        <x:v>INV-0165</x:v>
      </x:c>
      <x:c r="D166" s="7" t="str">
        <x:v>C4</x:v>
      </x:c>
      <x:c r="E166" s="7" t="str">
        <x:v>CONTRACT</x:v>
      </x:c>
      <x:c r="F166" s="7" t="str">
        <x:v>PENDING-CODE</x:v>
      </x:c>
      <x:c r="G166" s="7" t="str">
        <x:v>Positive + negative + missing/conflicting/boundary cases; assertion must prove invariant, not UI appearance.</x:v>
      </x:c>
    </x:row>
    <x:row r="167">
      <x:c r="A167" s="7" t="str">
        <x:v>TEST-0166</x:v>
      </x:c>
      <x:c r="B167" s="7" t="str">
        <x:v>ENG-207</x:v>
      </x:c>
      <x:c r="C167" s="7" t="str">
        <x:v>INV-0166</x:v>
      </x:c>
      <x:c r="D167" s="7" t="str">
        <x:v>C5</x:v>
      </x:c>
      <x:c r="E167" s="7" t="str">
        <x:v>CONTRACT</x:v>
      </x:c>
      <x:c r="F167" s="7" t="str">
        <x:v>PENDING-CODE</x:v>
      </x:c>
      <x:c r="G167" s="7" t="str">
        <x:v>Positive + negative + missing/conflicting/boundary cases; assertion must prove invariant, not UI appearance.</x:v>
      </x:c>
    </x:row>
    <x:row r="168">
      <x:c r="A168" s="7" t="str">
        <x:v>TEST-0167</x:v>
      </x:c>
      <x:c r="B168" s="7" t="str">
        <x:v>ENG-208</x:v>
      </x:c>
      <x:c r="C168" s="7" t="str">
        <x:v>INV-0167</x:v>
      </x:c>
      <x:c r="D168" s="7" t="str">
        <x:v>C5</x:v>
      </x:c>
      <x:c r="E168" s="7" t="str">
        <x:v>CONTRACT</x:v>
      </x:c>
      <x:c r="F168" s="7" t="str">
        <x:v>PENDING-CODE</x:v>
      </x:c>
      <x:c r="G168" s="7" t="str">
        <x:v>Positive + negative + missing/conflicting/boundary cases; assertion must prove invariant, not UI appearance.</x:v>
      </x:c>
    </x:row>
    <x:row r="169">
      <x:c r="A169" s="7" t="str">
        <x:v>TEST-0168</x:v>
      </x:c>
      <x:c r="B169" s="7" t="str">
        <x:v>ENG-209</x:v>
      </x:c>
      <x:c r="C169" s="7" t="str">
        <x:v>INV-0168</x:v>
      </x:c>
      <x:c r="D169" s="7" t="str">
        <x:v>C5</x:v>
      </x:c>
      <x:c r="E169" s="7" t="str">
        <x:v>CONTRACT</x:v>
      </x:c>
      <x:c r="F169" s="7" t="str">
        <x:v>PENDING-CODE</x:v>
      </x:c>
      <x:c r="G169" s="7" t="str">
        <x:v>Positive + negative + missing/conflicting/boundary cases; assertion must prove invariant, not UI appearance.</x:v>
      </x:c>
    </x:row>
    <x:row r="170">
      <x:c r="A170" s="7" t="str">
        <x:v>TEST-0169</x:v>
      </x:c>
      <x:c r="B170" s="7" t="str">
        <x:v>ENG-210</x:v>
      </x:c>
      <x:c r="C170" s="7" t="str">
        <x:v>INV-0169</x:v>
      </x:c>
      <x:c r="D170" s="7" t="str">
        <x:v>C4</x:v>
      </x:c>
      <x:c r="E170" s="7" t="str">
        <x:v>CONTRACT</x:v>
      </x:c>
      <x:c r="F170" s="7" t="str">
        <x:v>PENDING-CODE</x:v>
      </x:c>
      <x:c r="G170" s="7" t="str">
        <x:v>Positive + negative + missing/conflicting/boundary cases; assertion must prove invariant, not UI appearance.</x:v>
      </x:c>
    </x:row>
    <x:row r="171">
      <x:c r="A171" s="7" t="str">
        <x:v>TEST-0170</x:v>
      </x:c>
      <x:c r="B171" s="7" t="str">
        <x:v>ENG-211</x:v>
      </x:c>
      <x:c r="C171" s="7" t="str">
        <x:v>INV-0170</x:v>
      </x:c>
      <x:c r="D171" s="7" t="str">
        <x:v>C5</x:v>
      </x:c>
      <x:c r="E171" s="7" t="str">
        <x:v>CONTRACT</x:v>
      </x:c>
      <x:c r="F171" s="7" t="str">
        <x:v>PENDING-CODE</x:v>
      </x:c>
      <x:c r="G171" s="7" t="str">
        <x:v>Positive + negative + missing/conflicting/boundary cases; assertion must prove invariant, not UI appearance.</x:v>
      </x:c>
    </x:row>
    <x:row r="172">
      <x:c r="A172" s="7" t="str">
        <x:v>TEST-0171</x:v>
      </x:c>
      <x:c r="B172" s="7" t="str">
        <x:v>ENG-212</x:v>
      </x:c>
      <x:c r="C172" s="7" t="str">
        <x:v>INV-0171</x:v>
      </x:c>
      <x:c r="D172" s="7" t="str">
        <x:v>C5</x:v>
      </x:c>
      <x:c r="E172" s="7" t="str">
        <x:v>CONTRACT</x:v>
      </x:c>
      <x:c r="F172" s="7" t="str">
        <x:v>PENDING-CODE</x:v>
      </x:c>
      <x:c r="G172" s="7" t="str">
        <x:v>Positive + negative + missing/conflicting/boundary cases; assertion must prove invariant, not UI appearance.</x:v>
      </x:c>
    </x:row>
    <x:row r="173">
      <x:c r="A173" s="7" t="str">
        <x:v>TEST-0172</x:v>
      </x:c>
      <x:c r="B173" s="7" t="str">
        <x:v>ENG-213</x:v>
      </x:c>
      <x:c r="C173" s="7" t="str">
        <x:v>INV-0172</x:v>
      </x:c>
      <x:c r="D173" s="7" t="str">
        <x:v>C5</x:v>
      </x:c>
      <x:c r="E173" s="7" t="str">
        <x:v>CONTRACT</x:v>
      </x:c>
      <x:c r="F173" s="7" t="str">
        <x:v>PENDING-CODE</x:v>
      </x:c>
      <x:c r="G173" s="7" t="str">
        <x:v>Positive + negative + missing/conflicting/boundary cases; assertion must prove invariant, not UI appearance.</x:v>
      </x:c>
    </x:row>
    <x:row r="174">
      <x:c r="A174" s="7" t="str">
        <x:v>TEST-0173</x:v>
      </x:c>
      <x:c r="B174" s="7" t="str">
        <x:v>ENG-214</x:v>
      </x:c>
      <x:c r="C174" s="7" t="str">
        <x:v>INV-0173</x:v>
      </x:c>
      <x:c r="D174" s="7" t="str">
        <x:v>C4</x:v>
      </x:c>
      <x:c r="E174" s="7" t="str">
        <x:v>CONTRACT</x:v>
      </x:c>
      <x:c r="F174" s="7" t="str">
        <x:v>PENDING-CODE</x:v>
      </x:c>
      <x:c r="G174" s="7" t="str">
        <x:v>Positive + negative + missing/conflicting/boundary cases; assertion must prove invariant, not UI appearance.</x:v>
      </x:c>
    </x:row>
    <x:row r="175">
      <x:c r="A175" s="7" t="str">
        <x:v>TEST-0174</x:v>
      </x:c>
      <x:c r="B175" s="7" t="str">
        <x:v>ENG-215</x:v>
      </x:c>
      <x:c r="C175" s="7" t="str">
        <x:v>INV-0174</x:v>
      </x:c>
      <x:c r="D175" s="7" t="str">
        <x:v>C5</x:v>
      </x:c>
      <x:c r="E175" s="7" t="str">
        <x:v>CONTRACT</x:v>
      </x:c>
      <x:c r="F175" s="7" t="str">
        <x:v>PENDING-CODE</x:v>
      </x:c>
      <x:c r="G175" s="7" t="str">
        <x:v>Positive + negative + missing/conflicting/boundary cases; assertion must prove invariant, not UI appearance.</x:v>
      </x:c>
    </x:row>
    <x:row r="176">
      <x:c r="A176" s="7" t="str">
        <x:v>TEST-0175</x:v>
      </x:c>
      <x:c r="B176" s="7" t="str">
        <x:v>ENG-216</x:v>
      </x:c>
      <x:c r="C176" s="7" t="str">
        <x:v>INV-0175</x:v>
      </x:c>
      <x:c r="D176" s="7" t="str">
        <x:v>C5</x:v>
      </x:c>
      <x:c r="E176" s="7" t="str">
        <x:v>CONTRACT</x:v>
      </x:c>
      <x:c r="F176" s="7" t="str">
        <x:v>PENDING-CODE</x:v>
      </x:c>
      <x:c r="G176" s="7" t="str">
        <x:v>Positive + negative + missing/conflicting/boundary cases; assertion must prove invariant, not UI appearance.</x:v>
      </x:c>
    </x:row>
    <x:row r="177">
      <x:c r="A177" s="7" t="str">
        <x:v>TEST-0176</x:v>
      </x:c>
      <x:c r="B177" s="7" t="str">
        <x:v>ENG-217</x:v>
      </x:c>
      <x:c r="C177" s="7" t="str">
        <x:v>INV-0176</x:v>
      </x:c>
      <x:c r="D177" s="7" t="str">
        <x:v>C5</x:v>
      </x:c>
      <x:c r="E177" s="7" t="str">
        <x:v>CONTRACT</x:v>
      </x:c>
      <x:c r="F177" s="7" t="str">
        <x:v>PENDING-CODE</x:v>
      </x:c>
      <x:c r="G177" s="7" t="str">
        <x:v>Positive + negative + missing/conflicting/boundary cases; assertion must prove invariant, not UI appearance.</x:v>
      </x:c>
    </x:row>
    <x:row r="178">
      <x:c r="A178" s="7" t="str">
        <x:v>TEST-0177</x:v>
      </x:c>
      <x:c r="B178" s="7" t="str">
        <x:v>ENG-218</x:v>
      </x:c>
      <x:c r="C178" s="7" t="str">
        <x:v>INV-0177</x:v>
      </x:c>
      <x:c r="D178" s="7" t="str">
        <x:v>C5</x:v>
      </x:c>
      <x:c r="E178" s="7" t="str">
        <x:v>CONTRACT</x:v>
      </x:c>
      <x:c r="F178" s="7" t="str">
        <x:v>PENDING-CODE</x:v>
      </x:c>
      <x:c r="G178" s="7" t="str">
        <x:v>Positive + negative + missing/conflicting/boundary cases; assertion must prove invariant, not UI appearance.</x:v>
      </x:c>
    </x:row>
    <x:row r="179">
      <x:c r="A179" s="7" t="str">
        <x:v>TEST-0178</x:v>
      </x:c>
      <x:c r="B179" s="7" t="str">
        <x:v>ENG-219</x:v>
      </x:c>
      <x:c r="C179" s="7" t="str">
        <x:v>INV-0178</x:v>
      </x:c>
      <x:c r="D179" s="7" t="str">
        <x:v>C5</x:v>
      </x:c>
      <x:c r="E179" s="7" t="str">
        <x:v>CONTRACT</x:v>
      </x:c>
      <x:c r="F179" s="7" t="str">
        <x:v>PENDING-CODE</x:v>
      </x:c>
      <x:c r="G179" s="7" t="str">
        <x:v>Positive + negative + missing/conflicting/boundary cases; assertion must prove invariant, not UI appearance.</x:v>
      </x:c>
    </x:row>
    <x:row r="180">
      <x:c r="A180" s="7" t="str">
        <x:v>TEST-0179</x:v>
      </x:c>
      <x:c r="B180" s="7" t="str">
        <x:v>ENG-220</x:v>
      </x:c>
      <x:c r="C180" s="7" t="str">
        <x:v>INV-0179</x:v>
      </x:c>
      <x:c r="D180" s="7" t="str">
        <x:v>C5</x:v>
      </x:c>
      <x:c r="E180" s="7" t="str">
        <x:v>CONTRACT</x:v>
      </x:c>
      <x:c r="F180" s="7" t="str">
        <x:v>PENDING-CODE</x:v>
      </x:c>
      <x:c r="G180" s="7" t="str">
        <x:v>Positive + negative + missing/conflicting/boundary cases; assertion must prove invariant, not UI appearance.</x:v>
      </x:c>
    </x:row>
    <x:row r="181">
      <x:c r="A181" s="7" t="str">
        <x:v>TEST-0180</x:v>
      </x:c>
      <x:c r="B181" s="7" t="str">
        <x:v>ENG-221</x:v>
      </x:c>
      <x:c r="C181" s="7" t="str">
        <x:v>INV-0180</x:v>
      </x:c>
      <x:c r="D181" s="7" t="str">
        <x:v>C5</x:v>
      </x:c>
      <x:c r="E181" s="7" t="str">
        <x:v>CONTRACT</x:v>
      </x:c>
      <x:c r="F181" s="7" t="str">
        <x:v>PENDING-CODE</x:v>
      </x:c>
      <x:c r="G181" s="7" t="str">
        <x:v>Positive + negative + missing/conflicting/boundary cases; assertion must prove invariant, not UI appearance.</x:v>
      </x:c>
    </x:row>
    <x:row r="182">
      <x:c r="A182" s="7" t="str">
        <x:v>TEST-0181</x:v>
      </x:c>
      <x:c r="B182" s="7" t="str">
        <x:v>ENG-222</x:v>
      </x:c>
      <x:c r="C182" s="7" t="str">
        <x:v>INV-0181</x:v>
      </x:c>
      <x:c r="D182" s="7" t="str">
        <x:v>C5</x:v>
      </x:c>
      <x:c r="E182" s="7" t="str">
        <x:v>CONTRACT</x:v>
      </x:c>
      <x:c r="F182" s="7" t="str">
        <x:v>PENDING-CODE</x:v>
      </x:c>
      <x:c r="G182" s="7" t="str">
        <x:v>Positive + negative + missing/conflicting/boundary cases; assertion must prove invariant, not UI appearance.</x:v>
      </x:c>
    </x:row>
    <x:row r="183">
      <x:c r="A183" s="7" t="str">
        <x:v>TEST-0182</x:v>
      </x:c>
      <x:c r="B183" s="7" t="str">
        <x:v>ENG-223</x:v>
      </x:c>
      <x:c r="C183" s="7" t="str">
        <x:v>INV-0182</x:v>
      </x:c>
      <x:c r="D183" s="7" t="str">
        <x:v>C4</x:v>
      </x:c>
      <x:c r="E183" s="7" t="str">
        <x:v>CONTRACT</x:v>
      </x:c>
      <x:c r="F183" s="7" t="str">
        <x:v>PENDING-CODE</x:v>
      </x:c>
      <x:c r="G183" s="7" t="str">
        <x:v>Positive + negative + missing/conflicting/boundary cases; assertion must prove invariant, not UI appearance.</x:v>
      </x:c>
    </x:row>
    <x:row r="184">
      <x:c r="A184" s="7" t="str">
        <x:v>TEST-0183</x:v>
      </x:c>
      <x:c r="B184" s="7" t="str">
        <x:v>ENG-224</x:v>
      </x:c>
      <x:c r="C184" s="7" t="str">
        <x:v>INV-0183</x:v>
      </x:c>
      <x:c r="D184" s="7" t="str">
        <x:v>C5</x:v>
      </x:c>
      <x:c r="E184" s="7" t="str">
        <x:v>CONTRACT</x:v>
      </x:c>
      <x:c r="F184" s="7" t="str">
        <x:v>PENDING-CODE</x:v>
      </x:c>
      <x:c r="G184" s="7" t="str">
        <x:v>Positive + negative + missing/conflicting/boundary cases; assertion must prove invariant, not UI appearance.</x:v>
      </x:c>
    </x:row>
    <x:row r="185">
      <x:c r="A185" s="7" t="str">
        <x:v>TEST-0184</x:v>
      </x:c>
      <x:c r="B185" s="7" t="str">
        <x:v>ENG-225</x:v>
      </x:c>
      <x:c r="C185" s="7" t="str">
        <x:v>INV-0184</x:v>
      </x:c>
      <x:c r="D185" s="7" t="str">
        <x:v>C5</x:v>
      </x:c>
      <x:c r="E185" s="7" t="str">
        <x:v>CONTRACT</x:v>
      </x:c>
      <x:c r="F185" s="7" t="str">
        <x:v>PENDING-CODE</x:v>
      </x:c>
      <x:c r="G185" s="7" t="str">
        <x:v>Positive + negative + missing/conflicting/boundary cases; assertion must prove invariant, not UI appearance.</x:v>
      </x:c>
    </x:row>
    <x:row r="186">
      <x:c r="A186" s="7" t="str">
        <x:v>TEST-0185</x:v>
      </x:c>
      <x:c r="B186" s="7" t="str">
        <x:v>ENG-226</x:v>
      </x:c>
      <x:c r="C186" s="7" t="str">
        <x:v>INV-0185</x:v>
      </x:c>
      <x:c r="D186" s="7" t="str">
        <x:v>C5</x:v>
      </x:c>
      <x:c r="E186" s="7" t="str">
        <x:v>CONTRACT</x:v>
      </x:c>
      <x:c r="F186" s="7" t="str">
        <x:v>PENDING-CODE</x:v>
      </x:c>
      <x:c r="G186" s="7" t="str">
        <x:v>Positive + negative + missing/conflicting/boundary cases; assertion must prove invariant, not UI appearance.</x:v>
      </x:c>
    </x:row>
    <x:row r="187">
      <x:c r="A187" s="7" t="str">
        <x:v>TEST-0186</x:v>
      </x:c>
      <x:c r="B187" s="7" t="str">
        <x:v>ENG-227</x:v>
      </x:c>
      <x:c r="C187" s="7" t="str">
        <x:v>INV-0186</x:v>
      </x:c>
      <x:c r="D187" s="7" t="str">
        <x:v>C4</x:v>
      </x:c>
      <x:c r="E187" s="7" t="str">
        <x:v>CONTRACT</x:v>
      </x:c>
      <x:c r="F187" s="7" t="str">
        <x:v>PENDING-CODE</x:v>
      </x:c>
      <x:c r="G187" s="7" t="str">
        <x:v>Positive + negative + missing/conflicting/boundary cases; assertion must prove invariant, not UI appearance.</x:v>
      </x:c>
    </x:row>
    <x:row r="188">
      <x:c r="A188" s="7" t="str">
        <x:v>TEST-0187</x:v>
      </x:c>
      <x:c r="B188" s="7" t="str">
        <x:v>ENG-228</x:v>
      </x:c>
      <x:c r="C188" s="7" t="str">
        <x:v>INV-0187</x:v>
      </x:c>
      <x:c r="D188" s="7" t="str">
        <x:v>C5</x:v>
      </x:c>
      <x:c r="E188" s="7" t="str">
        <x:v>CONTRACT</x:v>
      </x:c>
      <x:c r="F188" s="7" t="str">
        <x:v>PENDING-CODE</x:v>
      </x:c>
      <x:c r="G188" s="7" t="str">
        <x:v>Positive + negative + missing/conflicting/boundary cases; assertion must prove invariant, not UI appearance.</x:v>
      </x:c>
    </x:row>
    <x:row r="189">
      <x:c r="A189" s="7" t="str">
        <x:v>TEST-0188</x:v>
      </x:c>
      <x:c r="B189" s="7" t="str">
        <x:v>ENG-229</x:v>
      </x:c>
      <x:c r="C189" s="7" t="str">
        <x:v>INV-0188</x:v>
      </x:c>
      <x:c r="D189" s="7" t="str">
        <x:v>C5</x:v>
      </x:c>
      <x:c r="E189" s="7" t="str">
        <x:v>CONTRACT</x:v>
      </x:c>
      <x:c r="F189" s="7" t="str">
        <x:v>PENDING-CODE</x:v>
      </x:c>
      <x:c r="G189" s="7" t="str">
        <x:v>Positive + negative + missing/conflicting/boundary cases; assertion must prove invariant, not UI appearance.</x:v>
      </x:c>
    </x:row>
    <x:row r="190">
      <x:c r="A190" s="7" t="str">
        <x:v>TEST-0189</x:v>
      </x:c>
      <x:c r="B190" s="7" t="str">
        <x:v>ENG-230</x:v>
      </x:c>
      <x:c r="C190" s="7" t="str">
        <x:v>INV-0189</x:v>
      </x:c>
      <x:c r="D190" s="7" t="str">
        <x:v>C4</x:v>
      </x:c>
      <x:c r="E190" s="7" t="str">
        <x:v>CONTRACT</x:v>
      </x:c>
      <x:c r="F190" s="7" t="str">
        <x:v>PENDING-CODE</x:v>
      </x:c>
      <x:c r="G190" s="7" t="str">
        <x:v>Positive + negative + missing/conflicting/boundary cases; assertion must prove invariant, not UI appearance.</x:v>
      </x:c>
    </x:row>
    <x:row r="191">
      <x:c r="A191" s="7" t="str">
        <x:v>TEST-0190</x:v>
      </x:c>
      <x:c r="B191" s="7" t="str">
        <x:v>ENG-231</x:v>
      </x:c>
      <x:c r="C191" s="7" t="str">
        <x:v>INV-0190</x:v>
      </x:c>
      <x:c r="D191" s="7" t="str">
        <x:v>C5</x:v>
      </x:c>
      <x:c r="E191" s="7" t="str">
        <x:v>CONTRACT</x:v>
      </x:c>
      <x:c r="F191" s="7" t="str">
        <x:v>PENDING-CODE</x:v>
      </x:c>
      <x:c r="G191" s="7" t="str">
        <x:v>Positive + negative + missing/conflicting/boundary cases; assertion must prove invariant, not UI appearance.</x:v>
      </x:c>
    </x:row>
    <x:row r="192">
      <x:c r="A192" s="7" t="str">
        <x:v>TEST-0191</x:v>
      </x:c>
      <x:c r="B192" s="7" t="str">
        <x:v>ENG-232</x:v>
      </x:c>
      <x:c r="C192" s="7" t="str">
        <x:v>INV-0191</x:v>
      </x:c>
      <x:c r="D192" s="7" t="str">
        <x:v>C5</x:v>
      </x:c>
      <x:c r="E192" s="7" t="str">
        <x:v>CONTRACT</x:v>
      </x:c>
      <x:c r="F192" s="7" t="str">
        <x:v>PENDING-CODE</x:v>
      </x:c>
      <x:c r="G192" s="7" t="str">
        <x:v>Positive + negative + missing/conflicting/boundary cases; assertion must prove invariant, not UI appearance.</x:v>
      </x:c>
    </x:row>
    <x:row r="193">
      <x:c r="A193" s="7" t="str">
        <x:v>TEST-0192</x:v>
      </x:c>
      <x:c r="B193" s="7" t="str">
        <x:v>ENG-233</x:v>
      </x:c>
      <x:c r="C193" s="7" t="str">
        <x:v>INV-0192</x:v>
      </x:c>
      <x:c r="D193" s="7" t="str">
        <x:v>C4</x:v>
      </x:c>
      <x:c r="E193" s="7" t="str">
        <x:v>CONTRACT</x:v>
      </x:c>
      <x:c r="F193" s="7" t="str">
        <x:v>PENDING-CODE</x:v>
      </x:c>
      <x:c r="G193" s="7" t="str">
        <x:v>Positive + negative + missing/conflicting/boundary cases; assertion must prove invariant, not UI appearance.</x:v>
      </x:c>
    </x:row>
    <x:row r="194">
      <x:c r="A194" s="7" t="str">
        <x:v>TEST-0193</x:v>
      </x:c>
      <x:c r="B194" s="7" t="str">
        <x:v>ENG-234</x:v>
      </x:c>
      <x:c r="C194" s="7" t="str">
        <x:v>INV-0193</x:v>
      </x:c>
      <x:c r="D194" s="7" t="str">
        <x:v>C4</x:v>
      </x:c>
      <x:c r="E194" s="7" t="str">
        <x:v>CONTRACT</x:v>
      </x:c>
      <x:c r="F194" s="7" t="str">
        <x:v>PENDING-CODE</x:v>
      </x:c>
      <x:c r="G194" s="7" t="str">
        <x:v>Positive + negative + missing/conflicting/boundary cases; assertion must prove invariant, not UI appearance.</x:v>
      </x:c>
    </x:row>
    <x:row r="195">
      <x:c r="A195" s="7" t="str">
        <x:v>TEST-0194</x:v>
      </x:c>
      <x:c r="B195" s="7" t="str">
        <x:v>ENG-235</x:v>
      </x:c>
      <x:c r="C195" s="7" t="str">
        <x:v>INV-0194</x:v>
      </x:c>
      <x:c r="D195" s="7" t="str">
        <x:v>C5</x:v>
      </x:c>
      <x:c r="E195" s="7" t="str">
        <x:v>CONTRACT</x:v>
      </x:c>
      <x:c r="F195" s="7" t="str">
        <x:v>PENDING-CODE</x:v>
      </x:c>
      <x:c r="G195" s="7" t="str">
        <x:v>Positive + negative + missing/conflicting/boundary cases; assertion must prove invariant, not UI appearance.</x:v>
      </x:c>
    </x:row>
    <x:row r="196">
      <x:c r="A196" s="7" t="str">
        <x:v>TEST-0195</x:v>
      </x:c>
      <x:c r="B196" s="7" t="str">
        <x:v>ENG-236</x:v>
      </x:c>
      <x:c r="C196" s="7" t="str">
        <x:v>INV-0195</x:v>
      </x:c>
      <x:c r="D196" s="7" t="str">
        <x:v>C3</x:v>
      </x:c>
      <x:c r="E196" s="7" t="str">
        <x:v>CONTRACT</x:v>
      </x:c>
      <x:c r="F196" s="7" t="str">
        <x:v>PENDING-CODE</x:v>
      </x:c>
      <x:c r="G196" s="7" t="str">
        <x:v>Positive + negative + missing/conflicting/boundary cases; assertion must prove invariant, not UI appearance.</x:v>
      </x:c>
    </x:row>
    <x:row r="197">
      <x:c r="A197" s="7" t="str">
        <x:v>TEST-0196</x:v>
      </x:c>
      <x:c r="B197" s="7" t="str">
        <x:v>ENG-237</x:v>
      </x:c>
      <x:c r="C197" s="7" t="str">
        <x:v>INV-0196</x:v>
      </x:c>
      <x:c r="D197" s="7" t="str">
        <x:v>C5</x:v>
      </x:c>
      <x:c r="E197" s="7" t="str">
        <x:v>CONTRACT</x:v>
      </x:c>
      <x:c r="F197" s="7" t="str">
        <x:v>PENDING-CODE</x:v>
      </x:c>
      <x:c r="G197" s="7" t="str">
        <x:v>Positive + negative + missing/conflicting/boundary cases; assertion must prove invariant, not UI appearance.</x:v>
      </x:c>
    </x:row>
    <x:row r="198">
      <x:c r="A198" s="7" t="str">
        <x:v>TEST-0197</x:v>
      </x:c>
      <x:c r="B198" s="7" t="str">
        <x:v>ENG-238</x:v>
      </x:c>
      <x:c r="C198" s="7" t="str">
        <x:v>INV-0197</x:v>
      </x:c>
      <x:c r="D198" s="7" t="str">
        <x:v>C5</x:v>
      </x:c>
      <x:c r="E198" s="7" t="str">
        <x:v>CONTRACT</x:v>
      </x:c>
      <x:c r="F198" s="7" t="str">
        <x:v>PENDING-CODE</x:v>
      </x:c>
      <x:c r="G198" s="7" t="str">
        <x:v>Positive + negative + missing/conflicting/boundary cases; assertion must prove invariant, not UI appearance.</x:v>
      </x:c>
    </x:row>
    <x:row r="199">
      <x:c r="A199" s="7" t="str">
        <x:v>TEST-0198</x:v>
      </x:c>
      <x:c r="B199" s="7" t="str">
        <x:v>ENG-239</x:v>
      </x:c>
      <x:c r="C199" s="7" t="str">
        <x:v>INV-0198</x:v>
      </x:c>
      <x:c r="D199" s="7" t="str">
        <x:v>C5</x:v>
      </x:c>
      <x:c r="E199" s="7" t="str">
        <x:v>CONTRACT</x:v>
      </x:c>
      <x:c r="F199" s="7" t="str">
        <x:v>PENDING-CODE</x:v>
      </x:c>
      <x:c r="G199" s="7" t="str">
        <x:v>Positive + negative + missing/conflicting/boundary cases; assertion must prove invariant, not UI appearance.</x:v>
      </x:c>
    </x:row>
    <x:row r="200">
      <x:c r="A200" s="7" t="str">
        <x:v>TEST-0199</x:v>
      </x:c>
      <x:c r="B200" s="7" t="str">
        <x:v>ENG-240</x:v>
      </x:c>
      <x:c r="C200" s="7" t="str">
        <x:v>INV-0199</x:v>
      </x:c>
      <x:c r="D200" s="7" t="str">
        <x:v>C4</x:v>
      </x:c>
      <x:c r="E200" s="7" t="str">
        <x:v>CONTRACT</x:v>
      </x:c>
      <x:c r="F200" s="7" t="str">
        <x:v>PENDING-CODE</x:v>
      </x:c>
      <x:c r="G200" s="7" t="str">
        <x:v>Positive + negative + missing/conflicting/boundary cases; assertion must prove invariant, not UI appearance.</x:v>
      </x:c>
    </x:row>
    <x:row r="201">
      <x:c r="A201" s="7" t="str">
        <x:v>TEST-0200</x:v>
      </x:c>
      <x:c r="B201" s="7" t="str">
        <x:v>ENG-241</x:v>
      </x:c>
      <x:c r="C201" s="7" t="str">
        <x:v>INV-0200</x:v>
      </x:c>
      <x:c r="D201" s="7" t="str">
        <x:v>C5</x:v>
      </x:c>
      <x:c r="E201" s="7" t="str">
        <x:v>CONTRACT</x:v>
      </x:c>
      <x:c r="F201" s="7" t="str">
        <x:v>PENDING-CODE</x:v>
      </x:c>
      <x:c r="G201" s="7" t="str">
        <x:v>Positive + negative + missing/conflicting/boundary cases; assertion must prove invariant, not UI appearance.</x:v>
      </x:c>
    </x:row>
    <x:row r="202">
      <x:c r="A202" s="7" t="str">
        <x:v>TEST-0201</x:v>
      </x:c>
      <x:c r="B202" s="7" t="str">
        <x:v>ENG-242</x:v>
      </x:c>
      <x:c r="C202" s="7" t="str">
        <x:v>INV-0201</x:v>
      </x:c>
      <x:c r="D202" s="7" t="str">
        <x:v>C5</x:v>
      </x:c>
      <x:c r="E202" s="7" t="str">
        <x:v>CONTRACT</x:v>
      </x:c>
      <x:c r="F202" s="7" t="str">
        <x:v>PENDING-CODE</x:v>
      </x:c>
      <x:c r="G202" s="7" t="str">
        <x:v>Positive + negative + missing/conflicting/boundary cases; assertion must prove invariant, not UI appearance.</x:v>
      </x:c>
    </x:row>
    <x:row r="203">
      <x:c r="A203" s="7" t="str">
        <x:v>TEST-0202</x:v>
      </x:c>
      <x:c r="B203" s="7" t="str">
        <x:v>ENG-243</x:v>
      </x:c>
      <x:c r="C203" s="7" t="str">
        <x:v>INV-0202</x:v>
      </x:c>
      <x:c r="D203" s="7" t="str">
        <x:v>C5</x:v>
      </x:c>
      <x:c r="E203" s="7" t="str">
        <x:v>CONTRACT</x:v>
      </x:c>
      <x:c r="F203" s="7" t="str">
        <x:v>PENDING-CODE</x:v>
      </x:c>
      <x:c r="G203" s="7" t="str">
        <x:v>Positive + negative + missing/conflicting/boundary cases; assertion must prove invariant, not UI appearance.</x:v>
      </x:c>
    </x:row>
    <x:row r="204">
      <x:c r="A204" s="7" t="str">
        <x:v>TEST-0203</x:v>
      </x:c>
      <x:c r="B204" s="7" t="str">
        <x:v>ENG-244</x:v>
      </x:c>
      <x:c r="C204" s="7" t="str">
        <x:v>INV-0203</x:v>
      </x:c>
      <x:c r="D204" s="7" t="str">
        <x:v>C5</x:v>
      </x:c>
      <x:c r="E204" s="7" t="str">
        <x:v>CONTRACT</x:v>
      </x:c>
      <x:c r="F204" s="7" t="str">
        <x:v>PENDING-CODE</x:v>
      </x:c>
      <x:c r="G204" s="7" t="str">
        <x:v>Positive + negative + missing/conflicting/boundary cases; assertion must prove invariant, not UI appearance.</x:v>
      </x:c>
    </x:row>
    <x:row r="205">
      <x:c r="A205" s="7" t="str">
        <x:v>TEST-0204</x:v>
      </x:c>
      <x:c r="B205" s="7" t="str">
        <x:v>ENG-245</x:v>
      </x:c>
      <x:c r="C205" s="7" t="str">
        <x:v>INV-0204</x:v>
      </x:c>
      <x:c r="D205" s="7" t="str">
        <x:v>C5</x:v>
      </x:c>
      <x:c r="E205" s="7" t="str">
        <x:v>CONTRACT</x:v>
      </x:c>
      <x:c r="F205" s="7" t="str">
        <x:v>PENDING-CODE</x:v>
      </x:c>
      <x:c r="G205" s="7" t="str">
        <x:v>Positive + negative + missing/conflicting/boundary cases; assertion must prove invariant, not UI appearance.</x:v>
      </x:c>
    </x:row>
    <x:row r="206">
      <x:c r="A206" s="7" t="str">
        <x:v>TEST-0205</x:v>
      </x:c>
      <x:c r="B206" s="7" t="str">
        <x:v>ENG-246</x:v>
      </x:c>
      <x:c r="C206" s="7" t="str">
        <x:v>INV-0205</x:v>
      </x:c>
      <x:c r="D206" s="7" t="str">
        <x:v>C5</x:v>
      </x:c>
      <x:c r="E206" s="7" t="str">
        <x:v>CONTRACT</x:v>
      </x:c>
      <x:c r="F206" s="7" t="str">
        <x:v>PENDING-CODE</x:v>
      </x:c>
      <x:c r="G206" s="7" t="str">
        <x:v>Positive + negative + missing/conflicting/boundary cases; assertion must prove invariant, not UI appearance.</x:v>
      </x:c>
    </x:row>
    <x:row r="207">
      <x:c r="A207" s="7" t="str">
        <x:v>TEST-0206</x:v>
      </x:c>
      <x:c r="B207" s="7" t="str">
        <x:v>ENG-247</x:v>
      </x:c>
      <x:c r="C207" s="7" t="str">
        <x:v>INV-0206</x:v>
      </x:c>
      <x:c r="D207" s="7" t="str">
        <x:v>C5</x:v>
      </x:c>
      <x:c r="E207" s="7" t="str">
        <x:v>CONTRACT</x:v>
      </x:c>
      <x:c r="F207" s="7" t="str">
        <x:v>PENDING-CODE</x:v>
      </x:c>
      <x:c r="G207" s="7" t="str">
        <x:v>Positive + negative + missing/conflicting/boundary cases; assertion must prove invariant, not UI appearance.</x:v>
      </x:c>
    </x:row>
    <x:row r="208">
      <x:c r="A208" s="7" t="str">
        <x:v>TEST-0207</x:v>
      </x:c>
      <x:c r="B208" s="7" t="str">
        <x:v>ENG-248</x:v>
      </x:c>
      <x:c r="C208" s="7" t="str">
        <x:v>INV-0207</x:v>
      </x:c>
      <x:c r="D208" s="7" t="str">
        <x:v>C5</x:v>
      </x:c>
      <x:c r="E208" s="7" t="str">
        <x:v>CONTRACT</x:v>
      </x:c>
      <x:c r="F208" s="7" t="str">
        <x:v>PENDING-CODE</x:v>
      </x:c>
      <x:c r="G208" s="7" t="str">
        <x:v>Positive + negative + missing/conflicting/boundary cases; assertion must prove invariant, not UI appearance.</x:v>
      </x:c>
    </x:row>
    <x:row r="209">
      <x:c r="A209" s="7" t="str">
        <x:v>TEST-0208</x:v>
      </x:c>
      <x:c r="B209" s="7" t="str">
        <x:v>ENG-249</x:v>
      </x:c>
      <x:c r="C209" s="7" t="str">
        <x:v>INV-0208</x:v>
      </x:c>
      <x:c r="D209" s="7" t="str">
        <x:v>C5</x:v>
      </x:c>
      <x:c r="E209" s="7" t="str">
        <x:v>CONTRACT</x:v>
      </x:c>
      <x:c r="F209" s="7" t="str">
        <x:v>PENDING-CODE</x:v>
      </x:c>
      <x:c r="G209" s="7" t="str">
        <x:v>Positive + negative + missing/conflicting/boundary cases; assertion must prove invariant, not UI appearance.</x:v>
      </x:c>
    </x:row>
    <x:row r="210">
      <x:c r="A210" s="7" t="str">
        <x:v>TEST-0209</x:v>
      </x:c>
      <x:c r="B210" s="7" t="str">
        <x:v>ENG-250</x:v>
      </x:c>
      <x:c r="C210" s="7" t="str">
        <x:v>INV-0209</x:v>
      </x:c>
      <x:c r="D210" s="7" t="str">
        <x:v>C4</x:v>
      </x:c>
      <x:c r="E210" s="7" t="str">
        <x:v>CONTRACT</x:v>
      </x:c>
      <x:c r="F210" s="7" t="str">
        <x:v>PENDING-CODE</x:v>
      </x:c>
      <x:c r="G210" s="7" t="str">
        <x:v>Positive + negative + missing/conflicting/boundary cases; assertion must prove invariant, not UI appearance.</x:v>
      </x:c>
    </x:row>
    <x:row r="211">
      <x:c r="A211" s="7" t="str">
        <x:v>TEST-0210</x:v>
      </x:c>
      <x:c r="B211" s="7" t="str">
        <x:v>ENG-251</x:v>
      </x:c>
      <x:c r="C211" s="7" t="str">
        <x:v>INV-0210</x:v>
      </x:c>
      <x:c r="D211" s="7" t="str">
        <x:v>C4</x:v>
      </x:c>
      <x:c r="E211" s="7" t="str">
        <x:v>CONTRACT</x:v>
      </x:c>
      <x:c r="F211" s="7" t="str">
        <x:v>PENDING-CODE</x:v>
      </x:c>
      <x:c r="G211" s="7" t="str">
        <x:v>Positive + negative + missing/conflicting/boundary cases; assertion must prove invariant, not UI appearance.</x:v>
      </x:c>
    </x:row>
    <x:row r="212">
      <x:c r="A212" s="7" t="str">
        <x:v>TEST-0211</x:v>
      </x:c>
      <x:c r="B212" s="7" t="str">
        <x:v>ENG-253</x:v>
      </x:c>
      <x:c r="C212" s="7" t="str">
        <x:v>INV-0211</x:v>
      </x:c>
      <x:c r="D212" s="7" t="str">
        <x:v>C3</x:v>
      </x:c>
      <x:c r="E212" s="7" t="str">
        <x:v>CONTRACT</x:v>
      </x:c>
      <x:c r="F212" s="7" t="str">
        <x:v>PENDING-CODE</x:v>
      </x:c>
      <x:c r="G212" s="7" t="str">
        <x:v>Positive + negative + missing/conflicting/boundary cases; assertion must prove invariant, not UI appearance.</x:v>
      </x:c>
    </x:row>
    <x:row r="213">
      <x:c r="A213" s="7" t="str">
        <x:v>TEST-0212</x:v>
      </x:c>
      <x:c r="B213" s="7" t="str">
        <x:v>ENG-254</x:v>
      </x:c>
      <x:c r="C213" s="7" t="str">
        <x:v>INV-0212</x:v>
      </x:c>
      <x:c r="D213" s="7" t="str">
        <x:v>C4</x:v>
      </x:c>
      <x:c r="E213" s="7" t="str">
        <x:v>CONTRACT</x:v>
      </x:c>
      <x:c r="F213" s="7" t="str">
        <x:v>PENDING-CODE</x:v>
      </x:c>
      <x:c r="G213" s="7" t="str">
        <x:v>Positive + negative + missing/conflicting/boundary cases; assertion must prove invariant, not UI appearance.</x:v>
      </x:c>
    </x:row>
    <x:row r="214">
      <x:c r="A214" s="7" t="str">
        <x:v>TEST-0213</x:v>
      </x:c>
      <x:c r="B214" s="7" t="str">
        <x:v>ENG-256</x:v>
      </x:c>
      <x:c r="C214" s="7" t="str">
        <x:v>INV-0213</x:v>
      </x:c>
      <x:c r="D214" s="7" t="str">
        <x:v>C5</x:v>
      </x:c>
      <x:c r="E214" s="7" t="str">
        <x:v>CONTRACT</x:v>
      </x:c>
      <x:c r="F214" s="7" t="str">
        <x:v>PENDING-CODE</x:v>
      </x:c>
      <x:c r="G214" s="7" t="str">
        <x:v>Positive + negative + missing/conflicting/boundary cases; assertion must prove invariant, not UI appearance.</x:v>
      </x:c>
    </x:row>
    <x:row r="215">
      <x:c r="A215" s="7" t="str">
        <x:v>TEST-0214</x:v>
      </x:c>
      <x:c r="B215" s="7" t="str">
        <x:v>ENG-257</x:v>
      </x:c>
      <x:c r="C215" s="7" t="str">
        <x:v>INV-0214</x:v>
      </x:c>
      <x:c r="D215" s="7" t="str">
        <x:v>C3</x:v>
      </x:c>
      <x:c r="E215" s="7" t="str">
        <x:v>CONTRACT</x:v>
      </x:c>
      <x:c r="F215" s="7" t="str">
        <x:v>PENDING-CODE</x:v>
      </x:c>
      <x:c r="G215" s="7" t="str">
        <x:v>Positive + negative + missing/conflicting/boundary cases; assertion must prove invariant, not UI appearance.</x:v>
      </x:c>
    </x:row>
    <x:row r="216">
      <x:c r="A216" s="7" t="str">
        <x:v>TEST-0215</x:v>
      </x:c>
      <x:c r="B216" s="7" t="str">
        <x:v>ENG-258</x:v>
      </x:c>
      <x:c r="C216" s="7" t="str">
        <x:v>INV-0215</x:v>
      </x:c>
      <x:c r="D216" s="7" t="str">
        <x:v>C4</x:v>
      </x:c>
      <x:c r="E216" s="7" t="str">
        <x:v>CONTRACT</x:v>
      </x:c>
      <x:c r="F216" s="7" t="str">
        <x:v>PENDING-CODE</x:v>
      </x:c>
      <x:c r="G216" s="7" t="str">
        <x:v>Positive + negative + missing/conflicting/boundary cases; assertion must prove invariant, not UI appearance.</x:v>
      </x:c>
    </x:row>
    <x:row r="217">
      <x:c r="A217" s="7" t="str">
        <x:v>TEST-0216</x:v>
      </x:c>
      <x:c r="B217" s="7" t="str">
        <x:v>ENG-259</x:v>
      </x:c>
      <x:c r="C217" s="7" t="str">
        <x:v>INV-0216</x:v>
      </x:c>
      <x:c r="D217" s="7" t="str">
        <x:v>C4</x:v>
      </x:c>
      <x:c r="E217" s="7" t="str">
        <x:v>CONTRACT</x:v>
      </x:c>
      <x:c r="F217" s="7" t="str">
        <x:v>PENDING-CODE</x:v>
      </x:c>
      <x:c r="G217" s="7" t="str">
        <x:v>Positive + negative + missing/conflicting/boundary cases; assertion must prove invariant, not UI appearance.</x:v>
      </x:c>
    </x:row>
    <x:row r="218">
      <x:c r="A218" s="7" t="str">
        <x:v>TEST-0217</x:v>
      </x:c>
      <x:c r="B218" s="7" t="str">
        <x:v>ENG-260</x:v>
      </x:c>
      <x:c r="C218" s="7" t="str">
        <x:v>INV-0217</x:v>
      </x:c>
      <x:c r="D218" s="7" t="str">
        <x:v>C4</x:v>
      </x:c>
      <x:c r="E218" s="7" t="str">
        <x:v>CONTRACT</x:v>
      </x:c>
      <x:c r="F218" s="7" t="str">
        <x:v>PENDING-CODE</x:v>
      </x:c>
      <x:c r="G218" s="7" t="str">
        <x:v>Positive + negative + missing/conflicting/boundary cases; assertion must prove invariant, not UI appearance.</x:v>
      </x:c>
    </x:row>
    <x:row r="219">
      <x:c r="A219" s="7" t="str">
        <x:v>TEST-0218</x:v>
      </x:c>
      <x:c r="B219" s="7" t="str">
        <x:v>ENG-261</x:v>
      </x:c>
      <x:c r="C219" s="7" t="str">
        <x:v>INV-0218</x:v>
      </x:c>
      <x:c r="D219" s="7" t="str">
        <x:v>C4</x:v>
      </x:c>
      <x:c r="E219" s="7" t="str">
        <x:v>CONTRACT</x:v>
      </x:c>
      <x:c r="F219" s="7" t="str">
        <x:v>PENDING-CODE</x:v>
      </x:c>
      <x:c r="G219" s="7" t="str">
        <x:v>Positive + negative + missing/conflicting/boundary cases; assertion must prove invariant, not UI appearance.</x:v>
      </x:c>
    </x:row>
    <x:row r="220">
      <x:c r="A220" s="7" t="str">
        <x:v>TEST-0219</x:v>
      </x:c>
      <x:c r="B220" s="7" t="str">
        <x:v>ENG-262</x:v>
      </x:c>
      <x:c r="C220" s="7" t="str">
        <x:v>INV-0219</x:v>
      </x:c>
      <x:c r="D220" s="7" t="str">
        <x:v>C4</x:v>
      </x:c>
      <x:c r="E220" s="7" t="str">
        <x:v>CONTRACT</x:v>
      </x:c>
      <x:c r="F220" s="7" t="str">
        <x:v>PENDING-CODE</x:v>
      </x:c>
      <x:c r="G220" s="7" t="str">
        <x:v>Positive + negative + missing/conflicting/boundary cases; assertion must prove invariant, not UI appearance.</x:v>
      </x:c>
    </x:row>
    <x:row r="221">
      <x:c r="A221" s="7" t="str">
        <x:v>TEST-0220</x:v>
      </x:c>
      <x:c r="B221" s="7" t="str">
        <x:v>ENG-263</x:v>
      </x:c>
      <x:c r="C221" s="7" t="str">
        <x:v>INV-0220</x:v>
      </x:c>
      <x:c r="D221" s="7" t="str">
        <x:v>C5</x:v>
      </x:c>
      <x:c r="E221" s="7" t="str">
        <x:v>CONTRACT</x:v>
      </x:c>
      <x:c r="F221" s="7" t="str">
        <x:v>PENDING-CODE</x:v>
      </x:c>
      <x:c r="G221" s="7" t="str">
        <x:v>Positive + negative + missing/conflicting/boundary cases; assertion must prove invariant, not UI appearance.</x:v>
      </x:c>
    </x:row>
    <x:row r="222">
      <x:c r="A222" s="7" t="str">
        <x:v>TEST-0221</x:v>
      </x:c>
      <x:c r="B222" s="7" t="str">
        <x:v>ENG-264</x:v>
      </x:c>
      <x:c r="C222" s="7" t="str">
        <x:v>INV-0221</x:v>
      </x:c>
      <x:c r="D222" s="7" t="str">
        <x:v>C5</x:v>
      </x:c>
      <x:c r="E222" s="7" t="str">
        <x:v>CONTRACT</x:v>
      </x:c>
      <x:c r="F222" s="7" t="str">
        <x:v>PENDING-CODE</x:v>
      </x:c>
      <x:c r="G222" s="7" t="str">
        <x:v>Positive + negative + missing/conflicting/boundary cases; assertion must prove invariant, not UI appearance.</x:v>
      </x:c>
    </x:row>
    <x:row r="223">
      <x:c r="A223" s="7" t="str">
        <x:v>TEST-0222</x:v>
      </x:c>
      <x:c r="B223" s="7" t="str">
        <x:v>ENG-265</x:v>
      </x:c>
      <x:c r="C223" s="7" t="str">
        <x:v>INV-0222</x:v>
      </x:c>
      <x:c r="D223" s="7" t="str">
        <x:v>C4</x:v>
      </x:c>
      <x:c r="E223" s="7" t="str">
        <x:v>CONTRACT</x:v>
      </x:c>
      <x:c r="F223" s="7" t="str">
        <x:v>PENDING-CODE</x:v>
      </x:c>
      <x:c r="G223" s="7" t="str">
        <x:v>Positive + negative + missing/conflicting/boundary cases; assertion must prove invariant, not UI appearance.</x:v>
      </x:c>
    </x:row>
    <x:row r="224">
      <x:c r="A224" s="7" t="str">
        <x:v>TEST-0223</x:v>
      </x:c>
      <x:c r="B224" s="7" t="str">
        <x:v>ENG-266</x:v>
      </x:c>
      <x:c r="C224" s="7" t="str">
        <x:v>INV-0223</x:v>
      </x:c>
      <x:c r="D224" s="7" t="str">
        <x:v>C5</x:v>
      </x:c>
      <x:c r="E224" s="7" t="str">
        <x:v>CONTRACT</x:v>
      </x:c>
      <x:c r="F224" s="7" t="str">
        <x:v>PENDING-CODE</x:v>
      </x:c>
      <x:c r="G224" s="7" t="str">
        <x:v>Positive + negative + missing/conflicting/boundary cases; assertion must prove invariant, not UI appearance.</x:v>
      </x:c>
    </x:row>
    <x:row r="225">
      <x:c r="A225" s="7" t="str">
        <x:v>TEST-0224</x:v>
      </x:c>
      <x:c r="B225" s="7" t="str">
        <x:v>ENG-267</x:v>
      </x:c>
      <x:c r="C225" s="7" t="str">
        <x:v>INV-0224</x:v>
      </x:c>
      <x:c r="D225" s="7" t="str">
        <x:v>C4</x:v>
      </x:c>
      <x:c r="E225" s="7" t="str">
        <x:v>CONTRACT</x:v>
      </x:c>
      <x:c r="F225" s="7" t="str">
        <x:v>PENDING-CODE</x:v>
      </x:c>
      <x:c r="G225" s="7" t="str">
        <x:v>Positive + negative + missing/conflicting/boundary cases; assertion must prove invariant, not UI appearance.</x:v>
      </x:c>
    </x:row>
    <x:row r="226">
      <x:c r="A226" s="7" t="str">
        <x:v>TEST-0225</x:v>
      </x:c>
      <x:c r="B226" s="7" t="str">
        <x:v>ENG-268</x:v>
      </x:c>
      <x:c r="C226" s="7" t="str">
        <x:v>INV-0225</x:v>
      </x:c>
      <x:c r="D226" s="7" t="str">
        <x:v>C5</x:v>
      </x:c>
      <x:c r="E226" s="7" t="str">
        <x:v>CONTRACT</x:v>
      </x:c>
      <x:c r="F226" s="7" t="str">
        <x:v>PENDING-CODE</x:v>
      </x:c>
      <x:c r="G226" s="7" t="str">
        <x:v>Positive + negative + missing/conflicting/boundary cases; assertion must prove invariant, not UI appearance.</x:v>
      </x:c>
    </x:row>
    <x:row r="227">
      <x:c r="A227" s="7" t="str">
        <x:v>TEST-0226</x:v>
      </x:c>
      <x:c r="B227" s="7" t="str">
        <x:v>ENG-269</x:v>
      </x:c>
      <x:c r="C227" s="7" t="str">
        <x:v>INV-0226</x:v>
      </x:c>
      <x:c r="D227" s="7" t="str">
        <x:v>C4</x:v>
      </x:c>
      <x:c r="E227" s="7" t="str">
        <x:v>CONTRACT</x:v>
      </x:c>
      <x:c r="F227" s="7" t="str">
        <x:v>PENDING-CODE</x:v>
      </x:c>
      <x:c r="G227" s="7" t="str">
        <x:v>Positive + negative + missing/conflicting/boundary cases; assertion must prove invariant, not UI appearance.</x:v>
      </x:c>
    </x:row>
    <x:row r="228">
      <x:c r="A228" s="7" t="str">
        <x:v>TEST-0227</x:v>
      </x:c>
      <x:c r="B228" s="7" t="str">
        <x:v>ENG-270</x:v>
      </x:c>
      <x:c r="C228" s="7" t="str">
        <x:v>INV-0227</x:v>
      </x:c>
      <x:c r="D228" s="7" t="str">
        <x:v>C4</x:v>
      </x:c>
      <x:c r="E228" s="7" t="str">
        <x:v>CONTRACT</x:v>
      </x:c>
      <x:c r="F228" s="7" t="str">
        <x:v>PENDING-CODE</x:v>
      </x:c>
      <x:c r="G228" s="7" t="str">
        <x:v>Positive + negative + missing/conflicting/boundary cases; assertion must prove invariant, not UI appearance.</x:v>
      </x:c>
    </x:row>
    <x:row r="229">
      <x:c r="A229" s="7" t="str">
        <x:v>TEST-0228</x:v>
      </x:c>
      <x:c r="B229" s="7" t="str">
        <x:v>ENG-271</x:v>
      </x:c>
      <x:c r="C229" s="7" t="str">
        <x:v>INV-0228</x:v>
      </x:c>
      <x:c r="D229" s="7" t="str">
        <x:v>C5</x:v>
      </x:c>
      <x:c r="E229" s="7" t="str">
        <x:v>CONTRACT</x:v>
      </x:c>
      <x:c r="F229" s="7" t="str">
        <x:v>PENDING-CODE</x:v>
      </x:c>
      <x:c r="G229" s="7" t="str">
        <x:v>Positive + negative + missing/conflicting/boundary cases; assertion must prove invariant, not UI appearance.</x:v>
      </x:c>
    </x:row>
    <x:row r="230">
      <x:c r="A230" s="7" t="str">
        <x:v>TEST-0229</x:v>
      </x:c>
      <x:c r="B230" s="7" t="str">
        <x:v>ENG-272</x:v>
      </x:c>
      <x:c r="C230" s="7" t="str">
        <x:v>INV-0229</x:v>
      </x:c>
      <x:c r="D230" s="7" t="str">
        <x:v>C4</x:v>
      </x:c>
      <x:c r="E230" s="7" t="str">
        <x:v>CONTRACT</x:v>
      </x:c>
      <x:c r="F230" s="7" t="str">
        <x:v>PENDING-CODE</x:v>
      </x:c>
      <x:c r="G230" s="7" t="str">
        <x:v>Positive + negative + missing/conflicting/boundary cases; assertion must prove invariant, not UI appearance.</x:v>
      </x:c>
    </x:row>
    <x:row r="231">
      <x:c r="A231" s="7" t="str">
        <x:v>TEST-0230</x:v>
      </x:c>
      <x:c r="B231" s="7" t="str">
        <x:v>ENG-273</x:v>
      </x:c>
      <x:c r="C231" s="7" t="str">
        <x:v>INV-0230</x:v>
      </x:c>
      <x:c r="D231" s="7" t="str">
        <x:v>C5</x:v>
      </x:c>
      <x:c r="E231" s="7" t="str">
        <x:v>CONTRACT</x:v>
      </x:c>
      <x:c r="F231" s="7" t="str">
        <x:v>PENDING-CODE</x:v>
      </x:c>
      <x:c r="G231" s="7" t="str">
        <x:v>Positive + negative + missing/conflicting/boundary cases; assertion must prove invariant, not UI appearance.</x:v>
      </x:c>
    </x:row>
    <x:row r="232">
      <x:c r="A232" s="7" t="str">
        <x:v>TEST-0231</x:v>
      </x:c>
      <x:c r="B232" s="7" t="str">
        <x:v>ENG-274</x:v>
      </x:c>
      <x:c r="C232" s="7" t="str">
        <x:v>INV-0231</x:v>
      </x:c>
      <x:c r="D232" s="7" t="str">
        <x:v>C5</x:v>
      </x:c>
      <x:c r="E232" s="7" t="str">
        <x:v>CONTRACT</x:v>
      </x:c>
      <x:c r="F232" s="7" t="str">
        <x:v>PENDING-CODE</x:v>
      </x:c>
      <x:c r="G232" s="7" t="str">
        <x:v>Positive + negative + missing/conflicting/boundary cases; assertion must prove invariant, not UI appearance.</x:v>
      </x:c>
    </x:row>
    <x:row r="233">
      <x:c r="A233" s="7" t="str">
        <x:v>TEST-0232</x:v>
      </x:c>
      <x:c r="B233" s="7" t="str">
        <x:v>ENG-275</x:v>
      </x:c>
      <x:c r="C233" s="7" t="str">
        <x:v>INV-0232</x:v>
      </x:c>
      <x:c r="D233" s="7" t="str">
        <x:v>C5</x:v>
      </x:c>
      <x:c r="E233" s="7" t="str">
        <x:v>CONTRACT</x:v>
      </x:c>
      <x:c r="F233" s="7" t="str">
        <x:v>PENDING-CODE</x:v>
      </x:c>
      <x:c r="G233" s="7" t="str">
        <x:v>Positive + negative + missing/conflicting/boundary cases; assertion must prove invariant, not UI appearance.</x:v>
      </x:c>
    </x:row>
    <x:row r="234">
      <x:c r="A234" s="7" t="str">
        <x:v>TEST-0233</x:v>
      </x:c>
      <x:c r="B234" s="7" t="str">
        <x:v>ENG-276</x:v>
      </x:c>
      <x:c r="C234" s="7" t="str">
        <x:v>INV-0233</x:v>
      </x:c>
      <x:c r="D234" s="7" t="str">
        <x:v>C5</x:v>
      </x:c>
      <x:c r="E234" s="7" t="str">
        <x:v>CONTRACT</x:v>
      </x:c>
      <x:c r="F234" s="7" t="str">
        <x:v>PENDING-CODE</x:v>
      </x:c>
      <x:c r="G234" s="7" t="str">
        <x:v>Positive + negative + missing/conflicting/boundary cases; assertion must prove invariant, not UI appearance.</x:v>
      </x:c>
    </x:row>
    <x:row r="235">
      <x:c r="A235" s="7" t="str">
        <x:v>TEST-0234</x:v>
      </x:c>
      <x:c r="B235" s="7" t="str">
        <x:v>ENG-277</x:v>
      </x:c>
      <x:c r="C235" s="7" t="str">
        <x:v>INV-0234</x:v>
      </x:c>
      <x:c r="D235" s="7" t="str">
        <x:v>C4</x:v>
      </x:c>
      <x:c r="E235" s="7" t="str">
        <x:v>CONTRACT</x:v>
      </x:c>
      <x:c r="F235" s="7" t="str">
        <x:v>PENDING-CODE</x:v>
      </x:c>
      <x:c r="G235" s="7" t="str">
        <x:v>Positive + negative + missing/conflicting/boundary cases; assertion must prove invariant, not UI appearance.</x:v>
      </x:c>
    </x:row>
    <x:row r="236">
      <x:c r="A236" s="7" t="str">
        <x:v>TEST-0235</x:v>
      </x:c>
      <x:c r="B236" s="7" t="str">
        <x:v>ENG-278</x:v>
      </x:c>
      <x:c r="C236" s="7" t="str">
        <x:v>INV-0235</x:v>
      </x:c>
      <x:c r="D236" s="7" t="str">
        <x:v>C5</x:v>
      </x:c>
      <x:c r="E236" s="7" t="str">
        <x:v>CONTRACT</x:v>
      </x:c>
      <x:c r="F236" s="7" t="str">
        <x:v>PENDING-CODE</x:v>
      </x:c>
      <x:c r="G236" s="7" t="str">
        <x:v>Positive + negative + missing/conflicting/boundary cases; assertion must prove invariant, not UI appearance.</x:v>
      </x:c>
    </x:row>
    <x:row r="237">
      <x:c r="A237" s="7" t="str">
        <x:v>TEST-0236</x:v>
      </x:c>
      <x:c r="B237" s="7" t="str">
        <x:v>ENG-279</x:v>
      </x:c>
      <x:c r="C237" s="7" t="str">
        <x:v>INV-0236</x:v>
      </x:c>
      <x:c r="D237" s="7" t="str">
        <x:v>C4</x:v>
      </x:c>
      <x:c r="E237" s="7" t="str">
        <x:v>CONTRACT</x:v>
      </x:c>
      <x:c r="F237" s="7" t="str">
        <x:v>PENDING-CODE</x:v>
      </x:c>
      <x:c r="G237" s="7" t="str">
        <x:v>Positive + negative + missing/conflicting/boundary cases; assertion must prove invariant, not UI appearance.</x:v>
      </x:c>
    </x:row>
    <x:row r="238">
      <x:c r="A238" s="7" t="str">
        <x:v>TEST-0237</x:v>
      </x:c>
      <x:c r="B238" s="7" t="str">
        <x:v>ENG-280</x:v>
      </x:c>
      <x:c r="C238" s="7" t="str">
        <x:v>INV-0237</x:v>
      </x:c>
      <x:c r="D238" s="7" t="str">
        <x:v>C4</x:v>
      </x:c>
      <x:c r="E238" s="7" t="str">
        <x:v>CONTRACT</x:v>
      </x:c>
      <x:c r="F238" s="7" t="str">
        <x:v>PENDING-CODE</x:v>
      </x:c>
      <x:c r="G238" s="7" t="str">
        <x:v>Positive + negative + missing/conflicting/boundary cases; assertion must prove invariant, not UI appearance.</x:v>
      </x:c>
    </x:row>
    <x:row r="239">
      <x:c r="A239" s="7" t="str">
        <x:v>TEST-0238</x:v>
      </x:c>
      <x:c r="B239" s="7" t="str">
        <x:v>ENG-281</x:v>
      </x:c>
      <x:c r="C239" s="7" t="str">
        <x:v>INV-0238</x:v>
      </x:c>
      <x:c r="D239" s="7" t="str">
        <x:v>C5</x:v>
      </x:c>
      <x:c r="E239" s="7" t="str">
        <x:v>CONTRACT</x:v>
      </x:c>
      <x:c r="F239" s="7" t="str">
        <x:v>PENDING-CODE</x:v>
      </x:c>
      <x:c r="G239" s="7" t="str">
        <x:v>Positive + negative + missing/conflicting/boundary cases; assertion must prove invariant, not UI appearance.</x:v>
      </x:c>
    </x:row>
    <x:row r="240">
      <x:c r="A240" s="7" t="str">
        <x:v>TEST-0239</x:v>
      </x:c>
      <x:c r="B240" s="7" t="str">
        <x:v>ENG-282</x:v>
      </x:c>
      <x:c r="C240" s="7" t="str">
        <x:v>INV-0239</x:v>
      </x:c>
      <x:c r="D240" s="7" t="str">
        <x:v>C4</x:v>
      </x:c>
      <x:c r="E240" s="7" t="str">
        <x:v>CONTRACT</x:v>
      </x:c>
      <x:c r="F240" s="7" t="str">
        <x:v>PENDING-CODE</x:v>
      </x:c>
      <x:c r="G240" s="7" t="str">
        <x:v>Positive + negative + missing/conflicting/boundary cases; assertion must prove invariant, not UI appearance.</x:v>
      </x:c>
    </x:row>
    <x:row r="241">
      <x:c r="A241" s="7" t="str">
        <x:v>TEST-0240</x:v>
      </x:c>
      <x:c r="B241" s="7" t="str">
        <x:v>ENG-283</x:v>
      </x:c>
      <x:c r="C241" s="7" t="str">
        <x:v>INV-0240</x:v>
      </x:c>
      <x:c r="D241" s="7" t="str">
        <x:v>C4</x:v>
      </x:c>
      <x:c r="E241" s="7" t="str">
        <x:v>CONTRACT</x:v>
      </x:c>
      <x:c r="F241" s="7" t="str">
        <x:v>PENDING-CODE</x:v>
      </x:c>
      <x:c r="G241" s="7" t="str">
        <x:v>Positive + negative + missing/conflicting/boundary cases; assertion must prove invariant, not UI appearance.</x:v>
      </x:c>
    </x:row>
    <x:row r="242">
      <x:c r="A242" s="7" t="str">
        <x:v>TEST-0241</x:v>
      </x:c>
      <x:c r="B242" s="7" t="str">
        <x:v>ENG-284</x:v>
      </x:c>
      <x:c r="C242" s="7" t="str">
        <x:v>INV-0241</x:v>
      </x:c>
      <x:c r="D242" s="7" t="str">
        <x:v>C5</x:v>
      </x:c>
      <x:c r="E242" s="7" t="str">
        <x:v>CONTRACT</x:v>
      </x:c>
      <x:c r="F242" s="7" t="str">
        <x:v>PENDING-CODE</x:v>
      </x:c>
      <x:c r="G242" s="7" t="str">
        <x:v>Positive + negative + missing/conflicting/boundary cases; assertion must prove invariant, not UI appearance.</x:v>
      </x:c>
    </x:row>
    <x:row r="243">
      <x:c r="A243" s="7" t="str">
        <x:v>TEST-0242</x:v>
      </x:c>
      <x:c r="B243" s="7" t="str">
        <x:v>ENG-285</x:v>
      </x:c>
      <x:c r="C243" s="7" t="str">
        <x:v>INV-0242</x:v>
      </x:c>
      <x:c r="D243" s="7" t="str">
        <x:v>C4</x:v>
      </x:c>
      <x:c r="E243" s="7" t="str">
        <x:v>CONTRACT</x:v>
      </x:c>
      <x:c r="F243" s="7" t="str">
        <x:v>PENDING-CODE</x:v>
      </x:c>
      <x:c r="G243" s="7" t="str">
        <x:v>Positive + negative + missing/conflicting/boundary cases; assertion must prove invariant, not UI appearance.</x:v>
      </x:c>
    </x:row>
    <x:row r="244">
      <x:c r="A244" s="7" t="str">
        <x:v>TEST-0243</x:v>
      </x:c>
      <x:c r="B244" s="7" t="str">
        <x:v>ENG-286</x:v>
      </x:c>
      <x:c r="C244" s="7" t="str">
        <x:v>INV-0243</x:v>
      </x:c>
      <x:c r="D244" s="7" t="str">
        <x:v>C3</x:v>
      </x:c>
      <x:c r="E244" s="7" t="str">
        <x:v>CONTRACT</x:v>
      </x:c>
      <x:c r="F244" s="7" t="str">
        <x:v>PENDING-CODE</x:v>
      </x:c>
      <x:c r="G244" s="7" t="str">
        <x:v>Positive + negative + missing/conflicting/boundary cases; assertion must prove invariant, not UI appearance.</x:v>
      </x:c>
    </x:row>
    <x:row r="245">
      <x:c r="A245" s="7" t="str">
        <x:v>TEST-0244</x:v>
      </x:c>
      <x:c r="B245" s="7" t="str">
        <x:v>ENG-287</x:v>
      </x:c>
      <x:c r="C245" s="7" t="str">
        <x:v>INV-0244</x:v>
      </x:c>
      <x:c r="D245" s="7" t="str">
        <x:v>C4</x:v>
      </x:c>
      <x:c r="E245" s="7" t="str">
        <x:v>CONTRACT</x:v>
      </x:c>
      <x:c r="F245" s="7" t="str">
        <x:v>PENDING-CODE</x:v>
      </x:c>
      <x:c r="G245" s="7" t="str">
        <x:v>Positive + negative + missing/conflicting/boundary cases; assertion must prove invariant, not UI appearance.</x:v>
      </x:c>
    </x:row>
    <x:row r="246">
      <x:c r="A246" s="7" t="str">
        <x:v>TEST-0245</x:v>
      </x:c>
      <x:c r="B246" s="7" t="str">
        <x:v>ENG-288</x:v>
      </x:c>
      <x:c r="C246" s="7" t="str">
        <x:v>INV-0245</x:v>
      </x:c>
      <x:c r="D246" s="7" t="str">
        <x:v>C5</x:v>
      </x:c>
      <x:c r="E246" s="7" t="str">
        <x:v>CONTRACT</x:v>
      </x:c>
      <x:c r="F246" s="7" t="str">
        <x:v>PENDING-CODE</x:v>
      </x:c>
      <x:c r="G246" s="7" t="str">
        <x:v>Positive + negative + missing/conflicting/boundary cases; assertion must prove invariant, not UI appearance.</x:v>
      </x:c>
    </x:row>
    <x:row r="247">
      <x:c r="A247" s="7" t="str">
        <x:v>TEST-0246</x:v>
      </x:c>
      <x:c r="B247" s="7" t="str">
        <x:v>ENG-289</x:v>
      </x:c>
      <x:c r="C247" s="7" t="str">
        <x:v>INV-0246</x:v>
      </x:c>
      <x:c r="D247" s="7" t="str">
        <x:v>C4</x:v>
      </x:c>
      <x:c r="E247" s="7" t="str">
        <x:v>CONTRACT</x:v>
      </x:c>
      <x:c r="F247" s="7" t="str">
        <x:v>PENDING-CODE</x:v>
      </x:c>
      <x:c r="G247" s="7" t="str">
        <x:v>Positive + negative + missing/conflicting/boundary cases; assertion must prove invariant, not UI appearance.</x:v>
      </x:c>
    </x:row>
    <x:row r="248">
      <x:c r="A248" s="7" t="str">
        <x:v>TEST-0247</x:v>
      </x:c>
      <x:c r="B248" s="7" t="str">
        <x:v>ENG-290</x:v>
      </x:c>
      <x:c r="C248" s="7" t="str">
        <x:v>INV-0247</x:v>
      </x:c>
      <x:c r="D248" s="7" t="str">
        <x:v>C5</x:v>
      </x:c>
      <x:c r="E248" s="7" t="str">
        <x:v>CONTRACT</x:v>
      </x:c>
      <x:c r="F248" s="7" t="str">
        <x:v>PENDING-CODE</x:v>
      </x:c>
      <x:c r="G248" s="7" t="str">
        <x:v>Positive + negative + missing/conflicting/boundary cases; assertion must prove invariant, not UI appearance.</x:v>
      </x:c>
    </x:row>
    <x:row r="249">
      <x:c r="A249" s="7" t="str">
        <x:v>TEST-0248</x:v>
      </x:c>
      <x:c r="B249" s="7" t="str">
        <x:v>ENG-291</x:v>
      </x:c>
      <x:c r="C249" s="7" t="str">
        <x:v>INV-0248</x:v>
      </x:c>
      <x:c r="D249" s="7" t="str">
        <x:v>C5</x:v>
      </x:c>
      <x:c r="E249" s="7" t="str">
        <x:v>CONTRACT</x:v>
      </x:c>
      <x:c r="F249" s="7" t="str">
        <x:v>PENDING-CODE</x:v>
      </x:c>
      <x:c r="G249" s="7" t="str">
        <x:v>Positive + negative + missing/conflicting/boundary cases; assertion must prove invariant, not UI appearance.</x:v>
      </x:c>
    </x:row>
    <x:row r="250">
      <x:c r="A250" s="7" t="str">
        <x:v>TEST-0249</x:v>
      </x:c>
      <x:c r="B250" s="7" t="str">
        <x:v>ENG-292</x:v>
      </x:c>
      <x:c r="C250" s="7" t="str">
        <x:v>INV-0249</x:v>
      </x:c>
      <x:c r="D250" s="7" t="str">
        <x:v>C5</x:v>
      </x:c>
      <x:c r="E250" s="7" t="str">
        <x:v>CONTRACT</x:v>
      </x:c>
      <x:c r="F250" s="7" t="str">
        <x:v>PENDING-CODE</x:v>
      </x:c>
      <x:c r="G250" s="7" t="str">
        <x:v>Positive + negative + missing/conflicting/boundary cases; assertion must prove invariant, not UI appearance.</x:v>
      </x:c>
    </x:row>
    <x:row r="251">
      <x:c r="A251" s="7" t="str">
        <x:v>TEST-0250</x:v>
      </x:c>
      <x:c r="B251" s="7" t="str">
        <x:v>ENG-293</x:v>
      </x:c>
      <x:c r="C251" s="7" t="str">
        <x:v>INV-0250</x:v>
      </x:c>
      <x:c r="D251" s="7" t="str">
        <x:v>C5</x:v>
      </x:c>
      <x:c r="E251" s="7" t="str">
        <x:v>CONTRACT</x:v>
      </x:c>
      <x:c r="F251" s="7" t="str">
        <x:v>PENDING-CODE</x:v>
      </x:c>
      <x:c r="G251" s="7" t="str">
        <x:v>Positive + negative + missing/conflicting/boundary cases; assertion must prove invariant, not UI appearance.</x:v>
      </x:c>
    </x:row>
    <x:row r="252">
      <x:c r="A252" s="7" t="str">
        <x:v>TEST-0251</x:v>
      </x:c>
      <x:c r="B252" s="7" t="str">
        <x:v>ENG-294</x:v>
      </x:c>
      <x:c r="C252" s="7" t="str">
        <x:v>INV-0251</x:v>
      </x:c>
      <x:c r="D252" s="7" t="str">
        <x:v>C5</x:v>
      </x:c>
      <x:c r="E252" s="7" t="str">
        <x:v>CONTRACT</x:v>
      </x:c>
      <x:c r="F252" s="7" t="str">
        <x:v>PENDING-CODE</x:v>
      </x:c>
      <x:c r="G252" s="7" t="str">
        <x:v>Positive + negative + missing/conflicting/boundary cases; assertion must prove invariant, not UI appearance.</x:v>
      </x:c>
    </x:row>
    <x:row r="253">
      <x:c r="A253" s="7" t="str">
        <x:v>TEST-0252</x:v>
      </x:c>
      <x:c r="B253" s="7" t="str">
        <x:v>ENG-295</x:v>
      </x:c>
      <x:c r="C253" s="7" t="str">
        <x:v>INV-0252</x:v>
      </x:c>
      <x:c r="D253" s="7" t="str">
        <x:v>C5</x:v>
      </x:c>
      <x:c r="E253" s="7" t="str">
        <x:v>CONTRACT</x:v>
      </x:c>
      <x:c r="F253" s="7" t="str">
        <x:v>PENDING-CODE</x:v>
      </x:c>
      <x:c r="G253" s="7" t="str">
        <x:v>Positive + negative + missing/conflicting/boundary cases; assertion must prove invariant, not UI appearance.</x:v>
      </x:c>
    </x:row>
    <x:row r="254">
      <x:c r="A254" s="7" t="str">
        <x:v>TEST-0253</x:v>
      </x:c>
      <x:c r="B254" s="7" t="str">
        <x:v>ENG-296</x:v>
      </x:c>
      <x:c r="C254" s="7" t="str">
        <x:v>INV-0253</x:v>
      </x:c>
      <x:c r="D254" s="7" t="str">
        <x:v>C5</x:v>
      </x:c>
      <x:c r="E254" s="7" t="str">
        <x:v>CONTRACT</x:v>
      </x:c>
      <x:c r="F254" s="7" t="str">
        <x:v>PENDING-CODE</x:v>
      </x:c>
      <x:c r="G254" s="7" t="str">
        <x:v>Positive + negative + missing/conflicting/boundary cases; assertion must prove invariant, not UI appearance.</x:v>
      </x:c>
    </x:row>
    <x:row r="255">
      <x:c r="A255" s="7" t="str">
        <x:v>TEST-0254</x:v>
      </x:c>
      <x:c r="B255" s="7" t="str">
        <x:v>ENG-297</x:v>
      </x:c>
      <x:c r="C255" s="7" t="str">
        <x:v>INV-0254</x:v>
      </x:c>
      <x:c r="D255" s="7" t="str">
        <x:v>C5</x:v>
      </x:c>
      <x:c r="E255" s="7" t="str">
        <x:v>CONTRACT</x:v>
      </x:c>
      <x:c r="F255" s="7" t="str">
        <x:v>PENDING-CODE</x:v>
      </x:c>
      <x:c r="G255" s="7" t="str">
        <x:v>Positive + negative + missing/conflicting/boundary cases; assertion must prove invariant, not UI appearance.</x:v>
      </x:c>
    </x:row>
    <x:row r="256">
      <x:c r="A256" s="7" t="str">
        <x:v>TEST-0255</x:v>
      </x:c>
      <x:c r="B256" s="7" t="str">
        <x:v>ENG-298</x:v>
      </x:c>
      <x:c r="C256" s="7" t="str">
        <x:v>INV-0255</x:v>
      </x:c>
      <x:c r="D256" s="7" t="str">
        <x:v>C5</x:v>
      </x:c>
      <x:c r="E256" s="7" t="str">
        <x:v>CONTRACT</x:v>
      </x:c>
      <x:c r="F256" s="7" t="str">
        <x:v>PENDING-CODE</x:v>
      </x:c>
      <x:c r="G256" s="7" t="str">
        <x:v>Positive + negative + missing/conflicting/boundary cases; assertion must prove invariant, not UI appearance.</x:v>
      </x:c>
    </x:row>
    <x:row r="257">
      <x:c r="A257" s="7" t="str">
        <x:v>TEST-0256</x:v>
      </x:c>
      <x:c r="B257" s="7" t="str">
        <x:v>ENG-299</x:v>
      </x:c>
      <x:c r="C257" s="7" t="str">
        <x:v>INV-0256</x:v>
      </x:c>
      <x:c r="D257" s="7" t="str">
        <x:v>C4</x:v>
      </x:c>
      <x:c r="E257" s="7" t="str">
        <x:v>CONTRACT</x:v>
      </x:c>
      <x:c r="F257" s="7" t="str">
        <x:v>PENDING-CODE</x:v>
      </x:c>
      <x:c r="G257" s="7" t="str">
        <x:v>Positive + negative + missing/conflicting/boundary cases; assertion must prove invariant, not UI appearance.</x:v>
      </x:c>
    </x:row>
    <x:row r="258">
      <x:c r="A258" s="7" t="str">
        <x:v>TEST-0257</x:v>
      </x:c>
      <x:c r="B258" s="7" t="str">
        <x:v>ENG-300</x:v>
      </x:c>
      <x:c r="C258" s="7" t="str">
        <x:v>INV-0257</x:v>
      </x:c>
      <x:c r="D258" s="7" t="str">
        <x:v>C5</x:v>
      </x:c>
      <x:c r="E258" s="7" t="str">
        <x:v>CONTRACT</x:v>
      </x:c>
      <x:c r="F258" s="7" t="str">
        <x:v>PENDING-CODE</x:v>
      </x:c>
      <x:c r="G258" s="7" t="str">
        <x:v>Positive + negative + missing/conflicting/boundary cases; assertion must prove invariant, not UI appearance.</x:v>
      </x:c>
    </x:row>
    <x:row r="259">
      <x:c r="A259" s="7" t="str">
        <x:v>TEST-0258</x:v>
      </x:c>
      <x:c r="B259" s="7" t="str">
        <x:v>ENG-301</x:v>
      </x:c>
      <x:c r="C259" s="7" t="str">
        <x:v>INV-0258</x:v>
      </x:c>
      <x:c r="D259" s="7" t="str">
        <x:v>C5</x:v>
      </x:c>
      <x:c r="E259" s="7" t="str">
        <x:v>CONTRACT</x:v>
      </x:c>
      <x:c r="F259" s="7" t="str">
        <x:v>PENDING-CODE</x:v>
      </x:c>
      <x:c r="G259" s="7" t="str">
        <x:v>Positive + negative + missing/conflicting/boundary cases; assertion must prove invariant, not UI appearance.</x:v>
      </x:c>
    </x:row>
    <x:row r="260">
      <x:c r="A260" s="7" t="str">
        <x:v>TEST-0259</x:v>
      </x:c>
      <x:c r="B260" s="7" t="str">
        <x:v>ENG-302</x:v>
      </x:c>
      <x:c r="C260" s="7" t="str">
        <x:v>INV-0259</x:v>
      </x:c>
      <x:c r="D260" s="7" t="str">
        <x:v>C5</x:v>
      </x:c>
      <x:c r="E260" s="7" t="str">
        <x:v>CONTRACT</x:v>
      </x:c>
      <x:c r="F260" s="7" t="str">
        <x:v>PENDING-CODE</x:v>
      </x:c>
      <x:c r="G260" s="7" t="str">
        <x:v>Positive + negative + missing/conflicting/boundary cases; assertion must prove invariant, not UI appearance.</x:v>
      </x:c>
    </x:row>
    <x:row r="261">
      <x:c r="A261" s="7" t="str">
        <x:v>TEST-0260</x:v>
      </x:c>
      <x:c r="B261" s="7" t="str">
        <x:v>ENG-303</x:v>
      </x:c>
      <x:c r="C261" s="7" t="str">
        <x:v>INV-0260</x:v>
      </x:c>
      <x:c r="D261" s="7" t="str">
        <x:v>C5</x:v>
      </x:c>
      <x:c r="E261" s="7" t="str">
        <x:v>CONTRACT</x:v>
      </x:c>
      <x:c r="F261" s="7" t="str">
        <x:v>PENDING-CODE</x:v>
      </x:c>
      <x:c r="G261" s="7" t="str">
        <x:v>Positive + negative + missing/conflicting/boundary cases; assertion must prove invariant, not UI appearance.</x:v>
      </x:c>
    </x:row>
    <x:row r="262">
      <x:c r="A262" s="7" t="str">
        <x:v>TEST-0261</x:v>
      </x:c>
      <x:c r="B262" s="7" t="str">
        <x:v>ENG-304</x:v>
      </x:c>
      <x:c r="C262" s="7" t="str">
        <x:v>INV-0261</x:v>
      </x:c>
      <x:c r="D262" s="7" t="str">
        <x:v>C4</x:v>
      </x:c>
      <x:c r="E262" s="7" t="str">
        <x:v>CONTRACT</x:v>
      </x:c>
      <x:c r="F262" s="7" t="str">
        <x:v>PENDING-CODE</x:v>
      </x:c>
      <x:c r="G262" s="7" t="str">
        <x:v>Positive + negative + missing/conflicting/boundary cases; assertion must prove invariant, not UI appearance.</x:v>
      </x:c>
    </x:row>
    <x:row r="263">
      <x:c r="A263" s="7" t="str">
        <x:v>TEST-0262</x:v>
      </x:c>
      <x:c r="B263" s="7" t="str">
        <x:v>ENG-305</x:v>
      </x:c>
      <x:c r="C263" s="7" t="str">
        <x:v>INV-0262</x:v>
      </x:c>
      <x:c r="D263" s="7" t="str">
        <x:v>C5</x:v>
      </x:c>
      <x:c r="E263" s="7" t="str">
        <x:v>CONTRACT</x:v>
      </x:c>
      <x:c r="F263" s="7" t="str">
        <x:v>PENDING-CODE</x:v>
      </x:c>
      <x:c r="G263" s="7" t="str">
        <x:v>Positive + negative + missing/conflicting/boundary cases; assertion must prove invariant, not UI appearance.</x:v>
      </x:c>
    </x:row>
    <x:row r="264">
      <x:c r="A264" s="7" t="str">
        <x:v>TEST-0263</x:v>
      </x:c>
      <x:c r="B264" s="7" t="str">
        <x:v>ENG-306</x:v>
      </x:c>
      <x:c r="C264" s="7" t="str">
        <x:v>INV-0263</x:v>
      </x:c>
      <x:c r="D264" s="7" t="str">
        <x:v>C5</x:v>
      </x:c>
      <x:c r="E264" s="7" t="str">
        <x:v>CONTRACT</x:v>
      </x:c>
      <x:c r="F264" s="7" t="str">
        <x:v>PENDING-CODE</x:v>
      </x:c>
      <x:c r="G264" s="7" t="str">
        <x:v>Positive + negative + missing/conflicting/boundary cases; assertion must prove invariant, not UI appearance.</x:v>
      </x:c>
    </x:row>
    <x:row r="265">
      <x:c r="A265" s="7" t="str">
        <x:v>TEST-0264</x:v>
      </x:c>
      <x:c r="B265" s="7" t="str">
        <x:v>ENG-307</x:v>
      </x:c>
      <x:c r="C265" s="7" t="str">
        <x:v>INV-0264</x:v>
      </x:c>
      <x:c r="D265" s="7" t="str">
        <x:v>C5</x:v>
      </x:c>
      <x:c r="E265" s="7" t="str">
        <x:v>CONTRACT</x:v>
      </x:c>
      <x:c r="F265" s="7" t="str">
        <x:v>PENDING-CODE</x:v>
      </x:c>
      <x:c r="G265" s="7" t="str">
        <x:v>Positive + negative + missing/conflicting/boundary cases; assertion must prove invariant, not UI appearance.</x:v>
      </x:c>
    </x:row>
    <x:row r="266">
      <x:c r="A266" s="7" t="str">
        <x:v>TEST-0265</x:v>
      </x:c>
      <x:c r="B266" s="7" t="str">
        <x:v>ENG-308</x:v>
      </x:c>
      <x:c r="C266" s="7" t="str">
        <x:v>INV-0265</x:v>
      </x:c>
      <x:c r="D266" s="7" t="str">
        <x:v>C5</x:v>
      </x:c>
      <x:c r="E266" s="7" t="str">
        <x:v>CONTRACT</x:v>
      </x:c>
      <x:c r="F266" s="7" t="str">
        <x:v>PENDING-CODE</x:v>
      </x:c>
      <x:c r="G266" s="7" t="str">
        <x:v>Positive + negative + missing/conflicting/boundary cases; assertion must prove invariant, not UI appearance.</x:v>
      </x:c>
    </x:row>
    <x:row r="267">
      <x:c r="A267" s="7" t="str">
        <x:v>TEST-0266</x:v>
      </x:c>
      <x:c r="B267" s="7" t="str">
        <x:v>ENG-309</x:v>
      </x:c>
      <x:c r="C267" s="7" t="str">
        <x:v>INV-0266</x:v>
      </x:c>
      <x:c r="D267" s="7" t="str">
        <x:v>C5</x:v>
      </x:c>
      <x:c r="E267" s="7" t="str">
        <x:v>CONTRACT</x:v>
      </x:c>
      <x:c r="F267" s="7" t="str">
        <x:v>PENDING-CODE</x:v>
      </x:c>
      <x:c r="G267" s="7" t="str">
        <x:v>Positive + negative + missing/conflicting/boundary cases; assertion must prove invariant, not UI appearance.</x:v>
      </x:c>
    </x:row>
    <x:row r="268">
      <x:c r="A268" s="7" t="str">
        <x:v>TEST-0267</x:v>
      </x:c>
      <x:c r="B268" s="7" t="str">
        <x:v>ENG-310</x:v>
      </x:c>
      <x:c r="C268" s="7" t="str">
        <x:v>INV-0267</x:v>
      </x:c>
      <x:c r="D268" s="7" t="str">
        <x:v>C5</x:v>
      </x:c>
      <x:c r="E268" s="7" t="str">
        <x:v>CONTRACT</x:v>
      </x:c>
      <x:c r="F268" s="7" t="str">
        <x:v>PENDING-CODE</x:v>
      </x:c>
      <x:c r="G268" s="7" t="str">
        <x:v>Positive + negative + missing/conflicting/boundary cases; assertion must prove invariant, not UI appearance.</x:v>
      </x:c>
    </x:row>
    <x:row r="269">
      <x:c r="A269" s="7" t="str">
        <x:v>TEST-0268</x:v>
      </x:c>
      <x:c r="B269" s="7" t="str">
        <x:v>ENG-311</x:v>
      </x:c>
      <x:c r="C269" s="7" t="str">
        <x:v>INV-0268</x:v>
      </x:c>
      <x:c r="D269" s="7" t="str">
        <x:v>C5</x:v>
      </x:c>
      <x:c r="E269" s="7" t="str">
        <x:v>CONTRACT</x:v>
      </x:c>
      <x:c r="F269" s="7" t="str">
        <x:v>PENDING-CODE</x:v>
      </x:c>
      <x:c r="G269" s="7" t="str">
        <x:v>Positive + negative + missing/conflicting/boundary cases; assertion must prove invariant, not UI appearance.</x:v>
      </x:c>
    </x:row>
    <x:row r="270">
      <x:c r="A270" s="7" t="str">
        <x:v>TEST-0269</x:v>
      </x:c>
      <x:c r="B270" s="7" t="str">
        <x:v>ENG-312</x:v>
      </x:c>
      <x:c r="C270" s="7" t="str">
        <x:v>INV-0269</x:v>
      </x:c>
      <x:c r="D270" s="7" t="str">
        <x:v>C4</x:v>
      </x:c>
      <x:c r="E270" s="7" t="str">
        <x:v>CONTRACT</x:v>
      </x:c>
      <x:c r="F270" s="7" t="str">
        <x:v>PENDING-CODE</x:v>
      </x:c>
      <x:c r="G270" s="7" t="str">
        <x:v>Positive + negative + missing/conflicting/boundary cases; assertion must prove invariant, not UI appearance.</x:v>
      </x:c>
    </x:row>
    <x:row r="271">
      <x:c r="A271" s="7" t="str">
        <x:v>TEST-0270</x:v>
      </x:c>
      <x:c r="B271" s="7" t="str">
        <x:v>ENG-313</x:v>
      </x:c>
      <x:c r="C271" s="7" t="str">
        <x:v>INV-0270</x:v>
      </x:c>
      <x:c r="D271" s="7" t="str">
        <x:v>C4</x:v>
      </x:c>
      <x:c r="E271" s="7" t="str">
        <x:v>CONTRACT</x:v>
      </x:c>
      <x:c r="F271" s="7" t="str">
        <x:v>PENDING-CODE</x:v>
      </x:c>
      <x:c r="G271" s="7" t="str">
        <x:v>Positive + negative + missing/conflicting/boundary cases; assertion must prove invariant, not UI appearance.</x:v>
      </x:c>
    </x:row>
    <x:row r="272">
      <x:c r="A272" s="7" t="str">
        <x:v>TEST-0271</x:v>
      </x:c>
      <x:c r="B272" s="7" t="str">
        <x:v>ENG-314</x:v>
      </x:c>
      <x:c r="C272" s="7" t="str">
        <x:v>INV-0271</x:v>
      </x:c>
      <x:c r="D272" s="7" t="str">
        <x:v>C4</x:v>
      </x:c>
      <x:c r="E272" s="7" t="str">
        <x:v>CONTRACT</x:v>
      </x:c>
      <x:c r="F272" s="7" t="str">
        <x:v>PENDING-CODE</x:v>
      </x:c>
      <x:c r="G272" s="7" t="str">
        <x:v>Positive + negative + missing/conflicting/boundary cases; assertion must prove invariant, not UI appearance.</x:v>
      </x:c>
    </x:row>
    <x:row r="273">
      <x:c r="A273" s="7" t="str">
        <x:v>TEST-0272</x:v>
      </x:c>
      <x:c r="B273" s="7" t="str">
        <x:v>ENG-315</x:v>
      </x:c>
      <x:c r="C273" s="7" t="str">
        <x:v>INV-0272</x:v>
      </x:c>
      <x:c r="D273" s="7" t="str">
        <x:v>C4</x:v>
      </x:c>
      <x:c r="E273" s="7" t="str">
        <x:v>CONTRACT</x:v>
      </x:c>
      <x:c r="F273" s="7" t="str">
        <x:v>PENDING-CODE</x:v>
      </x:c>
      <x:c r="G273" s="7" t="str">
        <x:v>Positive + negative + missing/conflicting/boundary cases; assertion must prove invariant, not UI appearance.</x:v>
      </x:c>
    </x:row>
    <x:row r="274">
      <x:c r="A274" s="7" t="str">
        <x:v>TEST-0273</x:v>
      </x:c>
      <x:c r="B274" s="7" t="str">
        <x:v>ENG-316</x:v>
      </x:c>
      <x:c r="C274" s="7" t="str">
        <x:v>INV-0273</x:v>
      </x:c>
      <x:c r="D274" s="7" t="str">
        <x:v>C3</x:v>
      </x:c>
      <x:c r="E274" s="7" t="str">
        <x:v>CONTRACT</x:v>
      </x:c>
      <x:c r="F274" s="7" t="str">
        <x:v>PENDING-CODE</x:v>
      </x:c>
      <x:c r="G274" s="7" t="str">
        <x:v>Positive + negative + missing/conflicting/boundary cases; assertion must prove invariant, not UI appearance.</x:v>
      </x:c>
    </x:row>
    <x:row r="275">
      <x:c r="A275" s="7" t="str">
        <x:v>TEST-0274</x:v>
      </x:c>
      <x:c r="B275" s="7" t="str">
        <x:v>ENG-317</x:v>
      </x:c>
      <x:c r="C275" s="7" t="str">
        <x:v>INV-0274</x:v>
      </x:c>
      <x:c r="D275" s="7" t="str">
        <x:v>C5</x:v>
      </x:c>
      <x:c r="E275" s="7" t="str">
        <x:v>CONTRACT</x:v>
      </x:c>
      <x:c r="F275" s="7" t="str">
        <x:v>PENDING-CODE</x:v>
      </x:c>
      <x:c r="G275" s="7" t="str">
        <x:v>Positive + negative + missing/conflicting/boundary cases; assertion must prove invariant, not UI appearance.</x:v>
      </x:c>
    </x:row>
    <x:row r="276">
      <x:c r="A276" s="7" t="str">
        <x:v>TEST-0275</x:v>
      </x:c>
      <x:c r="B276" s="7" t="str">
        <x:v>ENG-318</x:v>
      </x:c>
      <x:c r="C276" s="7" t="str">
        <x:v>INV-0275</x:v>
      </x:c>
      <x:c r="D276" s="7" t="str">
        <x:v>C5</x:v>
      </x:c>
      <x:c r="E276" s="7" t="str">
        <x:v>CONTRACT</x:v>
      </x:c>
      <x:c r="F276" s="7" t="str">
        <x:v>PENDING-CODE</x:v>
      </x:c>
      <x:c r="G276" s="7" t="str">
        <x:v>Positive + negative + missing/conflicting/boundary cases; assertion must prove invariant, not UI appearance.</x:v>
      </x:c>
    </x:row>
    <x:row r="277">
      <x:c r="A277" s="7" t="str">
        <x:v>TEST-0276</x:v>
      </x:c>
      <x:c r="B277" s="7" t="str">
        <x:v>ENG-319</x:v>
      </x:c>
      <x:c r="C277" s="7" t="str">
        <x:v>INV-0276</x:v>
      </x:c>
      <x:c r="D277" s="7" t="str">
        <x:v>C5</x:v>
      </x:c>
      <x:c r="E277" s="7" t="str">
        <x:v>CONTRACT</x:v>
      </x:c>
      <x:c r="F277" s="7" t="str">
        <x:v>PENDING-CODE</x:v>
      </x:c>
      <x:c r="G277" s="7" t="str">
        <x:v>Positive + negative + missing/conflicting/boundary cases; assertion must prove invariant, not UI appearance.</x:v>
      </x:c>
    </x:row>
    <x:row r="278">
      <x:c r="A278" s="7" t="str">
        <x:v>TEST-0277</x:v>
      </x:c>
      <x:c r="B278" s="7" t="str">
        <x:v>ENG-320</x:v>
      </x:c>
      <x:c r="C278" s="7" t="str">
        <x:v>INV-0277</x:v>
      </x:c>
      <x:c r="D278" s="7" t="str">
        <x:v>C4</x:v>
      </x:c>
      <x:c r="E278" s="7" t="str">
        <x:v>CONTRACT</x:v>
      </x:c>
      <x:c r="F278" s="7" t="str">
        <x:v>PENDING-CODE</x:v>
      </x:c>
      <x:c r="G278" s="7" t="str">
        <x:v>Positive + negative + missing/conflicting/boundary cases; assertion must prove invariant, not UI appearance.</x:v>
      </x:c>
    </x:row>
    <x:row r="279">
      <x:c r="A279" s="7" t="str">
        <x:v>TEST-0278</x:v>
      </x:c>
      <x:c r="B279" s="7" t="str">
        <x:v>ENG-321</x:v>
      </x:c>
      <x:c r="C279" s="7" t="str">
        <x:v>INV-0278</x:v>
      </x:c>
      <x:c r="D279" s="7" t="str">
        <x:v>C4</x:v>
      </x:c>
      <x:c r="E279" s="7" t="str">
        <x:v>CONTRACT</x:v>
      </x:c>
      <x:c r="F279" s="7" t="str">
        <x:v>PENDING-CODE</x:v>
      </x:c>
      <x:c r="G279" s="7" t="str">
        <x:v>Positive + negative + missing/conflicting/boundary cases; assertion must prove invariant, not UI appearance.</x:v>
      </x:c>
    </x:row>
    <x:row r="280">
      <x:c r="A280" s="7" t="str">
        <x:v>TEST-0279</x:v>
      </x:c>
      <x:c r="B280" s="7" t="str">
        <x:v>ENG-322</x:v>
      </x:c>
      <x:c r="C280" s="7" t="str">
        <x:v>INV-0279</x:v>
      </x:c>
      <x:c r="D280" s="7" t="str">
        <x:v>C4</x:v>
      </x:c>
      <x:c r="E280" s="7" t="str">
        <x:v>CONTRACT</x:v>
      </x:c>
      <x:c r="F280" s="7" t="str">
        <x:v>PENDING-CODE</x:v>
      </x:c>
      <x:c r="G280" s="7" t="str">
        <x:v>Positive + negative + missing/conflicting/boundary cases; assertion must prove invariant, not UI appearance.</x:v>
      </x:c>
    </x:row>
    <x:row r="281">
      <x:c r="A281" s="7" t="str">
        <x:v>TEST-0280</x:v>
      </x:c>
      <x:c r="B281" s="7" t="str">
        <x:v>ENG-323</x:v>
      </x:c>
      <x:c r="C281" s="7" t="str">
        <x:v>INV-0280</x:v>
      </x:c>
      <x:c r="D281" s="7" t="str">
        <x:v>C4</x:v>
      </x:c>
      <x:c r="E281" s="7" t="str">
        <x:v>CONTRACT</x:v>
      </x:c>
      <x:c r="F281" s="7" t="str">
        <x:v>PENDING-CODE</x:v>
      </x:c>
      <x:c r="G281" s="7" t="str">
        <x:v>Positive + negative + missing/conflicting/boundary cases; assertion must prove invariant, not UI appearance.</x:v>
      </x:c>
    </x:row>
    <x:row r="282">
      <x:c r="A282" s="7" t="str">
        <x:v>TEST-0281</x:v>
      </x:c>
      <x:c r="B282" s="7" t="str">
        <x:v>ENG-324</x:v>
      </x:c>
      <x:c r="C282" s="7" t="str">
        <x:v>INV-0281</x:v>
      </x:c>
      <x:c r="D282" s="7" t="str">
        <x:v>C4</x:v>
      </x:c>
      <x:c r="E282" s="7" t="str">
        <x:v>CONTRACT</x:v>
      </x:c>
      <x:c r="F282" s="7" t="str">
        <x:v>PENDING-CODE</x:v>
      </x:c>
      <x:c r="G282" s="7" t="str">
        <x:v>Positive + negative + missing/conflicting/boundary cases; assertion must prove invariant, not UI appearance.</x:v>
      </x:c>
    </x:row>
    <x:row r="283">
      <x:c r="A283" s="7" t="str">
        <x:v>TEST-0282</x:v>
      </x:c>
      <x:c r="B283" s="7" t="str">
        <x:v>ENG-325</x:v>
      </x:c>
      <x:c r="C283" s="7" t="str">
        <x:v>INV-0282</x:v>
      </x:c>
      <x:c r="D283" s="7" t="str">
        <x:v>C5</x:v>
      </x:c>
      <x:c r="E283" s="7" t="str">
        <x:v>CONTRACT</x:v>
      </x:c>
      <x:c r="F283" s="7" t="str">
        <x:v>PENDING-CODE</x:v>
      </x:c>
      <x:c r="G283" s="7" t="str">
        <x:v>Positive + negative + missing/conflicting/boundary cases; assertion must prove invariant, not UI appearance.</x:v>
      </x:c>
    </x:row>
    <x:row r="284">
      <x:c r="A284" s="7" t="str">
        <x:v>TEST-0283</x:v>
      </x:c>
      <x:c r="B284" s="7" t="str">
        <x:v>ENG-326</x:v>
      </x:c>
      <x:c r="C284" s="7" t="str">
        <x:v>INV-0283</x:v>
      </x:c>
      <x:c r="D284" s="7" t="str">
        <x:v>C4</x:v>
      </x:c>
      <x:c r="E284" s="7" t="str">
        <x:v>CONTRACT</x:v>
      </x:c>
      <x:c r="F284" s="7" t="str">
        <x:v>PENDING-CODE</x:v>
      </x:c>
      <x:c r="G284" s="7" t="str">
        <x:v>Positive + negative + missing/conflicting/boundary cases; assertion must prove invariant, not UI appearance.</x:v>
      </x:c>
    </x:row>
    <x:row r="285">
      <x:c r="A285" s="7" t="str">
        <x:v>TEST-0284</x:v>
      </x:c>
      <x:c r="B285" s="7" t="str">
        <x:v>ENG-327</x:v>
      </x:c>
      <x:c r="C285" s="7" t="str">
        <x:v>INV-0284</x:v>
      </x:c>
      <x:c r="D285" s="7" t="str">
        <x:v>C5</x:v>
      </x:c>
      <x:c r="E285" s="7" t="str">
        <x:v>CONTRACT</x:v>
      </x:c>
      <x:c r="F285" s="7" t="str">
        <x:v>PENDING-CODE</x:v>
      </x:c>
      <x:c r="G285" s="7" t="str">
        <x:v>Positive + negative + missing/conflicting/boundary cases; assertion must prove invariant, not UI appearance.</x:v>
      </x:c>
    </x:row>
    <x:row r="286">
      <x:c r="A286" s="7" t="str">
        <x:v>TEST-0285</x:v>
      </x:c>
      <x:c r="B286" s="7" t="str">
        <x:v>ENG-328</x:v>
      </x:c>
      <x:c r="C286" s="7" t="str">
        <x:v>INV-0285</x:v>
      </x:c>
      <x:c r="D286" s="7" t="str">
        <x:v>C4</x:v>
      </x:c>
      <x:c r="E286" s="7" t="str">
        <x:v>CONTRACT</x:v>
      </x:c>
      <x:c r="F286" s="7" t="str">
        <x:v>PENDING-CODE</x:v>
      </x:c>
      <x:c r="G286" s="7" t="str">
        <x:v>Positive + negative + missing/conflicting/boundary cases; assertion must prove invariant, not UI appearance.</x:v>
      </x:c>
    </x:row>
    <x:row r="287">
      <x:c r="A287" s="7" t="str">
        <x:v>TEST-0286</x:v>
      </x:c>
      <x:c r="B287" s="7" t="str">
        <x:v>ENG-329</x:v>
      </x:c>
      <x:c r="C287" s="7" t="str">
        <x:v>INV-0286</x:v>
      </x:c>
      <x:c r="D287" s="7" t="str">
        <x:v>C4</x:v>
      </x:c>
      <x:c r="E287" s="7" t="str">
        <x:v>CONTRACT</x:v>
      </x:c>
      <x:c r="F287" s="7" t="str">
        <x:v>PENDING-CODE</x:v>
      </x:c>
      <x:c r="G287" s="7" t="str">
        <x:v>Positive + negative + missing/conflicting/boundary cases; assertion must prove invariant, not UI appearance.</x:v>
      </x:c>
    </x:row>
    <x:row r="288">
      <x:c r="A288" s="7" t="str">
        <x:v>TEST-0287</x:v>
      </x:c>
      <x:c r="B288" s="7" t="str">
        <x:v>ENG-330</x:v>
      </x:c>
      <x:c r="C288" s="7" t="str">
        <x:v>INV-0287</x:v>
      </x:c>
      <x:c r="D288" s="7" t="str">
        <x:v>C5</x:v>
      </x:c>
      <x:c r="E288" s="7" t="str">
        <x:v>CONTRACT</x:v>
      </x:c>
      <x:c r="F288" s="7" t="str">
        <x:v>PENDING-CODE</x:v>
      </x:c>
      <x:c r="G288" s="7" t="str">
        <x:v>Positive + negative + missing/conflicting/boundary cases; assertion must prove invariant, not UI appearance.</x:v>
      </x:c>
    </x:row>
    <x:row r="289">
      <x:c r="A289" s="7" t="str">
        <x:v>TEST-0288</x:v>
      </x:c>
      <x:c r="B289" s="7" t="str">
        <x:v>ENG-332</x:v>
      </x:c>
      <x:c r="C289" s="7" t="str">
        <x:v>INV-0288</x:v>
      </x:c>
      <x:c r="D289" s="7" t="str">
        <x:v>C5</x:v>
      </x:c>
      <x:c r="E289" s="7" t="str">
        <x:v>CONTRACT</x:v>
      </x:c>
      <x:c r="F289" s="7" t="str">
        <x:v>PENDING-CODE</x:v>
      </x:c>
      <x:c r="G289" s="7" t="str">
        <x:v>Positive + negative + missing/conflicting/boundary cases; assertion must prove invariant, not UI appearance.</x:v>
      </x:c>
    </x:row>
    <x:row r="290">
      <x:c r="A290" s="7" t="str">
        <x:v>TEST-0289</x:v>
      </x:c>
      <x:c r="B290" s="7" t="str">
        <x:v>ENG-333</x:v>
      </x:c>
      <x:c r="C290" s="7" t="str">
        <x:v>INV-0289</x:v>
      </x:c>
      <x:c r="D290" s="7" t="str">
        <x:v>C4</x:v>
      </x:c>
      <x:c r="E290" s="7" t="str">
        <x:v>CONTRACT</x:v>
      </x:c>
      <x:c r="F290" s="7" t="str">
        <x:v>PENDING-CODE</x:v>
      </x:c>
      <x:c r="G290" s="7" t="str">
        <x:v>Positive + negative + missing/conflicting/boundary cases; assertion must prove invariant, not UI appearance.</x:v>
      </x:c>
    </x:row>
    <x:row r="291">
      <x:c r="A291" s="7" t="str">
        <x:v>TEST-0290</x:v>
      </x:c>
      <x:c r="B291" s="7" t="str">
        <x:v>ENG-334</x:v>
      </x:c>
      <x:c r="C291" s="7" t="str">
        <x:v>INV-0290</x:v>
      </x:c>
      <x:c r="D291" s="7" t="str">
        <x:v>C4</x:v>
      </x:c>
      <x:c r="E291" s="7" t="str">
        <x:v>CONTRACT</x:v>
      </x:c>
      <x:c r="F291" s="7" t="str">
        <x:v>PENDING-CODE</x:v>
      </x:c>
      <x:c r="G291" s="7" t="str">
        <x:v>Positive + negative + missing/conflicting/boundary cases; assertion must prove invariant, not UI appearance.</x:v>
      </x:c>
    </x:row>
    <x:row r="292">
      <x:c r="A292" s="7" t="str">
        <x:v>TEST-0291</x:v>
      </x:c>
      <x:c r="B292" s="7" t="str">
        <x:v>ENG-335</x:v>
      </x:c>
      <x:c r="C292" s="7" t="str">
        <x:v>INV-0291</x:v>
      </x:c>
      <x:c r="D292" s="7" t="str">
        <x:v>C5</x:v>
      </x:c>
      <x:c r="E292" s="7" t="str">
        <x:v>CONTRACT</x:v>
      </x:c>
      <x:c r="F292" s="7" t="str">
        <x:v>PENDING-CODE</x:v>
      </x:c>
      <x:c r="G292" s="7" t="str">
        <x:v>Positive + negative + missing/conflicting/boundary cases; assertion must prove invariant, not UI appearance.</x:v>
      </x:c>
    </x:row>
    <x:row r="293">
      <x:c r="A293" s="7" t="str">
        <x:v>TEST-0292</x:v>
      </x:c>
      <x:c r="B293" s="7" t="str">
        <x:v>ENG-336</x:v>
      </x:c>
      <x:c r="C293" s="7" t="str">
        <x:v>INV-0292</x:v>
      </x:c>
      <x:c r="D293" s="7" t="str">
        <x:v>C4</x:v>
      </x:c>
      <x:c r="E293" s="7" t="str">
        <x:v>CONTRACT</x:v>
      </x:c>
      <x:c r="F293" s="7" t="str">
        <x:v>PENDING-CODE</x:v>
      </x:c>
      <x:c r="G293" s="7" t="str">
        <x:v>Positive + negative + missing/conflicting/boundary cases; assertion must prove invariant, not UI appearance.</x:v>
      </x:c>
    </x:row>
    <x:row r="294">
      <x:c r="A294" s="7" t="str">
        <x:v>TEST-0293</x:v>
      </x:c>
      <x:c r="B294" s="7" t="str">
        <x:v>ENG-337</x:v>
      </x:c>
      <x:c r="C294" s="7" t="str">
        <x:v>INV-0293</x:v>
      </x:c>
      <x:c r="D294" s="7" t="str">
        <x:v>C5</x:v>
      </x:c>
      <x:c r="E294" s="7" t="str">
        <x:v>CONTRACT</x:v>
      </x:c>
      <x:c r="F294" s="7" t="str">
        <x:v>PENDING-CODE</x:v>
      </x:c>
      <x:c r="G294" s="7" t="str">
        <x:v>Positive + negative + missing/conflicting/boundary cases; assertion must prove invariant, not UI appearance.</x:v>
      </x:c>
    </x:row>
    <x:row r="295">
      <x:c r="A295" s="7" t="str">
        <x:v>TEST-0294</x:v>
      </x:c>
      <x:c r="B295" s="7" t="str">
        <x:v>ENG-338</x:v>
      </x:c>
      <x:c r="C295" s="7" t="str">
        <x:v>INV-0294</x:v>
      </x:c>
      <x:c r="D295" s="7" t="str">
        <x:v>C4</x:v>
      </x:c>
      <x:c r="E295" s="7" t="str">
        <x:v>CONTRACT</x:v>
      </x:c>
      <x:c r="F295" s="7" t="str">
        <x:v>PENDING-CODE</x:v>
      </x:c>
      <x:c r="G295" s="7" t="str">
        <x:v>Positive + negative + missing/conflicting/boundary cases; assertion must prove invariant, not UI appearance.</x:v>
      </x:c>
    </x:row>
    <x:row r="296">
      <x:c r="A296" s="7" t="str">
        <x:v>TEST-0295</x:v>
      </x:c>
      <x:c r="B296" s="7" t="str">
        <x:v>ENG-339</x:v>
      </x:c>
      <x:c r="C296" s="7" t="str">
        <x:v>INV-0295</x:v>
      </x:c>
      <x:c r="D296" s="7" t="str">
        <x:v>C4</x:v>
      </x:c>
      <x:c r="E296" s="7" t="str">
        <x:v>CONTRACT</x:v>
      </x:c>
      <x:c r="F296" s="7" t="str">
        <x:v>PENDING-CODE</x:v>
      </x:c>
      <x:c r="G296" s="7" t="str">
        <x:v>Positive + negative + missing/conflicting/boundary cases; assertion must prove invariant, not UI appearance.</x:v>
      </x:c>
    </x:row>
    <x:row r="297">
      <x:c r="A297" s="7" t="str">
        <x:v>TEST-0296</x:v>
      </x:c>
      <x:c r="B297" s="7" t="str">
        <x:v>ENG-340</x:v>
      </x:c>
      <x:c r="C297" s="7" t="str">
        <x:v>INV-0296</x:v>
      </x:c>
      <x:c r="D297" s="7" t="str">
        <x:v>C4</x:v>
      </x:c>
      <x:c r="E297" s="7" t="str">
        <x:v>CONTRACT</x:v>
      </x:c>
      <x:c r="F297" s="7" t="str">
        <x:v>PENDING-CODE</x:v>
      </x:c>
      <x:c r="G297" s="7" t="str">
        <x:v>Positive + negative + missing/conflicting/boundary cases; assertion must prove invariant, not UI appearance.</x:v>
      </x:c>
    </x:row>
    <x:row r="298">
      <x:c r="A298" s="7" t="str">
        <x:v>TEST-0297</x:v>
      </x:c>
      <x:c r="B298" s="7" t="str">
        <x:v>ENG-341</x:v>
      </x:c>
      <x:c r="C298" s="7" t="str">
        <x:v>INV-0297</x:v>
      </x:c>
      <x:c r="D298" s="7" t="str">
        <x:v>C5</x:v>
      </x:c>
      <x:c r="E298" s="7" t="str">
        <x:v>CONTRACT</x:v>
      </x:c>
      <x:c r="F298" s="7" t="str">
        <x:v>PENDING-CODE</x:v>
      </x:c>
      <x:c r="G298" s="7" t="str">
        <x:v>Positive + negative + missing/conflicting/boundary cases; assertion must prove invariant, not UI appearance.</x:v>
      </x:c>
    </x:row>
    <x:row r="299">
      <x:c r="A299" s="7" t="str">
        <x:v>TEST-0298</x:v>
      </x:c>
      <x:c r="B299" s="7" t="str">
        <x:v>ENG-342</x:v>
      </x:c>
      <x:c r="C299" s="7" t="str">
        <x:v>INV-0298</x:v>
      </x:c>
      <x:c r="D299" s="7" t="str">
        <x:v>C5</x:v>
      </x:c>
      <x:c r="E299" s="7" t="str">
        <x:v>CONTRACT</x:v>
      </x:c>
      <x:c r="F299" s="7" t="str">
        <x:v>PENDING-CODE</x:v>
      </x:c>
      <x:c r="G299" s="7" t="str">
        <x:v>Positive + negative + missing/conflicting/boundary cases; assertion must prove invariant, not UI appearance.</x:v>
      </x:c>
    </x:row>
    <x:row r="300">
      <x:c r="A300" s="7" t="str">
        <x:v>TEST-0299</x:v>
      </x:c>
      <x:c r="B300" s="7" t="str">
        <x:v>ENG-343</x:v>
      </x:c>
      <x:c r="C300" s="7" t="str">
        <x:v>INV-0299</x:v>
      </x:c>
      <x:c r="D300" s="7" t="str">
        <x:v>C4</x:v>
      </x:c>
      <x:c r="E300" s="7" t="str">
        <x:v>CONTRACT</x:v>
      </x:c>
      <x:c r="F300" s="7" t="str">
        <x:v>PENDING-CODE</x:v>
      </x:c>
      <x:c r="G300" s="7" t="str">
        <x:v>Positive + negative + missing/conflicting/boundary cases; assertion must prove invariant, not UI appearance.</x:v>
      </x:c>
    </x:row>
    <x:row r="301">
      <x:c r="A301" s="7" t="str">
        <x:v>TEST-0300</x:v>
      </x:c>
      <x:c r="B301" s="7" t="str">
        <x:v>ENG-344</x:v>
      </x:c>
      <x:c r="C301" s="7" t="str">
        <x:v>INV-0300</x:v>
      </x:c>
      <x:c r="D301" s="7" t="str">
        <x:v>C5</x:v>
      </x:c>
      <x:c r="E301" s="7" t="str">
        <x:v>CONTRACT</x:v>
      </x:c>
      <x:c r="F301" s="7" t="str">
        <x:v>PENDING-CODE</x:v>
      </x:c>
      <x:c r="G301" s="7" t="str">
        <x:v>Positive + negative + missing/conflicting/boundary cases; assertion must prove invariant, not UI appearance.</x:v>
      </x:c>
    </x:row>
    <x:row r="302">
      <x:c r="A302" s="7" t="str">
        <x:v>TEST-0301</x:v>
      </x:c>
      <x:c r="B302" s="7" t="str">
        <x:v>ENG-345</x:v>
      </x:c>
      <x:c r="C302" s="7" t="str">
        <x:v>INV-0301</x:v>
      </x:c>
      <x:c r="D302" s="7" t="str">
        <x:v>C4</x:v>
      </x:c>
      <x:c r="E302" s="7" t="str">
        <x:v>CONTRACT</x:v>
      </x:c>
      <x:c r="F302" s="7" t="str">
        <x:v>PENDING-CODE</x:v>
      </x:c>
      <x:c r="G302" s="7" t="str">
        <x:v>Positive + negative + missing/conflicting/boundary cases; assertion must prove invariant, not UI appearance.</x:v>
      </x:c>
    </x:row>
    <x:row r="303">
      <x:c r="A303" s="7" t="str">
        <x:v>TEST-0302</x:v>
      </x:c>
      <x:c r="B303" s="7" t="str">
        <x:v>ENG-346</x:v>
      </x:c>
      <x:c r="C303" s="7" t="str">
        <x:v>INV-0302</x:v>
      </x:c>
      <x:c r="D303" s="7" t="str">
        <x:v>C5</x:v>
      </x:c>
      <x:c r="E303" s="7" t="str">
        <x:v>CONTRACT</x:v>
      </x:c>
      <x:c r="F303" s="7" t="str">
        <x:v>PENDING-CODE</x:v>
      </x:c>
      <x:c r="G303" s="7" t="str">
        <x:v>Positive + negative + missing/conflicting/boundary cases; assertion must prove invariant, not UI appearance.</x:v>
      </x:c>
    </x:row>
    <x:row r="304">
      <x:c r="A304" s="7" t="str">
        <x:v>TEST-0303</x:v>
      </x:c>
      <x:c r="B304" s="7" t="str">
        <x:v>ENG-348</x:v>
      </x:c>
      <x:c r="C304" s="7" t="str">
        <x:v>INV-0303</x:v>
      </x:c>
      <x:c r="D304" s="7" t="str">
        <x:v>C5</x:v>
      </x:c>
      <x:c r="E304" s="7" t="str">
        <x:v>CONTRACT</x:v>
      </x:c>
      <x:c r="F304" s="7" t="str">
        <x:v>PENDING-CODE</x:v>
      </x:c>
      <x:c r="G304" s="7" t="str">
        <x:v>Positive + negative + missing/conflicting/boundary cases; assertion must prove invariant, not UI appearance.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55" hidden="0" customWidth="1"/>
    <x:col min="4" max="4" width="18" hidden="0" customWidth="1"/>
    <x:col min="5" max="5" width="72" hidden="0" customWidth="1"/>
  </x:cols>
  <x:sheetData>
    <x:row r="1">
      <x:c r="A1" s="13" t="str">
        <x:v>Gate</x:v>
      </x:c>
      <x:c r="B1" s="13" t="str">
        <x:v>Target</x:v>
      </x:c>
      <x:c r="C1" s="13" t="str">
        <x:v>v0.3 Result</x:v>
      </x:c>
      <x:c r="D1" s="13" t="str">
        <x:v>Status</x:v>
      </x:c>
      <x:c r="E1" s="13" t="str">
        <x:v>Interpretation</x:v>
      </x:c>
    </x:row>
    <x:row r="2">
      <x:c r="A2" s="7" t="str">
        <x:v>Gate</x:v>
      </x:c>
      <x:c r="B2" s="7" t="str">
        <x:v>Target</x:v>
      </x:c>
      <x:c r="C2" s="7" t="str">
        <x:v>v0.3 Result</x:v>
      </x:c>
      <x:c r="D2" s="7" t="str">
        <x:v>Status</x:v>
      </x:c>
      <x:c r="E2" s="7" t="str">
        <x:v>Interpretation</x:v>
      </x:c>
    </x:row>
    <x:row r="3">
      <x:c r="A3" s="7" t="str">
        <x:v>C4/C5 ENG without INV</x:v>
      </x:c>
      <x:c r="B3" s="7" t="str">
        <x:v>0</x:v>
      </x:c>
      <x:c r="C3" s="7" t="n">
        <x:v>0</x:v>
      </x:c>
      <x:c r="D3" s="7" t="str">
        <x:v>PASS-REGISTRY</x:v>
      </x:c>
      <x:c r="E3" s="7" t="str">
        <x:v>Every detected C4/C5 ENG authority now has an invariant contract.</x:v>
      </x:c>
    </x:row>
    <x:row r="4">
      <x:c r="A4" s="7" t="str">
        <x:v>C4/C5 ENG without TEST contract</x:v>
      </x:c>
      <x:c r="B4" s="7" t="str">
        <x:v>0</x:v>
      </x:c>
      <x:c r="C4" s="7" t="n">
        <x:v>0</x:v>
      </x:c>
      <x:c r="D4" s="7" t="str">
        <x:v>PASS-REGISTRY</x:v>
      </x:c>
      <x:c r="E4" s="7" t="str">
        <x:v>Every detected C4/C5 ENG authority now has a test contract.</x:v>
      </x:c>
    </x:row>
    <x:row r="5">
      <x:c r="A5" s="7" t="str">
        <x:v>AI-domain ENG without AI-TASK</x:v>
      </x:c>
      <x:c r="B5" s="7" t="str">
        <x:v>0</x:v>
      </x:c>
      <x:c r="C5" s="7" t="n">
        <x:v>0</x:v>
      </x:c>
      <x:c r="D5" s="7" t="str">
        <x:v>PASS-REGISTRY</x:v>
      </x:c>
      <x:c r="E5" s="7" t="str">
        <x:v>AI-domain engineering authority has a bounded AI Task draft.</x:v>
      </x:c>
    </x:row>
    <x:row r="6">
      <x:c r="A6" s="7" t="str">
        <x:v>State/follow-up/med/diagnostic without SM</x:v>
      </x:c>
      <x:c r="B6" s="7" t="str">
        <x:v>0</x:v>
      </x:c>
      <x:c r="C6" s="7" t="n">
        <x:v>0</x:v>
      </x:c>
      <x:c r="D6" s="7" t="str">
        <x:v>PASS-REGISTRY</x:v>
      </x:c>
      <x:c r="E6" s="7" t="str">
        <x:v>State-bearing domains have a state-machine contract placeholder.</x:v>
      </x:c>
    </x:row>
    <x:row r="7">
      <x:c r="A7" s="7" t="str">
        <x:v>Mappings marked REVIEW_REQUIRED</x:v>
      </x:c>
      <x:c r="B7" s="7" t="str">
        <x:v>0</x:v>
      </x:c>
      <x:c r="C7" s="7" t="str">
        <x:v>See PROD_to_ENG_Reviewed + ENG_to_EXEC_Reviewed</x:v>
      </x:c>
      <x:c r="D7" s="7" t="str">
        <x:v>BLOCKED</x:v>
      </x:c>
      <x:c r="E7" s="7" t="str">
        <x:v>Ambiguous mappings are not guessed; they remain explicit blockers until authority review.</x:v>
      </x:c>
    </x:row>
    <x:row r="8">
      <x:c r="A8" s="7" t="str">
        <x:v>Executable test implementations</x:v>
      </x:c>
      <x:c r="B8" s="7" t="str">
        <x:v>All required</x:v>
      </x:c>
      <x:c r="C8" s="7" t="str">
        <x:v>Contracts generated; code not yet present</x:v>
      </x:c>
      <x:c r="D8" s="7" t="str">
        <x:v>BLOCKED</x:v>
      </x:c>
      <x:c r="E8" s="7" t="str">
        <x:v>TEST-* is specification, not proof of passing code.</x:v>
      </x:c>
    </x:row>
    <x:row r="9">
      <x:c r="A9" s="7" t="str">
        <x:v>Critical async reconciliation</x:v>
      </x:c>
      <x:c r="B9" s="7" t="str">
        <x:v>All critical async</x:v>
      </x:c>
      <x:c r="C9" s="7" t="str">
        <x:v>Contract requirement present; exact workflow enumeration pending</x:v>
      </x:c>
      <x:c r="D9" s="7" t="str">
        <x:v>BLOCKED</x:v>
      </x:c>
      <x:c r="E9" s="7" t="str">
        <x:v>Must be proven per SM/workflow.</x:v>
      </x:c>
    </x:row>
    <x:row r="10">
      <x:c r="A10" s="7" t="str">
        <x:v>S0/S1 unresolved</x:v>
      </x:c>
      <x:c r="B10" s="7" t="str">
        <x:v>0</x:v>
      </x:c>
      <x:c r="C10" s="7" t="str">
        <x:v>No code defect registry yet</x:v>
      </x:c>
      <x:c r="D10" s="7" t="str">
        <x:v>BLOCKED</x:v>
      </x:c>
      <x:c r="E10" s="7" t="str">
        <x:v>Cannot prove before implementation/testing.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42" hidden="0" customWidth="1"/>
    <x:col min="5" max="5" width="9" hidden="0" customWidth="1"/>
    <x:col min="6" max="6" width="48" hidden="0" customWidth="1"/>
    <x:col min="7" max="7" width="70" hidden="0" customWidth="1"/>
    <x:col min="8" max="8" width="14" hidden="0" customWidth="1"/>
    <x:col min="9" max="9" width="36" hidden="0" customWidth="1"/>
  </x:cols>
  <x:sheetData>
    <x:row r="1">
      <x:c r="A1" s="16" t="str">
        <x:v>ADR</x:v>
      </x:c>
      <x:c r="B1" s="16" t="str">
        <x:v>Layer</x:v>
      </x:c>
      <x:c r="C1" s="16" t="str">
        <x:v>Source</x:v>
      </x:c>
      <x:c r="D1" s="16" t="str">
        <x:v>Candidate</x:v>
      </x:c>
      <x:c r="E1" s="16" t="str">
        <x:v>Risk</x:v>
      </x:c>
      <x:c r="F1" s="16" t="str">
        <x:v>Issue</x:v>
      </x:c>
      <x:c r="G1" s="16" t="str">
        <x:v>Required Decision</x:v>
      </x:c>
      <x:c r="H1" s="16" t="str">
        <x:v>Status</x:v>
      </x:c>
      <x:c r="I1" s="16" t="str">
        <x:v>Blocking Rule</x:v>
      </x:c>
    </x:row>
  </x:sheetData>
  <x:dataValidations count="1">
    <x:dataValidation type="list" sqref="H1:H2">
      <x:formula1>"OPEN,APPROVED,REJECTED,GAP,SUPERSEDED"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6" hidden="0" customWidth="1"/>
    <x:col min="5" max="5" width="8" hidden="0" customWidth="1"/>
    <x:col min="6" max="6" width="20" hidden="0" customWidth="1"/>
    <x:col min="7" max="7" width="44" hidden="0" customWidth="1"/>
    <x:col min="8" max="8" width="28" hidden="0" customWidth="1"/>
    <x:col min="9" max="9" width="20" hidden="0" customWidth="1"/>
    <x:col min="10" max="10" width="16" hidden="0" customWidth="1"/>
  </x:cols>
  <x:sheetData>
    <x:row r="1">
      <x:c r="A1" s="16" t="str">
        <x:v>PACKET</x:v>
      </x:c>
      <x:c r="B1" s="16" t="str">
        <x:v>Artifact Type</x:v>
      </x:c>
      <x:c r="C1" s="16" t="str">
        <x:v>Artifact ID</x:v>
      </x:c>
      <x:c r="D1" s="16" t="str">
        <x:v>ENG Authority</x:v>
      </x:c>
      <x:c r="E1" s="16" t="str">
        <x:v>Risk</x:v>
      </x:c>
      <x:c r="F1" s="16" t="str">
        <x:v>Implementation Owner</x:v>
      </x:c>
      <x:c r="G1" s="16" t="str">
        <x:v>Target Package</x:v>
      </x:c>
      <x:c r="H1" s="16" t="str">
        <x:v>Evidence URI</x:v>
      </x:c>
      <x:c r="I1" s="16" t="str">
        <x:v>Review State</x:v>
      </x:c>
      <x:c r="J1" s="16" t="str">
        <x:v>Release State</x:v>
      </x:c>
    </x:row>
  </x:sheetData>
  <x:dataValidations count="2">
    <x:dataValidation type="list" sqref="I1:I2">
      <x:formula1>"REVIEW_REQUIRED,APPROVED,REJECTED,BLOCKED"</x:formula1>
    </x:dataValidation>
    <x:dataValidation type="list" sqref="J1:J2">
      <x:formula1>"BLOCKED,ELIGIBLE,PASS"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4" hidden="0" customWidth="1"/>
    <x:col min="3" max="3" width="12" hidden="0" customWidth="1"/>
    <x:col min="4" max="4" width="28" hidden="0" customWidth="1"/>
    <x:col min="5" max="5" width="28" hidden="0" customWidth="1"/>
    <x:col min="6" max="6" width="18" hidden="0" customWidth="1"/>
  </x:cols>
  <x:sheetData>
    <x:row r="1">
      <x:c r="A1" s="16" t="str">
        <x:v>Gate ID</x:v>
      </x:c>
      <x:c r="B1" s="16" t="str">
        <x:v>Release Gate</x:v>
      </x:c>
      <x:c r="C1" s="16" t="str">
        <x:v>Target</x:v>
      </x:c>
      <x:c r="D1" s="16" t="str">
        <x:v>Current State</x:v>
      </x:c>
      <x:c r="E1" s="16" t="str">
        <x:v>Authority</x:v>
      </x:c>
      <x:c r="F1" s="16" t="str">
        <x:v>Failure Semantics</x:v>
      </x:c>
    </x:row>
    <x:row r="2">
      <x:c r="A2" s="7" t="str">
        <x:v>RG-001</x:v>
      </x:c>
      <x:c r="B2" s="7" t="str">
        <x:v>Open mapping adjudications</x:v>
      </x:c>
      <x:c r="C2" s="7" t="str">
        <x:v>0</x:v>
      </x:c>
      <x:c r="D2" s="7" t="n">
        <x:v>0</x:v>
      </x:c>
      <x:c r="E2" s="7" t="str">
        <x:v>TRL-004</x:v>
      </x:c>
      <x:c r="F2" s="7" t="str">
        <x:v>BLOCKED</x:v>
      </x:c>
    </x:row>
    <x:row r="3">
      <x:c r="A3" s="7" t="str">
        <x:v>RG-002</x:v>
      </x:c>
      <x:c r="B3" s="7" t="str">
        <x:v>C4/C5 without invariant contract</x:v>
      </x:c>
      <x:c r="C3" s="7" t="str">
        <x:v>0</x:v>
      </x:c>
      <x:c r="D3" s="7" t="n">
        <x:v>0</x:v>
      </x:c>
      <x:c r="E3" s="7" t="str">
        <x:v>TRL-006</x:v>
      </x:c>
      <x:c r="F3" s="7" t="str">
        <x:v>BLOCKED</x:v>
      </x:c>
    </x:row>
    <x:row r="4">
      <x:c r="A4" s="7" t="str">
        <x:v>RG-003</x:v>
      </x:c>
      <x:c r="B4" s="7" t="str">
        <x:v>C4/C5 without test contract</x:v>
      </x:c>
      <x:c r="C4" s="7" t="str">
        <x:v>0</x:v>
      </x:c>
      <x:c r="D4" s="7" t="n">
        <x:v>0</x:v>
      </x:c>
      <x:c r="E4" s="7" t="str">
        <x:v>TRL-006</x:v>
      </x:c>
      <x:c r="F4" s="7" t="str">
        <x:v>BLOCKED</x:v>
      </x:c>
    </x:row>
    <x:row r="5">
      <x:c r="A5" s="7" t="str">
        <x:v>RG-004</x:v>
      </x:c>
      <x:c r="B5" s="7" t="str">
        <x:v>Artifact packets without owner</x:v>
      </x:c>
      <x:c r="C5" s="7" t="str">
        <x:v>0</x:v>
      </x:c>
      <x:c r="D5" s="7" t="n">
        <x:v>0</x:v>
      </x:c>
      <x:c r="E5" s="7" t="str">
        <x:v>Execution authority</x:v>
      </x:c>
      <x:c r="F5" s="7" t="str">
        <x:v>BLOCKED</x:v>
      </x:c>
    </x:row>
    <x:row r="6">
      <x:c r="A6" s="7" t="str">
        <x:v>RG-005</x:v>
      </x:c>
      <x:c r="B6" s="7" t="str">
        <x:v>Artifact packets without evidence URI</x:v>
      </x:c>
      <x:c r="C6" s="7" t="str">
        <x:v>0</x:v>
      </x:c>
      <x:c r="D6" s="7" t="n">
        <x:v>0</x:v>
      </x:c>
      <x:c r="E6" s="7" t="str">
        <x:v>Execution authority</x:v>
      </x:c>
      <x:c r="F6" s="7" t="str">
        <x:v>BLOCKED</x:v>
      </x:c>
    </x:row>
    <x:row r="7">
      <x:c r="A7" s="7" t="str">
        <x:v>RG-006</x:v>
      </x:c>
      <x:c r="B7" s="7" t="str">
        <x:v>Critical state machines without enumerated transitions</x:v>
      </x:c>
      <x:c r="C7" s="7" t="str">
        <x:v>0</x:v>
      </x:c>
      <x:c r="D7" s="7" t="str">
        <x:v>PENDING</x:v>
      </x:c>
      <x:c r="E7" s="7" t="str">
        <x:v>TRL-007</x:v>
      </x:c>
      <x:c r="F7" s="7" t="str">
        <x:v>BLOCKED</x:v>
      </x:c>
    </x:row>
    <x:row r="8">
      <x:c r="A8" s="7" t="str">
        <x:v>RG-007</x:v>
      </x:c>
      <x:c r="B8" s="7" t="str">
        <x:v>Critical async without reconciliation test</x:v>
      </x:c>
      <x:c r="C8" s="7" t="str">
        <x:v>0</x:v>
      </x:c>
      <x:c r="D8" s="7" t="str">
        <x:v>PENDING</x:v>
      </x:c>
      <x:c r="E8" s="7" t="str">
        <x:v>TRL-007</x:v>
      </x:c>
      <x:c r="F8" s="7" t="str">
        <x:v>BLOCKED</x:v>
      </x:c>
    </x:row>
    <x:row r="9">
      <x:c r="A9" s="7" t="str">
        <x:v>RG-008</x:v>
      </x:c>
      <x:c r="B9" s="7" t="str">
        <x:v>High-impact AI without approved AI-TASK/Safety Envelope</x:v>
      </x:c>
      <x:c r="C9" s="7" t="str">
        <x:v>0</x:v>
      </x:c>
      <x:c r="D9" s="7" t="str">
        <x:v>PENDING</x:v>
      </x:c>
      <x:c r="E9" s="7" t="str">
        <x:v>TRL-008</x:v>
      </x:c>
      <x:c r="F9" s="7" t="str">
        <x:v>BLOCKED</x:v>
      </x:c>
    </x:row>
    <x:row r="10">
      <x:c r="A10" s="7" t="str">
        <x:v>RG-009</x:v>
      </x:c>
      <x:c r="B10" s="7" t="str">
        <x:v>FUTURE authority in ACTIVE release</x:v>
      </x:c>
      <x:c r="C10" s="7" t="str">
        <x:v>0</x:v>
      </x:c>
      <x:c r="D10" s="7" t="n">
        <x:v>0</x:v>
      </x:c>
      <x:c r="E10" s="7" t="str">
        <x:v>TRL-005</x:v>
      </x:c>
      <x:c r="F10" s="7" t="str">
        <x:v>BLOCKED</x:v>
      </x:c>
    </x:row>
    <x:row r="11">
      <x:c r="A11" s="7" t="str">
        <x:v>RG-010</x:v>
      </x:c>
      <x:c r="B11" s="7" t="str">
        <x:v>Unresolved SPEC_CONFLICT</x:v>
      </x:c>
      <x:c r="C11" s="7" t="str">
        <x:v>0</x:v>
      </x:c>
      <x:c r="D11" s="7" t="n">
        <x:v>0</x:v>
      </x:c>
      <x:c r="E11" s="7" t="str">
        <x:v>TRL-012</x:v>
      </x:c>
      <x:c r="F11" s="7" t="str">
        <x:v>BLOCKED</x:v>
      </x:c>
    </x:row>
    <x:row r="12">
      <x:c r="A12" s="7" t="str">
        <x:v>RG-011</x:v>
      </x:c>
      <x:c r="B12" s="7" t="str">
        <x:v>Unresolved S0/S1 defects</x:v>
      </x:c>
      <x:c r="C12" s="7" t="str">
        <x:v>0</x:v>
      </x:c>
      <x:c r="D12" s="7" t="str">
        <x:v>NOT YET MEASURABLE</x:v>
      </x:c>
      <x:c r="E12" s="7" t="str">
        <x:v>Release authority</x:v>
      </x:c>
      <x:c r="F12" s="7" t="str">
        <x:v>BLOCKED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  <x:col min="3" max="3" width="70" hidden="0" customWidth="1"/>
    <x:col min="4" max="4" width="22" hidden="0" customWidth="1"/>
  </x:cols>
  <x:sheetData>
    <x:row r="1">
      <x:c r="A1" s="16" t="str">
        <x:v>Path</x:v>
      </x:c>
      <x:c r="B1" s="16" t="str">
        <x:v>Artifact</x:v>
      </x:c>
      <x:c r="C1" s="16" t="str">
        <x:v>Purpose</x:v>
      </x:c>
      <x:c r="D1" s="16" t="str">
        <x:v>Generation State</x:v>
      </x:c>
    </x:row>
    <x:row r="2">
      <x:c r="A2" s="7" t="str">
        <x:v>traceability/requirements.json</x:v>
      </x:c>
      <x:c r="B2" s="7" t="str">
        <x:v>PROD↔ENG↔EXEC registry</x:v>
      </x:c>
      <x:c r="C2" s="7" t="str">
        <x:v>Canonical cross-authority mapping after adjudication</x:v>
      </x:c>
      <x:c r="D2" s="7" t="str">
        <x:v>GENERATED-DRAFT</x:v>
      </x:c>
    </x:row>
    <x:row r="3">
      <x:c r="A3" s="7" t="str">
        <x:v>traceability/adjudication.json</x:v>
      </x:c>
      <x:c r="B3" s="7" t="str">
        <x:v>ADR mapping decisions</x:v>
      </x:c>
      <x:c r="C3" s="7" t="str">
        <x:v>Human/governance resolution of ambiguous mappings</x:v>
      </x:c>
      <x:c r="D3" s="7" t="str">
        <x:v>GENERATED</x:v>
      </x:c>
    </x:row>
    <x:row r="4">
      <x:c r="A4" s="7" t="str">
        <x:v>safety/invariants.json</x:v>
      </x:c>
      <x:c r="B4" s="7" t="str">
        <x:v>INV-*</x:v>
      </x:c>
      <x:c r="C4" s="7" t="str">
        <x:v>Safety/semantic invariants</x:v>
      </x:c>
      <x:c r="D4" s="7" t="str">
        <x:v>GENERATED-DRAFT</x:v>
      </x:c>
    </x:row>
    <x:row r="5">
      <x:c r="A5" s="7" t="str">
        <x:v>safety/hazards.json</x:v>
      </x:c>
      <x:c r="B5" s="7" t="str">
        <x:v>HAZ-*</x:v>
      </x:c>
      <x:c r="C5" s="7" t="str">
        <x:v>Hazard/control registry</x:v>
      </x:c>
      <x:c r="D5" s="7" t="str">
        <x:v>GENERATED-DRAFT</x:v>
      </x:c>
    </x:row>
    <x:row r="6">
      <x:c r="A6" s="7" t="str">
        <x:v>state-machines/state_machines.json</x:v>
      </x:c>
      <x:c r="B6" s="7" t="str">
        <x:v>SM-*</x:v>
      </x:c>
      <x:c r="C6" s="7" t="str">
        <x:v>Formal lifecycle/state contracts</x:v>
      </x:c>
      <x:c r="D6" s="7" t="str">
        <x:v>GENERATED-DRAFT</x:v>
      </x:c>
    </x:row>
    <x:row r="7">
      <x:c r="A7" s="7" t="str">
        <x:v>ai-tasks/ai_tasks.json</x:v>
      </x:c>
      <x:c r="B7" s="7" t="str">
        <x:v>AI-TASK-*</x:v>
      </x:c>
      <x:c r="C7" s="7" t="str">
        <x:v>Bounded AI task contracts</x:v>
      </x:c>
      <x:c r="D7" s="7" t="str">
        <x:v>GENERATED-DRAFT</x:v>
      </x:c>
    </x:row>
    <x:row r="8">
      <x:c r="A8" s="7" t="str">
        <x:v>tests/contracts.json</x:v>
      </x:c>
      <x:c r="B8" s="7" t="str">
        <x:v>TEST-*</x:v>
      </x:c>
      <x:c r="C8" s="7" t="str">
        <x:v>Executable test contracts</x:v>
      </x:c>
      <x:c r="D8" s="7" t="str">
        <x:v>GENERATED-DRAFT</x:v>
      </x:c>
    </x:row>
    <x:row r="9">
      <x:c r="A9" s="7" t="str">
        <x:v>release/admission.json</x:v>
      </x:c>
      <x:c r="B9" s="7" t="str">
        <x:v>RG-*</x:v>
      </x:c>
      <x:c r="C9" s="7" t="str">
        <x:v>Fail-closed release gates</x:v>
      </x:c>
      <x:c r="D9" s="7" t="str">
        <x:v>GENERATED</x:v>
      </x:c>
    </x:row>
    <x:row r="10">
      <x:c r="A10" s="7" t="str">
        <x:v>AGENTS.md</x:v>
      </x:c>
      <x:c r="B10" s="7" t="str">
        <x:v>Execution router</x:v>
      </x:c>
      <x:c r="C10" s="7" t="str">
        <x:v>Concise agent authority router; do not embed full Companion</x:v>
      </x:c>
      <x:c r="D10" s="7" t="str">
        <x:v>GENERATED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38" hidden="0" customWidth="1"/>
    <x:col min="4" max="4" width="66" hidden="0" customWidth="1"/>
    <x:col min="5" max="5" width="20" hidden="0" customWidth="1"/>
    <x:col min="6" max="6" width="28" hidden="0" customWidth="1"/>
  </x:cols>
  <x:sheetData>
    <x:row r="1">
      <x:c r="A1" s="19" t="str">
        <x:v>Milestone</x:v>
      </x:c>
      <x:c r="B1" s="19" t="str">
        <x:v>Scope</x:v>
      </x:c>
      <x:c r="C1" s="19" t="str">
        <x:v>Required Inputs</x:v>
      </x:c>
      <x:c r="D1" s="19" t="str">
        <x:v>Output</x:v>
      </x:c>
      <x:c r="E1" s="19" t="str">
        <x:v>Admission Gate</x:v>
      </x:c>
      <x:c r="F1" s="19" t="str">
        <x:v>State</x:v>
      </x:c>
    </x:row>
    <x:row r="2">
      <x:c r="A2" s="7" t="str">
        <x:v>M0</x:v>
      </x:c>
      <x:c r="B2" s="7" t="str">
        <x:v>Repository bootstrap</x:v>
      </x:c>
      <x:c r="C2" s="7" t="str">
        <x:v>3 masters + Registry v0.4</x:v>
      </x:c>
      <x:c r="D2" s="7" t="str">
        <x:v>Monorepo skeleton, contracts, CI traceability validator</x:v>
      </x:c>
      <x:c r="E2" s="7" t="str">
        <x:v>RG-001..011</x:v>
      </x:c>
      <x:c r="F2" s="7" t="str">
        <x:v>GENERATED</x:v>
      </x:c>
    </x:row>
    <x:row r="3">
      <x:c r="A3" s="7" t="str">
        <x:v>M1</x:v>
      </x:c>
      <x:c r="B3" s="7" t="str">
        <x:v>Traceability adjudication</x:v>
      </x:c>
      <x:c r="C3" s="7" t="str">
        <x:v>Mapping_Adjudication</x:v>
      </x:c>
      <x:c r="D3" s="7" t="str">
        <x:v>Approved explicit PROD→ENG→EXEC mappings</x:v>
      </x:c>
      <x:c r="E3" s="7" t="str">
        <x:v>RG-001</x:v>
      </x:c>
      <x:c r="F3" s="7" t="str">
        <x:v>REQUIRES AUTHORITY REVIEW</x:v>
      </x:c>
    </x:row>
    <x:row r="4">
      <x:c r="A4" s="7" t="str">
        <x:v>M2</x:v>
      </x:c>
      <x:c r="B4" s="7" t="str">
        <x:v>Invariant-as-code</x:v>
      </x:c>
      <x:c r="C4" s="7" t="str">
        <x:v>INV-*</x:v>
      </x:c>
      <x:c r="D4" s="7" t="str">
        <x:v>Typed invariant registry + validator</x:v>
      </x:c>
      <x:c r="E4" s="7" t="str">
        <x:v>RG-002/003</x:v>
      </x:c>
      <x:c r="F4" s="7" t="str">
        <x:v>SCAFFOLDED</x:v>
      </x:c>
    </x:row>
    <x:row r="5">
      <x:c r="A5" s="7" t="str">
        <x:v>M3</x:v>
      </x:c>
      <x:c r="B5" s="7" t="str">
        <x:v>State machines</x:v>
      </x:c>
      <x:c r="C5" s="7" t="str">
        <x:v>SM-*</x:v>
      </x:c>
      <x:c r="D5" s="7" t="str">
        <x:v>Explicit machine definitions + illegal-transition tests</x:v>
      </x:c>
      <x:c r="E5" s="7" t="str">
        <x:v>RG-006</x:v>
      </x:c>
      <x:c r="F5" s="7" t="str">
        <x:v>SCAFFOLDED</x:v>
      </x:c>
    </x:row>
    <x:row r="6">
      <x:c r="A6" s="7" t="str">
        <x:v>M4</x:v>
      </x:c>
      <x:c r="B6" s="7" t="str">
        <x:v>Reconciliation</x:v>
      </x:c>
      <x:c r="C6" s="7" t="str">
        <x:v>SM/HAZ/INV</x:v>
      </x:c>
      <x:c r="D6" s="7" t="str">
        <x:v>Reconciliation ownership, retry/recovery/dead-letter tests</x:v>
      </x:c>
      <x:c r="E6" s="7" t="str">
        <x:v>RG-007</x:v>
      </x:c>
      <x:c r="F6" s="7" t="str">
        <x:v>SCAFFOLDED</x:v>
      </x:c>
    </x:row>
    <x:row r="7">
      <x:c r="A7" s="7" t="str">
        <x:v>M5</x:v>
      </x:c>
      <x:c r="B7" s="7" t="str">
        <x:v>AI safety</x:v>
      </x:c>
      <x:c r="C7" s="7" t="str">
        <x:v>AI-TASK + HAZ</x:v>
      </x:c>
      <x:c r="D7" s="7" t="str">
        <x:v>Safety Envelope + typed task contracts + kill switch</x:v>
      </x:c>
      <x:c r="E7" s="7" t="str">
        <x:v>RG-008</x:v>
      </x:c>
      <x:c r="F7" s="7" t="str">
        <x:v>SCAFFOLDED</x:v>
      </x:c>
    </x:row>
    <x:row r="8">
      <x:c r="A8" s="7" t="str">
        <x:v>M6</x:v>
      </x:c>
      <x:c r="B8" s="7" t="str">
        <x:v>Evidence/CI</x:v>
      </x:c>
      <x:c r="C8" s="7" t="str">
        <x:v>TEST-* + implementation</x:v>
      </x:c>
      <x:c r="D8" s="7" t="str">
        <x:v>Evidence manifests + release admission validator</x:v>
      </x:c>
      <x:c r="E8" s="7" t="str">
        <x:v>RG-004/005/011</x:v>
      </x:c>
      <x:c r="F8" s="7" t="str">
        <x:v>SCAFFOLDED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8" hidden="0" customWidth="1"/>
    <x:col min="3" max="3" width="18" hidden="0" customWidth="1"/>
    <x:col min="4" max="4" width="64" hidden="0" customWidth="1"/>
    <x:col min="5" max="5" width="32" hidden="0" customWidth="1"/>
  </x:cols>
  <x:sheetData>
    <x:row r="1">
      <x:c r="A1" s="19" t="str">
        <x:v>Artifact</x:v>
      </x:c>
      <x:c r="B1" s="19" t="str">
        <x:v>Path</x:v>
      </x:c>
      <x:c r="C1" s="19" t="str">
        <x:v>Executable?</x:v>
      </x:c>
      <x:c r="D1" s="19" t="str">
        <x:v>Purpose</x:v>
      </x:c>
      <x:c r="E1" s="19" t="str">
        <x:v>Release Effect</x:v>
      </x:c>
    </x:row>
    <x:row r="2">
      <x:c r="A2" s="7" t="str">
        <x:v>TypeScript strict config</x:v>
      </x:c>
      <x:c r="B2" s="7" t="str">
        <x:v>tsconfig.json</x:v>
      </x:c>
      <x:c r="C2" s="7" t="str">
        <x:v>YES</x:v>
      </x:c>
      <x:c r="D2" s="7" t="str">
        <x:v>Strict compilation baseline</x:v>
      </x:c>
      <x:c r="E2" s="7" t="str">
        <x:v>Required</x:v>
      </x:c>
    </x:row>
    <x:row r="3">
      <x:c r="A3" s="7" t="str">
        <x:v>Authority validator</x:v>
      </x:c>
      <x:c r="B3" s="7" t="str">
        <x:v>packages/clinical-safety/src/validate-registry.ts</x:v>
      </x:c>
      <x:c r="C3" s="7" t="str">
        <x:v>YES</x:v>
      </x:c>
      <x:c r="D3" s="7" t="str">
        <x:v>INV/AI-TASK shape + INV→TEST coverage</x:v>
      </x:c>
      <x:c r="E3" s="7" t="str">
        <x:v>Blocks CI</x:v>
      </x:c>
    </x:row>
    <x:row r="4">
      <x:c r="A4" s="7" t="str">
        <x:v>State machine primitive</x:v>
      </x:c>
      <x:c r="B4" s="7" t="str">
        <x:v>packages/clinical-kernel/src/state-machine.ts</x:v>
      </x:c>
      <x:c r="C4" s="7" t="str">
        <x:v>YES</x:v>
      </x:c>
      <x:c r="D4" s="7" t="str">
        <x:v>Reject illegal transitions</x:v>
      </x:c>
      <x:c r="E4" s="7" t="str">
        <x:v>Safety primitive</x:v>
      </x:c>
    </x:row>
    <x:row r="5">
      <x:c r="A5" s="7" t="str">
        <x:v>AI Safety Envelope</x:v>
      </x:c>
      <x:c r="B5" s="7" t="str">
        <x:v>packages/ai-gateway/src/safety-envelope.ts</x:v>
      </x:c>
      <x:c r="C5" s="7" t="str">
        <x:v>YES</x:v>
      </x:c>
      <x:c r="D5" s="7" t="str">
        <x:v>Bound AI behavior + fail mode + kill switch</x:v>
      </x:c>
      <x:c r="E5" s="7" t="str">
        <x:v>Safety primitive</x:v>
      </x:c>
    </x:row>
    <x:row r="6">
      <x:c r="A6" s="7" t="str">
        <x:v>CI authority gates</x:v>
      </x:c>
      <x:c r="B6" s="7" t="str">
        <x:v>.github/workflows/authority-gates.yml</x:v>
      </x:c>
      <x:c r="C6" s="7" t="str">
        <x:v>YES</x:v>
      </x:c>
      <x:c r="D6" s="7" t="str">
        <x:v>typecheck + registry + tests</x:v>
      </x:c>
      <x:c r="E6" s="7" t="str">
        <x:v>Blocks merge/release</x:v>
      </x:c>
    </x:row>
    <x:row r="7">
      <x:c r="A7" s="7" t="str">
        <x:v>Invariant registry</x:v>
      </x:c>
      <x:c r="B7" s="7" t="str">
        <x:v>safety/invariants.json</x:v>
      </x:c>
      <x:c r="C7" s="7" t="str">
        <x:v>DATA CONTRACT</x:v>
      </x:c>
      <x:c r="D7" s="7" t="str">
        <x:v>Canonical INV drafts</x:v>
      </x:c>
      <x:c r="E7" s="7" t="str">
        <x:v>Needs executable predicates</x:v>
      </x:c>
    </x:row>
    <x:row r="8">
      <x:c r="A8" s="7" t="str">
        <x:v>Hazard registry</x:v>
      </x:c>
      <x:c r="B8" s="7" t="str">
        <x:v>safety/hazards.json</x:v>
      </x:c>
      <x:c r="C8" s="7" t="str">
        <x:v>DATA CONTRACT</x:v>
      </x:c>
      <x:c r="D8" s="7" t="str">
        <x:v>Hazard/control drafts</x:v>
      </x:c>
      <x:c r="E8" s="7" t="str">
        <x:v>Needs control evidence</x:v>
      </x:c>
    </x:row>
    <x:row r="9">
      <x:c r="A9" s="7" t="str">
        <x:v>State machine catalog</x:v>
      </x:c>
      <x:c r="B9" s="7" t="str">
        <x:v>state-machines/catalog.json</x:v>
      </x:c>
      <x:c r="C9" s="7" t="str">
        <x:v>DATA CONTRACT</x:v>
      </x:c>
      <x:c r="D9" s="7" t="str">
        <x:v>SM drafts</x:v>
      </x:c>
      <x:c r="E9" s="7" t="str">
        <x:v>Needs exact transition definitions</x:v>
      </x:c>
    </x:row>
    <x:row r="10">
      <x:c r="A10" s="7" t="str">
        <x:v>AI task catalog</x:v>
      </x:c>
      <x:c r="B10" s="7" t="str">
        <x:v>ai-tasks/catalog.json</x:v>
      </x:c>
      <x:c r="C10" s="7" t="str">
        <x:v>DATA CONTRACT</x:v>
      </x:c>
      <x:c r="D10" s="7" t="str">
        <x:v>Bounded task drafts</x:v>
      </x:c>
      <x:c r="E10" s="7" t="str">
        <x:v>Needs Safety Envelope instances</x:v>
      </x:c>
    </x:row>
    <x:row r="11">
      <x:c r="A11" s="7" t="str">
        <x:v>Test contracts</x:v>
      </x:c>
      <x:c r="B11" s="7" t="str">
        <x:v>tests/traceability/contracts.json</x:v>
      </x:c>
      <x:c r="C11" s="7" t="str">
        <x:v>DATA CONTRACT</x:v>
      </x:c>
      <x:c r="D11" s="7" t="str">
        <x:v>Test oracles</x:v>
      </x:c>
      <x:c r="E11" s="7" t="str">
        <x:v>Needs implemented tests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8" hidden="0" customWidth="1"/>
    <x:col min="3" max="3" width="38" hidden="0" customWidth="1"/>
    <x:col min="4" max="4" width="110" hidden="0" customWidth="1"/>
    <x:col min="5" max="5" width="24" hidden="0" customWidth="1"/>
    <x:col min="6" max="6" width="85" hidden="0" customWidth="1"/>
    <x:col min="7" max="7" width="20" hidden="0" customWidth="1"/>
  </x:cols>
  <x:sheetData>
    <x:row r="1">
      <x:c r="A1" s="22" t="str">
        <x:v>Formal Contract</x:v>
      </x:c>
      <x:c r="B1" s="22" t="str">
        <x:v>Authority</x:v>
      </x:c>
      <x:c r="C1" s="22" t="str">
        <x:v>Subject</x:v>
      </x:c>
      <x:c r="D1" s="22" t="str">
        <x:v>States</x:v>
      </x:c>
      <x:c r="E1" s="22" t="str">
        <x:v>Terminal</x:v>
      </x:c>
      <x:c r="F1" s="22" t="str">
        <x:v>Reconciliation</x:v>
      </x:c>
      <x:c r="G1" s="22" t="str">
        <x:v>Status</x:v>
      </x:c>
    </x:row>
    <x:row r="2">
      <x:c r="A2" s="7" t="str">
        <x:v>SM-FORMAL-RESULT-001</x:v>
      </x:c>
      <x:c r="B2" s="7" t="str">
        <x:v>ENG-306, ENG-307, ENG-308, ENG-311, ENG-342</x:v>
      </x:c>
      <x:c r="C2" s="7" t="str">
        <x:v>Diagnostic Result Lifecycle 2.0</x:v>
      </x:c>
      <x:c r="D2" s="7" t="str">
        <x:v>EXPECTED → ORDERED → RECEIVED → VERIFIED → REVIEWED → ACTION_REQUIRED → ACTIONED → PATIENT_INFORMED → CLOSED → CORRECTED → CANCELLED → UNMATCHED → FAILED → OVERDUE → ESCALATED</x:v>
      </x:c>
      <x:c r="E2" s="7" t="str">
        <x:v>CLOSED, CANCELLED</x:v>
      </x:c>
      <x:c r="F2" s="7" t="str">
        <x:v>Results lifecycle service | scheduled + event-driven orphan/overdue scan | re-link, requeue, escalate or create accountable obligation</x:v>
      </x:c>
      <x:c r="G2" s="7" t="str">
        <x:v>FORMALIZED-v0.6</x:v>
      </x:c>
    </x:row>
    <x:row r="3">
      <x:c r="A3" s="7" t="str">
        <x:v>SM-FORMAL-OBLIGATION-001</x:v>
      </x:c>
      <x:c r="B3" s="7" t="str">
        <x:v>ENG-308, ENG-311, ENG-337</x:v>
      </x:c>
      <x:c r="C3" s="7" t="str">
        <x:v>Zero Lost Follow-Up / Clinical Obligation</x:v>
      </x:c>
      <x:c r="D3" s="7" t="str">
        <x:v>OPEN → SCHEDULED → IN_PROGRESS → WAITING_EXTERNAL → OVERDUE → ESCALATED → COMPLETED → CANCELLED → FAILED</x:v>
      </x:c>
      <x:c r="E3" s="7" t="str">
        <x:v>COMPLETED, CANCELLED</x:v>
      </x:c>
      <x:c r="F3" s="7" t="str">
        <x:v>Clinical obligation service | durable due-date scan + event consistency scan | reassign/retry/escalate with reason</x:v>
      </x:c>
      <x:c r="G3" s="7" t="str">
        <x:v>FORMALIZED-v0.6</x:v>
      </x:c>
    </x:row>
    <x:row r="4">
      <x:c r="A4" s="7" t="str">
        <x:v>SM-FORMAL-MED-001</x:v>
      </x:c>
      <x:c r="B4" s="7" t="str">
        <x:v>ENG-220, ENG-257, ENG-306</x:v>
      </x:c>
      <x:c r="C4" s="7" t="str">
        <x:v>Medication Lifecycle</x:v>
      </x:c>
      <x:c r="D4" s="7" t="str">
        <x:v>PROPOSED → PRESCRIBED → STARTED → ACTIVE → MODIFIED → HELD → STOPPED → CANCELLED</x:v>
      </x:c>
      <x:c r="E4" s="7" t="str">
        <x:v>STOPPED, CANCELLED</x:v>
      </x:c>
      <x:c r="F4" s="7" t="str">
        <x:v>Medication domain service | state/event mismatch scan | block unsafe transition + reconcile ledger</x:v>
      </x:c>
      <x:c r="G4" s="7" t="str">
        <x:v>FORMALIZED-v0.6</x:v>
      </x:c>
    </x:row>
    <x:row r="5">
      <x:c r="A5" s="7" t="str">
        <x:v>SM-FORMAL-TRUTH-001</x:v>
      </x:c>
      <x:c r="B5" s="7" t="str">
        <x:v>ENG-303, ENG-304, ENG-305, ENG-324</x:v>
      </x:c>
      <x:c r="C5" s="7" t="str">
        <x:v>Clinical Truth / Epistemic Promotion</x:v>
      </x:c>
      <x:c r="D5" s="7" t="str">
        <x:v>REPORTED → IMPORTED → DERIVED → INFERRED → RECOMMENDED → VERIFIED → DECIDED → SIGNED</x:v>
      </x:c>
      <x:c r="E5" s="7" t="str">
        <x:v>SIGNED</x:v>
      </x:c>
      <x:c r="F5" s="7" t="str">
        <x:v>Truth/provenance kernel | invalid epistemic promotion validator | reject promotion and retain source state</x:v>
      </x:c>
      <x:c r="G5" s="7" t="str">
        <x:v>FORMALIZED-v0.6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8" hidden="0" customWidth="1"/>
    <x:col min="4" max="4" width="50" hidden="0" customWidth="1"/>
    <x:col min="5" max="5" width="58" hidden="0" customWidth="1"/>
    <x:col min="6" max="6" width="20" hidden="0" customWidth="1"/>
    <x:col min="7" max="7" width="18" hidden="0" customWidth="1"/>
    <x:col min="8" max="8" width="16" hidden="0" customWidth="1"/>
    <x:col min="9" max="9" width="16" hidden="0" customWidth="1"/>
  </x:cols>
  <x:sheetData>
    <x:row r="1">
      <x:c r="A1" s="22" t="str">
        <x:v>Envelope</x:v>
      </x:c>
      <x:c r="B1" s="22" t="str">
        <x:v>Task Class</x:v>
      </x:c>
      <x:c r="C1" s="22" t="str">
        <x:v>Risk</x:v>
      </x:c>
      <x:c r="D1" s="22" t="str">
        <x:v>Supported</x:v>
      </x:c>
      <x:c r="E1" s="22" t="str">
        <x:v>Exclusions</x:v>
      </x:c>
      <x:c r="F1" s="22" t="str">
        <x:v>Failure</x:v>
      </x:c>
      <x:c r="G1" s="22" t="str">
        <x:v>Human Approval</x:v>
      </x:c>
      <x:c r="H1" s="22" t="str">
        <x:v>Kill Switch</x:v>
      </x:c>
      <x:c r="I1" s="22" t="str">
        <x:v>Evidence</x:v>
      </x:c>
    </x:row>
    <x:row r="2">
      <x:c r="A2" s="7" t="str">
        <x:v>SE-0001</x:v>
      </x:c>
      <x:c r="B2" s="7" t="str">
        <x:v>CLINICAL_SUMMARY</x:v>
      </x:c>
      <x:c r="C2" s="7" t="str">
        <x:v>C4</x:v>
      </x:c>
      <x:c r="D2" s="7" t="str">
        <x:v>summarize existing chart context; surface provenance</x:v>
      </x:c>
      <x:c r="E2" s="7" t="str">
        <x:v>autonomous diagnosis; autonomous medication change; silent chart mutation</x:v>
      </x:c>
      <x:c r="F2" s="7" t="str">
        <x:v>ABSTAIN</x:v>
      </x:c>
      <x:c r="G2" s="7" t="str">
        <x:v>True</x:v>
      </x:c>
      <x:c r="H2" s="7" t="str">
        <x:v>True</x:v>
      </x:c>
      <x:c r="I2" s="7" t="str">
        <x:v>True</x:v>
      </x:c>
    </x:row>
    <x:row r="3">
      <x:c r="A3" s="7" t="str">
        <x:v>SE-0002</x:v>
      </x:c>
      <x:c r="B3" s="7" t="str">
        <x:v>CLINICAL_SUGGESTION</x:v>
      </x:c>
      <x:c r="C3" s="7" t="str">
        <x:v>C5</x:v>
      </x:c>
      <x:c r="D3" s="7" t="str">
        <x:v>structured differential suggestions; missing-evidence prompts</x:v>
      </x:c>
      <x:c r="E3" s="7" t="str">
        <x:v>irreversible action; silent truth promotion; unsourced recommendation</x:v>
      </x:c>
      <x:c r="F3" s="7" t="str">
        <x:v>SAFETY_BLOCKED</x:v>
      </x:c>
      <x:c r="G3" s="7" t="str">
        <x:v>True</x:v>
      </x:c>
      <x:c r="H3" s="7" t="str">
        <x:v>True</x:v>
      </x:c>
      <x:c r="I3" s="7" t="str">
        <x:v>True</x:v>
      </x:c>
    </x:row>
    <x:row r="4">
      <x:c r="A4" s="7" t="str">
        <x:v>SE-0003</x:v>
      </x:c>
      <x:c r="B4" s="7" t="str">
        <x:v>DOCUMENT_DRAFTING</x:v>
      </x:c>
      <x:c r="C4" s="7" t="str">
        <x:v>C3</x:v>
      </x:c>
      <x:c r="D4" s="7" t="str">
        <x:v>draft note; draft patient instructions</x:v>
      </x:c>
      <x:c r="E4" s="7" t="str">
        <x:v>signing; final chart commit without explicit action</x:v>
      </x:c>
      <x:c r="F4" s="7" t="str">
        <x:v>ABSTAIN</x:v>
      </x:c>
      <x:c r="G4" s="7" t="str">
        <x:v>True</x:v>
      </x:c>
      <x:c r="H4" s="7" t="str">
        <x:v>True</x:v>
      </x:c>
      <x:c r="I4" s="7" t="str">
        <x:v>False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4" hidden="0" customWidth="1"/>
    <x:col min="3" max="3" width="28" hidden="0" customWidth="1"/>
    <x:col min="4" max="4" width="78" hidden="0" customWidth="1"/>
  </x:cols>
  <x:sheetData>
    <x:row r="1">
      <x:c r="A1" s="22" t="str">
        <x:v>Control</x:v>
      </x:c>
      <x:c r="B1" s="22" t="str">
        <x:v>v0.5</x:v>
      </x:c>
      <x:c r="C1" s="22" t="str">
        <x:v>v0.6</x:v>
      </x:c>
      <x:c r="D1" s="22" t="str">
        <x:v>Interpretation</x:v>
      </x:c>
    </x:row>
    <x:row r="2">
      <x:c r="A2" s="7" t="str">
        <x:v>Formal result lifecycle</x:v>
      </x:c>
      <x:c r="B2" s="7" t="str">
        <x:v>Scaffold</x:v>
      </x:c>
      <x:c r="C2" s="7" t="str">
        <x:v>FORMALIZED</x:v>
      </x:c>
      <x:c r="D2" s="7" t="str">
        <x:v>Explicit states/transitions + illegal transition test</x:v>
      </x:c>
    </x:row>
    <x:row r="3">
      <x:c r="A3" s="7" t="str">
        <x:v>Formal medication lifecycle</x:v>
      </x:c>
      <x:c r="B3" s="7" t="str">
        <x:v>Scaffold</x:v>
      </x:c>
      <x:c r="C3" s="7" t="str">
        <x:v>FORMALIZED</x:v>
      </x:c>
      <x:c r="D3" s="7" t="str">
        <x:v>Explicit states/transitions + illegal transition test</x:v>
      </x:c>
    </x:row>
    <x:row r="4">
      <x:c r="A4" s="7" t="str">
        <x:v>Zero Lost Follow-Up machine</x:v>
      </x:c>
      <x:c r="B4" s="7" t="str">
        <x:v>Catalog draft</x:v>
      </x:c>
      <x:c r="C4" s="7" t="str">
        <x:v>FORMAL CONTRACT</x:v>
      </x:c>
      <x:c r="D4" s="7" t="str">
        <x:v>Exact implementation still pending</x:v>
      </x:c>
    </x:row>
    <x:row r="5">
      <x:c r="A5" s="7" t="str">
        <x:v>Epistemic truth promotion</x:v>
      </x:c>
      <x:c r="B5" s="7" t="str">
        <x:v>Catalog draft</x:v>
      </x:c>
      <x:c r="C5" s="7" t="str">
        <x:v>FORMAL CONTRACT</x:v>
      </x:c>
      <x:c r="D5" s="7" t="str">
        <x:v>Exact implementation still pending</x:v>
      </x:c>
    </x:row>
    <x:row r="6">
      <x:c r="A6" s="7" t="str">
        <x:v>AI Safety Envelopes</x:v>
      </x:c>
      <x:c r="B6" s="7" t="str">
        <x:v>Schema only</x:v>
      </x:c>
      <x:c r="C6" s="7" t="str">
        <x:v>3 concrete envelopes</x:v>
      </x:c>
      <x:c r="D6" s="7" t="str">
        <x:v>C4/C5 human authority + kill switch + evidence enforced</x:v>
      </x:c>
    </x:row>
    <x:row r="7">
      <x:c r="A7" s="7" t="str">
        <x:v>Explicit missing/unsupported semantics</x:v>
      </x:c>
      <x:c r="B7" s="7" t="str">
        <x:v>Type declaration</x:v>
      </x:c>
      <x:c r="C7" s="7" t="str">
        <x:v>Executable union + test</x:v>
      </x:c>
      <x:c r="D7" s="7" t="str">
        <x:v>Cannot silently coerce to reassuring value</x:v>
      </x:c>
    </x:row>
    <x:row r="8">
      <x:c r="A8" s="7" t="str">
        <x:v>Release evidence</x:v>
      </x:c>
      <x:c r="B8" s="7" t="str">
        <x:v>Policy</x:v>
      </x:c>
      <x:c r="C8" s="7" t="str">
        <x:v>Evidence schema</x:v>
      </x:c>
      <x:c r="D8" s="7" t="str">
        <x:v>Absent evidence remains BLOCKED</x:v>
      </x:c>
    </x:row>
    <x:row r="9">
      <x:c r="A9" s="7" t="str">
        <x:v>Global release state</x:v>
      </x:c>
      <x:c r="B9" s="7" t="str">
        <x:v>BLOCKED</x:v>
      </x:c>
      <x:c r="C9" s="7" t="str">
        <x:v>BLOCKED</x:v>
      </x:c>
      <x:c r="D9" s="7" t="str">
        <x:v>Correct: implementation/evidence and authority adjudication are not complete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22" hidden="0" customWidth="1"/>
    <x:col min="4" max="4" width="24" hidden="0" customWidth="1"/>
    <x:col min="5" max="5" width="58" hidden="0" customWidth="1"/>
    <x:col min="6" max="6" width="30" hidden="0" customWidth="1"/>
  </x:cols>
  <x:sheetData>
    <x:row r="1">
      <x:c r="A1" s="22" t="str">
        <x:v>Capability</x:v>
      </x:c>
      <x:c r="B1" s="22" t="str">
        <x:v>Authority</x:v>
      </x:c>
      <x:c r="C1" s="22" t="str">
        <x:v>v0.6</x:v>
      </x:c>
      <x:c r="D1" s="22" t="str">
        <x:v>v0.7</x:v>
      </x:c>
      <x:c r="E1" s="22" t="str">
        <x:v>Executable Oracle</x:v>
      </x:c>
      <x:c r="F1" s="22" t="str">
        <x:v>Release State</x:v>
      </x:c>
    </x:row>
    <x:row r="2">
      <x:c r="A2" s="7" t="str">
        <x:v>Zero Lost Follow-Up</x:v>
      </x:c>
      <x:c r="B2" s="7" t="str">
        <x:v>ENG-308/311/337</x:v>
      </x:c>
      <x:c r="C2" s="7" t="str">
        <x:v>Formal contract</x:v>
      </x:c>
      <x:c r="D2" s="7" t="str">
        <x:v>IMPLEMENTED KERNEL</x:v>
      </x:c>
      <x:c r="E2" s="7" t="str">
        <x:v>Illegal completion + escalation tests</x:v>
      </x:c>
      <x:c r="F2" s="7" t="str">
        <x:v>BLOCKED pending run/review</x:v>
      </x:c>
    </x:row>
    <x:row r="3">
      <x:c r="A3" s="7" t="str">
        <x:v>Epistemic Truth Promotion</x:v>
      </x:c>
      <x:c r="B3" s="7" t="str">
        <x:v>ENG-303/304/305/324</x:v>
      </x:c>
      <x:c r="C3" s="7" t="str">
        <x:v>Formal contract</x:v>
      </x:c>
      <x:c r="D3" s="7" t="str">
        <x:v>IMPLEMENTED KERNEL</x:v>
      </x:c>
      <x:c r="E3" s="7" t="str">
        <x:v>AI decision + illegal promotion tests</x:v>
      </x:c>
      <x:c r="F3" s="7" t="str">
        <x:v>BLOCKED pending run/review</x:v>
      </x:c>
    </x:row>
    <x:row r="4">
      <x:c r="A4" s="7" t="str">
        <x:v>Corrected Result DAG</x:v>
      </x:c>
      <x:c r="B4" s="7" t="str">
        <x:v>ENG-312/313/342</x:v>
      </x:c>
      <x:c r="C4" s="7" t="str">
        <x:v>Pending</x:v>
      </x:c>
      <x:c r="D4" s="7" t="str">
        <x:v>IMPLEMENTED KERNEL</x:v>
      </x:c>
      <x:c r="E4" s="7" t="str">
        <x:v>Immutable lineage + monotonic version tests</x:v>
      </x:c>
      <x:c r="F4" s="7" t="str">
        <x:v>BLOCKED pending run/review</x:v>
      </x:c>
    </x:row>
    <x:row r="5">
      <x:c r="A5" s="7" t="str">
        <x:v>Replay</x:v>
      </x:c>
      <x:c r="B5" s="7" t="str">
        <x:v>ENG-312</x:v>
      </x:c>
      <x:c r="C5" s="7" t="str">
        <x:v>Pending</x:v>
      </x:c>
      <x:c r="D5" s="7" t="str">
        <x:v>IMPLEMENTED KERNEL</x:v>
      </x:c>
      <x:c r="E5" s="7" t="str">
        <x:v>As-of reconstruction test</x:v>
      </x:c>
      <x:c r="F5" s="7" t="str">
        <x:v>BLOCKED pending run/review</x:v>
      </x:c>
    </x:row>
    <x:row r="6">
      <x:c r="A6" s="7" t="str">
        <x:v>Patient Impact</x:v>
      </x:c>
      <x:c r="B6" s="7" t="str">
        <x:v>ENG-313</x:v>
      </x:c>
      <x:c r="C6" s="7" t="str">
        <x:v>Pending</x:v>
      </x:c>
      <x:c r="D6" s="7" t="str">
        <x:v>IMPLEMENTED KERNEL</x:v>
      </x:c>
      <x:c r="E6" s="7" t="str">
        <x:v>Affected patient/version test</x:v>
      </x:c>
      <x:c r="F6" s="7" t="str">
        <x:v>BLOCKED pending run/review</x:v>
      </x:c>
    </x:row>
    <x:row r="7">
      <x:c r="A7" s="7" t="str">
        <x:v>Reconciliation</x:v>
      </x:c>
      <x:c r="B7" s="7" t="str">
        <x:v>ENG-311/337</x:v>
      </x:c>
      <x:c r="C7" s="7" t="str">
        <x:v>Contract</x:v>
      </x:c>
      <x:c r="D7" s="7" t="str">
        <x:v>IMPLEMENTED KERNEL</x:v>
      </x:c>
      <x:c r="E7" s="7" t="str">
        <x:v>Owner + S1 fail-closed tests</x:v>
      </x:c>
      <x:c r="F7" s="7" t="str">
        <x:v>BLOCKED pending run/review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4" hidden="0" customWidth="1"/>
    <x:col min="3" max="3" width="50" hidden="0" customWidth="1"/>
    <x:col min="4" max="4" width="28" hidden="0" customWidth="1"/>
    <x:col min="5" max="5" width="62" hidden="0" customWidth="1"/>
    <x:col min="6" max="6" width="16" hidden="0" customWidth="1"/>
  </x:cols>
  <x:sheetData>
    <x:row r="1">
      <x:c r="A1" s="22" t="str">
        <x:v>Artifact</x:v>
      </x:c>
      <x:c r="B1" s="22" t="str">
        <x:v>Authority</x:v>
      </x:c>
      <x:c r="C1" s="22" t="str">
        <x:v>Tests</x:v>
      </x:c>
      <x:c r="D1" s="22" t="str">
        <x:v>Reviewer</x:v>
      </x:c>
      <x:c r="E1" s="22" t="str">
        <x:v>Evidence State</x:v>
      </x:c>
      <x:c r="F1" s="22" t="str">
        <x:v>Release</x:v>
      </x:c>
    </x:row>
    <x:row r="2">
      <x:c r="A2" s="7" t="str">
        <x:v>clinical-obligation-machine</x:v>
      </x:c>
      <x:c r="B2" s="7" t="str">
        <x:v>ENG-308, ENG-311, ENG-337</x:v>
      </x:c>
      <x:c r="C2" s="7" t="str">
        <x:v>obligation.test.ts</x:v>
      </x:c>
      <x:c r="D2" s="7" t="str">
        <x:v>PENDING_HUMAN_REVIEW</x:v>
      </x:c>
      <x:c r="E2" s="7" t="str">
        <x:v>source+test generated; execution pending</x:v>
      </x:c>
      <x:c r="F2" s="7" t="str">
        <x:v>BLOCKED</x:v>
      </x:c>
    </x:row>
    <x:row r="3">
      <x:c r="A3" s="7" t="str">
        <x:v>epistemic-truth-kernel</x:v>
      </x:c>
      <x:c r="B3" s="7" t="str">
        <x:v>ENG-303, ENG-304, ENG-305, ENG-324</x:v>
      </x:c>
      <x:c r="C3" s="7" t="str">
        <x:v>epistemic-truth.test.ts</x:v>
      </x:c>
      <x:c r="D3" s="7" t="str">
        <x:v>PENDING_HUMAN_REVIEW</x:v>
      </x:c>
      <x:c r="E3" s="7" t="str">
        <x:v>source+test generated; execution pending</x:v>
      </x:c>
      <x:c r="F3" s="7" t="str">
        <x:v>BLOCKED</x:v>
      </x:c>
    </x:row>
    <x:row r="4">
      <x:c r="A4" s="7" t="str">
        <x:v>corrected-result-dag</x:v>
      </x:c>
      <x:c r="B4" s="7" t="str">
        <x:v>ENG-312, ENG-313, ENG-342</x:v>
      </x:c>
      <x:c r="C4" s="7" t="str">
        <x:v>corrected-result.test.ts, replay-impact.test.ts</x:v>
      </x:c>
      <x:c r="D4" s="7" t="str">
        <x:v>PENDING_HUMAN_REVIEW</x:v>
      </x:c>
      <x:c r="E4" s="7" t="str">
        <x:v>source+tests generated; execution pending</x:v>
      </x:c>
      <x:c r="F4" s="7" t="str">
        <x:v>BLOCKED</x:v>
      </x:c>
    </x:row>
    <x:row r="5">
      <x:c r="A5" s="7" t="str">
        <x:v>reconciliation-kernel</x:v>
      </x:c>
      <x:c r="B5" s="7" t="str">
        <x:v>ENG-311, ENG-337</x:v>
      </x:c>
      <x:c r="C5" s="7" t="str">
        <x:v>reconciliation.test.ts</x:v>
      </x:c>
      <x:c r="D5" s="7" t="str">
        <x:v>PENDING_HUMAN_REVIEW</x:v>
      </x:c>
      <x:c r="E5" s="7" t="str">
        <x:v>source+test generated; execution pending</x:v>
      </x:c>
      <x:c r="F5" s="7" t="str">
        <x:v>BLOCKED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44" hidden="0" customWidth="1"/>
    <x:col min="4" max="4" width="28" hidden="0" customWidth="1"/>
    <x:col min="5" max="5" width="58" hidden="0" customWidth="1"/>
    <x:col min="6" max="6" width="18" hidden="0" customWidth="1"/>
  </x:cols>
  <x:sheetData>
    <x:row r="1">
      <x:c r="A1" s="25" t="str">
        <x:v>Control</x:v>
      </x:c>
      <x:c r="B1" s="25" t="str">
        <x:v>Authority</x:v>
      </x:c>
      <x:c r="C1" s="25" t="str">
        <x:v>Implementation</x:v>
      </x:c>
      <x:c r="D1" s="25" t="str">
        <x:v>Executable Test</x:v>
      </x:c>
      <x:c r="E1" s="25" t="str">
        <x:v>Failure Semantics</x:v>
      </x:c>
      <x:c r="F1" s="25" t="str">
        <x:v>State</x:v>
      </x:c>
    </x:row>
    <x:row r="2">
      <x:c r="A2" s="7" t="str">
        <x:v>Result closure evidence</x:v>
      </x:c>
      <x:c r="B2" s="7" t="str">
        <x:v>ENG-307/308</x:v>
      </x:c>
      <x:c r="C2" s="7" t="str">
        <x:v>invResultClosedHasAccountableEvidence</x:v>
      </x:c>
      <x:c r="D2" s="7" t="str">
        <x:v>invariants.test.ts</x:v>
      </x:c>
      <x:c r="E2" s="7" t="str">
        <x:v>CLOSED without evidence throws</x:v>
      </x:c>
      <x:c r="F2" s="7" t="str">
        <x:v>IMPLEMENTED</x:v>
      </x:c>
    </x:row>
    <x:row r="3">
      <x:c r="A3" s="7" t="str">
        <x:v>Obligation terminal truth</x:v>
      </x:c>
      <x:c r="B3" s="7" t="str">
        <x:v>ENG-308</x:v>
      </x:c>
      <x:c r="C3" s="7" t="str">
        <x:v>invObligationTerminalIsExplicit</x:v>
      </x:c>
      <x:c r="D3" s="7" t="str">
        <x:v>invariants.test.ts</x:v>
      </x:c>
      <x:c r="E3" s="7" t="str">
        <x:v>OVERDUE/FAILED/ESCALATED not success</x:v>
      </x:c>
      <x:c r="F3" s="7" t="str">
        <x:v>IMPLEMENTED</x:v>
      </x:c>
    </x:row>
    <x:row r="4">
      <x:c r="A4" s="7" t="str">
        <x:v>Non-computed semantics</x:v>
      </x:c>
      <x:c r="B4" s="7" t="str">
        <x:v>ENG-273/303</x:v>
      </x:c>
      <x:c r="C4" s="7" t="str">
        <x:v>invUnknownNeverReassuring</x:v>
      </x:c>
      <x:c r="D4" s="7" t="str">
        <x:v>invariants.test.ts</x:v>
      </x:c>
      <x:c r="E4" s="7" t="str">
        <x:v>non-COMPUTED cannot carry reassuring value</x:v>
      </x:c>
      <x:c r="F4" s="7" t="str">
        <x:v>IMPLEMENTED</x:v>
      </x:c>
    </x:row>
    <x:row r="5">
      <x:c r="A5" s="7" t="str">
        <x:v>Physician authority</x:v>
      </x:c>
      <x:c r="B5" s="7" t="str">
        <x:v>ENG-303/321/339</x:v>
      </x:c>
      <x:c r="C5" s="7" t="str">
        <x:v>invPhysicianAuthority</x:v>
      </x:c>
      <x:c r="D5" s="7" t="str">
        <x:v>invariants.test.ts</x:v>
      </x:c>
      <x:c r="E5" s="7" t="str">
        <x:v>AI/SYSTEM cannot DECIDE/SIGN</x:v>
      </x:c>
      <x:c r="F5" s="7" t="str">
        <x:v>IMPLEMENTED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8" hidden="0" customWidth="1"/>
    <x:col min="5" max="5" width="18" hidden="0" customWidth="1"/>
    <x:col min="6" max="6" width="18" hidden="0" customWidth="1"/>
    <x:col min="7" max="7" width="62" hidden="0" customWidth="1"/>
  </x:cols>
  <x:sheetData>
    <x:row r="1">
      <x:c r="A1" s="25" t="str">
        <x:v>Binding</x:v>
      </x:c>
      <x:c r="B1" s="25" t="str">
        <x:v>AI-TASK</x:v>
      </x:c>
      <x:c r="C1" s="25" t="str">
        <x:v>ENG</x:v>
      </x:c>
      <x:c r="D1" s="25" t="str">
        <x:v>Risk</x:v>
      </x:c>
      <x:c r="E1" s="25" t="str">
        <x:v>Safety Envelope</x:v>
      </x:c>
      <x:c r="F1" s="25" t="str">
        <x:v>State</x:v>
      </x:c>
      <x:c r="G1" s="25" t="str">
        <x:v>Release Rule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12" hidden="0" customWidth="1"/>
    <x:col min="4" max="4" width="44" hidden="0" customWidth="1"/>
    <x:col min="5" max="5" width="52" hidden="0" customWidth="1"/>
    <x:col min="6" max="6" width="18" hidden="0" customWidth="1"/>
  </x:cols>
  <x:sheetData>
    <x:row r="1">
      <x:c r="A1" s="25" t="str">
        <x:v>Gate</x:v>
      </x:c>
      <x:c r="B1" s="25" t="str">
        <x:v>Meaning</x:v>
      </x:c>
      <x:c r="C1" s="25" t="str">
        <x:v>Target</x:v>
      </x:c>
      <x:c r="D1" s="25" t="str">
        <x:v>Executable Source</x:v>
      </x:c>
      <x:c r="E1" s="25" t="str">
        <x:v>Fail-Closed Behavior</x:v>
      </x:c>
      <x:c r="F1" s="25" t="str">
        <x:v>v0.8</x:v>
      </x:c>
    </x:row>
    <x:row r="2">
      <x:c r="A2" s="7" t="str">
        <x:v>RG-001</x:v>
      </x:c>
      <x:c r="B2" s="7" t="str">
        <x:v>Open authority adjudications</x:v>
      </x:c>
      <x:c r="C2" s="7" t="str">
        <x:v>0</x:v>
      </x:c>
      <x:c r="D2" s="7" t="str">
        <x:v>traceability/adjudication.json</x:v>
      </x:c>
      <x:c r="E2" s="7" t="str">
        <x:v>Any open/gap blocks</x:v>
      </x:c>
      <x:c r="F2" s="7" t="str">
        <x:v>EXECUTABLE</x:v>
      </x:c>
    </x:row>
    <x:row r="3">
      <x:c r="A3" s="7" t="str">
        <x:v>RG-002</x:v>
      </x:c>
      <x:c r="B3" s="7" t="str">
        <x:v>C4/C5 invariant coverage</x:v>
      </x:c>
      <x:c r="C3" s="7" t="str">
        <x:v>0</x:v>
      </x:c>
      <x:c r="D3" s="7" t="str">
        <x:v>INV + TEST registries</x:v>
      </x:c>
      <x:c r="E3" s="7" t="str">
        <x:v>Missing test blocks</x:v>
      </x:c>
      <x:c r="F3" s="7" t="str">
        <x:v>EXECUTABLE</x:v>
      </x:c>
    </x:row>
    <x:row r="4">
      <x:c r="A4" s="7" t="str">
        <x:v>RG-003</x:v>
      </x:c>
      <x:c r="B4" s="7" t="str">
        <x:v>All invariant test coverage</x:v>
      </x:c>
      <x:c r="C4" s="7" t="str">
        <x:v>0</x:v>
      </x:c>
      <x:c r="D4" s="7" t="str">
        <x:v>INV + TEST registries</x:v>
      </x:c>
      <x:c r="E4" s="7" t="str">
        <x:v>Untested INV blocks</x:v>
      </x:c>
      <x:c r="F4" s="7" t="str">
        <x:v>EXECUTABLE</x:v>
      </x:c>
    </x:row>
    <x:row r="5">
      <x:c r="A5" s="7" t="str">
        <x:v>RG-006</x:v>
      </x:c>
      <x:c r="B5" s="7" t="str">
        <x:v>Required formal state machines</x:v>
      </x:c>
      <x:c r="C5" s="7" t="str">
        <x:v>0</x:v>
      </x:c>
      <x:c r="D5" s="7" t="str">
        <x:v>state-machines/formal</x:v>
      </x:c>
      <x:c r="E5" s="7" t="str">
        <x:v>Missing formal kernel blocks</x:v>
      </x:c>
      <x:c r="F5" s="7" t="str">
        <x:v>EXECUTABLE</x:v>
      </x:c>
    </x:row>
    <x:row r="6">
      <x:c r="A6" s="7" t="str">
        <x:v>RG-008</x:v>
      </x:c>
      <x:c r="B6" s="7" t="str">
        <x:v>High-impact AI safety binding</x:v>
      </x:c>
      <x:c r="C6" s="7" t="str">
        <x:v>0</x:v>
      </x:c>
      <x:c r="D6" s="7" t="str">
        <x:v>ai-tasks/bindings.json</x:v>
      </x:c>
      <x:c r="E6" s="7" t="str">
        <x:v>Unbound C4/C5 AI blocks</x:v>
      </x:c>
      <x:c r="F6" s="7" t="str">
        <x:v>EXECUTABLE</x:v>
      </x:c>
    </x:row>
    <x:row r="7">
      <x:c r="A7" s="7" t="str">
        <x:v>RG-011</x:v>
      </x:c>
      <x:c r="B7" s="7" t="str">
        <x:v>Open S0/S1 defects</x:v>
      </x:c>
      <x:c r="C7" s="7" t="str">
        <x:v>0</x:v>
      </x:c>
      <x:c r="D7" s="7" t="str">
        <x:v>release/defects.json</x:v>
      </x:c>
      <x:c r="E7" s="7" t="str">
        <x:v>Any unresolved S0/S1 blocks</x:v>
      </x:c>
      <x:c r="F7" s="7" t="str">
        <x:v>EXECUTABLE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0" hidden="0" customWidth="1"/>
    <x:col min="3" max="3" width="52" hidden="0" customWidth="1"/>
    <x:col min="4" max="4" width="72" hidden="0" customWidth="1"/>
  </x:cols>
  <x:sheetData>
    <x:row r="1">
      <x:c r="A1" s="25" t="str">
        <x:v>Area</x:v>
      </x:c>
      <x:c r="B1" s="25" t="str">
        <x:v>v0.7</x:v>
      </x:c>
      <x:c r="C1" s="25" t="str">
        <x:v>v0.8</x:v>
      </x:c>
      <x:c r="D1" s="25" t="str">
        <x:v>Meaning</x:v>
      </x:c>
    </x:row>
    <x:row r="2">
      <x:c r="A2" s="7" t="str">
        <x:v>Invariant-as-code</x:v>
      </x:c>
      <x:c r="B2" s="7" t="str">
        <x:v>Initial kernels</x:v>
      </x:c>
      <x:c r="C2" s="7" t="str">
        <x:v>4 explicit foundational predicates + tests</x:v>
      </x:c>
      <x:c r="D2" s="7" t="str">
        <x:v>Safety laws now have executable oracles</x:v>
      </x:c>
    </x:row>
    <x:row r="3">
      <x:c r="A3" s="7" t="str">
        <x:v>AI-TASK → Safety Envelope</x:v>
      </x:c>
      <x:c r="B3" s="7" t="str">
        <x:v>Separate catalogs</x:v>
      </x:c>
      <x:c r="C3" s="7" t="str">
        <x:v>0 explicit bindings</x:v>
      </x:c>
      <x:c r="D3" s="7" t="str">
        <x:v>High-impact AI cannot exist without envelope mapping</x:v>
      </x:c>
    </x:row>
    <x:row r="4">
      <x:c r="A4" s="7" t="str">
        <x:v>AI runtime enforcement</x:v>
      </x:c>
      <x:c r="B4" s="7" t="str">
        <x:v>Schema/envelopes</x:v>
      </x:c>
      <x:c r="C4" s="7" t="str">
        <x:v>Runtime evaluator + tests</x:v>
      </x:c>
      <x:c r="D4" s="7" t="str">
        <x:v>Evidence, human approval and kill switch enforced</x:v>
      </x:c>
    </x:row>
    <x:row r="5">
      <x:c r="A5" s="7" t="str">
        <x:v>Reconciliation</x:v>
      </x:c>
      <x:c r="B5" s="7" t="str">
        <x:v>Initial owner tests</x:v>
      </x:c>
      <x:c r="C5" s="7" t="str">
        <x:v>Critical ORPHAN/OVERDUE/MISMATCH tests</x:v>
      </x:c>
      <x:c r="D5" s="7" t="str">
        <x:v>Recovery path tested fail-closed</x:v>
      </x:c>
    </x:row>
    <x:row r="6">
      <x:c r="A6" s="7" t="str">
        <x:v>Release Admission</x:v>
      </x:c>
      <x:c r="B6" s="7" t="str">
        <x:v>Policy only</x:v>
      </x:c>
      <x:c r="C6" s="7" t="str">
        <x:v>Executable validator RG-001/2/3/6/8/11</x:v>
      </x:c>
      <x:c r="D6" s="7" t="str">
        <x:v>CI can now block release mechanically</x:v>
      </x:c>
    </x:row>
    <x:row r="7">
      <x:c r="A7" s="7" t="str">
        <x:v>Evidence</x:v>
      </x:c>
      <x:c r="B7" s="7" t="str">
        <x:v>Manual manifests</x:v>
      </x:c>
      <x:c r="C7" s="7" t="str">
        <x:v>CI uploads release evidence</x:v>
      </x:c>
      <x:c r="D7" s="7" t="str">
        <x:v>Proof becomes a build artifact</x:v>
      </x:c>
    </x:row>
    <x:row r="8">
      <x:c r="A8" s="7" t="str">
        <x:v>Global status</x:v>
      </x:c>
      <x:c r="B8" s="7" t="str">
        <x:v>BLOCKED</x:v>
      </x:c>
      <x:c r="C8" s="7" t="str">
        <x:v>BLOCKED UNTIL TESTS + AUTHORITY REVIEW PASS</x:v>
      </x:c>
      <x:c r="D8" s="7" t="str">
        <x:v>No false production-readiness claim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8" hidden="0" customWidth="1"/>
    <x:col min="4" max="4" width="42" hidden="0" customWidth="1"/>
    <x:col min="5" max="5" width="14" hidden="0" customWidth="1"/>
    <x:col min="6" max="6" width="24" hidden="0" customWidth="1"/>
    <x:col min="7" max="7" width="36" hidden="0" customWidth="1"/>
    <x:col min="8" max="8" width="75" hidden="0" customWidth="1"/>
    <x:col min="9" max="9" width="28" hidden="0" customWidth="1"/>
  </x:cols>
  <x:sheetData>
    <x:row r="1">
      <x:c r="A1" s="28" t="str">
        <x:v>AI-TASK</x:v>
      </x:c>
      <x:c r="B1" s="28" t="str">
        <x:v>Purpose</x:v>
      </x:c>
      <x:c r="C1" s="28" t="str">
        <x:v>Risk</x:v>
      </x:c>
      <x:c r="D1" s="28" t="str">
        <x:v>ENG Authority</x:v>
      </x:c>
      <x:c r="E1" s="28" t="str">
        <x:v>Envelope</x:v>
      </x:c>
      <x:c r="F1" s="28" t="str">
        <x:v>Eval</x:v>
      </x:c>
      <x:c r="G1" s="28" t="str">
        <x:v>Owner</x:v>
      </x:c>
      <x:c r="H1" s="28" t="str">
        <x:v>Prohibited</x:v>
      </x:c>
      <x:c r="I1" s="28" t="str">
        <x:v>Status</x:v>
      </x:c>
    </x:row>
    <x:row r="2">
      <x:c r="A2" s="7" t="str">
        <x:v>AI-TASK-0001</x:v>
      </x:c>
      <x:c r="B2" s="7" t="str">
        <x:v>CLINICAL_SUMMARY</x:v>
      </x:c>
      <x:c r="C2" s="7" t="str">
        <x:v>C4</x:v>
      </x:c>
      <x:c r="D2" s="7" t="str">
        <x:v>ENG-266, ENG-320, ENG-321, ENG-322, ENG-339</x:v>
      </x:c>
      <x:c r="E2" s="7" t="str">
        <x:v>SE-0001</x:v>
      </x:c>
      <x:c r="F2" s="7" t="str">
        <x:v>EVAL-AI-SUMMARY-001</x:v>
      </x:c>
      <x:c r="G2" s="7" t="str">
        <x:v>AI Gateway + Clinical Safety</x:v>
      </x:c>
      <x:c r="H2" s="7" t="str">
        <x:v>diagnose autonomously; change medication; sign chart; close critical result; promote to verified fact</x:v>
      </x:c>
      <x:c r="I2" s="7" t="str">
        <x:v>EXPLICIT-AUTHORITY-DERIVED</x:v>
      </x:c>
    </x:row>
    <x:row r="3">
      <x:c r="A3" s="7" t="str">
        <x:v>AI-TASK-0002</x:v>
      </x:c>
      <x:c r="B3" s="7" t="str">
        <x:v>MISSING_EVIDENCE_PROMPT</x:v>
      </x:c>
      <x:c r="C3" s="7" t="str">
        <x:v>C5</x:v>
      </x:c>
      <x:c r="D3" s="7" t="str">
        <x:v>ENG-266, ENG-320, ENG-321, ENG-322, ENG-323, ENG-339</x:v>
      </x:c>
      <x:c r="E3" s="7" t="str">
        <x:v>SE-0002</x:v>
      </x:c>
      <x:c r="F3" s="7" t="str">
        <x:v>EVAL-AI-MISSING-001</x:v>
      </x:c>
      <x:c r="G3" s="7" t="str">
        <x:v>Clinical Intelligence + Clinical Safety</x:v>
      </x:c>
      <x:c r="H3" s="7" t="str">
        <x:v>autonomous diagnosis; autonomous order; irreversible action; unsupported high-impact claim</x:v>
      </x:c>
      <x:c r="I3" s="7" t="str">
        <x:v>EXPLICIT-AUTHORITY-DERIVED</x:v>
      </x:c>
    </x:row>
    <x:row r="4">
      <x:c r="A4" s="7" t="str">
        <x:v>AI-TASK-0003</x:v>
      </x:c>
      <x:c r="B4" s="7" t="str">
        <x:v>CONTRADICTION_CANDIDATE</x:v>
      </x:c>
      <x:c r="C4" s="7" t="str">
        <x:v>C5</x:v>
      </x:c>
      <x:c r="D4" s="7" t="str">
        <x:v>ENG-266, ENG-320, ENG-321, ENG-322, ENG-323, ENG-339</x:v>
      </x:c>
      <x:c r="E4" s="7" t="str">
        <x:v>SE-0002</x:v>
      </x:c>
      <x:c r="F4" s="7" t="str">
        <x:v>EVAL-AI-CONTRA-001</x:v>
      </x:c>
      <x:c r="G4" s="7" t="str">
        <x:v>Clinical Intelligence + Clinical Safety</x:v>
      </x:c>
      <x:c r="H4" s="7" t="str">
        <x:v>declare verified contradiction without review; silently mutate chart; majority-vote clinical authority</x:v>
      </x:c>
      <x:c r="I4" s="7" t="str">
        <x:v>EXPLICIT-AUTHORITY-DERIVED</x:v>
      </x:c>
    </x:row>
    <x:row r="5">
      <x:c r="A5" s="7" t="str">
        <x:v>AI-TASK-0004</x:v>
      </x:c>
      <x:c r="B5" s="7" t="str">
        <x:v>DOCUMENT_DRAFT</x:v>
      </x:c>
      <x:c r="C5" s="7" t="str">
        <x:v>C3</x:v>
      </x:c>
      <x:c r="D5" s="7" t="str">
        <x:v>ENG-266, ENG-321, ENG-339</x:v>
      </x:c>
      <x:c r="E5" s="7" t="str">
        <x:v>SE-0003</x:v>
      </x:c>
      <x:c r="F5" s="7" t="str">
        <x:v>EVAL-AI-DOC-001</x:v>
      </x:c>
      <x:c r="G5" s="7" t="str">
        <x:v>Documentation Domain</x:v>
      </x:c>
      <x:c r="H5" s="7" t="str">
        <x:v>sign; finalize without explicit physician action; invent missing facts</x:v>
      </x:c>
      <x:c r="I5" s="7" t="str">
        <x:v>EXPLICIT-AUTHORITY-DERIVED</x:v>
      </x:c>
    </x:row>
    <x:row r="6">
      <x:c r="A6" s="7" t="str">
        <x:v>AI-TASK-0005</x:v>
      </x:c>
      <x:c r="B6" s="7" t="str">
        <x:v>STRUCTURED_EXTRACTION</x:v>
      </x:c>
      <x:c r="C6" s="7" t="str">
        <x:v>C4</x:v>
      </x:c>
      <x:c r="D6" s="7" t="str">
        <x:v>ENG-266, ENG-320, ENG-321, ENG-323, ENG-339</x:v>
      </x:c>
      <x:c r="E6" s="7" t="str">
        <x:v>SE-0001</x:v>
      </x:c>
      <x:c r="F6" s="7" t="str">
        <x:v>EVAL-AI-EXTRACT-001</x:v>
      </x:c>
      <x:c r="G6" s="7" t="str">
        <x:v>Diagnostics/Import + Clinical Safety</x:v>
      </x:c>
      <x:c r="H6" s="7" t="str">
        <x:v>mark extracted field verified; overwrite immutable original; bypass deterministic validator</x:v>
      </x:c>
      <x:c r="I6" s="7" t="str">
        <x:v>EXPLICIT-AUTHORITY-DERIVED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90" hidden="0" customWidth="1"/>
    <x:col min="4" max="4" width="20" hidden="0" customWidth="1"/>
  </x:cols>
  <x:sheetData>
    <x:row r="1">
      <x:c r="A1" s="28" t="str">
        <x:v>Eval</x:v>
      </x:c>
      <x:c r="B1" s="28" t="str">
        <x:v>AI-TASK</x:v>
      </x:c>
      <x:c r="C1" s="28" t="str">
        <x:v>Mandatory Assertions</x:v>
      </x:c>
      <x:c r="D1" s="28" t="str">
        <x:v>State</x:v>
      </x:c>
    </x:row>
    <x:row r="2">
      <x:c r="A2" s="7" t="str">
        <x:v>EVAL-AI-SUMMARY-001</x:v>
      </x:c>
      <x:c r="B2" s="7" t="str">
        <x:v>AI-TASK-0001</x:v>
      </x:c>
      <x:c r="C2" s="7" t="str">
        <x:v>no fabricated fact; provenance retained; unsupported claim marked; no silent chart mutation</x:v>
      </x:c>
      <x:c r="D2" s="7" t="str">
        <x:v>CONTRACT+TEST</x:v>
      </x:c>
    </x:row>
    <x:row r="3">
      <x:c r="A3" s="7" t="str">
        <x:v>EVAL-AI-MISSING-001</x:v>
      </x:c>
      <x:c r="B3" s="7" t="str">
        <x:v>AI-TASK-0002</x:v>
      </x:c>
      <x:c r="C3" s="7" t="str">
        <x:v>missing evidence is suggestion not diagnosis; unsupported high-impact suppressed; applicability enforced; abstention works</x:v>
      </x:c>
      <x:c r="D3" s="7" t="str">
        <x:v>CONTRACT+TEST</x:v>
      </x:c>
    </x:row>
    <x:row r="4">
      <x:c r="A4" s="7" t="str">
        <x:v>EVAL-AI-CONTRA-001</x:v>
      </x:c>
      <x:c r="B4" s="7" t="str">
        <x:v>AI-TASK-0003</x:v>
      </x:c>
      <x:c r="C4" s="7" t="str">
        <x:v>conflicting facts cited; verifier disagreement routes to human; no majority-vote truth</x:v>
      </x:c>
      <x:c r="D4" s="7" t="str">
        <x:v>CONTRACT+TEST</x:v>
      </x:c>
    </x:row>
    <x:row r="5">
      <x:c r="A5" s="7" t="str">
        <x:v>EVAL-AI-DOC-001</x:v>
      </x:c>
      <x:c r="B5" s="7" t="str">
        <x:v>AI-TASK-0004</x:v>
      </x:c>
      <x:c r="C5" s="7" t="str">
        <x:v>draft remains draft; no invented missing facts; physician action required to finalize</x:v>
      </x:c>
      <x:c r="D5" s="7" t="str">
        <x:v>CONTRACT+TEST</x:v>
      </x:c>
    </x:row>
    <x:row r="6">
      <x:c r="A6" s="7" t="str">
        <x:v>EVAL-AI-EXTRACT-001</x:v>
      </x:c>
      <x:c r="B6" s="7" t="str">
        <x:v>AI-TASK-0005</x:v>
      </x:c>
      <x:c r="C6" s="7" t="str">
        <x:v>immutable original preserved; schema validator required; disagreement abstains; source span retained</x:v>
      </x:c>
      <x:c r="D6" s="7" t="str">
        <x:v>CONTRACT+TEST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10" hidden="0" customWidth="1"/>
  </x:cols>
  <x:sheetData>
    <x:row r="1">
      <x:c r="A1" s="28" t="str">
        <x:v>Evidence</x:v>
      </x:c>
      <x:c r="B1" s="28" t="str">
        <x:v>Result</x:v>
      </x:c>
      <x:c r="C1" s="28" t="str">
        <x:v>Detail</x:v>
      </x:c>
    </x:row>
    <x:row r="2">
      <x:c r="A2" s="7" t="str">
        <x:v>Safety test suite</x:v>
      </x:c>
      <x:c r="B2" s="7" t="str">
        <x:v>NOT_RUN</x:v>
      </x:c>
      <x:c r="C2" s="7" t="str">
        <x:v>Dependency/test execution exceeded the interactive execution window; no PASS evidence is claimed.</x:v>
      </x:c>
    </x:row>
    <x:row r="3">
      <x:c r="A3" s="7" t="str">
        <x:v>Release admission</x:v>
      </x:c>
      <x:c r="B3" s="7" t="str">
        <x:v>BLOCKED</x:v>
      </x:c>
      <x:c r="C3" s="7" t="str">
        <x:v>RG-012 requires reproducible PASS test execution evidence.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42" hidden="0" customWidth="1"/>
    <x:col min="4" max="4" width="80" hidden="0" customWidth="1"/>
  </x:cols>
  <x:sheetData>
    <x:row r="1">
      <x:c r="A1" s="28" t="str">
        <x:v>Area</x:v>
      </x:c>
      <x:c r="B1" s="28" t="str">
        <x:v>v0.8</x:v>
      </x:c>
      <x:c r="C1" s="28" t="str">
        <x:v>v0.9</x:v>
      </x:c>
      <x:c r="D1" s="28" t="str">
        <x:v>Release Meaning</x:v>
      </x:c>
    </x:row>
    <x:row r="2">
      <x:c r="A2" s="7" t="str">
        <x:v>AI-TASK catalog</x:v>
      </x:c>
      <x:c r="B2" s="7" t="str">
        <x:v>0 effective tasks</x:v>
      </x:c>
      <x:c r="C2" s="7" t="str">
        <x:v>5 canonical bounded tasks</x:v>
      </x:c>
      <x:c r="D2" s="7" t="str">
        <x:v>Gap corrected from explicit ENG-266/320/321/322/323/338/339 authority</x:v>
      </x:c>
    </x:row>
    <x:row r="3">
      <x:c r="A3" s="7" t="str">
        <x:v>AI bindings</x:v>
      </x:c>
      <x:c r="B3" s="7" t="str">
        <x:v>0</x:v>
      </x:c>
      <x:c r="C3" s="7" t="str">
        <x:v>5 task→Safety Envelope bindings</x:v>
      </x:c>
      <x:c r="D3" s="7" t="str">
        <x:v>RG-008 is now mechanically measurable</x:v>
      </x:c>
    </x:row>
    <x:row r="4">
      <x:c r="A4" s="7" t="str">
        <x:v>AI eval suites</x:v>
      </x:c>
      <x:c r="B4" s="7" t="str">
        <x:v>Absent</x:v>
      </x:c>
      <x:c r="C4" s="7" t="str">
        <x:v>5 eval contracts</x:v>
      </x:c>
      <x:c r="D4" s="7" t="str">
        <x:v>Every task has named evaluation suite</x:v>
      </x:c>
    </x:row>
    <x:row r="5">
      <x:c r="A5" s="7" t="str">
        <x:v>AI Task schema</x:v>
      </x:c>
      <x:c r="B5" s="7" t="str">
        <x:v>Partial</x:v>
      </x:c>
      <x:c r="C5" s="7" t="str">
        <x:v>Executable Zod Task Card</x:v>
      </x:c>
      <x:c r="D5" s="7" t="str">
        <x:v>Task configuration is machine validated</x:v>
      </x:c>
    </x:row>
    <x:row r="6">
      <x:c r="A6" s="7" t="str">
        <x:v>Test execution</x:v>
      </x:c>
      <x:c r="B6" s="7" t="str">
        <x:v>NOT_RUN</x:v>
      </x:c>
      <x:c r="C6" s="7" t="str">
        <x:v>NOT_RUN</x:v>
      </x:c>
      <x:c r="D6" s="7" t="str">
        <x:v>No PASS is claimed without reproducible execution evidence</x:v>
      </x:c>
    </x:row>
    <x:row r="7">
      <x:c r="A7" s="7" t="str">
        <x:v>Release admission</x:v>
      </x:c>
      <x:c r="B7" s="7" t="str">
        <x:v>Executable policy</x:v>
      </x:c>
      <x:c r="C7" s="7" t="str">
        <x:v>BLOCKED</x:v>
      </x:c>
      <x:c r="D7" s="7" t="str">
        <x:v>RG-012 blocks until tests execute successfully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46" hidden="0" customWidth="1"/>
    <x:col min="3" max="3" width="68" hidden="0" customWidth="1"/>
    <x:col min="4" max="4" width="28" hidden="0" customWidth="1"/>
    <x:col min="5" max="5" width="22" hidden="0" customWidth="1"/>
  </x:cols>
  <x:sheetData>
    <x:row r="1">
      <x:c r="A1" s="31" t="str">
        <x:v>Test Source</x:v>
      </x:c>
      <x:c r="B1" s="31" t="str">
        <x:v>Authority</x:v>
      </x:c>
      <x:c r="C1" s="31" t="str">
        <x:v>SHA256</x:v>
      </x:c>
      <x:c r="D1" s="31" t="str">
        <x:v>Evidence Class</x:v>
      </x:c>
      <x:c r="E1" s="31" t="str">
        <x:v>Execution</x:v>
      </x:c>
    </x:row>
    <x:row r="2">
      <x:c r="A2" s="7" t="str">
        <x:v>tests/traceability/ai-envelope.test.ts</x:v>
      </x:c>
      <x:c r="B2" s="7" t="str">
        <x:v>ENG-320, ENG-338</x:v>
      </x:c>
      <x:c r="C2" s="7" t="str">
        <x:v>ca976d961c226f5085443162bb83babec148f084784b30e6424174d58bea447f</x:v>
      </x:c>
      <x:c r="D2" s="7" t="str">
        <x:v>EXECUTABLE_TEST_SOURCE</x:v>
      </x:c>
      <x:c r="E2" s="7" t="str">
        <x:v>PENDING_EXECUTION</x:v>
      </x:c>
    </x:row>
    <x:row r="3">
      <x:c r="A3" s="7" t="str">
        <x:v>tests/traceability/ai-task-card.test.ts</x:v>
      </x:c>
      <x:c r="B3" s="7" t="str">
        <x:v>ENG-266, ENG-321, ENG-322, ENG-323, ENG-339</x:v>
      </x:c>
      <x:c r="C3" s="7" t="str">
        <x:v>971c81e9136291b6a764fe5a441fa7aaaa647736b4fd047bda23da89422b5de9</x:v>
      </x:c>
      <x:c r="D3" s="7" t="str">
        <x:v>EXECUTABLE_TEST_SOURCE</x:v>
      </x:c>
      <x:c r="E3" s="7" t="str">
        <x:v>PENDING_EXECUTION</x:v>
      </x:c>
    </x:row>
    <x:row r="4">
      <x:c r="A4" s="7" t="str">
        <x:v>tests/traceability/clinical-semantics.test.ts</x:v>
      </x:c>
      <x:c r="B4" s="7" t="str">
        <x:v>ENG-273, ENG-303</x:v>
      </x:c>
      <x:c r="C4" s="7" t="str">
        <x:v>8ee205d670fc74760c44e3c3b04e28b850e0a8501fdb489232bc8367b2c891e3</x:v>
      </x:c>
      <x:c r="D4" s="7" t="str">
        <x:v>EXECUTABLE_TEST_SOURCE</x:v>
      </x:c>
      <x:c r="E4" s="7" t="str">
        <x:v>PENDING_EXECUTION</x:v>
      </x:c>
    </x:row>
    <x:row r="5">
      <x:c r="A5" s="7" t="str">
        <x:v>tests/traceability/corrected-result.test.ts</x:v>
      </x:c>
      <x:c r="B5" s="7" t="str">
        <x:v>ENG-342</x:v>
      </x:c>
      <x:c r="C5" s="7" t="str">
        <x:v>45181db5aa9e644a115da075793e6f89549dd43ef63ac9425eb7c615bbc4967b</x:v>
      </x:c>
      <x:c r="D5" s="7" t="str">
        <x:v>EXECUTABLE_TEST_SOURCE</x:v>
      </x:c>
      <x:c r="E5" s="7" t="str">
        <x:v>PENDING_EXECUTION</x:v>
      </x:c>
    </x:row>
    <x:row r="6">
      <x:c r="A6" s="7" t="str">
        <x:v>tests/traceability/epistemic-truth.test.ts</x:v>
      </x:c>
      <x:c r="B6" s="7" t="str">
        <x:v>ENG-303, ENG-304, ENG-305, ENG-324</x:v>
      </x:c>
      <x:c r="C6" s="7" t="str">
        <x:v>fdbfdf568e17159c29d2ea5a7df61c8cde7a08da53fa24edabfe05d7ad5f69f3</x:v>
      </x:c>
      <x:c r="D6" s="7" t="str">
        <x:v>EXECUTABLE_TEST_SOURCE</x:v>
      </x:c>
      <x:c r="E6" s="7" t="str">
        <x:v>PENDING_EXECUTION</x:v>
      </x:c>
    </x:row>
    <x:row r="7">
      <x:c r="A7" s="7" t="str">
        <x:v>tests/traceability/invariants.test.ts</x:v>
      </x:c>
      <x:c r="B7" s="7" t="str">
        <x:v>ENG-307, ENG-308, ENG-273, ENG-303, ENG-321, ENG-339</x:v>
      </x:c>
      <x:c r="C7" s="7" t="str">
        <x:v>65f9ae1a5c15e770342b9207328681750af7a416bc7f1ab89d5f42f8aa9dc4c8</x:v>
      </x:c>
      <x:c r="D7" s="7" t="str">
        <x:v>EXECUTABLE_TEST_SOURCE</x:v>
      </x:c>
      <x:c r="E7" s="7" t="str">
        <x:v>PENDING_EXECUTION</x:v>
      </x:c>
    </x:row>
    <x:row r="8">
      <x:c r="A8" s="7" t="str">
        <x:v>tests/traceability/obligation.test.ts</x:v>
      </x:c>
      <x:c r="B8" s="7" t="str">
        <x:v>ENG-308, ENG-311, ENG-337</x:v>
      </x:c>
      <x:c r="C8" s="7" t="str">
        <x:v>36fbbe866348d1695556d7c26061fef1ed12fede5fc0a53934b62887ab57e2b9</x:v>
      </x:c>
      <x:c r="D8" s="7" t="str">
        <x:v>EXECUTABLE_TEST_SOURCE</x:v>
      </x:c>
      <x:c r="E8" s="7" t="str">
        <x:v>PENDING_EXECUTION</x:v>
      </x:c>
    </x:row>
    <x:row r="9">
      <x:c r="A9" s="7" t="str">
        <x:v>tests/traceability/reconciliation-critical.test.ts</x:v>
      </x:c>
      <x:c r="B9" s="7" t="str">
        <x:v>ENG-311, ENG-337</x:v>
      </x:c>
      <x:c r="C9" s="7" t="str">
        <x:v>2a2f2ad6b236db2d14198d593ae7473cdd8c50a6ea23c90e8690c9d3253ea5f3</x:v>
      </x:c>
      <x:c r="D9" s="7" t="str">
        <x:v>EXECUTABLE_TEST_SOURCE</x:v>
      </x:c>
      <x:c r="E9" s="7" t="str">
        <x:v>PENDING_EXECUTION</x:v>
      </x:c>
    </x:row>
    <x:row r="10">
      <x:c r="A10" s="7" t="str">
        <x:v>tests/traceability/reconciliation.test.ts</x:v>
      </x:c>
      <x:c r="B10" s="7" t="str">
        <x:v>ENG-311, ENG-337</x:v>
      </x:c>
      <x:c r="C10" s="7" t="str">
        <x:v>302e89e9705696a25900e415f53e7226d33fc80590e1307b8d275ce3e52cec10</x:v>
      </x:c>
      <x:c r="D10" s="7" t="str">
        <x:v>EXECUTABLE_TEST_SOURCE</x:v>
      </x:c>
      <x:c r="E10" s="7" t="str">
        <x:v>PENDING_EXECUTION</x:v>
      </x:c>
    </x:row>
    <x:row r="11">
      <x:c r="A11" s="7" t="str">
        <x:v>tests/traceability/replay-impact.test.ts</x:v>
      </x:c>
      <x:c r="B11" s="7" t="str">
        <x:v>ENG-312, ENG-313</x:v>
      </x:c>
      <x:c r="C11" s="7" t="str">
        <x:v>e9fef6adf497caa6e978eeb5b17e38bb7b0b0cbac997fa93640b30cbf3a7327e</x:v>
      </x:c>
      <x:c r="D11" s="7" t="str">
        <x:v>EXECUTABLE_TEST_SOURCE</x:v>
      </x:c>
      <x:c r="E11" s="7" t="str">
        <x:v>PENDING_EXECUTION</x:v>
      </x:c>
    </x:row>
    <x:row r="12">
      <x:c r="A12" s="7" t="str">
        <x:v>tests/traceability/state-machines.test.ts</x:v>
      </x:c>
      <x:c r="B12" s="7" t="str">
        <x:v>ENG-306, ENG-307, ENG-220</x:v>
      </x:c>
      <x:c r="C12" s="7" t="str">
        <x:v>9d9aa12e7f2ad7fb062bcba5f677e989757b55e540b46aa2287e489684a029c6</x:v>
      </x:c>
      <x:c r="D12" s="7" t="str">
        <x:v>EXECUTABLE_TEST_SOURCE</x:v>
      </x:c>
      <x:c r="E12" s="7" t="str">
        <x:v>PENDING_EXECUTION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15" hidden="0" customWidth="1"/>
  </x:cols>
  <x:sheetData>
    <x:row r="1">
      <x:c r="A1" s="31" t="str">
        <x:v>Execution Layer</x:v>
      </x:c>
      <x:c r="B1" s="31" t="str">
        <x:v>Status</x:v>
      </x:c>
      <x:c r="C1" s="31" t="str">
        <x:v>Evidence</x:v>
      </x:c>
    </x:row>
    <x:row r="2">
      <x:c r="A2" s="7" t="str">
        <x:v>Dependency-free authority/self-check</x:v>
      </x:c>
      <x:c r="B2" s="7" t="str">
        <x:v>PASS</x:v>
      </x:c>
      <x:c r="C2" s="7" t="str">
        <x:v>{
  "status": "PASS",
  "checks": {
    "requiredArtifacts": 10,
    "aiTasks": 5,
    "testSources": 11
  },
  "errors": []
}
</x:v>
      </x:c>
    </x:row>
    <x:row r="3">
      <x:c r="A3" s="7" t="str">
        <x:v>Vitest safety suite</x:v>
      </x:c>
      <x:c r="B3" s="7" t="str">
        <x:v>NOT_RUN</x:v>
      </x:c>
      <x:c r="C3" s="7" t="str">
        <x:v>npm install/test exceeded bounded execution window; no PASS claimed.</x:v>
      </x:c>
    </x:row>
    <x:row r="4">
      <x:c r="A4" s="7" t="str">
        <x:v>Release admission</x:v>
      </x:c>
      <x:c r="B4" s="7" t="str">
        <x:v>BLOCKED</x:v>
      </x:c>
      <x:c r="C4" s="7" t="str">
        <x:v>Full test suite has no PASS evidence.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42" hidden="0" customWidth="1"/>
    <x:col min="4" max="4" width="84" hidden="0" customWidth="1"/>
  </x:cols>
  <x:sheetData>
    <x:row r="1">
      <x:c r="A1" s="31" t="str">
        <x:v>Area</x:v>
      </x:c>
      <x:c r="B1" s="31" t="str">
        <x:v>v0.9</x:v>
      </x:c>
      <x:c r="C1" s="31" t="str">
        <x:v>v0.10</x:v>
      </x:c>
      <x:c r="D1" s="31" t="str">
        <x:v>Meaning</x:v>
      </x:c>
    </x:row>
    <x:row r="2">
      <x:c r="A2" s="7" t="str">
        <x:v>AI safety chain</x:v>
      </x:c>
      <x:c r="B2" s="7" t="str">
        <x:v>5 task/envelope/eval bindings</x:v>
      </x:c>
      <x:c r="C2" s="7" t="str">
        <x:v>Preserved + integrity checked</x:v>
      </x:c>
      <x:c r="D2" s="7" t="str">
        <x:v>Authority-derived AI safety linkage is machine-checkable</x:v>
      </x:c>
    </x:row>
    <x:row r="3">
      <x:c r="A3" s="7" t="str">
        <x:v>Test evidence</x:v>
      </x:c>
      <x:c r="B3" s="7" t="str">
        <x:v>Source tests existed</x:v>
      </x:c>
      <x:c r="C3" s="7" t="str">
        <x:v>11 test sources hashed + authority-bound</x:v>
      </x:c>
      <x:c r="D3" s="7" t="str">
        <x:v>Evidence provenance can detect changed/unbound tests</x:v>
      </x:c>
    </x:row>
    <x:row r="4">
      <x:c r="A4" s="7" t="str">
        <x:v>Dependency-free verification</x:v>
      </x:c>
      <x:c r="B4" s="7" t="str">
        <x:v>Absent</x:v>
      </x:c>
      <x:c r="C4" s="7" t="str">
        <x:v>PASS</x:v>
      </x:c>
      <x:c r="D4" s="7" t="str">
        <x:v>Core registry/artifact integrity actually executed</x:v>
      </x:c>
    </x:row>
    <x:row r="5">
      <x:c r="A5" s="7" t="str">
        <x:v>Full Vitest execution</x:v>
      </x:c>
      <x:c r="B5" s="7" t="str">
        <x:v>NOT_RUN</x:v>
      </x:c>
      <x:c r="C5" s="7" t="str">
        <x:v>NOT_RUN</x:v>
      </x:c>
      <x:c r="D5" s="7" t="str">
        <x:v>PASS only if dependencies and test runner execute</x:v>
      </x:c>
    </x:row>
    <x:row r="6">
      <x:c r="A6" s="7" t="str">
        <x:v>Release validator</x:v>
      </x:c>
      <x:c r="B6" s="7" t="str">
        <x:v>RG-012 blocking</x:v>
      </x:c>
      <x:c r="C6" s="7" t="str">
        <x:v>RG-012 + RG-013</x:v>
      </x:c>
      <x:c r="D6" s="7" t="str">
        <x:v>Execution evidence and test-source integrity are separate gates</x:v>
      </x:c>
    </x:row>
    <x:row r="7">
      <x:c r="A7" s="7" t="str">
        <x:v>Release state</x:v>
      </x:c>
      <x:c r="B7" s="7" t="str">
        <x:v>BLOCKED</x:v>
      </x:c>
      <x:c r="C7" s="7" t="str">
        <x:v>BLOCKED</x:v>
      </x:c>
      <x:c r="D7" s="7" t="str">
        <x:v>No production-readiness claim unless all gates PASS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38" hidden="0" customWidth="1"/>
    <x:col min="4" max="4" width="82" hidden="0" customWidth="1"/>
    <x:col min="5" max="5" width="38" hidden="0" customWidth="1"/>
    <x:col min="6" max="6" width="50" hidden="0" customWidth="1"/>
    <x:col min="7" max="7" width="24" hidden="0" customWidth="1"/>
  </x:cols>
  <x:sheetData>
    <x:row r="1">
      <x:c r="A1" s="34" t="str">
        <x:v>Invariant</x:v>
      </x:c>
      <x:c r="B1" s="34" t="str">
        <x:v>Risk</x:v>
      </x:c>
      <x:c r="C1" s="34" t="str">
        <x:v>ENG Authority</x:v>
      </x:c>
      <x:c r="D1" s="34" t="str">
        <x:v>Formal Statement</x:v>
      </x:c>
      <x:c r="E1" s="34" t="str">
        <x:v>Executable Predicate</x:v>
      </x:c>
      <x:c r="F1" s="34" t="str">
        <x:v>Tests</x:v>
      </x:c>
      <x:c r="G1" s="34" t="str">
        <x:v>State</x:v>
      </x:c>
    </x:row>
    <x:row r="2">
      <x:c r="A2" s="7" t="str">
        <x:v>INV-CORE-0001</x:v>
      </x:c>
      <x:c r="B2" s="7" t="str">
        <x:v>C5</x:v>
      </x:c>
      <x:c r="C2" s="7" t="str">
        <x:v>ENG-307, ENG-308</x:v>
      </x:c>
      <x:c r="D2" s="7" t="str">
        <x:v>CLOSED result requires accountable closure evidence.</x:v>
      </x:c>
      <x:c r="E2" s="7" t="str">
        <x:v>invResultClosedHasAccountableEvidence</x:v>
      </x:c>
      <x:c r="F2" s="7" t="str">
        <x:v>invariants.test.ts, state-machines.test.ts</x:v>
      </x:c>
      <x:c r="G2" s="7" t="str">
        <x:v>IMPLEMENTED-CONTRACT</x:v>
      </x:c>
    </x:row>
    <x:row r="3">
      <x:c r="A3" s="7" t="str">
        <x:v>INV-CORE-0002</x:v>
      </x:c>
      <x:c r="B3" s="7" t="str">
        <x:v>C5</x:v>
      </x:c>
      <x:c r="C3" s="7" t="str">
        <x:v>ENG-308, ENG-311, ENG-337</x:v>
      </x:c>
      <x:c r="D3" s="7" t="str">
        <x:v>Overdue/escalated obligation is never equivalent to completed follow-up.</x:v>
      </x:c>
      <x:c r="E3" s="7" t="str">
        <x:v>invObligationTerminalIsExplicit</x:v>
      </x:c>
      <x:c r="F3" s="7" t="str">
        <x:v>invariants.test.ts, obligation.test.ts</x:v>
      </x:c>
      <x:c r="G3" s="7" t="str">
        <x:v>IMPLEMENTED-CONTRACT</x:v>
      </x:c>
    </x:row>
    <x:row r="4">
      <x:c r="A4" s="7" t="str">
        <x:v>INV-CORE-0003</x:v>
      </x:c>
      <x:c r="B4" s="7" t="str">
        <x:v>C5</x:v>
      </x:c>
      <x:c r="C4" s="7" t="str">
        <x:v>ENG-303, ENG-304, ENG-324</x:v>
      </x:c>
      <x:c r="D4" s="7" t="str">
        <x:v>AI/system cannot promote recommendation to DECIDED/SIGNED clinical authority.</x:v>
      </x:c>
      <x:c r="E4" s="7" t="str">
        <x:v>invPhysicianAuthority</x:v>
      </x:c>
      <x:c r="F4" s="7" t="str">
        <x:v>invariants.test.ts, epistemic-truth.test.ts</x:v>
      </x:c>
      <x:c r="G4" s="7" t="str">
        <x:v>IMPLEMENTED-CONTRACT</x:v>
      </x:c>
    </x:row>
    <x:row r="5">
      <x:c r="A5" s="7" t="str">
        <x:v>INV-CORE-0004</x:v>
      </x:c>
      <x:c r="B5" s="7" t="str">
        <x:v>C5</x:v>
      </x:c>
      <x:c r="C5" s="7" t="str">
        <x:v>ENG-273, ENG-303</x:v>
      </x:c>
      <x:c r="D5" s="7" t="str">
        <x:v>Non-COMPUTED state cannot carry a normal/reassuring clinical value.</x:v>
      </x:c>
      <x:c r="E5" s="7" t="str">
        <x:v>invUnknownNeverReassuring</x:v>
      </x:c>
      <x:c r="F5" s="7" t="str">
        <x:v>invariants.test.ts, clinical-semantics.test.ts</x:v>
      </x:c>
      <x:c r="G5" s="7" t="str">
        <x:v>IMPLEMENTED-CONTRACT</x:v>
      </x:c>
    </x:row>
    <x:row r="6">
      <x:c r="A6" s="7" t="str">
        <x:v>INV-CORE-0005</x:v>
      </x:c>
      <x:c r="B6" s="7" t="str">
        <x:v>C5</x:v>
      </x:c>
      <x:c r="C6" s="7" t="str">
        <x:v>ENG-320, ENG-321, ENG-338, ENG-339</x:v>
      </x:c>
      <x:c r="D6" s="7" t="str">
        <x:v>High-impact AI requires envelope, evidence, human authority and kill switch.</x:v>
      </x:c>
      <x:c r="E6" s="7" t="str">
        <x:v>enforceEnvelope</x:v>
      </x:c>
      <x:c r="F6" s="7" t="str">
        <x:v>ai-envelope.test.ts, ai-task-card.test.ts</x:v>
      </x:c>
      <x:c r="G6" s="7" t="str">
        <x:v>IMPLEMENTED-CONTRACT</x:v>
      </x:c>
    </x:row>
    <x:row r="7">
      <x:c r="A7" s="7" t="str">
        <x:v>INV-CORE-0006</x:v>
      </x:c>
      <x:c r="B7" s="7" t="str">
        <x:v>C5</x:v>
      </x:c>
      <x:c r="C7" s="7" t="str">
        <x:v>ENG-311, ENG-337</x:v>
      </x:c>
      <x:c r="D7" s="7" t="str">
        <x:v>Critical reconciliation cannot execute without accountable owner.</x:v>
      </x:c>
      <x:c r="E7" s="7" t="str">
        <x:v>requireRecovery</x:v>
      </x:c>
      <x:c r="F7" s="7" t="str">
        <x:v>reconciliation.test.ts, reconciliation-critical.test.ts</x:v>
      </x:c>
      <x:c r="G7" s="7" t="str">
        <x:v>IMPLEMENTED-CONTRACT</x:v>
      </x:c>
    </x:row>
    <x:row r="8">
      <x:c r="A8" s="7" t="str">
        <x:v>INV-CORE-0007</x:v>
      </x:c>
      <x:c r="B8" s="7" t="str">
        <x:v>C5</x:v>
      </x:c>
      <x:c r="C8" s="7" t="str">
        <x:v>ENG-342, ENG-312, ENG-313</x:v>
      </x:c>
      <x:c r="D8" s="7" t="str">
        <x:v>Corrected result requires monotonic supersession lineage and replay/impact traceability.</x:v>
      </x:c>
      <x:c r="E8" s="7" t="str">
        <x:v>CorrectedResultDag</x:v>
      </x:c>
      <x:c r="F8" s="7" t="str">
        <x:v>corrected-result.test.ts, replay-impact.test.ts</x:v>
      </x:c>
      <x:c r="G8" s="7" t="str">
        <x:v>IMPLEMENTED-CONTRACT</x:v>
      </x:c>
    </x:row>
    <x:row r="9">
      <x:c r="A9" s="7" t="str">
        <x:v>INV-CORE-0008</x:v>
      </x:c>
      <x:c r="B9" s="7" t="str">
        <x:v>C5</x:v>
      </x:c>
      <x:c r="C9" s="7" t="str">
        <x:v>ENG-318, ENG-319, ENG-341</x:v>
      </x:c>
      <x:c r="D9" s="7" t="str">
        <x:v>Unsupported applicability context must block clinically consequential computation.</x:v>
      </x:c>
      <x:c r="E9" s="7" t="str">
        <x:v>assertClinicalApplicability</x:v>
      </x:c>
      <x:c r="F9" s="7" t="str">
        <x:v>applicability.test.ts</x:v>
      </x:c>
      <x:c r="G9" s="7" t="str">
        <x:v>IMPLEMENTED-CONTRACT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34" hidden="0" customWidth="1"/>
    <x:col min="4" max="4" width="82" hidden="0" customWidth="1"/>
    <x:col min="5" max="5" width="70" hidden="0" customWidth="1"/>
    <x:col min="6" max="6" width="26" hidden="0" customWidth="1"/>
    <x:col min="7" max="7" width="18" hidden="0" customWidth="1"/>
  </x:cols>
  <x:sheetData>
    <x:row r="1">
      <x:c r="A1" s="34" t="str">
        <x:v>Hazard</x:v>
      </x:c>
      <x:c r="B1" s="34" t="str">
        <x:v>Severity</x:v>
      </x:c>
      <x:c r="C1" s="34" t="str">
        <x:v>ENG Authority</x:v>
      </x:c>
      <x:c r="D1" s="34" t="str">
        <x:v>Hazardous Condition</x:v>
      </x:c>
      <x:c r="E1" s="34" t="str">
        <x:v>Potential Harm</x:v>
      </x:c>
      <x:c r="F1" s="34" t="str">
        <x:v>Controls</x:v>
      </x:c>
      <x:c r="G1" s="34" t="str">
        <x:v>State</x:v>
      </x:c>
    </x:row>
    <x:row r="2">
      <x:c r="A2" s="7" t="str">
        <x:v>HAZ-CORE-0001</x:v>
      </x:c>
      <x:c r="B2" s="7" t="str">
        <x:v>S1</x:v>
      </x:c>
      <x:c r="C2" s="7" t="str">
        <x:v>ENG-307, ENG-308</x:v>
      </x:c>
      <x:c r="D2" s="7" t="str">
        <x:v>A diagnostic result is treated as closed before accountable review/action/information closure.</x:v>
      </x:c>
      <x:c r="E2" s="7" t="str">
        <x:v>Delayed or absent clinical action on a clinically significant result.</x:v>
      </x:c>
      <x:c r="F2" s="7" t="str">
        <x:v>CTL-0001, CTL-0002</x:v>
      </x:c>
      <x:c r="G2" s="7" t="str">
        <x:v>FORMALIZED</x:v>
      </x:c>
    </x:row>
    <x:row r="3">
      <x:c r="A3" s="7" t="str">
        <x:v>HAZ-CORE-0002</x:v>
      </x:c>
      <x:c r="B3" s="7" t="str">
        <x:v>S1</x:v>
      </x:c>
      <x:c r="C3" s="7" t="str">
        <x:v>ENG-303, ENG-304, ENG-324</x:v>
      </x:c>
      <x:c r="D3" s="7" t="str">
        <x:v>Inference/recommendation is presented or persisted as verified clinical truth.</x:v>
      </x:c>
      <x:c r="E3" s="7" t="str">
        <x:v>Clinical decision based on unsupported certainty.</x:v>
      </x:c>
      <x:c r="F3" s="7" t="str">
        <x:v>CTL-0003, CTL-0005</x:v>
      </x:c>
      <x:c r="G3" s="7" t="str">
        <x:v>FORMALIZED</x:v>
      </x:c>
    </x:row>
    <x:row r="4">
      <x:c r="A4" s="7" t="str">
        <x:v>HAZ-CORE-0003</x:v>
      </x:c>
      <x:c r="B4" s="7" t="str">
        <x:v>S1</x:v>
      </x:c>
      <x:c r="C4" s="7" t="str">
        <x:v>ENG-273, ENG-303</x:v>
      </x:c>
      <x:c r="D4" s="7" t="str">
        <x:v>Missing/conflicting/unsupported data is coerced into a normal/negative/zero/success state.</x:v>
      </x:c>
      <x:c r="E4" s="7" t="str">
        <x:v>Missed diagnosis, inappropriate reassurance, or unsafe treatment decision.</x:v>
      </x:c>
      <x:c r="F4" s="7" t="str">
        <x:v>CTL-0004</x:v>
      </x:c>
      <x:c r="G4" s="7" t="str">
        <x:v>FORMALIZED</x:v>
      </x:c>
    </x:row>
    <x:row r="5">
      <x:c r="A5" s="7" t="str">
        <x:v>HAZ-CORE-0004</x:v>
      </x:c>
      <x:c r="B5" s="7" t="str">
        <x:v>S1</x:v>
      </x:c>
      <x:c r="C5" s="7" t="str">
        <x:v>ENG-311, ENG-337</x:v>
      </x:c>
      <x:c r="D5" s="7" t="str">
        <x:v>Critical asynchronous workflow loses ownership or recovery path.</x:v>
      </x:c>
      <x:c r="E5" s="7" t="str">
        <x:v>Lost follow-up or unprocessed clinically significant event.</x:v>
      </x:c>
      <x:c r="F5" s="7" t="str">
        <x:v>CTL-0002, CTL-0006</x:v>
      </x:c>
      <x:c r="G5" s="7" t="str">
        <x:v>FORMALIZED</x:v>
      </x:c>
    </x:row>
    <x:row r="6">
      <x:c r="A6" s="7" t="str">
        <x:v>HAZ-CORE-0005</x:v>
      </x:c>
      <x:c r="B6" s="7" t="str">
        <x:v>S1</x:v>
      </x:c>
      <x:c r="C6" s="7" t="str">
        <x:v>ENG-342, ENG-312, ENG-313</x:v>
      </x:c>
      <x:c r="D6" s="7" t="str">
        <x:v>Corrected result does not propagate supersession/impact lineage.</x:v>
      </x:c>
      <x:c r="E6" s="7" t="str">
        <x:v>Care continues using superseded clinical information.</x:v>
      </x:c>
      <x:c r="F6" s="7" t="str">
        <x:v>CTL-0007</x:v>
      </x:c>
      <x:c r="G6" s="7" t="str">
        <x:v>FORMALIZED</x:v>
      </x:c>
    </x:row>
    <x:row r="7">
      <x:c r="A7" s="7" t="str">
        <x:v>HAZ-CORE-0006</x:v>
      </x:c>
      <x:c r="B7" s="7" t="str">
        <x:v>S1</x:v>
      </x:c>
      <x:c r="C7" s="7" t="str">
        <x:v>ENG-318, ENG-319, ENG-341</x:v>
      </x:c>
      <x:c r="D7" s="7" t="str">
        <x:v>Clinical computation/intervention is applied outside supported patient context.</x:v>
      </x:c>
      <x:c r="E7" s="7" t="str">
        <x:v>Dose, interpretation, or recommendation inappropriate for patient context.</x:v>
      </x:c>
      <x:c r="F7" s="7" t="str">
        <x:v>CTL-0008</x:v>
      </x:c>
      <x:c r="G7" s="7" t="str">
        <x:v>FORMALIZED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36" hidden="0" customWidth="1"/>
    <x:col min="4" max="4" width="62" hidden="0" customWidth="1"/>
    <x:col min="5" max="5" width="18" hidden="0" customWidth="1"/>
    <x:col min="6" max="6" width="58" hidden="0" customWidth="1"/>
    <x:col min="7" max="7" width="14" hidden="0" customWidth="1"/>
    <x:col min="8" max="8" width="18" hidden="0" customWidth="1"/>
  </x:cols>
  <x:sheetData>
    <x:row r="1">
      <x:c r="A1" s="34" t="str">
        <x:v>Control</x:v>
      </x:c>
      <x:c r="B1" s="34" t="str">
        <x:v>Type</x:v>
      </x:c>
      <x:c r="C1" s="34" t="str">
        <x:v>ENG Authority</x:v>
      </x:c>
      <x:c r="D1" s="34" t="str">
        <x:v>Control</x:v>
      </x:c>
      <x:c r="E1" s="34" t="str">
        <x:v>Invariant</x:v>
      </x:c>
      <x:c r="F1" s="34" t="str">
        <x:v>Verification</x:v>
      </x:c>
      <x:c r="G1" s="34" t="str">
        <x:v>Failure</x:v>
      </x:c>
      <x:c r="H1" s="34" t="str">
        <x:v>State</x:v>
      </x:c>
    </x:row>
    <x:row r="2">
      <x:c r="A2" s="7" t="str">
        <x:v>CTL-0001</x:v>
      </x:c>
      <x:c r="B2" s="7" t="str">
        <x:v>PREVENTIVE</x:v>
      </x:c>
      <x:c r="C2" s="7" t="str">
        <x:v>ENG-307, ENG-308</x:v>
      </x:c>
      <x:c r="D2" s="7" t="str">
        <x:v>Result closure requires accountable evidence</x:v>
      </x:c>
      <x:c r="E2" s="7" t="str">
        <x:v>INV-CORE-0001</x:v>
      </x:c>
      <x:c r="F2" s="7" t="str">
        <x:v>unit:test-result-closure; state-machine:result-lifecycle</x:v>
      </x:c>
      <x:c r="G2" s="7" t="str">
        <x:v>BLOCK</x:v>
      </x:c>
      <x:c r="H2" s="7" t="str">
        <x:v>FORMALIZED</x:v>
      </x:c>
    </x:row>
    <x:row r="3">
      <x:c r="A3" s="7" t="str">
        <x:v>CTL-0002</x:v>
      </x:c>
      <x:c r="B3" s="7" t="str">
        <x:v>DETECTIVE</x:v>
      </x:c>
      <x:c r="C3" s="7" t="str">
        <x:v>ENG-308, ENG-311, ENG-337</x:v>
      </x:c>
      <x:c r="D3" s="7" t="str">
        <x:v>Zero Lost Follow-Up orphan/overdue detection</x:v>
      </x:c>
      <x:c r="E3" s="7" t="str">
        <x:v>INV-CORE-0002</x:v>
      </x:c>
      <x:c r="F3" s="7" t="str">
        <x:v>unit:test-obligation; reconciliation:due-date-scan</x:v>
      </x:c>
      <x:c r="G3" s="7" t="str">
        <x:v>ESCALATE</x:v>
      </x:c>
      <x:c r="H3" s="7" t="str">
        <x:v>FORMALIZED</x:v>
      </x:c>
    </x:row>
    <x:row r="4">
      <x:c r="A4" s="7" t="str">
        <x:v>CTL-0003</x:v>
      </x:c>
      <x:c r="B4" s="7" t="str">
        <x:v>PREVENTIVE</x:v>
      </x:c>
      <x:c r="C4" s="7" t="str">
        <x:v>ENG-303, ENG-304, ENG-324</x:v>
      </x:c>
      <x:c r="D4" s="7" t="str">
        <x:v>Epistemic promotion guard</x:v>
      </x:c>
      <x:c r="E4" s="7" t="str">
        <x:v>INV-CORE-0003</x:v>
      </x:c>
      <x:c r="F4" s="7" t="str">
        <x:v>unit:test-epistemic-truth</x:v>
      </x:c>
      <x:c r="G4" s="7" t="str">
        <x:v>BLOCK</x:v>
      </x:c>
      <x:c r="H4" s="7" t="str">
        <x:v>FORMALIZED</x:v>
      </x:c>
    </x:row>
    <x:row r="5">
      <x:c r="A5" s="7" t="str">
        <x:v>CTL-0004</x:v>
      </x:c>
      <x:c r="B5" s="7" t="str">
        <x:v>PREVENTIVE</x:v>
      </x:c>
      <x:c r="C5" s="7" t="str">
        <x:v>ENG-273, ENG-303</x:v>
      </x:c>
      <x:c r="D5" s="7" t="str">
        <x:v>Non-computed states cannot carry reassuring values</x:v>
      </x:c>
      <x:c r="E5" s="7" t="str">
        <x:v>INV-CORE-0004</x:v>
      </x:c>
      <x:c r="F5" s="7" t="str">
        <x:v>unit:test-clinical-semantics; unit:test-invariants</x:v>
      </x:c>
      <x:c r="G5" s="7" t="str">
        <x:v>BLOCK</x:v>
      </x:c>
      <x:c r="H5" s="7" t="str">
        <x:v>FORMALIZED</x:v>
      </x:c>
    </x:row>
    <x:row r="6">
      <x:c r="A6" s="7" t="str">
        <x:v>CTL-0005</x:v>
      </x:c>
      <x:c r="B6" s="7" t="str">
        <x:v>PREVENTIVE</x:v>
      </x:c>
      <x:c r="C6" s="7" t="str">
        <x:v>ENG-320, ENG-321, ENG-338, ENG-339</x:v>
      </x:c>
      <x:c r="D6" s="7" t="str">
        <x:v>High-impact AI Safety Envelope enforcement</x:v>
      </x:c>
      <x:c r="E6" s="7" t="str">
        <x:v>INV-CORE-0005</x:v>
      </x:c>
      <x:c r="F6" s="7" t="str">
        <x:v>unit:test-ai-envelope; unit:test-ai-task-card</x:v>
      </x:c>
      <x:c r="G6" s="7" t="str">
        <x:v>ABSTAIN</x:v>
      </x:c>
      <x:c r="H6" s="7" t="str">
        <x:v>FORMALIZED</x:v>
      </x:c>
    </x:row>
    <x:row r="7">
      <x:c r="A7" s="7" t="str">
        <x:v>CTL-0006</x:v>
      </x:c>
      <x:c r="B7" s="7" t="str">
        <x:v>RECOVERY</x:v>
      </x:c>
      <x:c r="C7" s="7" t="str">
        <x:v>ENG-311, ENG-337</x:v>
      </x:c>
      <x:c r="D7" s="7" t="str">
        <x:v>Critical asynchronous reconciliation requires owner</x:v>
      </x:c>
      <x:c r="E7" s="7" t="str">
        <x:v>INV-CORE-0006</x:v>
      </x:c>
      <x:c r="F7" s="7" t="str">
        <x:v>unit:test-reconciliation; unit:test-reconciliation-critical</x:v>
      </x:c>
      <x:c r="G7" s="7" t="str">
        <x:v>SAFE_MODE</x:v>
      </x:c>
      <x:c r="H7" s="7" t="str">
        <x:v>FORMALIZED</x:v>
      </x:c>
    </x:row>
    <x:row r="8">
      <x:c r="A8" s="7" t="str">
        <x:v>CTL-0007</x:v>
      </x:c>
      <x:c r="B8" s="7" t="str">
        <x:v>CORRECTIVE</x:v>
      </x:c>
      <x:c r="C8" s="7" t="str">
        <x:v>ENG-342, ENG-312, ENG-313</x:v>
      </x:c>
      <x:c r="D8" s="7" t="str">
        <x:v>Corrected result supersession preserves lineage and impact</x:v>
      </x:c>
      <x:c r="E8" s="7" t="str">
        <x:v>INV-CORE-0007</x:v>
      </x:c>
      <x:c r="F8" s="7" t="str">
        <x:v>unit:test-corrected-result; unit:test-replay-impact</x:v>
      </x:c>
      <x:c r="G8" s="7" t="str">
        <x:v>BLOCK</x:v>
      </x:c>
      <x:c r="H8" s="7" t="str">
        <x:v>FORMALIZED</x:v>
      </x:c>
    </x:row>
    <x:row r="9">
      <x:c r="A9" s="7" t="str">
        <x:v>CTL-0008</x:v>
      </x:c>
      <x:c r="B9" s="7" t="str">
        <x:v>PREVENTIVE</x:v>
      </x:c>
      <x:c r="C9" s="7" t="str">
        <x:v>ENG-319, ENG-318, ENG-341</x:v>
      </x:c>
      <x:c r="D9" s="7" t="str">
        <x:v>Clinical applicability/pediatric context gate</x:v>
      </x:c>
      <x:c r="E9" s="7" t="str">
        <x:v>INV-CORE-0008</x:v>
      </x:c>
      <x:c r="F9" s="7" t="str">
        <x:v>contract:applicability; future:pediatric-dose-receipt</x:v>
      </x:c>
      <x:c r="G9" s="7" t="str">
        <x:v>BLOCK</x:v>
      </x:c>
      <x:c r="H9" s="7" t="str">
        <x:v>FORMALIZED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18" hidden="0" customWidth="1"/>
    <x:col min="4" max="4" width="62" hidden="0" customWidth="1"/>
    <x:col min="5" max="5" width="18" hidden="0" customWidth="1"/>
  </x:cols>
  <x:sheetData>
    <x:row r="1">
      <x:c r="A1" s="34" t="str">
        <x:v>Gate</x:v>
      </x:c>
      <x:c r="B1" s="34" t="str">
        <x:v>Purpose</x:v>
      </x:c>
      <x:c r="C1" s="34" t="str">
        <x:v>Target</x:v>
      </x:c>
      <x:c r="D1" s="34" t="str">
        <x:v>v0.11 Mechanism</x:v>
      </x:c>
      <x:c r="E1" s="34" t="str">
        <x:v>Failure Effect</x:v>
      </x:c>
    </x:row>
    <x:row r="2">
      <x:c r="A2" s="7" t="str">
        <x:v>RG-012</x:v>
      </x:c>
      <x:c r="B2" s="7" t="str">
        <x:v>Reproducible full safety test execution</x:v>
      </x:c>
      <x:c r="C2" s="7" t="str">
        <x:v>PASS</x:v>
      </x:c>
      <x:c r="D2" s="7" t="str">
        <x:v>release/test-execution.json</x:v>
      </x:c>
      <x:c r="E2" s="7" t="str">
        <x:v>BLOCKED</x:v>
      </x:c>
    </x:row>
    <x:row r="3">
      <x:c r="A3" s="7" t="str">
        <x:v>RG-013</x:v>
      </x:c>
      <x:c r="B3" s="7" t="str">
        <x:v>Test source integrity + authority binding</x:v>
      </x:c>
      <x:c r="C3" s="7" t="str">
        <x:v>0 defects</x:v>
      </x:c>
      <x:c r="D3" s="7" t="str">
        <x:v>SHA256 manifest validator</x:v>
      </x:c>
      <x:c r="E3" s="7" t="str">
        <x:v>BLOCKED</x:v>
      </x:c>
    </x:row>
    <x:row r="4">
      <x:c r="A4" s="7" t="str">
        <x:v>RG-014</x:v>
      </x:c>
      <x:c r="B4" s="7" t="str">
        <x:v>Core hazard→control completeness</x:v>
      </x:c>
      <x:c r="C4" s="7" t="str">
        <x:v>0 gaps</x:v>
      </x:c>
      <x:c r="D4" s="7" t="str">
        <x:v>core-hazards + controls registry</x:v>
      </x:c>
      <x:c r="E4" s="7" t="str">
        <x:v>BLOCKED</x:v>
      </x:c>
    </x:row>
    <x:row r="5">
      <x:c r="A5" s="7" t="str">
        <x:v>RG-015</x:v>
      </x:c>
      <x:c r="B5" s="7" t="str">
        <x:v>Control→invariant integrity</x:v>
      </x:c>
      <x:c r="C5" s="7" t="str">
        <x:v>0 gaps</x:v>
      </x:c>
      <x:c r="D5" s="7" t="str">
        <x:v>control/invariant referential validation</x:v>
      </x:c>
      <x:c r="E5" s="7" t="str">
        <x:v>BLOCKED</x:v>
      </x:c>
    </x:row>
    <x:row r="6">
      <x:c r="A6" s="7" t="str">
        <x:v>RG-016</x:v>
      </x:c>
      <x:c r="B6" s="7" t="str">
        <x:v>Core invariant executable-contract completeness</x:v>
      </x:c>
      <x:c r="C6" s="7" t="str">
        <x:v>0 gaps</x:v>
      </x:c>
      <x:c r="D6" s="7" t="str">
        <x:v>predicate + test + authority validation</x:v>
      </x:c>
      <x:c r="E6" s="7" t="str">
        <x:v>BLOCKED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44" hidden="0" customWidth="1"/>
    <x:col min="4" max="4" width="24" hidden="0" customWidth="1"/>
    <x:col min="5" max="5" width="76" hidden="0" customWidth="1"/>
  </x:cols>
  <x:sheetData>
    <x:row r="1">
      <x:c r="A1" s="34" t="str">
        <x:v>Layer</x:v>
      </x:c>
      <x:c r="B1" s="34" t="str">
        <x:v>Artifact</x:v>
      </x:c>
      <x:c r="C1" s="34" t="str">
        <x:v>Evidence</x:v>
      </x:c>
      <x:c r="D1" s="34" t="str">
        <x:v>Current State</x:v>
      </x:c>
      <x:c r="E1" s="34" t="str">
        <x:v>Meaning</x:v>
      </x:c>
    </x:row>
    <x:row r="2">
      <x:c r="A2" s="7" t="str">
        <x:v>Authority</x:v>
      </x:c>
      <x:c r="B2" s="7" t="str">
        <x:v>PROD/ENG/EXEC</x:v>
      </x:c>
      <x:c r="C2" s="7" t="str">
        <x:v>Frozen scoped master baselines</x:v>
      </x:c>
      <x:c r="D2" s="7" t="str">
        <x:v>PRESERVED</x:v>
      </x:c>
      <x:c r="E2" s="7" t="str">
        <x:v>No semantic inference may replace authority</x:v>
      </x:c>
    </x:row>
    <x:row r="3">
      <x:c r="A3" s="7" t="str">
        <x:v>Hazard</x:v>
      </x:c>
      <x:c r="B3" s="7" t="str">
        <x:v>HAZ-CORE-*</x:v>
      </x:c>
      <x:c r="C3" s="7" t="str">
        <x:v>6 formal core hazards</x:v>
      </x:c>
      <x:c r="D3" s="7" t="str">
        <x:v>FORMALIZED</x:v>
      </x:c>
      <x:c r="E3" s="7" t="str">
        <x:v>Foreseeable unsafe conditions explicitly represented</x:v>
      </x:c>
    </x:row>
    <x:row r="4">
      <x:c r="A4" s="7" t="str">
        <x:v>Control</x:v>
      </x:c>
      <x:c r="B4" s="7" t="str">
        <x:v>CTL-*</x:v>
      </x:c>
      <x:c r="C4" s="7" t="str">
        <x:v>8 safety controls</x:v>
      </x:c>
      <x:c r="D4" s="7" t="str">
        <x:v>FORMALIZED</x:v>
      </x:c>
      <x:c r="E4" s="7" t="str">
        <x:v>Preventive/detective/corrective/recovery controls</x:v>
      </x:c>
    </x:row>
    <x:row r="5">
      <x:c r="A5" s="7" t="str">
        <x:v>Invariant</x:v>
      </x:c>
      <x:c r="B5" s="7" t="str">
        <x:v>INV-CORE-*</x:v>
      </x:c>
      <x:c r="C5" s="7" t="str">
        <x:v>8 core invariants</x:v>
      </x:c>
      <x:c r="D5" s="7" t="str">
        <x:v>IMPLEMENTED-CONTRACT</x:v>
      </x:c>
      <x:c r="E5" s="7" t="str">
        <x:v>Each has authority, predicate and tests</x:v>
      </x:c>
    </x:row>
    <x:row r="6">
      <x:c r="A6" s="7" t="str">
        <x:v>Test source</x:v>
      </x:c>
      <x:c r="B6" s="7" t="str">
        <x:v>*.test.ts</x:v>
      </x:c>
      <x:c r="C6" s="7" t="str">
        <x:v>12 SHA256-bound test sources</x:v>
      </x:c>
      <x:c r="D6" s="7" t="str">
        <x:v>INTEGRITY-CHECKED</x:v>
      </x:c>
      <x:c r="E6" s="7" t="str">
        <x:v>Test mutation/unbound authority detectable</x:v>
      </x:c>
    </x:row>
    <x:row r="7">
      <x:c r="A7" s="7" t="str">
        <x:v>Architecture self-check</x:v>
      </x:c>
      <x:c r="B7" s="7" t="str">
        <x:v>architecture-self-check.mjs</x:v>
      </x:c>
      <x:c r="C7" s="7" t="str">
        <x:v>PASS</x:v>
      </x:c>
      <x:c r="D7" s="7" t="str">
        <x:v>PASS</x:v>
      </x:c>
      <x:c r="E7" s="7" t="str">
        <x:v>Executed without third-party dependencies</x:v>
      </x:c>
    </x:row>
    <x:row r="8">
      <x:c r="A8" s="7" t="str">
        <x:v>Evidence bundle</x:v>
      </x:c>
      <x:c r="B8" s="7" t="str">
        <x:v>release/bundles/latest.json</x:v>
      </x:c>
      <x:c r="C8" s="7" t="str">
        <x:v>PASS</x:v>
      </x:c>
      <x:c r="D8" s="7" t="str">
        <x:v>PASS</x:v>
      </x:c>
      <x:c r="E8" s="7" t="str">
        <x:v>Build evidence is cryptographically identified</x:v>
      </x:c>
    </x:row>
    <x:row r="9">
      <x:c r="A9" s="7" t="str">
        <x:v>Full suite</x:v>
      </x:c>
      <x:c r="B9" s="7" t="str">
        <x:v>Vitest</x:v>
      </x:c>
      <x:c r="C9" s="7" t="str">
        <x:v>Prior NOT_RUN</x:v>
      </x:c>
      <x:c r="D9" s="7" t="str">
        <x:v>BLOCKED</x:v>
      </x:c>
      <x:c r="E9" s="7" t="str">
        <x:v>Still required before release PASS</x:v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2" hidden="0" customWidth="1"/>
    <x:col min="3" max="3" width="58" hidden="0" customWidth="1"/>
    <x:col min="4" max="4" width="30" hidden="0" customWidth="1"/>
  </x:cols>
  <x:sheetData>
    <x:row r="1">
      <x:c r="A1" s="34" t="str">
        <x:v>Area</x:v>
      </x:c>
      <x:c r="B1" s="34" t="str">
        <x:v>Decision Taken</x:v>
      </x:c>
      <x:c r="C1" s="34" t="str">
        <x:v>Implementation</x:v>
      </x:c>
      <x:c r="D1" s="34" t="str">
        <x:v>Evidence/Status</x:v>
      </x:c>
    </x:row>
    <x:row r="2">
      <x:c r="A2" s="7" t="str">
        <x:v>Safety case architecture</x:v>
      </x:c>
      <x:c r="B2" s="7" t="str">
        <x:v>Adopt Authority→HAZ→CTL→INV→TEST→EVIDENCE→GATE</x:v>
      </x:c>
      <x:c r="C2" s="7" t="str">
        <x:v>Registries + validator + ADR</x:v>
      </x:c>
      <x:c r="D2" s="7" t="str">
        <x:v>ACTIVE ARCHITECTURE</x:v>
      </x:c>
    </x:row>
    <x:row r="3">
      <x:c r="A3" s="7" t="str">
        <x:v>Clinical applicability</x:v>
      </x:c>
      <x:c r="B3" s="7" t="str">
        <x:v>Fail closed when required context cannot be established</x:v>
      </x:c>
      <x:c r="C3" s="7" t="str">
        <x:v>assertClinicalApplicability + tests</x:v>
      </x:c>
      <x:c r="D3" s="7" t="str">
        <x:v>IMPLEMENTED</x:v>
      </x:c>
    </x:row>
    <x:row r="4">
      <x:c r="A4" s="7" t="str">
        <x:v>Core hazards</x:v>
      </x:c>
      <x:c r="B4" s="7" t="str">
        <x:v>Prioritize result closure, truth promotion, missing-data coercion, async loss, corrected result, applicability</x:v>
      </x:c>
      <x:c r="C4" s="7" t="str">
        <x:v>6 HAZ-CORE</x:v>
      </x:c>
      <x:c r="D4" s="7" t="str">
        <x:v>FORMALIZED</x:v>
      </x:c>
    </x:row>
    <x:row r="5">
      <x:c r="A5" s="7" t="str">
        <x:v>Core controls</x:v>
      </x:c>
      <x:c r="B5" s="7" t="str">
        <x:v>Separate preventive/detective/corrective/recovery behavior</x:v>
      </x:c>
      <x:c r="C5" s="7" t="str">
        <x:v>8 CTL</x:v>
      </x:c>
      <x:c r="D5" s="7" t="str">
        <x:v>FORMALIZED</x:v>
      </x:c>
    </x:row>
    <x:row r="6">
      <x:c r="A6" s="7" t="str">
        <x:v>Core invariants</x:v>
      </x:c>
      <x:c r="B6" s="7" t="str">
        <x:v>Bind C5 safety laws to predicates/tests</x:v>
      </x:c>
      <x:c r="C6" s="7" t="str">
        <x:v>8 INV-CORE</x:v>
      </x:c>
      <x:c r="D6" s="7" t="str">
        <x:v>IMPLEMENTED-CONTRACT</x:v>
      </x:c>
    </x:row>
    <x:row r="7">
      <x:c r="A7" s="7" t="str">
        <x:v>Evidence provenance</x:v>
      </x:c>
      <x:c r="B7" s="7" t="str">
        <x:v>Hash test sources and evidence bundle</x:v>
      </x:c>
      <x:c r="C7" s="7" t="str">
        <x:v>SHA256 manifests</x:v>
      </x:c>
      <x:c r="D7" s="7" t="str">
        <x:v>EXECUTED</x:v>
      </x:c>
    </x:row>
    <x:row r="8">
      <x:c r="A8" s="7" t="str">
        <x:v>Architecture self-check</x:v>
      </x:c>
      <x:c r="B8" s="7" t="str">
        <x:v>Execute without npm dependencies</x:v>
      </x:c>
      <x:c r="C8" s="7" t="str">
        <x:v>Node self-check</x:v>
      </x:c>
      <x:c r="D8" s="7" t="str">
        <x:v>PASS</x:v>
      </x:c>
    </x:row>
    <x:row r="9">
      <x:c r="A9" s="7" t="str">
        <x:v>Release state</x:v>
      </x:c>
      <x:c r="B9" s="7" t="str">
        <x:v>Remain fail-closed until complete test execution + authority adjudication</x:v>
      </x:c>
      <x:c r="C9" s="7" t="str">
        <x:v>RG-012 remains mandatory</x:v>
      </x:c>
      <x:c r="D9" s="7" t="str">
        <x:v>BLOCKED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" hidden="0" customWidth="1"/>
    <x:col min="3" max="3" width="48" hidden="0" customWidth="1"/>
    <x:col min="4" max="4" width="44" hidden="0" customWidth="1"/>
    <x:col min="5" max="5" width="38" hidden="0" customWidth="1"/>
    <x:col min="6" max="6" width="44" hidden="0" customWidth="1"/>
    <x:col min="7" max="7" width="38" hidden="0" customWidth="1"/>
    <x:col min="8" max="8" width="70" hidden="0" customWidth="1"/>
    <x:col min="9" max="9" width="34" hidden="0" customWidth="1"/>
    <x:col min="10" max="10" width="48" hidden="0" customWidth="1"/>
  </x:cols>
  <x:sheetData>
    <x:row r="1">
      <x:c r="A1" s="37" t="str">
        <x:v>Capability</x:v>
      </x:c>
      <x:c r="B1" s="37" t="str">
        <x:v>Risk</x:v>
      </x:c>
      <x:c r="C1" s="37" t="str">
        <x:v>ENG Authority</x:v>
      </x:c>
      <x:c r="D1" s="37" t="str">
        <x:v>Hazards</x:v>
      </x:c>
      <x:c r="E1" s="37" t="str">
        <x:v>Controls</x:v>
      </x:c>
      <x:c r="F1" s="37" t="str">
        <x:v>Invariants</x:v>
      </x:c>
      <x:c r="G1" s="37" t="str">
        <x:v>Machines</x:v>
      </x:c>
      <x:c r="H1" s="37" t="str">
        <x:v>Tests</x:v>
      </x:c>
      <x:c r="I1" s="37" t="str">
        <x:v>Release Policy</x:v>
      </x:c>
      <x:c r="J1" s="37" t="str">
        <x:v>Current Admission</x:v>
      </x:c>
    </x:row>
    <x:row r="2">
      <x:c r="A2" s="7" t="str">
        <x:v>CAP-RESULTS-001</x:v>
      </x:c>
      <x:c r="B2" s="7" t="str">
        <x:v>C5</x:v>
      </x:c>
      <x:c r="C2" s="7" t="str">
        <x:v>ENG-306, ENG-307, ENG-308, ENG-311, ENG-312, ENG-313, ENG-337, ENG-342</x:v>
      </x:c>
      <x:c r="D2" s="7" t="str">
        <x:v>HAZ-CORE-0001, HAZ-CORE-0004, HAZ-CORE-0005</x:v>
      </x:c>
      <x:c r="E2" s="7" t="str">
        <x:v>CTL-0001, CTL-0002, CTL-0006, CTL-0007</x:v>
      </x:c>
      <x:c r="F2" s="7" t="str">
        <x:v>INV-CORE-0001, INV-CORE-0002, INV-CORE-0006, INV-CORE-0007</x:v>
      </x:c>
      <x:c r="G2" s="7" t="str">
        <x:v>SM-FORMAL-RESULT-001, SM-FORMAL-OBLIGATION-001</x:v>
      </x:c>
      <x:c r="H2" s="7" t="str">
        <x:v>state-machines.test.ts, obligation.test.ts, corrected-result.test.ts, replay-impact.test.ts, reconciliation-critical.test.ts</x:v>
      </x:c>
      <x:c r="I2" s="7" t="str">
        <x:v>FAIL_CLOSED</x:v>
      </x:c>
      <x:c r="J2" s="7" t="str">
        <x:v>BLOCKED: full execution evidence absent</x:v>
      </x:c>
    </x:row>
    <x:row r="3">
      <x:c r="A3" s="7" t="str">
        <x:v>CAP-TRUTH-001</x:v>
      </x:c>
      <x:c r="B3" s="7" t="str">
        <x:v>C5</x:v>
      </x:c>
      <x:c r="C3" s="7" t="str">
        <x:v>ENG-303, ENG-304, ENG-305, ENG-324</x:v>
      </x:c>
      <x:c r="D3" s="7" t="str">
        <x:v>HAZ-CORE-0002, HAZ-CORE-0003</x:v>
      </x:c>
      <x:c r="E3" s="7" t="str">
        <x:v>CTL-0003, CTL-0004</x:v>
      </x:c>
      <x:c r="F3" s="7" t="str">
        <x:v>INV-CORE-0003, INV-CORE-0004</x:v>
      </x:c>
      <x:c r="G3" s="7" t="str">
        <x:v>SM-FORMAL-TRUTH-001</x:v>
      </x:c>
      <x:c r="H3" s="7" t="str">
        <x:v>epistemic-truth.test.ts, clinical-semantics.test.ts, invariants.test.ts</x:v>
      </x:c>
      <x:c r="I3" s="7" t="str">
        <x:v>FAIL_CLOSED</x:v>
      </x:c>
      <x:c r="J3" s="7" t="str">
        <x:v>BLOCKED: full execution evidence absent</x:v>
      </x:c>
    </x:row>
    <x:row r="4">
      <x:c r="A4" s="7" t="str">
        <x:v>CAP-AI-001</x:v>
      </x:c>
      <x:c r="B4" s="7" t="str">
        <x:v>C5</x:v>
      </x:c>
      <x:c r="C4" s="7" t="str">
        <x:v>ENG-266, ENG-320, ENG-321, ENG-322, ENG-323, ENG-338, ENG-339</x:v>
      </x:c>
      <x:c r="D4" s="7" t="str">
        <x:v>HAZ-CORE-0002, HAZ-CORE-0003</x:v>
      </x:c>
      <x:c r="E4" s="7" t="str">
        <x:v>CTL-0003, CTL-0004, CTL-0005</x:v>
      </x:c>
      <x:c r="F4" s="7" t="str">
        <x:v>INV-CORE-0003, INV-CORE-0004, INV-CORE-0005</x:v>
      </x:c>
      <x:c r="G4" s="7" t="str">
        <x:v>N/A</x:v>
      </x:c>
      <x:c r="H4" s="7" t="str">
        <x:v>ai-envelope.test.ts, ai-task-card.test.ts, epistemic-truth.test.ts</x:v>
      </x:c>
      <x:c r="I4" s="7" t="str">
        <x:v>ABSTAIN_OR_BLOCK</x:v>
      </x:c>
      <x:c r="J4" s="7" t="str">
        <x:v>BLOCKED: full execution evidence absent</x:v>
      </x:c>
    </x:row>
    <x:row r="5">
      <x:c r="A5" s="7" t="str">
        <x:v>CAP-APPLICABILITY-001</x:v>
      </x:c>
      <x:c r="B5" s="7" t="str">
        <x:v>C5</x:v>
      </x:c>
      <x:c r="C5" s="7" t="str">
        <x:v>ENG-318, ENG-319, ENG-341</x:v>
      </x:c>
      <x:c r="D5" s="7" t="str">
        <x:v>HAZ-CORE-0006</x:v>
      </x:c>
      <x:c r="E5" s="7" t="str">
        <x:v>CTL-0008</x:v>
      </x:c>
      <x:c r="F5" s="7" t="str">
        <x:v>INV-CORE-0008</x:v>
      </x:c>
      <x:c r="G5" s="7" t="str">
        <x:v>N/A</x:v>
      </x:c>
      <x:c r="H5" s="7" t="str">
        <x:v>applicability.test.ts</x:v>
      </x:c>
      <x:c r="I5" s="7" t="str">
        <x:v>FAIL_CLOSED</x:v>
      </x:c>
      <x:c r="J5" s="7" t="str">
        <x:v>BLOCKED: full execution evidence absent</x:v>
      </x:c>
    </x:row>
    <x:row r="6">
      <x:c r="A6" s="7" t="str">
        <x:v>CAP-MEDICATION-001</x:v>
      </x:c>
      <x:c r="B6" s="7" t="str">
        <x:v>C5</x:v>
      </x:c>
      <x:c r="C6" s="7" t="str">
        <x:v>ENG-220, ENG-257, ENG-306</x:v>
      </x:c>
      <x:c r="D6" s="7" t="str">
        <x:v>MISSING/INTENTIONALLY BLOCKED</x:v>
      </x:c>
      <x:c r="E6" s="7" t="str">
        <x:v>MISSING</x:v>
      </x:c>
      <x:c r="F6" s="7" t="str">
        <x:v>MISSING</x:v>
      </x:c>
      <x:c r="G6" s="7" t="str">
        <x:v>SM-FORMAL-MED-001</x:v>
      </x:c>
      <x:c r="H6" s="7" t="str">
        <x:v>state-machines.test.ts</x:v>
      </x:c>
      <x:c r="I6" s="7" t="str">
        <x:v>BLOCK_UNTIL_HAZARD_CASE_COMPLETE</x:v>
      </x:c>
      <x:c r="J6" s="7" t="str">
        <x:v>BLOCKED: formal HAZ/CTL/INV safety case incomplete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22" hidden="0" customWidth="1"/>
    <x:col min="4" max="4" width="34" hidden="0" customWidth="1"/>
  </x:cols>
  <x:sheetData>
    <x:row r="1">
      <x:c r="A1" s="37" t="str">
        <x:v>Safety Case Layer</x:v>
      </x:c>
      <x:c r="B1" s="37" t="str">
        <x:v>Requirement</x:v>
      </x:c>
      <x:c r="C1" s="37" t="str">
        <x:v>Machine-Enforced?</x:v>
      </x:c>
      <x:c r="D1" s="37" t="str">
        <x:v>Failure Semantics</x:v>
      </x:c>
    </x:row>
    <x:row r="2">
      <x:c r="A2" s="7" t="str">
        <x:v>Authority</x:v>
      </x:c>
      <x:c r="B2" s="7" t="str">
        <x:v>Explicit canonical ENG authority</x:v>
      </x:c>
      <x:c r="C2" s="7" t="str">
        <x:v>YES</x:v>
      </x:c>
      <x:c r="D2" s="7" t="str">
        <x:v>BLOCK capability</x:v>
      </x:c>
    </x:row>
    <x:row r="3">
      <x:c r="A3" s="7" t="str">
        <x:v>Hazard</x:v>
      </x:c>
      <x:c r="B3" s="7" t="str">
        <x:v>C4/C5 hazard case required</x:v>
      </x:c>
      <x:c r="C3" s="7" t="str">
        <x:v>YES</x:v>
      </x:c>
      <x:c r="D3" s="7" t="str">
        <x:v>BLOCK capability</x:v>
      </x:c>
    </x:row>
    <x:row r="4">
      <x:c r="A4" s="7" t="str">
        <x:v>Control</x:v>
      </x:c>
      <x:c r="B4" s="7" t="str">
        <x:v>All referenced controls must exist</x:v>
      </x:c>
      <x:c r="C4" s="7" t="str">
        <x:v>YES</x:v>
      </x:c>
      <x:c r="D4" s="7" t="str">
        <x:v>BLOCK capability</x:v>
      </x:c>
    </x:row>
    <x:row r="5">
      <x:c r="A5" s="7" t="str">
        <x:v>Invariant</x:v>
      </x:c>
      <x:c r="B5" s="7" t="str">
        <x:v>All referenced invariants must exist</x:v>
      </x:c>
      <x:c r="C5" s="7" t="str">
        <x:v>YES</x:v>
      </x:c>
      <x:c r="D5" s="7" t="str">
        <x:v>BLOCK capability</x:v>
      </x:c>
    </x:row>
    <x:row r="6">
      <x:c r="A6" s="7" t="str">
        <x:v>Test Source</x:v>
      </x:c>
      <x:c r="B6" s="7" t="str">
        <x:v>Exact source + SHA256 + authority</x:v>
      </x:c>
      <x:c r="C6" s="7" t="str">
        <x:v>YES</x:v>
      </x:c>
      <x:c r="D6" s="7" t="str">
        <x:v>BLOCK capability</x:v>
      </x:c>
    </x:row>
    <x:row r="7">
      <x:c r="A7" s="7" t="str">
        <x:v>Execution</x:v>
      </x:c>
      <x:c r="B7" s="7" t="str">
        <x:v>Reproducible test PASS evidence</x:v>
      </x:c>
      <x:c r="C7" s="7" t="str">
        <x:v>YES</x:v>
      </x:c>
      <x:c r="D7" s="7" t="str">
        <x:v>BLOCK capability</x:v>
      </x:c>
    </x:row>
    <x:row r="8">
      <x:c r="A8" s="7" t="str">
        <x:v>Defects</x:v>
      </x:c>
      <x:c r="B8" s="7" t="str">
        <x:v>No unresolved S0/S1 for capability</x:v>
      </x:c>
      <x:c r="C8" s="7" t="str">
        <x:v>YES</x:v>
      </x:c>
      <x:c r="D8" s="7" t="str">
        <x:v>BLOCK capability</x:v>
      </x:c>
    </x:row>
    <x:row r="9">
      <x:c r="A9" s="7" t="str">
        <x:v>Evidence Bundle</x:v>
      </x:c>
      <x:c r="B9" s="7" t="str">
        <x:v>Versioned safety dossier per capability</x:v>
      </x:c>
      <x:c r="C9" s="7" t="str">
        <x:v>YES</x:v>
      </x:c>
      <x:c r="D9" s="7" t="str">
        <x:v>BLOCK release claim</x:v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6" hidden="0" customWidth="1"/>
    <x:col min="3" max="3" width="58" hidden="0" customWidth="1"/>
    <x:col min="4" max="4" width="58" hidden="0" customWidth="1"/>
  </x:cols>
  <x:sheetData>
    <x:row r="1">
      <x:c r="A1" s="37" t="str">
        <x:v>Decision</x:v>
      </x:c>
      <x:c r="B1" s="37" t="str">
        <x:v>Rationale</x:v>
      </x:c>
      <x:c r="C1" s="37" t="str">
        <x:v>Implementation</x:v>
      </x:c>
      <x:c r="D1" s="37" t="str">
        <x:v>Consequence</x:v>
      </x:c>
    </x:row>
    <x:row r="2">
      <x:c r="A2" s="7" t="str">
        <x:v>Promote executable architecture to v2.0</x:v>
      </x:c>
      <x:c r="B2" s="7" t="str">
        <x:v>Architecture has moved beyond registry scaffolding into capability safety cases</x:v>
      </x:c>
      <x:c r="C2" s="7" t="str">
        <x:v>Capability catalog + admission engine</x:v>
      </x:c>
      <x:c r="D2" s="7" t="str">
        <x:v>Version does not imply production certification</x:v>
      </x:c>
    </x:row>
    <x:row r="3">
      <x:c r="A3" s="7" t="str">
        <x:v>Capability-scoped admission</x:v>
      </x:c>
      <x:c r="B3" s="7" t="str">
        <x:v>Global BLOCKED hides where safety gaps actually live</x:v>
      </x:c>
      <x:c r="C3" s="7" t="str">
        <x:v>CAP-* evaluator</x:v>
      </x:c>
      <x:c r="D3" s="7" t="str">
        <x:v>Each capability reports exact blocking reason</x:v>
      </x:c>
    </x:row>
    <x:row r="4">
      <x:c r="A4" s="7" t="str">
        <x:v>Medication remains blocked</x:v>
      </x:c>
      <x:c r="B4" s="7" t="str">
        <x:v>State machine/test exist but formal HAZ/CTL/INV case is incomplete</x:v>
      </x:c>
      <x:c r="C4" s="7" t="str">
        <x:v>BLOCK_UNTIL_HAZARD_CASE_COMPLETE</x:v>
      </x:c>
      <x:c r="D4" s="7" t="str">
        <x:v>No false completeness</x:v>
      </x:c>
    </x:row>
    <x:row r="5">
      <x:c r="A5" s="7" t="str">
        <x:v>AI irreversible action boundary</x:v>
      </x:c>
      <x:c r="B5" s="7" t="str">
        <x:v>AI may draft/suggest but cannot prescribe/sign/close critical workflows</x:v>
      </x:c>
      <x:c r="C5" s="7" t="str">
        <x:v>authorizeClinicalAction</x:v>
      </x:c>
      <x:c r="D5" s="7" t="str">
        <x:v>Physician authority becomes executable</x:v>
      </x:c>
    </x:row>
    <x:row r="6">
      <x:c r="A6" s="7" t="str">
        <x:v>Safety dossier per capability</x:v>
      </x:c>
      <x:c r="B6" s="7" t="str">
        <x:v>Auditability requires a bounded evidence argument</x:v>
      </x:c>
      <x:c r="C6" s="7" t="str">
        <x:v>safety/cases/CAP-*.json</x:v>
      </x:c>
      <x:c r="D6" s="7" t="str">
        <x:v>Each capability can be reviewed independently</x:v>
      </x:c>
    </x:row>
    <x:row r="7">
      <x:c r="A7" s="7" t="str">
        <x:v>Fail-closed default</x:v>
      </x:c>
      <x:c r="B7" s="7" t="str">
        <x:v>Absence of evidence cannot become approval</x:v>
      </x:c>
      <x:c r="C7" s="7" t="str">
        <x:v>Admission evaluator</x:v>
      </x:c>
      <x:c r="D7" s="7" t="str">
        <x:v>Missing evidence produces BLOCKED</x:v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26" hidden="0" customWidth="1"/>
    <x:col min="4" max="4" width="82" hidden="0" customWidth="1"/>
  </x:cols>
  <x:sheetData>
    <x:row r="1">
      <x:c r="A1" s="37" t="str">
        <x:v>Metric</x:v>
      </x:c>
      <x:c r="B1" s="37" t="str">
        <x:v>v0.11</x:v>
      </x:c>
      <x:c r="C1" s="37" t="str">
        <x:v>v2.0</x:v>
      </x:c>
      <x:c r="D1" s="37" t="str">
        <x:v>Interpretation</x:v>
      </x:c>
    </x:row>
    <x:row r="2">
      <x:c r="A2" s="7" t="str">
        <x:v>Capability safety cases</x:v>
      </x:c>
      <x:c r="B2" s="7" t="str">
        <x:v>0</x:v>
      </x:c>
      <x:c r="C2" s="7" t="n">
        <x:v>5</x:v>
      </x:c>
      <x:c r="D2" s="7" t="str">
        <x:v>Clinical architecture now has bounded release units</x:v>
      </x:c>
    </x:row>
    <x:row r="3">
      <x:c r="A3" s="7" t="str">
        <x:v>Core hazards</x:v>
      </x:c>
      <x:c r="B3" s="7" t="n">
        <x:v>6</x:v>
      </x:c>
      <x:c r="C3" s="7" t="n">
        <x:v>6</x:v>
      </x:c>
      <x:c r="D3" s="7" t="str">
        <x:v>Preserved and assigned to capabilities</x:v>
      </x:c>
    </x:row>
    <x:row r="4">
      <x:c r="A4" s="7" t="str">
        <x:v>Core controls</x:v>
      </x:c>
      <x:c r="B4" s="7" t="n">
        <x:v>8</x:v>
      </x:c>
      <x:c r="C4" s="7" t="n">
        <x:v>8</x:v>
      </x:c>
      <x:c r="D4" s="7" t="str">
        <x:v>Preserved and assigned to capabilities</x:v>
      </x:c>
    </x:row>
    <x:row r="5">
      <x:c r="A5" s="7" t="str">
        <x:v>Core invariants</x:v>
      </x:c>
      <x:c r="B5" s="7" t="n">
        <x:v>8</x:v>
      </x:c>
      <x:c r="C5" s="7" t="n">
        <x:v>8</x:v>
      </x:c>
      <x:c r="D5" s="7" t="str">
        <x:v>Preserved and assigned to capabilities</x:v>
      </x:c>
    </x:row>
    <x:row r="6">
      <x:c r="A6" s="7" t="str">
        <x:v>Test sources</x:v>
      </x:c>
      <x:c r="B6" s="7" t="n">
        <x:v>12</x:v>
      </x:c>
      <x:c r="C6" s="7" t="n">
        <x:v>13</x:v>
      </x:c>
      <x:c r="D6" s="7" t="str">
        <x:v>Added clinical action authority test</x:v>
      </x:c>
    </x:row>
    <x:row r="7">
      <x:c r="A7" s="7" t="str">
        <x:v>v2 architecture self-check</x:v>
      </x:c>
      <x:c r="B7" s="7" t="str">
        <x:v>N/A</x:v>
      </x:c>
      <x:c r="C7" s="7" t="str">
        <x:v>PASS</x:v>
      </x:c>
      <x:c r="D7" s="7" t="str">
        <x:v>Dependency-free capability integrity executed</x:v>
      </x:c>
    </x:row>
    <x:row r="8">
      <x:c r="A8" s="7" t="str">
        <x:v>Safety dossier generation</x:v>
      </x:c>
      <x:c r="B8" s="7" t="str">
        <x:v>N/A</x:v>
      </x:c>
      <x:c r="C8" s="7" t="str">
        <x:v>PASS</x:v>
      </x:c>
      <x:c r="D8" s="7" t="str">
        <x:v>Per-capability dossiers generated</x:v>
      </x:c>
    </x:row>
    <x:row r="9">
      <x:c r="A9" s="7" t="str">
        <x:v>Capability admission</x:v>
      </x:c>
      <x:c r="B9" s="7" t="str">
        <x:v>Global only</x:v>
      </x:c>
      <x:c r="C9" s="7" t="str">
        <x:v>BLOCKED</x:v>
      </x:c>
      <x:c r="D9" s="7" t="str">
        <x:v>Blocked until full execution evidence and safety gaps close</x:v>
      </x:c>
    </x:row>
    <x:row r="10">
      <x:c r="A10" s="7" t="str">
        <x:v>Production certification</x:v>
      </x:c>
      <x:c r="B10" s="7" t="str">
        <x:v>NO</x:v>
      </x:c>
      <x:c r="C10" s="7" t="str">
        <x:v>NO</x:v>
      </x:c>
      <x:c r="D10" s="7" t="str">
        <x:v>v2.0 is engineering maturity, not regulatory/clinical certification</x:v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0" hidden="0" customWidth="1"/>
    <x:col min="3" max="3" width="62" hidden="0" customWidth="1"/>
    <x:col min="4" max="4" width="42" hidden="0" customWidth="1"/>
  </x:cols>
  <x:sheetData>
    <x:row r="1">
      <x:c r="A1" s="40" t="str">
        <x:v>Primitive</x:v>
      </x:c>
      <x:c r="B1" s="40" t="str">
        <x:v>Purpose</x:v>
      </x:c>
      <x:c r="C1" s="40" t="str">
        <x:v>Safety Property</x:v>
      </x:c>
      <x:c r="D1" s="40" t="str">
        <x:v>Implementation</x:v>
      </x:c>
    </x:row>
    <x:row r="2">
      <x:c r="A2" s="7" t="str">
        <x:v>Clinical Event Kernel</x:v>
      </x:c>
      <x:c r="B2" s="7" t="str">
        <x:v>Versioned immutable clinical events</x:v>
      </x:c>
      <x:c r="C2" s="7" t="str">
        <x:v>Optimistic concurrency + monotonic sequence</x:v>
      </x:c>
      <x:c r="D2" s="7" t="str">
        <x:v>packages/event-kernel</x:v>
      </x:c>
    </x:row>
    <x:row r="3">
      <x:c r="A3" s="7" t="str">
        <x:v>Tenant Security</x:v>
      </x:c>
      <x:c r="B3" s="7" t="str">
        <x:v>Tenant/purpose/role boundary</x:v>
      </x:c>
      <x:c r="C3" s="7" t="str">
        <x:v>Cross-tenant fail closed</x:v>
      </x:c>
      <x:c r="D3" s="7" t="str">
        <x:v>packages/tenant-security</x:v>
      </x:c>
    </x:row>
    <x:row r="4">
      <x:c r="A4" s="7" t="str">
        <x:v>Audit Ledger</x:v>
      </x:c>
      <x:c r="B4" s="7" t="str">
        <x:v>Tamper-evident accountability</x:v>
      </x:c>
      <x:c r="C4" s="7" t="str">
        <x:v>SHA-256 hash chain verification</x:v>
      </x:c>
      <x:c r="D4" s="7" t="str">
        <x:v>packages/audit-ledger</x:v>
      </x:c>
    </x:row>
    <x:row r="5">
      <x:c r="A5" s="7" t="str">
        <x:v>Idempotency</x:v>
      </x:c>
      <x:c r="B5" s="7" t="str">
        <x:v>Duplicate-safe commands</x:v>
      </x:c>
      <x:c r="C5" s="7" t="str">
        <x:v>Same key cannot duplicate effect</x:v>
      </x:c>
      <x:c r="D5" s="7" t="str">
        <x:v>packages/idempotency</x:v>
      </x:c>
    </x:row>
    <x:row r="6">
      <x:c r="A6" s="7" t="str">
        <x:v>Transactional Outbox</x:v>
      </x:c>
      <x:c r="B6" s="7" t="str">
        <x:v>Reliable async boundary</x:v>
      </x:c>
      <x:c r="C6" s="7" t="str">
        <x:v>Retry/dead-letter instead of silent loss</x:v>
      </x:c>
      <x:c r="D6" s="7" t="str">
        <x:v>packages/outbox</x:v>
      </x:c>
    </x:row>
    <x:row r="7">
      <x:c r="A7" s="7" t="str">
        <x:v>Evidence Feature Gates</x:v>
      </x:c>
      <x:c r="B7" s="7" t="str">
        <x:v>Progressive clinical rollout</x:v>
      </x:c>
      <x:c r="C7" s="7" t="str">
        <x:v>ENABLED requires evidence bundle</x:v>
      </x:c>
      <x:c r="D7" s="7" t="str">
        <x:v>packages/feature-gates</x:v>
      </x:c>
    </x:row>
    <x:row r="8">
      <x:c r="A8" s="7" t="str">
        <x:v>Policy Engine</x:v>
      </x:c>
      <x:c r="B8" s="7" t="str">
        <x:v>Versioned policy application</x:v>
      </x:c>
      <x:c r="C8" s="7" t="str">
        <x:v>Stale/non-applicable policy blocked</x:v>
      </x:c>
      <x:c r="D8" s="7" t="str">
        <x:v>packages/policy-engine</x:v>
      </x:c>
    </x:row>
    <x:row r="9">
      <x:c r="A9" s="7" t="str">
        <x:v>Safety Observability</x:v>
      </x:c>
      <x:c r="B9" s="7" t="str">
        <x:v>Clinical SLO enforcement</x:v>
      </x:c>
      <x:c r="C9" s="7" t="str">
        <x:v>Rollback/escalation on breach</x:v>
      </x:c>
      <x:c r="D9" s="7" t="str">
        <x:v>packages/observability</x:v>
      </x:c>
    </x:row>
    <x:row r="10">
      <x:c r="A10" s="7" t="str">
        <x:v>Capability Graph</x:v>
      </x:c>
      <x:c r="B10" s="7" t="str">
        <x:v>Dependency/blast-radius model</x:v>
      </x:c>
      <x:c r="C10" s="7" t="str">
        <x:v>Cycles rejected; downstream impact computed</x:v>
      </x:c>
      <x:c r="D10" s="7" t="str">
        <x:v>clinical-safety/capability-graph</x:v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" hidden="0" customWidth="1"/>
    <x:col min="3" max="3" width="55" hidden="0" customWidth="1"/>
    <x:col min="4" max="4" width="38" hidden="0" customWidth="1"/>
    <x:col min="5" max="5" width="48" hidden="0" customWidth="1"/>
  </x:cols>
  <x:sheetData>
    <x:row r="1">
      <x:c r="A1" s="40" t="str">
        <x:v>Capability</x:v>
      </x:c>
      <x:c r="B1" s="40" t="str">
        <x:v>Risk</x:v>
      </x:c>
      <x:c r="C1" s="40" t="str">
        <x:v>Dependencies</x:v>
      </x:c>
      <x:c r="D1" s="40" t="str">
        <x:v>Release Policy</x:v>
      </x:c>
      <x:c r="E1" s="40" t="str">
        <x:v>Current Safety Case</x:v>
      </x:c>
    </x:row>
    <x:row r="2">
      <x:c r="A2" s="7" t="str">
        <x:v>CAP-RESULTS-001</x:v>
      </x:c>
      <x:c r="B2" s="7" t="str">
        <x:v>C5</x:v>
      </x:c>
      <x:c r="C2" s="7" t="str">
        <x:v>NONE</x:v>
      </x:c>
      <x:c r="D2" s="7" t="str">
        <x:v>FAIL_CLOSED</x:v>
      </x:c>
      <x:c r="E2" s="7" t="str">
        <x:v>FORMAL CORE</x:v>
      </x:c>
    </x:row>
    <x:row r="3">
      <x:c r="A3" s="7" t="str">
        <x:v>CAP-TRUTH-001</x:v>
      </x:c>
      <x:c r="B3" s="7" t="str">
        <x:v>C5</x:v>
      </x:c>
      <x:c r="C3" s="7" t="str">
        <x:v>NONE</x:v>
      </x:c>
      <x:c r="D3" s="7" t="str">
        <x:v>FAIL_CLOSED</x:v>
      </x:c>
      <x:c r="E3" s="7" t="str">
        <x:v>FORMAL CORE</x:v>
      </x:c>
    </x:row>
    <x:row r="4">
      <x:c r="A4" s="7" t="str">
        <x:v>CAP-AI-001</x:v>
      </x:c>
      <x:c r="B4" s="7" t="str">
        <x:v>C5</x:v>
      </x:c>
      <x:c r="C4" s="7" t="str">
        <x:v>NONE</x:v>
      </x:c>
      <x:c r="D4" s="7" t="str">
        <x:v>ABSTAIN_OR_BLOCK</x:v>
      </x:c>
      <x:c r="E4" s="7" t="str">
        <x:v>FORMAL CORE</x:v>
      </x:c>
    </x:row>
    <x:row r="5">
      <x:c r="A5" s="7" t="str">
        <x:v>CAP-APPLICABILITY-001</x:v>
      </x:c>
      <x:c r="B5" s="7" t="str">
        <x:v>C5</x:v>
      </x:c>
      <x:c r="C5" s="7" t="str">
        <x:v>NONE</x:v>
      </x:c>
      <x:c r="D5" s="7" t="str">
        <x:v>FAIL_CLOSED</x:v>
      </x:c>
      <x:c r="E5" s="7" t="str">
        <x:v>FORMAL CORE</x:v>
      </x:c>
    </x:row>
    <x:row r="6">
      <x:c r="A6" s="7" t="str">
        <x:v>CAP-MEDICATION-001</x:v>
      </x:c>
      <x:c r="B6" s="7" t="str">
        <x:v>C5</x:v>
      </x:c>
      <x:c r="C6" s="7" t="str">
        <x:v>NONE</x:v>
      </x:c>
      <x:c r="D6" s="7" t="str">
        <x:v>BLOCK_UNTIL_HAZARD_CASE_COMPLETE</x:v>
      </x:c>
      <x:c r="E6" s="7" t="str">
        <x:v>BLOCKED until HAZ/CTL/INV case completed</x:v>
      </x:c>
    </x:row>
    <x:row r="7">
      <x:c r="A7" s="7" t="str">
        <x:v>CAP-IDENTITY-001</x:v>
      </x:c>
      <x:c r="B7" s="7" t="str">
        <x:v>C5</x:v>
      </x:c>
      <x:c r="C7" s="7" t="str">
        <x:v>NONE</x:v>
      </x:c>
      <x:c r="D7" s="7" t="str">
        <x:v>BLOCK_UNTIL_HAZARD_CASE_COMPLETE</x:v>
      </x:c>
      <x:c r="E7" s="7" t="str">
        <x:v>BLOCKED until HAZ/CTL/INV case completed</x:v>
      </x:c>
    </x:row>
    <x:row r="8">
      <x:c r="A8" s="7" t="str">
        <x:v>CAP-AUDIT-001</x:v>
      </x:c>
      <x:c r="B8" s="7" t="str">
        <x:v>C5</x:v>
      </x:c>
      <x:c r="C8" s="7" t="str">
        <x:v>CAP-IDENTITY-001</x:v>
      </x:c>
      <x:c r="D8" s="7" t="str">
        <x:v>BLOCK_UNTIL_HAZARD_CASE_COMPLETE</x:v>
      </x:c>
      <x:c r="E8" s="7" t="str">
        <x:v>BLOCKED until HAZ/CTL/INV case completed</x:v>
      </x:c>
    </x:row>
    <x:row r="9">
      <x:c r="A9" s="7" t="str">
        <x:v>CAP-EVENTS-001</x:v>
      </x:c>
      <x:c r="B9" s="7" t="str">
        <x:v>C5</x:v>
      </x:c>
      <x:c r="C9" s="7" t="str">
        <x:v>CAP-IDENTITY-001, CAP-AUDIT-001</x:v>
      </x:c>
      <x:c r="D9" s="7" t="str">
        <x:v>BLOCK_UNTIL_HAZARD_CASE_COMPLETE</x:v>
      </x:c>
      <x:c r="E9" s="7" t="str">
        <x:v>BLOCKED until HAZ/CTL/INV case completed</x:v>
      </x:c>
    </x:row>
    <x:row r="10">
      <x:c r="A10" s="7" t="str">
        <x:v>CAP-ASYNC-001</x:v>
      </x:c>
      <x:c r="B10" s="7" t="str">
        <x:v>C5</x:v>
      </x:c>
      <x:c r="C10" s="7" t="str">
        <x:v>CAP-EVENTS-001</x:v>
      </x:c>
      <x:c r="D10" s="7" t="str">
        <x:v>FAIL_CLOSED</x:v>
      </x:c>
      <x:c r="E10" s="7" t="str">
        <x:v>FORMAL CORE</x:v>
      </x:c>
    </x:row>
    <x:row r="11">
      <x:c r="A11" s="7" t="str">
        <x:v>CAP-POLICY-001</x:v>
      </x:c>
      <x:c r="B11" s="7" t="str">
        <x:v>C5</x:v>
      </x:c>
      <x:c r="C11" s="7" t="str">
        <x:v>CAP-EVENTS-001</x:v>
      </x:c>
      <x:c r="D11" s="7" t="str">
        <x:v>BLOCK_UNTIL_HAZARD_CASE_COMPLETE</x:v>
      </x:c>
      <x:c r="E11" s="7" t="str">
        <x:v>BLOCKED until HAZ/CTL/INV case completed</x:v>
      </x:c>
    </x:row>
    <x:row r="12">
      <x:c r="A12" s="7" t="str">
        <x:v>CAP-ROLLOUT-001</x:v>
      </x:c>
      <x:c r="B12" s="7" t="str">
        <x:v>C5</x:v>
      </x:c>
      <x:c r="C12" s="7" t="str">
        <x:v>CAP-AUDIT-001</x:v>
      </x:c>
      <x:c r="D12" s="7" t="str">
        <x:v>BLOCK_UNTIL_HAZARD_CASE_COMPLETE</x:v>
      </x:c>
      <x:c r="E12" s="7" t="str">
        <x:v>BLOCKED until HAZ/CTL/INV case completed</x:v>
      </x:c>
    </x:row>
    <x:row r="13">
      <x:c r="A13" s="7" t="str">
        <x:v>CAP-OBSERVABILITY-001</x:v>
      </x:c>
      <x:c r="B13" s="7" t="str">
        <x:v>C5</x:v>
      </x:c>
      <x:c r="C13" s="7" t="str">
        <x:v>CAP-EVENTS-001</x:v>
      </x:c>
      <x:c r="D13" s="7" t="str">
        <x:v>BLOCK_UNTIL_HAZARD_CASE_COMPLETE</x:v>
      </x:c>
      <x:c r="E13" s="7" t="str">
        <x:v>BLOCKED until HAZ/CTL/INV case completed</x:v>
      </x:c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72" hidden="0" customWidth="1"/>
    <x:col min="3" max="3" width="84" hidden="0" customWidth="1"/>
  </x:cols>
  <x:sheetData>
    <x:row r="1">
      <x:c r="A1" s="40" t="str">
        <x:v>Decision</x:v>
      </x:c>
      <x:c r="B1" s="40" t="str">
        <x:v>Why</x:v>
      </x:c>
      <x:c r="C1" s="40" t="str">
        <x:v>Engineering Consequence</x:v>
      </x:c>
    </x:row>
    <x:row r="2">
      <x:c r="A2" s="7" t="str">
        <x:v>Modular monolith first</x:v>
      </x:c>
      <x:c r="B2" s="7" t="str">
        <x:v>Avoid premature distributed-system failure modes</x:v>
      </x:c>
      <x:c r="C2" s="7" t="str">
        <x:v>Strong transaction boundary today; service extraction seams preserved</x:v>
      </x:c>
    </x:row>
    <x:row r="3">
      <x:c r="A3" s="7" t="str">
        <x:v>Postgres as clinical source of truth</x:v>
      </x:c>
      <x:c r="B3" s="7" t="str">
        <x:v>Transactional correctness and mature constraints</x:v>
      </x:c>
      <x:c r="C3" s="7" t="str">
        <x:v>Normalized projections + append-only events + outbox</x:v>
      </x:c>
    </x:row>
    <x:row r="4">
      <x:c r="A4" s="7" t="str">
        <x:v>Optimistic concurrency</x:v>
      </x:c>
      <x:c r="B4" s="7" t="str">
        <x:v>Prevent lost clinical updates</x:v>
      </x:c>
      <x:c r="C4" s="7" t="str">
        <x:v>Version conflict becomes explicit failure</x:v>
      </x:c>
    </x:row>
    <x:row r="5">
      <x:c r="A5" s="7" t="str">
        <x:v>Transactional outbox</x:v>
      </x:c>
      <x:c r="B5" s="7" t="str">
        <x:v>State/event atomicity at boundary</x:v>
      </x:c>
      <x:c r="C5" s="7" t="str">
        <x:v>No silent async loss; retries/dead-letter/reconciliation</x:v>
      </x:c>
    </x:row>
    <x:row r="6">
      <x:c r="A6" s="7" t="str">
        <x:v>Purpose-of-use security</x:v>
      </x:c>
      <x:c r="B6" s="7" t="str">
        <x:v>Role alone is insufficient in healthcare</x:v>
      </x:c>
      <x:c r="C6" s="7" t="str">
        <x:v>Tenant + role + clinical purpose are enforced</x:v>
      </x:c>
    </x:row>
    <x:row r="7">
      <x:c r="A7" s="7" t="str">
        <x:v>Tamper-evident audit</x:v>
      </x:c>
      <x:c r="B7" s="7" t="str">
        <x:v>Audit logs must be evidence, not debug text</x:v>
      </x:c>
      <x:c r="C7" s="7" t="str">
        <x:v>Hash-chain verification detects modification</x:v>
      </x:c>
    </x:row>
    <x:row r="8">
      <x:c r="A8" s="7" t="str">
        <x:v>Progressive clinical delivery</x:v>
      </x:c>
      <x:c r="B8" s="7" t="str">
        <x:v>A feature flag alone is unsafe</x:v>
      </x:c>
      <x:c r="C8" s="7" t="str">
        <x:v>DISABLED/SHADOW/CANARY/ENABLED with evidence</x:v>
      </x:c>
    </x:row>
    <x:row r="9">
      <x:c r="A9" s="7" t="str">
        <x:v>Capability SLO rollback</x:v>
      </x:c>
      <x:c r="B9" s="7" t="str">
        <x:v>Availability is not the only health metric</x:v>
      </x:c>
      <x:c r="C9" s="7" t="str">
        <x:v>Clinical safety metric can force rollback</x:v>
      </x:c>
    </x:row>
    <x:row r="10">
      <x:c r="A10" s="7" t="str">
        <x:v>AI gateway isolation</x:v>
      </x:c>
      <x:c r="B10" s="7" t="str">
        <x:v>Model providers must never own clinical authority</x:v>
      </x:c>
      <x:c r="C10" s="7" t="str">
        <x:v>AI remains bounded behind task/envelope/action authority</x:v>
      </x:c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68" hidden="0" customWidth="1"/>
    <x:col min="4" max="4" width="24" hidden="0" customWidth="1"/>
  </x:cols>
  <x:sheetData>
    <x:row r="1">
      <x:c r="A1" s="40" t="str">
        <x:v>Metric</x:v>
      </x:c>
      <x:c r="B1" s="40" t="str">
        <x:v>v2.0</x:v>
      </x:c>
      <x:c r="C1" s="40" t="str">
        <x:v>v3.0</x:v>
      </x:c>
      <x:c r="D1" s="40" t="str">
        <x:v>Status</x:v>
      </x:c>
    </x:row>
    <x:row r="2">
      <x:c r="A2" s="7" t="str">
        <x:v>Capability units</x:v>
      </x:c>
      <x:c r="B2" s="7" t="n">
        <x:v>5</x:v>
      </x:c>
      <x:c r="C2" s="7" t="n">
        <x:v>12</x:v>
      </x:c>
      <x:c r="D2" s="7" t="str">
        <x:v>EXPANDED</x:v>
      </x:c>
    </x:row>
    <x:row r="3">
      <x:c r="A3" s="7" t="str">
        <x:v>Test sources</x:v>
      </x:c>
      <x:c r="B3" s="7" t="n">
        <x:v>13</x:v>
      </x:c>
      <x:c r="C3" s="7" t="n">
        <x:v>21</x:v>
      </x:c>
      <x:c r="D3" s="7" t="str">
        <x:v>EXPANDED</x:v>
      </x:c>
    </x:row>
    <x:row r="4">
      <x:c r="A4" s="7" t="str">
        <x:v>Platform primitives</x:v>
      </x:c>
      <x:c r="B4" s="7" t="n">
        <x:v>0</x:v>
      </x:c>
      <x:c r="C4" s="7" t="n">
        <x:v>9</x:v>
      </x:c>
      <x:c r="D4" s="7" t="str">
        <x:v>IMPLEMENTED</x:v>
      </x:c>
    </x:row>
    <x:row r="5">
      <x:c r="A5" s="7" t="str">
        <x:v>Architecture self-check</x:v>
      </x:c>
      <x:c r="B5" s="7" t="str">
        <x:v>PASS</x:v>
      </x:c>
      <x:c r="C5" s="7" t="str">
        <x:v>PASS</x:v>
      </x:c>
      <x:c r="D5" s="7" t="str">
        <x:v>EXECUTED</x:v>
      </x:c>
    </x:row>
    <x:row r="6">
      <x:c r="A6" s="7" t="str">
        <x:v>Distributed architecture</x:v>
      </x:c>
      <x:c r="B6" s="7" t="str">
        <x:v>Not decided</x:v>
      </x:c>
      <x:c r="C6" s="7" t="str">
        <x:v>Modular monolith first + extraction seams</x:v>
      </x:c>
      <x:c r="D6" s="7" t="str">
        <x:v>DECIDED</x:v>
      </x:c>
    </x:row>
    <x:row r="7">
      <x:c r="A7" s="7" t="str">
        <x:v>Async reliability</x:v>
      </x:c>
      <x:c r="B7" s="7" t="str">
        <x:v>Reconciliation contracts</x:v>
      </x:c>
      <x:c r="C7" s="7" t="str">
        <x:v>Outbox + idempotency + dead-letter + reconciliation</x:v>
      </x:c>
      <x:c r="D7" s="7" t="str">
        <x:v>IMPLEMENTED CORE</x:v>
      </x:c>
    </x:row>
    <x:row r="8">
      <x:c r="A8" s="7" t="str">
        <x:v>Tenant security</x:v>
      </x:c>
      <x:c r="B8" s="7" t="str">
        <x:v>Conceptual</x:v>
      </x:c>
      <x:c r="C8" s="7" t="str">
        <x:v>Executable tenant/purpose/role guard</x:v>
      </x:c>
      <x:c r="D8" s="7" t="str">
        <x:v>IMPLEMENTED CORE</x:v>
      </x:c>
    </x:row>
    <x:row r="9">
      <x:c r="A9" s="7" t="str">
        <x:v>Audit evidence</x:v>
      </x:c>
      <x:c r="B9" s="7" t="str">
        <x:v>Hash evidence bundles</x:v>
      </x:c>
      <x:c r="C9" s="7" t="str">
        <x:v>Tamper-evident runtime audit chain</x:v>
      </x:c>
      <x:c r="D9" s="7" t="str">
        <x:v>IMPLEMENTED CORE</x:v>
      </x:c>
    </x:row>
    <x:row r="10">
      <x:c r="A10" s="7" t="str">
        <x:v>Release state</x:v>
      </x:c>
      <x:c r="B10" s="7" t="str">
        <x:v>BLOCKED</x:v>
      </x:c>
      <x:c r="C10" s="7" t="str">
        <x:v>BLOCKED</x:v>
      </x:c>
      <x:c r="D10" s="7" t="str">
        <x:v>Correct until full execution + safety cases complete</x:v>
      </x:c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72" hidden="0" customWidth="1"/>
    <x:col min="4" max="4" width="44" hidden="0" customWidth="1"/>
    <x:col min="5" max="5" width="28" hidden="0" customWidth="1"/>
  </x:cols>
  <x:sheetData>
    <x:row r="1">
      <x:c r="A1" s="43" t="str">
        <x:v>Domain</x:v>
      </x:c>
      <x:c r="B1" s="43" t="str">
        <x:v>Capability</x:v>
      </x:c>
      <x:c r="C1" s="43" t="str">
        <x:v>Executable Rules</x:v>
      </x:c>
      <x:c r="D1" s="43" t="str">
        <x:v>Persistence/Boundary</x:v>
      </x:c>
      <x:c r="E1" s="43" t="str">
        <x:v>Release</x:v>
      </x:c>
    </x:row>
    <x:row r="2">
      <x:c r="A2" s="7" t="str">
        <x:v>Patient</x:v>
      </x:c>
      <x:c r="B2" s="7" t="str">
        <x:v>CAP-PATIENT-001</x:v>
      </x:c>
      <x:c r="C2" s="7" t="str">
        <x:v>Versioned aggregate; duplicate create rejected</x:v>
      </x:c>
      <x:c r="D2" s="7" t="str">
        <x:v>patients table</x:v>
      </x:c>
      <x:c r="E2" s="7" t="str">
        <x:v>BLOCKED safety case</x:v>
      </x:c>
    </x:row>
    <x:row r="3">
      <x:c r="A3" s="7" t="str">
        <x:v>Encounter</x:v>
      </x:c>
      <x:c r="B3" s="7" t="str">
        <x:v>CAP-ENCOUNTER-001</x:v>
      </x:c>
      <x:c r="C3" s="7" t="str">
        <x:v>Legal lifecycle; signed encounter cannot reopen</x:v>
      </x:c>
      <x:c r="D3" s="7" t="str">
        <x:v>encounter package</x:v>
      </x:c>
      <x:c r="E3" s="7" t="str">
        <x:v>BLOCKED safety case</x:v>
      </x:c>
    </x:row>
    <x:row r="4">
      <x:c r="A4" s="7" t="str">
        <x:v>Problem Graph</x:v>
      </x:c>
      <x:c r="B4" s="7" t="str">
        <x:v>CAP-PROBLEM-GRAPH-001</x:v>
      </x:c>
      <x:c r="C4" s="7" t="str">
        <x:v>Typed epistemic nodes/edges + provenance</x:v>
      </x:c>
      <x:c r="D4" s="7" t="str">
        <x:v>graph boundary</x:v>
      </x:c>
      <x:c r="E4" s="7" t="str">
        <x:v>BLOCKED safety case</x:v>
      </x:c>
    </x:row>
    <x:row r="5">
      <x:c r="A5" s="7" t="str">
        <x:v>Orders/Results</x:v>
      </x:c>
      <x:c r="B5" s="7" t="str">
        <x:v>CAP-ORDER-RESULT-001</x:v>
      </x:c>
      <x:c r="C5" s="7" t="str">
        <x:v>Closure evidence + correction lineage</x:v>
      </x:c>
      <x:c r="D5" s="7" t="str">
        <x:v>event/outbox compatible</x:v>
      </x:c>
      <x:c r="E5" s="7" t="str">
        <x:v>BLOCKED safety case</x:v>
      </x:c>
    </x:row>
    <x:row r="6">
      <x:c r="A6" s="7" t="str">
        <x:v>Medication</x:v>
      </x:c>
      <x:c r="B6" s="7" t="str">
        <x:v>CAP-MEDICATION-002</x:v>
      </x:c>
      <x:c r="C6" s="7" t="str">
        <x:v>Physician-only prescribe; change reason</x:v>
      </x:c>
      <x:c r="D6" s="7" t="str">
        <x:v>domain authority</x:v>
      </x:c>
      <x:c r="E6" s="7" t="str">
        <x:v>BLOCKED safety case</x:v>
      </x:c>
    </x:row>
    <x:row r="7">
      <x:c r="A7" s="7" t="str">
        <x:v>Obligations</x:v>
      </x:c>
      <x:c r="B7" s="7" t="str">
        <x:v>CAP-OBLIGATION-002</x:v>
      </x:c>
      <x:c r="C7" s="7" t="str">
        <x:v>Owner/due/overdue/completion evidence</x:v>
      </x:c>
      <x:c r="D7" s="7" t="str">
        <x:v>obligations table/index</x:v>
      </x:c>
      <x:c r="E7" s="7" t="str">
        <x:v>BLOCKED safety case</x:v>
      </x:c>
    </x:row>
    <x:row r="8">
      <x:c r="A8" s="7" t="str">
        <x:v>Consent</x:v>
      </x:c>
      <x:c r="B8" s="7" t="str">
        <x:v>CAP-CONSENT-001</x:v>
      </x:c>
      <x:c r="C8" s="7" t="str">
        <x:v>Granted/revoked/expiry enforcement</x:v>
      </x:c>
      <x:c r="D8" s="7" t="str">
        <x:v>purpose boundary</x:v>
      </x:c>
      <x:c r="E8" s="7" t="str">
        <x:v>BLOCKED safety case</x:v>
      </x:c>
    </x:row>
    <x:row r="9">
      <x:c r="A9" s="7" t="str">
        <x:v>FHIR</x:v>
      </x:c>
      <x:c r="B9" s="7" t="str">
        <x:v>CAP-FHIR-001</x:v>
      </x:c>
      <x:c r="C9" s="7" t="str">
        <x:v>Allowlist + unverified→validated trust</x:v>
      </x:c>
      <x:c r="D9" s="7" t="str">
        <x:v>interop firewall</x:v>
      </x:c>
      <x:c r="E9" s="7" t="str">
        <x:v>BLOCKED safety case</x:v>
      </x:c>
    </x:row>
    <x:row r="10">
      <x:c r="A10" s="7" t="str">
        <x:v>Calculation</x:v>
      </x:c>
      <x:c r="B10" s="7" t="str">
        <x:v>CAP-CALC-001</x:v>
      </x:c>
      <x:c r="C10" s="7" t="str">
        <x:v>Versioned deterministic algorithms; explicit invalid status</x:v>
      </x:c>
      <x:c r="D10" s="7" t="str">
        <x:v>calculation receipt</x:v>
      </x:c>
      <x:c r="E10" s="7" t="str">
        <x:v>BLOCKED safety case</x:v>
      </x:c>
    </x:row>
    <x:row r="11">
      <x:c r="A11" s="7" t="str">
        <x:v>Workflow</x:v>
      </x:c>
      <x:c r="B11" s="7" t="str">
        <x:v>CAP-WORKFLOW-001</x:v>
      </x:c>
      <x:c r="C11" s="7" t="str">
        <x:v>Owner + bounded retries/failure</x:v>
      </x:c>
      <x:c r="D11" s="7" t="str">
        <x:v>durable workflow seam</x:v>
      </x:c>
      <x:c r="E11" s="7" t="str">
        <x:v>BLOCKED safety case</x:v>
      </x:c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6" hidden="0" customWidth="1"/>
    <x:col min="3" max="3" width="48" hidden="0" customWidth="1"/>
    <x:col min="4" max="4" width="76" hidden="0" customWidth="1"/>
  </x:cols>
  <x:sheetData>
    <x:row r="1">
      <x:c r="A1" s="43" t="str">
        <x:v>Layer</x:v>
      </x:c>
      <x:c r="B1" s="43" t="str">
        <x:v>Decision</x:v>
      </x:c>
      <x:c r="C1" s="43" t="str">
        <x:v>Implemented Artifact</x:v>
      </x:c>
      <x:c r="D1" s="43" t="str">
        <x:v>Engineering Meaning</x:v>
      </x:c>
    </x:row>
    <x:row r="2">
      <x:c r="A2" s="7" t="str">
        <x:v>Domain model</x:v>
      </x:c>
      <x:c r="B2" s="7" t="str">
        <x:v>Explicit bounded clinical domains</x:v>
      </x:c>
      <x:c r="C2" s="7" t="str">
        <x:v>10 domain packages</x:v>
      </x:c>
      <x:c r="D2" s="7" t="str">
        <x:v>Business rules leave controllers/UI</x:v>
      </x:c>
    </x:row>
    <x:row r="3">
      <x:c r="A3" s="7" t="str">
        <x:v>Persistence</x:v>
      </x:c>
      <x:c r="B3" s="7" t="str">
        <x:v>Postgres relational core</x:v>
      </x:c>
      <x:c r="C3" s="7" t="str">
        <x:v>0001_core.sql</x:v>
      </x:c>
      <x:c r="D3" s="7" t="str">
        <x:v>Constraints/indexes participate in correctness</x:v>
      </x:c>
    </x:row>
    <x:row r="4">
      <x:c r="A4" s="7" t="str">
        <x:v>Concurrency</x:v>
      </x:c>
      <x:c r="B4" s="7" t="str">
        <x:v>Optimistic aggregate versioning</x:v>
      </x:c>
      <x:c r="C4" s="7" t="str">
        <x:v>event kernel + patient version</x:v>
      </x:c>
      <x:c r="D4" s="7" t="str">
        <x:v>Lost updates are explicit</x:v>
      </x:c>
    </x:row>
    <x:row r="5">
      <x:c r="A5" s="7" t="str">
        <x:v>Async</x:v>
      </x:c>
      <x:c r="B5" s="7" t="str">
        <x:v>Outbox/idempotency/reconciliation</x:v>
      </x:c>
      <x:c r="C5" s="7" t="str">
        <x:v>platform packages</x:v>
      </x:c>
      <x:c r="D5" s="7" t="str">
        <x:v>Partial failure is recoverable</x:v>
      </x:c>
    </x:row>
    <x:row r="6">
      <x:c r="A6" s="7" t="str">
        <x:v>API</x:v>
      </x:c>
      <x:c r="B6" s="7" t="str">
        <x:v>Typed success/error envelope</x:v>
      </x:c>
      <x:c r="C6" s="7" t="str">
        <x:v>api-contracts</x:v>
      </x:c>
      <x:c r="D6" s="7" t="str">
        <x:v>Errors are stable machine contracts</x:v>
      </x:c>
    </x:row>
    <x:row r="7">
      <x:c r="A7" s="7" t="str">
        <x:v>Interop</x:v>
      </x:c>
      <x:c r="B7" s="7" t="str">
        <x:v>FHIR firewall</x:v>
      </x:c>
      <x:c r="C7" s="7" t="str">
        <x:v>fhir-boundary</x:v>
      </x:c>
      <x:c r="D7" s="7" t="str">
        <x:v>External payload is untrusted until validation</x:v>
      </x:c>
    </x:row>
    <x:row r="8">
      <x:c r="A8" s="7" t="str">
        <x:v>Computation</x:v>
      </x:c>
      <x:c r="B8" s="7" t="str">
        <x:v>Algorithm/version/input receipt</x:v>
      </x:c>
      <x:c r="C8" s="7" t="str">
        <x:v>calculation-engine</x:v>
      </x:c>
      <x:c r="D8" s="7" t="str">
        <x:v>Historical reproducibility seam</x:v>
      </x:c>
    </x:row>
    <x:row r="9">
      <x:c r="A9" s="7" t="str">
        <x:v>Workflow</x:v>
      </x:c>
      <x:c r="B9" s="7" t="str">
        <x:v>Durable owned steps</x:v>
      </x:c>
      <x:c r="C9" s="7" t="str">
        <x:v>workflow-engine</x:v>
      </x:c>
      <x:c r="D9" s="7" t="str">
        <x:v>Critical work cannot be ownerless</x:v>
      </x:c>
    </x:row>
    <x:row r="10">
      <x:c r="A10" s="7" t="str">
        <x:v>Release</x:v>
      </x:c>
      <x:c r="B10" s="7" t="str">
        <x:v>Capability evidence gates</x:v>
      </x:c>
      <x:c r="C10" s="7" t="str">
        <x:v>CAP catalog</x:v>
      </x:c>
      <x:c r="D10" s="7" t="str">
        <x:v>Incomplete safety cases remain disabled</x:v>
      </x:c>
    </x:row>
  </x:sheetData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4" hidden="0" customWidth="1"/>
    <x:col min="3" max="3" width="48" hidden="0" customWidth="1"/>
    <x:col min="4" max="4" width="28" hidden="0" customWidth="1"/>
  </x:cols>
  <x:sheetData>
    <x:row r="1">
      <x:c r="A1" s="43" t="str">
        <x:v>Metric</x:v>
      </x:c>
      <x:c r="B1" s="43" t="str">
        <x:v>v3.0</x:v>
      </x:c>
      <x:c r="C1" s="43" t="str">
        <x:v>v4.0</x:v>
      </x:c>
      <x:c r="D1" s="43" t="str">
        <x:v>Status</x:v>
      </x:c>
    </x:row>
    <x:row r="2">
      <x:c r="A2" s="7" t="str">
        <x:v>Capabilities</x:v>
      </x:c>
      <x:c r="B2" s="7" t="n">
        <x:v>12</x:v>
      </x:c>
      <x:c r="C2" s="7" t="n">
        <x:v>22</x:v>
      </x:c>
      <x:c r="D2" s="7" t="str">
        <x:v>EXPANDED</x:v>
      </x:c>
    </x:row>
    <x:row r="3">
      <x:c r="A3" s="7" t="str">
        <x:v>Test sources</x:v>
      </x:c>
      <x:c r="B3" s="7" t="n">
        <x:v>21</x:v>
      </x:c>
      <x:c r="C3" s="7" t="n">
        <x:v>31</x:v>
      </x:c>
      <x:c r="D3" s="7" t="str">
        <x:v>EXPANDED</x:v>
      </x:c>
    </x:row>
    <x:row r="4">
      <x:c r="A4" s="7" t="str">
        <x:v>Platform primitives</x:v>
      </x:c>
      <x:c r="B4" s="7" t="n">
        <x:v>9</x:v>
      </x:c>
      <x:c r="C4" s="7" t="n">
        <x:v>9</x:v>
      </x:c>
      <x:c r="D4" s="7" t="str">
        <x:v>PRESERVED</x:v>
      </x:c>
    </x:row>
    <x:row r="5">
      <x:c r="A5" s="7" t="str">
        <x:v>Clinical domain packages</x:v>
      </x:c>
      <x:c r="B5" s="7" t="n">
        <x:v>0</x:v>
      </x:c>
      <x:c r="C5" s="7" t="n">
        <x:v>10</x:v>
      </x:c>
      <x:c r="D5" s="7" t="str">
        <x:v>IMPLEMENTED CORE</x:v>
      </x:c>
    </x:row>
    <x:row r="6">
      <x:c r="A6" s="7" t="str">
        <x:v>SQL migrations</x:v>
      </x:c>
      <x:c r="B6" s="7" t="n">
        <x:v>0</x:v>
      </x:c>
      <x:c r="C6" s="7" t="n">
        <x:v>1</x:v>
      </x:c>
      <x:c r="D6" s="7" t="str">
        <x:v>IMPLEMENTED BASELINE</x:v>
      </x:c>
    </x:row>
    <x:row r="7">
      <x:c r="A7" s="7" t="str">
        <x:v>FHIR boundary</x:v>
      </x:c>
      <x:c r="B7" s="7" t="str">
        <x:v>Conceptual</x:v>
      </x:c>
      <x:c r="C7" s="7" t="str">
        <x:v>Executable trust boundary</x:v>
      </x:c>
      <x:c r="D7" s="7" t="str">
        <x:v>IMPLEMENTED CORE</x:v>
      </x:c>
    </x:row>
    <x:row r="8">
      <x:c r="A8" s="7" t="str">
        <x:v>Deterministic calculation</x:v>
      </x:c>
      <x:c r="B8" s="7" t="str">
        <x:v>Semantics only</x:v>
      </x:c>
      <x:c r="C8" s="7" t="str">
        <x:v>Versioned algorithm engine</x:v>
      </x:c>
      <x:c r="D8" s="7" t="str">
        <x:v>IMPLEMENTED CORE</x:v>
      </x:c>
    </x:row>
    <x:row r="9">
      <x:c r="A9" s="7" t="str">
        <x:v>Manufacturability self-check</x:v>
      </x:c>
      <x:c r="B9" s="7" t="str">
        <x:v>PASS</x:v>
      </x:c>
      <x:c r="C9" s="7" t="str">
        <x:v>PASS</x:v>
      </x:c>
      <x:c r="D9" s="7" t="str">
        <x:v>EXECUTED</x:v>
      </x:c>
    </x:row>
    <x:row r="10">
      <x:c r="A10" s="7" t="str">
        <x:v>Production release</x:v>
      </x:c>
      <x:c r="B10" s="7" t="str">
        <x:v>BLOCKED</x:v>
      </x:c>
      <x:c r="C10" s="7" t="str">
        <x:v>BLOCKED</x:v>
      </x:c>
      <x:c r="D10" s="7" t="str">
        <x:v>Correct: safety cases and full runtime tests still required</x:v>
      </x:c>
    </x:row>
  </x:sheetData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62" hidden="0" customWidth="1"/>
    <x:col min="4" max="4" width="54" hidden="0" customWidth="1"/>
    <x:col min="5" max="5" width="26" hidden="0" customWidth="1"/>
  </x:cols>
  <x:sheetData>
    <x:row r="1">
      <x:c r="A1" s="46" t="str">
        <x:v>Layer</x:v>
      </x:c>
      <x:c r="B1" s="46" t="str">
        <x:v>Artifact</x:v>
      </x:c>
      <x:c r="C1" s="46" t="str">
        <x:v>Implemented Behavior</x:v>
      </x:c>
      <x:c r="D1" s="46" t="str">
        <x:v>Safety Boundary</x:v>
      </x:c>
      <x:c r="E1" s="46" t="str">
        <x:v>State</x:v>
      </x:c>
    </x:row>
    <x:row r="2">
      <x:c r="A2" s="7" t="str">
        <x:v>Web</x:v>
      </x:c>
      <x:c r="B2" s="7" t="str">
        <x:v>Next.js application shell</x:v>
      </x:c>
      <x:c r="C2" s="7" t="str">
        <x:v>Dashboard + health route + patient route seam</x:v>
      </x:c>
      <x:c r="D2" s="7" t="str">
        <x:v>No direct clinical DB mutation</x:v>
      </x:c>
      <x:c r="E2" s="7" t="str">
        <x:v>IMPLEMENTED FOUNDATION</x:v>
      </x:c>
    </x:row>
    <x:row r="3">
      <x:c r="A3" s="7" t="str">
        <x:v>Application</x:v>
      </x:c>
      <x:c r="B3" s="7" t="str">
        <x:v>PatientService</x:v>
      </x:c>
      <x:c r="C3" s="7" t="str">
        <x:v>Tenant/role/scope/purpose checked before domain mutation</x:v>
      </x:c>
      <x:c r="D3" s="7" t="str">
        <x:v>Application authorization</x:v>
      </x:c>
      <x:c r="E3" s="7" t="str">
        <x:v>IMPLEMENTED</x:v>
      </x:c>
    </x:row>
    <x:row r="4">
      <x:c r="A4" s="7" t="str">
        <x:v>Persistence</x:v>
      </x:c>
      <x:c r="B4" s="7" t="str">
        <x:v>Repository + Unit of Work</x:v>
      </x:c>
      <x:c r="C4" s="7" t="str">
        <x:v>Optimistic concurrency + rollback seam</x:v>
      </x:c>
      <x:c r="D4" s="7" t="str">
        <x:v>Lost-update prevention</x:v>
      </x:c>
      <x:c r="E4" s="7" t="str">
        <x:v>IMPLEMENTED CORE</x:v>
      </x:c>
    </x:row>
    <x:row r="5">
      <x:c r="A5" s="7" t="str">
        <x:v>Database</x:v>
      </x:c>
      <x:c r="B5" s="7" t="str">
        <x:v>Postgres migrations + RLS</x:v>
      </x:c>
      <x:c r="C5" s="7" t="str">
        <x:v>Clinical tables, indexes, row-level tenant policies</x:v>
      </x:c>
      <x:c r="D5" s="7" t="str">
        <x:v>Defense in depth</x:v>
      </x:c>
      <x:c r="E5" s="7" t="str">
        <x:v>IMPLEMENTED BASELINE</x:v>
      </x:c>
    </x:row>
    <x:row r="6">
      <x:c r="A6" s="7" t="str">
        <x:v>Worker</x:v>
      </x:c>
      <x:c r="B6" s="7" t="str">
        <x:v>Outbox worker</x:v>
      </x:c>
      <x:c r="C6" s="7" t="str">
        <x:v>Delivered/retry/dead-letter behavior</x:v>
      </x:c>
      <x:c r="D6" s="7" t="str">
        <x:v>No silent async loss</x:v>
      </x:c>
      <x:c r="E6" s="7" t="str">
        <x:v>IMPLEMENTED CORE</x:v>
      </x:c>
    </x:row>
    <x:row r="7">
      <x:c r="A7" s="7" t="str">
        <x:v>Resilience</x:v>
      </x:c>
      <x:c r="B7" s="7" t="str">
        <x:v>Circuit breaker + retry</x:v>
      </x:c>
      <x:c r="C7" s="7" t="str">
        <x:v>Dependency failure containment</x:v>
      </x:c>
      <x:c r="D7" s="7" t="str">
        <x:v>Explicit CIRCUIT_OPEN</x:v>
      </x:c>
      <x:c r="E7" s="7" t="str">
        <x:v>IMPLEMENTED CORE</x:v>
      </x:c>
    </x:row>
    <x:row r="8">
      <x:c r="A8" s="7" t="str">
        <x:v>Abuse</x:v>
      </x:c>
      <x:c r="B8" s="7" t="str">
        <x:v>Token bucket</x:v>
      </x:c>
      <x:c r="C8" s="7" t="str">
        <x:v>Burst limiting</x:v>
      </x:c>
      <x:c r="D8" s="7" t="str">
        <x:v>Resource protection</x:v>
      </x:c>
      <x:c r="E8" s="7" t="str">
        <x:v>IMPLEMENTED CORE</x:v>
      </x:c>
    </x:row>
    <x:row r="9">
      <x:c r="A9" s="7" t="str">
        <x:v>Operability</x:v>
      </x:c>
      <x:c r="B9" s="7" t="str">
        <x:v>Health + structured logger</x:v>
      </x:c>
      <x:c r="C9" s="7" t="str">
        <x:v>Readiness/liveness + secret redaction</x:v>
      </x:c>
      <x:c r="D9" s="7" t="str">
        <x:v>No secret-bearing logs</x:v>
      </x:c>
      <x:c r="E9" s="7" t="str">
        <x:v>IMPLEMENTED CORE</x:v>
      </x:c>
    </x:row>
    <x:row r="10">
      <x:c r="A10" s="7" t="str">
        <x:v>Telemetry</x:v>
      </x:c>
      <x:c r="B10" s="7" t="str">
        <x:v>Trace/span primitive</x:v>
      </x:c>
      <x:c r="C10" s="7" t="str">
        <x:v>Correlation seam</x:v>
      </x:c>
      <x:c r="D10" s="7" t="str">
        <x:v>Capability-aware telemetry target</x:v>
      </x:c>
      <x:c r="E10" s="7" t="str">
        <x:v>IMPLEMENTED CORE</x:v>
      </x:c>
    </x:row>
  </x:sheetData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62" hidden="0" customWidth="1"/>
    <x:col min="4" max="4" width="36" hidden="0" customWidth="1"/>
  </x:cols>
  <x:sheetData>
    <x:row r="1">
      <x:c r="A1" s="46" t="str">
        <x:v>Object</x:v>
      </x:c>
      <x:c r="B1" s="46" t="str">
        <x:v>Mechanism</x:v>
      </x:c>
      <x:c r="C1" s="46" t="str">
        <x:v>Clinical Purpose</x:v>
      </x:c>
      <x:c r="D1" s="46" t="str">
        <x:v>Validation State</x:v>
      </x:c>
    </x:row>
    <x:row r="2">
      <x:c r="A2" s="7" t="str">
        <x:v>patients</x:v>
      </x:c>
      <x:c r="B2" s="7" t="str">
        <x:v>Version + tenant key</x:v>
      </x:c>
      <x:c r="C2" s="7" t="str">
        <x:v>Longitudinal patient authority</x:v>
      </x:c>
      <x:c r="D2" s="7" t="str">
        <x:v>SQL STRUCTURAL CHECK</x:v>
      </x:c>
    </x:row>
    <x:row r="3">
      <x:c r="A3" s="7" t="str">
        <x:v>clinical_events</x:v>
      </x:c>
      <x:c r="B3" s="7" t="str">
        <x:v>Unique aggregate sequence</x:v>
      </x:c>
      <x:c r="C3" s="7" t="str">
        <x:v>Immutable event ordering</x:v>
      </x:c>
      <x:c r="D3" s="7" t="str">
        <x:v>SQL STRUCTURAL CHECK</x:v>
      </x:c>
    </x:row>
    <x:row r="4">
      <x:c r="A4" s="7" t="str">
        <x:v>outbox</x:v>
      </x:c>
      <x:c r="B4" s="7" t="str">
        <x:v>Partial index pending/retry</x:v>
      </x:c>
      <x:c r="C4" s="7" t="str">
        <x:v>Reliable async publication</x:v>
      </x:c>
      <x:c r="D4" s="7" t="str">
        <x:v>SQL STRUCTURAL CHECK</x:v>
      </x:c>
    </x:row>
    <x:row r="5">
      <x:c r="A5" s="7" t="str">
        <x:v>obligations</x:v>
      </x:c>
      <x:c r="B5" s="7" t="str">
        <x:v>Due-state partial index</x:v>
      </x:c>
      <x:c r="C5" s="7" t="str">
        <x:v>Zero Lost Follow-Up scan</x:v>
      </x:c>
      <x:c r="D5" s="7" t="str">
        <x:v>SQL STRUCTURAL CHECK</x:v>
      </x:c>
    </x:row>
    <x:row r="6">
      <x:c r="A6" s="7" t="str">
        <x:v>encounters</x:v>
      </x:c>
      <x:c r="B6" s="7" t="str">
        <x:v>Legal state constraint</x:v>
      </x:c>
      <x:c r="C6" s="7" t="str">
        <x:v>Encounter lifecycle persistence</x:v>
      </x:c>
      <x:c r="D6" s="7" t="str">
        <x:v>SQL STRUCTURAL CHECK</x:v>
      </x:c>
    </x:row>
    <x:row r="7">
      <x:c r="A7" s="7" t="str">
        <x:v>diagnostic_results</x:v>
      </x:c>
      <x:c r="B7" s="7" t="str">
        <x:v>Open-result partial index</x:v>
      </x:c>
      <x:c r="C7" s="7" t="str">
        <x:v>Closed-loop result work queue</x:v>
      </x:c>
      <x:c r="D7" s="7" t="str">
        <x:v>SQL STRUCTURAL CHECK</x:v>
      </x:c>
    </x:row>
    <x:row r="8">
      <x:c r="A8" s="7" t="str">
        <x:v>medications</x:v>
      </x:c>
      <x:c r="B8" s="7" t="str">
        <x:v>Lifecycle state constraint</x:v>
      </x:c>
      <x:c r="C8" s="7" t="str">
        <x:v>Medication state persistence</x:v>
      </x:c>
      <x:c r="D8" s="7" t="str">
        <x:v>SQL STRUCTURAL CHECK</x:v>
      </x:c>
    </x:row>
    <x:row r="9">
      <x:c r="A9" s="7" t="str">
        <x:v>RLS policies</x:v>
      </x:c>
      <x:c r="B9" s="7" t="str">
        <x:v>app.tenant_id boundary</x:v>
      </x:c>
      <x:c r="C9" s="7" t="str">
        <x:v>Cross-tenant defense-in-depth</x:v>
      </x:c>
      <x:c r="D9" s="7" t="str">
        <x:v>DEFINED / DB EXECUTION PENDING</x:v>
      </x:c>
    </x:row>
  </x:sheetData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6" hidden="0" customWidth="1"/>
    <x:col min="3" max="3" width="72" hidden="0" customWidth="1"/>
    <x:col min="4" max="4" width="42" hidden="0" customWidth="1"/>
  </x:cols>
  <x:sheetData>
    <x:row r="1">
      <x:c r="A1" s="46" t="str">
        <x:v>Metric</x:v>
      </x:c>
      <x:c r="B1" s="46" t="str">
        <x:v>v4.0</x:v>
      </x:c>
      <x:c r="C1" s="46" t="str">
        <x:v>v5.0</x:v>
      </x:c>
      <x:c r="D1" s="46" t="str">
        <x:v>Status</x:v>
      </x:c>
    </x:row>
    <x:row r="2">
      <x:c r="A2" s="7" t="str">
        <x:v>Capabilities</x:v>
      </x:c>
      <x:c r="B2" s="7" t="n">
        <x:v>22</x:v>
      </x:c>
      <x:c r="C2" s="7" t="n">
        <x:v>29</x:v>
      </x:c>
      <x:c r="D2" s="7" t="str">
        <x:v>EXPANDED</x:v>
      </x:c>
    </x:row>
    <x:row r="3">
      <x:c r="A3" s="7" t="str">
        <x:v>Test sources</x:v>
      </x:c>
      <x:c r="B3" s="7" t="n">
        <x:v>31</x:v>
      </x:c>
      <x:c r="C3" s="7" t="n">
        <x:v>39</x:v>
      </x:c>
      <x:c r="D3" s="7" t="str">
        <x:v>EXPANDED</x:v>
      </x:c>
    </x:row>
    <x:row r="4">
      <x:c r="A4" s="7" t="str">
        <x:v>Application/runtime packages</x:v>
      </x:c>
      <x:c r="B4" s="7" t="str">
        <x:v>Domain only</x:v>
      </x:c>
      <x:c r="C4" s="7" t="str">
        <x:v>Config/logger/health/repository/UoW/authz/rate-limit/resilience/telemetry/crypto/API/query</x:v>
      </x:c>
      <x:c r="D4" s="7" t="str">
        <x:v>IMPLEMENTED CORE</x:v>
      </x:c>
    </x:row>
    <x:row r="5">
      <x:c r="A5" s="7" t="str">
        <x:v>Web application</x:v>
      </x:c>
      <x:c r="B5" s="7" t="str">
        <x:v>None</x:v>
      </x:c>
      <x:c r="C5" s="7" t="str">
        <x:v>Next.js executable shell</x:v>
      </x:c>
      <x:c r="D5" s="7" t="str">
        <x:v>IMPLEMENTED FOUNDATION</x:v>
      </x:c>
    </x:row>
    <x:row r="6">
      <x:c r="A6" s="7" t="str">
        <x:v>Worker runtime</x:v>
      </x:c>
      <x:c r="B6" s="7" t="str">
        <x:v>None</x:v>
      </x:c>
      <x:c r="C6" s="7" t="str">
        <x:v>Outbox worker seam</x:v>
      </x:c>
      <x:c r="D6" s="7" t="str">
        <x:v>IMPLEMENTED FOUNDATION</x:v>
      </x:c>
    </x:row>
    <x:row r="7">
      <x:c r="A7" s="7" t="str">
        <x:v>SQL migrations</x:v>
      </x:c>
      <x:c r="B7" s="7" t="n">
        <x:v>1</x:v>
      </x:c>
      <x:c r="C7" s="7" t="n">
        <x:v>2</x:v>
      </x:c>
      <x:c r="D7" s="7" t="str">
        <x:v>EXPANDED</x:v>
      </x:c>
    </x:row>
    <x:row r="8">
      <x:c r="A8" s="7" t="str">
        <x:v>RLS</x:v>
      </x:c>
      <x:c r="B8" s="7" t="str">
        <x:v>None</x:v>
      </x:c>
      <x:c r="C8" s="7" t="str">
        <x:v>Tenant policies defined</x:v>
      </x:c>
      <x:c r="D8" s="7" t="str">
        <x:v>DEFINED; DB EXECUTION PENDING</x:v>
      </x:c>
    </x:row>
    <x:row r="9">
      <x:c r="A9" s="7" t="str">
        <x:v>v5 structural self-check</x:v>
      </x:c>
      <x:c r="B9" s="7" t="str">
        <x:v>N/A</x:v>
      </x:c>
      <x:c r="C9" s="7" t="str">
        <x:v>PASS</x:v>
      </x:c>
      <x:c r="D9" s="7" t="str">
        <x:v>EXECUTED</x:v>
      </x:c>
    </x:row>
    <x:row r="10">
      <x:c r="A10" s="7" t="str">
        <x:v>SQL structural check</x:v>
      </x:c>
      <x:c r="B10" s="7" t="str">
        <x:v>N/A</x:v>
      </x:c>
      <x:c r="C10" s="7" t="str">
        <x:v>PASS</x:v>
      </x:c>
      <x:c r="D10" s="7" t="str">
        <x:v>EXECUTED</x:v>
      </x:c>
    </x:row>
    <x:row r="11">
      <x:c r="A11" s="7" t="str">
        <x:v>Full dependency test suite</x:v>
      </x:c>
      <x:c r="B11" s="7" t="str">
        <x:v>NOT RUN</x:v>
      </x:c>
      <x:c r="C11" s="7" t="str">
        <x:v>NOT_RUN</x:v>
      </x:c>
      <x:c r="D11" s="7" t="str">
        <x:v>No PASS claimed without actual execution</x:v>
      </x:c>
    </x:row>
    <x:row r="12">
      <x:c r="A12" s="7" t="str">
        <x:v>Production release</x:v>
      </x:c>
      <x:c r="B12" s="7" t="str">
        <x:v>BLOCKED</x:v>
      </x:c>
      <x:c r="C12" s="7" t="str">
        <x:v>BLOCKED</x:v>
      </x:c>
      <x:c r="D12" s="7" t="str">
        <x:v>Safety cases/runtime integration still incomplete</x:v>
      </x:c>
    </x:row>
  </x:sheetData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58" hidden="0" customWidth="1"/>
    <x:col min="4" max="4" width="46" hidden="0" customWidth="1"/>
  </x:cols>
  <x:sheetData>
    <x:row r="1">
      <x:c r="A1" s="49" t="str">
        <x:v>Stage</x:v>
      </x:c>
      <x:c r="B1" s="49" t="str">
        <x:v>Implementation</x:v>
      </x:c>
      <x:c r="C1" s="49" t="str">
        <x:v>Failure Semantics</x:v>
      </x:c>
      <x:c r="D1" s="49" t="str">
        <x:v>Evidence</x:v>
      </x:c>
    </x:row>
    <x:row r="2">
      <x:c r="A2" s="7" t="str">
        <x:v>Principal</x:v>
      </x:c>
      <x:c r="B2" s="7" t="str">
        <x:v>AuthZ contract preserved</x:v>
      </x:c>
      <x:c r="C2" s="7" t="str">
        <x:v>No principal → mutation unavailable</x:v>
      </x:c>
      <x:c r="D2" s="7" t="str">
        <x:v>API routes fail 503</x:v>
      </x:c>
    </x:row>
    <x:row r="3">
      <x:c r="A3" s="7" t="str">
        <x:v>Encounter</x:v>
      </x:c>
      <x:c r="B3" s="7" t="str">
        <x:v>EncounterService</x:v>
      </x:c>
      <x:c r="C3" s="7" t="str">
        <x:v>Illegal transition/authority → BLOCK</x:v>
      </x:c>
      <x:c r="D3" s="7" t="str">
        <x:v>Vitest source + structural evidence</x:v>
      </x:c>
    </x:row>
    <x:row r="4">
      <x:c r="A4" s="7" t="str">
        <x:v>Postgres</x:v>
      </x:c>
      <x:c r="B4" s="7" t="str">
        <x:v>Tenant transaction adapter</x:v>
      </x:c>
      <x:c r="C4" s="7" t="str">
        <x:v>RLS context + optimistic conflict</x:v>
      </x:c>
      <x:c r="D4" s="7" t="str">
        <x:v>Adapter implemented; live DB pending</x:v>
      </x:c>
    </x:row>
    <x:row r="5">
      <x:c r="A5" s="7" t="str">
        <x:v>Result</x:v>
      </x:c>
      <x:c r="B5" s="7" t="str">
        <x:v>ResultService</x:v>
      </x:c>
      <x:c r="C5" s="7" t="str">
        <x:v>Cannot action wrong state</x:v>
      </x:c>
      <x:c r="D5" s="7" t="str">
        <x:v>Creates obligation seam</x:v>
      </x:c>
    </x:row>
    <x:row r="6">
      <x:c r="A6" s="7" t="str">
        <x:v>Follow-up</x:v>
      </x:c>
      <x:c r="B6" s="7" t="str">
        <x:v>ObligationService</x:v>
      </x:c>
      <x:c r="C6" s="7" t="str">
        <x:v>Owner/evidence required; overdue explicit</x:v>
      </x:c>
      <x:c r="D6" s="7" t="str">
        <x:v>Zero Lost Follow-Up core</x:v>
      </x:c>
    </x:row>
    <x:row r="7">
      <x:c r="A7" s="7" t="str">
        <x:v>Async</x:v>
      </x:c>
      <x:c r="B7" s="7" t="str">
        <x:v>Outbox + reconciliation</x:v>
      </x:c>
      <x:c r="C7" s="7" t="str">
        <x:v>Dead letter → S1 escalation</x:v>
      </x:c>
      <x:c r="D7" s="7" t="str">
        <x:v>Runtime reconciliation code</x:v>
      </x:c>
    </x:row>
    <x:row r="8">
      <x:c r="A8" s="7" t="str">
        <x:v>Patient State</x:v>
      </x:c>
      <x:c r="B8" s="7" t="str">
        <x:v>Projection engine</x:v>
      </x:c>
      <x:c r="C8" s="7" t="str">
        <x:v>Counters never silently negative</x:v>
      </x:c>
      <x:c r="D8" s="7" t="str">
        <x:v>Projection implementation</x:v>
      </x:c>
    </x:row>
    <x:row r="9">
      <x:c r="A9" s="7" t="str">
        <x:v>Runtime safety</x:v>
      </x:c>
      <x:c r="B9" s="7" t="str">
        <x:v>Dependency-free conformance harness</x:v>
      </x:c>
      <x:c r="C9" s="7" t="str">
        <x:v>Critical law failure → nonzero exit</x:v>
      </x:c>
      <x:c r="D9" s="7" t="str">
        <x:v>PASS</x:v>
      </x:c>
    </x:row>
  </x:sheetData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34" hidden="0" customWidth="1"/>
    <x:col min="3" max="3" width="70" hidden="0" customWidth="1"/>
    <x:col min="4" max="4" width="44" hidden="0" customWidth="1"/>
  </x:cols>
  <x:sheetData>
    <x:row r="1">
      <x:c r="A1" s="49" t="str">
        <x:v>Metric</x:v>
      </x:c>
      <x:c r="B1" s="49" t="str">
        <x:v>v5.0</x:v>
      </x:c>
      <x:c r="C1" s="49" t="str">
        <x:v>v6.0</x:v>
      </x:c>
      <x:c r="D1" s="49" t="str">
        <x:v>Status</x:v>
      </x:c>
    </x:row>
    <x:row r="2">
      <x:c r="A2" s="7" t="str">
        <x:v>Capabilities</x:v>
      </x:c>
      <x:c r="B2" s="7" t="n">
        <x:v>29</x:v>
      </x:c>
      <x:c r="C2" s="7" t="n">
        <x:v>34</x:v>
      </x:c>
      <x:c r="D2" s="7" t="str">
        <x:v>EXPANDED</x:v>
      </x:c>
    </x:row>
    <x:row r="3">
      <x:c r="A3" s="7" t="str">
        <x:v>Test sources</x:v>
      </x:c>
      <x:c r="B3" s="7" t="n">
        <x:v>39</x:v>
      </x:c>
      <x:c r="C3" s="7" t="n">
        <x:v>43</x:v>
      </x:c>
      <x:c r="D3" s="7" t="str">
        <x:v>EXPANDED</x:v>
      </x:c>
    </x:row>
    <x:row r="4">
      <x:c r="A4" s="7" t="str">
        <x:v>Postgres adapter</x:v>
      </x:c>
      <x:c r="B4" s="7" t="str">
        <x:v>None</x:v>
      </x:c>
      <x:c r="C4" s="7" t="str">
        <x:v>Tenant-scoped transaction + optimistic update</x:v>
      </x:c>
      <x:c r="D4" s="7" t="str">
        <x:v>IMPLEMENTED; LIVE DB PENDING</x:v>
      </x:c>
    </x:row>
    <x:row r="5">
      <x:c r="A5" s="7" t="str">
        <x:v>Clinical vertical services</x:v>
      </x:c>
      <x:c r="B5" s="7" t="str">
        <x:v>Patient only</x:v>
      </x:c>
      <x:c r="C5" s="7" t="str">
        <x:v>Encounter + Result + Obligation + Medication + Patient State</x:v>
      </x:c>
      <x:c r="D5" s="7" t="str">
        <x:v>IMPLEMENTED CORE</x:v>
      </x:c>
    </x:row>
    <x:row r="6">
      <x:c r="A6" s="7" t="str">
        <x:v>Vertical SQL migrations</x:v>
      </x:c>
      <x:c r="B6" s="7" t="n">
        <x:v>2</x:v>
      </x:c>
      <x:c r="C6" s="7" t="n">
        <x:v>3</x:v>
      </x:c>
      <x:c r="D6" s="7" t="str">
        <x:v>EXPANDED</x:v>
      </x:c>
    </x:row>
    <x:row r="7">
      <x:c r="A7" s="7" t="str">
        <x:v>Reconciliation</x:v>
      </x:c>
      <x:c r="B7" s="7" t="str">
        <x:v>Generic</x:v>
      </x:c>
      <x:c r="C7" s="7" t="str">
        <x:v>Outbox DLQ/S1 + stale retry</x:v>
      </x:c>
      <x:c r="D7" s="7" t="str">
        <x:v>IMPLEMENTED CORE</x:v>
      </x:c>
    </x:row>
    <x:row r="8">
      <x:c r="A8" s="7" t="str">
        <x:v>Structural self-check</x:v>
      </x:c>
      <x:c r="B8" s="7" t="str">
        <x:v>PASS</x:v>
      </x:c>
      <x:c r="C8" s="7" t="str">
        <x:v>PASS</x:v>
      </x:c>
      <x:c r="D8" s="7" t="str">
        <x:v>EXECUTED</x:v>
      </x:c>
    </x:row>
    <x:row r="9">
      <x:c r="A9" s="7" t="str">
        <x:v>Runtime conformance</x:v>
      </x:c>
      <x:c r="B9" s="7" t="str">
        <x:v>None</x:v>
      </x:c>
      <x:c r="C9" s="7" t="str">
        <x:v>PASS</x:v>
      </x:c>
      <x:c r="D9" s="7" t="str">
        <x:v>EXECUTED</x:v>
      </x:c>
    </x:row>
    <x:row r="10">
      <x:c r="A10" s="7" t="str">
        <x:v>Full TypeScript/Vitest suite</x:v>
      </x:c>
      <x:c r="B10" s="7" t="str">
        <x:v>NOT_RUN</x:v>
      </x:c>
      <x:c r="C10" s="7" t="str">
        <x:v>NOT_RUN</x:v>
      </x:c>
      <x:c r="D10" s="7" t="str">
        <x:v>No false PASS</x:v>
      </x:c>
    </x:row>
    <x:row r="11">
      <x:c r="A11" s="7" t="str">
        <x:v>Production release</x:v>
      </x:c>
      <x:c r="B11" s="7" t="str">
        <x:v>BLOCKED</x:v>
      </x:c>
      <x:c r="C11" s="7" t="str">
        <x:v>BLOCKED</x:v>
      </x:c>
      <x:c r="D11" s="7" t="str">
        <x:v>Identity + live DB + safety cases + full suite required</x:v>
      </x:c>
    </x:row>
  </x:sheetData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6" hidden="0" customWidth="1"/>
    <x:col min="3" max="3" width="44" hidden="0" customWidth="1"/>
    <x:col min="4" max="4" width="46" hidden="0" customWidth="1"/>
  </x:cols>
  <x:sheetData>
    <x:row r="1">
      <x:c r="A1" s="52" t="str">
        <x:v>Subsystem</x:v>
      </x:c>
      <x:c r="B1" s="52" t="str">
        <x:v>New Guarantee</x:v>
      </x:c>
      <x:c r="C1" s="52" t="str">
        <x:v>Implementation</x:v>
      </x:c>
      <x:c r="D1" s="52" t="str">
        <x:v>Failure Mode</x:v>
      </x:c>
    </x:row>
    <x:row r="2">
      <x:c r="A2" s="7" t="str">
        <x:v>Session</x:v>
      </x:c>
      <x:c r="B2" s="7" t="str">
        <x:v>HMAC integrity + expiry</x:v>
      </x:c>
      <x:c r="C2" s="7" t="str">
        <x:v>session package</x:v>
      </x:c>
      <x:c r="D2" s="7" t="str">
        <x:v>Tamper/expiry → reject</x:v>
      </x:c>
    </x:row>
    <x:row r="3">
      <x:c r="A3" s="7" t="str">
        <x:v>SQL Repository</x:v>
      </x:c>
      <x:c r="B3" s="7" t="str">
        <x:v>Tenant query + optimistic concurrency + SKIP LOCKED</x:v>
      </x:c>
      <x:c r="C3" s="7" t="str">
        <x:v>sql-repositories</x:v>
      </x:c>
      <x:c r="D3" s="7" t="str">
        <x:v>Conflict → explicit</x:v>
      </x:c>
    </x:row>
    <x:row r="4">
      <x:c r="A4" s="7" t="str">
        <x:v>Reconciliation</x:v>
      </x:c>
      <x:c r="B4" s="7" t="str">
        <x:v>Every finding owner + recovery</x:v>
      </x:c>
      <x:c r="C4" s="7" t="str">
        <x:v>reconciliation-engine</x:v>
      </x:c>
      <x:c r="D4" s="7" t="str">
        <x:v>S1 → release BLOCK</x:v>
      </x:c>
    </x:row>
    <x:row r="5">
      <x:c r="A5" s="7" t="str">
        <x:v>Encounter completeness</x:v>
      </x:c>
      <x:c r="B5" s="7" t="str">
        <x:v>Missing required evidence prevents signability</x:v>
      </x:c>
      <x:c r="C5" s="7" t="str">
        <x:v>encounter-completeness</x:v>
      </x:c>
      <x:c r="D5" s="7" t="str">
        <x:v>Incomplete → not signable</x:v>
      </x:c>
    </x:row>
    <x:row r="6">
      <x:c r="A6" s="7" t="str">
        <x:v>Amendments</x:v>
      </x:c>
      <x:c r="B6" s="7" t="str">
        <x:v>Signed record changes are append-only/hash-linked</x:v>
      </x:c>
      <x:c r="C6" s="7" t="str">
        <x:v>amendment-ledger</x:v>
      </x:c>
      <x:c r="D6" s="7" t="str">
        <x:v>Missing reason/author → reject</x:v>
      </x:c>
    </x:row>
    <x:row r="7">
      <x:c r="A7" s="7" t="str">
        <x:v>Corrected results</x:v>
      </x:c>
      <x:c r="B7" s="7" t="str">
        <x:v>Patient/action impact discoverable</x:v>
      </x:c>
      <x:c r="C7" s="7" t="str">
        <x:v>result-impact</x:v>
      </x:c>
      <x:c r="D7" s="7" t="str">
        <x:v>Affected action → urgent review</x:v>
      </x:c>
    </x:row>
    <x:row r="8">
      <x:c r="A8" s="7" t="str">
        <x:v>AI runtime</x:v>
      </x:c>
      <x:c r="B8" s="7" t="str">
        <x:v>Evidence/human/kill-switch/irreversible-action boundary</x:v>
      </x:c>
      <x:c r="C8" s="7" t="str">
        <x:v>ai-runtime</x:v>
      </x:c>
      <x:c r="D8" s="7" t="str">
        <x:v>Unsafe request → SAFETY_BLOCKED</x:v>
      </x:c>
    </x:row>
    <x:row r="9">
      <x:c r="A9" s="7" t="str">
        <x:v>Data classification</x:v>
      </x:c>
      <x:c r="B9" s="7" t="str">
        <x:v>PHI/secret explicit</x:v>
      </x:c>
      <x:c r="C9" s="7" t="str">
        <x:v>data-classification</x:v>
      </x:c>
      <x:c r="D9" s="7" t="str">
        <x:v>Sensitive data requires encryption</x:v>
      </x:c>
    </x:row>
    <x:row r="10">
      <x:c r="A10" s="7" t="str">
        <x:v>Cache policy</x:v>
      </x:c>
      <x:c r="B10" s="7" t="str">
        <x:v>Mutable clinical/PHI defaults NO_STORE</x:v>
      </x:c>
      <x:c r="C10" s="7" t="str">
        <x:v>cache-policy</x:v>
      </x:c>
      <x:c r="D10" s="7" t="str">
        <x:v>Unsafe caching prohibited</x:v>
      </x:c>
    </x:row>
    <x:row r="11">
      <x:c r="A11" s="7" t="str">
        <x:v>Rollout</x:v>
      </x:c>
      <x:c r="B11" s="7" t="str">
        <x:v>ENABLED requires HUMAN_APPROVED evidence + healthy SLO</x:v>
      </x:c>
      <x:c r="C11" s="7" t="str">
        <x:v>feature-rollout</x:v>
      </x:c>
      <x:c r="D11" s="7" t="str">
        <x:v>Admission → blocked</x:v>
      </x:c>
    </x:row>
  </x:sheetData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8" hidden="0" customWidth="1"/>
    <x:col min="3" max="3" width="68" hidden="0" customWidth="1"/>
    <x:col min="4" max="4" width="44" hidden="0" customWidth="1"/>
  </x:cols>
  <x:sheetData>
    <x:row r="1">
      <x:c r="A1" s="52" t="str">
        <x:v>Metric</x:v>
      </x:c>
      <x:c r="B1" s="52" t="str">
        <x:v>v6.0</x:v>
      </x:c>
      <x:c r="C1" s="52" t="str">
        <x:v>v7.0</x:v>
      </x:c>
      <x:c r="D1" s="52" t="str">
        <x:v>Status</x:v>
      </x:c>
    </x:row>
    <x:row r="2">
      <x:c r="A2" s="7" t="str">
        <x:v>Capabilities</x:v>
      </x:c>
      <x:c r="B2" s="7" t="n">
        <x:v>34</x:v>
      </x:c>
      <x:c r="C2" s="7" t="n">
        <x:v>43</x:v>
      </x:c>
      <x:c r="D2" s="7" t="str">
        <x:v>EXPANDED</x:v>
      </x:c>
    </x:row>
    <x:row r="3">
      <x:c r="A3" s="7" t="str">
        <x:v>Test sources</x:v>
      </x:c>
      <x:c r="B3" s="7" t="n">
        <x:v>43</x:v>
      </x:c>
      <x:c r="C3" s="7" t="n">
        <x:v>49</x:v>
      </x:c>
      <x:c r="D3" s="7" t="str">
        <x:v>EXPANDED</x:v>
      </x:c>
    </x:row>
    <x:row r="4">
      <x:c r="A4" s="7" t="str">
        <x:v>Reliability/security subsystems</x:v>
      </x:c>
      <x:c r="B4" s="7" t="str">
        <x:v>Vertical core</x:v>
      </x:c>
      <x:c r="C4" s="7" t="str">
        <x:v>10 additional failure-oriented controls</x:v>
      </x:c>
      <x:c r="D4" s="7" t="str">
        <x:v>IMPLEMENTED CORE</x:v>
      </x:c>
    </x:row>
    <x:row r="5">
      <x:c r="A5" s="7" t="str">
        <x:v>RLS</x:v>
      </x:c>
      <x:c r="B5" s="7" t="str">
        <x:v>Enabled</x:v>
      </x:c>
      <x:c r="C5" s="7" t="str">
        <x:v>FORCE RLS on clinical tables</x:v>
      </x:c>
      <x:c r="D5" s="7" t="str">
        <x:v>HARDENED</x:v>
      </x:c>
    </x:row>
    <x:row r="6">
      <x:c r="A6" s="7" t="str">
        <x:v>Signed-record mutation</x:v>
      </x:c>
      <x:c r="B6" s="7" t="str">
        <x:v>Conceptual</x:v>
      </x:c>
      <x:c r="C6" s="7" t="str">
        <x:v>Append-only amendment ledger</x:v>
      </x:c>
      <x:c r="D6" s="7" t="str">
        <x:v>IMPLEMENTED CORE</x:v>
      </x:c>
    </x:row>
    <x:row r="7">
      <x:c r="A7" s="7" t="str">
        <x:v>Corrected-result impact</x:v>
      </x:c>
      <x:c r="B7" s="7" t="str">
        <x:v>Minimal</x:v>
      </x:c>
      <x:c r="C7" s="7" t="str">
        <x:v>Patient/action impact mapping</x:v>
      </x:c>
      <x:c r="D7" s="7" t="str">
        <x:v>EXPANDED</x:v>
      </x:c>
    </x:row>
    <x:row r="8">
      <x:c r="A8" s="7" t="str">
        <x:v>AI runtime boundary</x:v>
      </x:c>
      <x:c r="B8" s="7" t="str">
        <x:v>Envelope schema</x:v>
      </x:c>
      <x:c r="C8" s="7" t="str">
        <x:v>Runtime authorization function</x:v>
      </x:c>
      <x:c r="D8" s="7" t="str">
        <x:v>IMPLEMENTED CORE</x:v>
      </x:c>
    </x:row>
    <x:row r="9">
      <x:c r="A9" s="7" t="str">
        <x:v>Failure injection harness</x:v>
      </x:c>
      <x:c r="B9" s="7" t="str">
        <x:v>6 checks</x:v>
      </x:c>
      <x:c r="C9" s="7" t="n">
        <x:v>6</x:v>
      </x:c>
      <x:c r="D9" s="7" t="str">
        <x:v>EXECUTED</x:v>
      </x:c>
    </x:row>
    <x:row r="10">
      <x:c r="A10" s="7" t="str">
        <x:v>v7 structural self-check</x:v>
      </x:c>
      <x:c r="B10" s="7" t="str">
        <x:v>N/A</x:v>
      </x:c>
      <x:c r="C10" s="7" t="str">
        <x:v>PASS</x:v>
      </x:c>
      <x:c r="D10" s="7" t="str">
        <x:v>EXECUTED</x:v>
      </x:c>
    </x:row>
    <x:row r="11">
      <x:c r="A11" s="7" t="str">
        <x:v>Failure-injection result</x:v>
      </x:c>
      <x:c r="B11" s="7" t="str">
        <x:v>N/A</x:v>
      </x:c>
      <x:c r="C11" s="7" t="str">
        <x:v>PASS</x:v>
      </x:c>
      <x:c r="D11" s="7" t="str">
        <x:v>EXECUTED</x:v>
      </x:c>
    </x:row>
    <x:row r="12">
      <x:c r="A12" s="7" t="str">
        <x:v>Full dependency suite</x:v>
      </x:c>
      <x:c r="B12" s="7" t="str">
        <x:v>NOT_RUN</x:v>
      </x:c>
      <x:c r="C12" s="7" t="str">
        <x:v>NOT_RUN</x:v>
      </x:c>
      <x:c r="D12" s="7" t="str">
        <x:v>Still no false PASS</x:v>
      </x:c>
    </x:row>
    <x:row r="13">
      <x:c r="A13" s="7" t="str">
        <x:v>Production release</x:v>
      </x:c>
      <x:c r="B13" s="7" t="str">
        <x:v>BLOCKED</x:v>
      </x:c>
      <x:c r="C13" s="7" t="str">
        <x:v>BLOCKED</x:v>
      </x:c>
      <x:c r="D13" s="7" t="str">
        <x:v>Live DB/auth/full tests/human safety adjudication remain</x:v>
      </x:c>
    </x:row>
  </x:sheetData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2" hidden="0" customWidth="1"/>
    <x:col min="3" max="3" width="64" hidden="0" customWidth="1"/>
    <x:col min="4" max="4" width="30" hidden="0" customWidth="1"/>
  </x:cols>
  <x:sheetData>
    <x:row r="1">
      <x:c r="A1" s="55" t="str">
        <x:v>Subsystem</x:v>
      </x:c>
      <x:c r="B1" s="55" t="str">
        <x:v>v8 Implementation</x:v>
      </x:c>
      <x:c r="C1" s="55" t="str">
        <x:v>Release/Safety Meaning</x:v>
      </x:c>
      <x:c r="D1" s="55" t="str">
        <x:v>Execution State</x:v>
      </x:c>
    </x:row>
    <x:row r="2">
      <x:c r="A2" s="7" t="str">
        <x:v>Evidence</x:v>
      </x:c>
      <x:c r="B2" s="7" t="str">
        <x:v>Typed 6-state evidence lifecycle</x:v>
      </x:c>
      <x:c r="C2" s="7" t="str">
        <x:v>Generated ≠ executed ≠ human approved</x:v>
      </x:c>
      <x:c r="D2" s="7" t="str">
        <x:v>IMPLEMENTED</x:v>
      </x:c>
    </x:row>
    <x:row r="3">
      <x:c r="A3" s="7" t="str">
        <x:v>Defects</x:v>
      </x:c>
      <x:c r="B3" s="7" t="str">
        <x:v>NOT_ASSESSED/ASSESSED/HUMAN_APPROVED</x:v>
      </x:c>
      <x:c r="C3" s="7" t="str">
        <x:v>Empty list cannot imply safe</x:v>
      </x:c>
      <x:c r="D3" s="7" t="str">
        <x:v>IMPLEMENTED</x:v>
      </x:c>
    </x:row>
    <x:row r="4">
      <x:c r="A4" s="7" t="str">
        <x:v>Mapping</x:v>
      </x:c>
      <x:c r="B4" s="7" t="str">
        <x:v>Restored 115 PROD→ENG + 202 ENG→EXEC review blockers</x:v>
      </x:c>
      <x:c r="C4" s="7" t="str">
        <x:v>RG-001 fail-closed restored</x:v>
      </x:c>
      <x:c r="D4" s="7" t="str">
        <x:v>BLOCKED / HUMAN REVIEW</x:v>
      </x:c>
    </x:row>
    <x:row r="5">
      <x:c r="A5" s="7" t="str">
        <x:v>Idempotency</x:v>
      </x:c>
      <x:c r="B5" s="7" t="str">
        <x:v>Persistent request-hash semantics</x:v>
      </x:c>
      <x:c r="C5" s="7" t="str">
        <x:v>Duplicate/reused keys deterministic</x:v>
      </x:c>
      <x:c r="D5" s="7" t="str">
        <x:v>IMPLEMENTED CORE</x:v>
      </x:c>
    </x:row>
    <x:row r="6">
      <x:c r="A6" s="7" t="str">
        <x:v>Outbox</x:v>
      </x:c>
      <x:c r="B6" s="7" t="str">
        <x:v>Lease + exponential backoff semantics</x:v>
      </x:c>
      <x:c r="C6" s="7" t="str">
        <x:v>Worker concurrency/recovery seam</x:v>
      </x:c>
      <x:c r="D6" s="7" t="str">
        <x:v>IMPLEMENTED CORE</x:v>
      </x:c>
    </x:row>
    <x:row r="7">
      <x:c r="A7" s="7" t="str">
        <x:v>Replay</x:v>
      </x:c>
      <x:c r="B7" s="7" t="str">
        <x:v>Policy-version → execution/patient impact</x:v>
      </x:c>
      <x:c r="C7" s="7" t="str">
        <x:v>Defective knowledge can be traced</x:v>
      </x:c>
      <x:c r="D7" s="7" t="str">
        <x:v>IMPLEMENTED CORE</x:v>
      </x:c>
    </x:row>
    <x:row r="8">
      <x:c r="A8" s="7" t="str">
        <x:v>Corrections</x:v>
      </x:c>
      <x:c r="B8" s="7" t="str">
        <x:v>Acyclic corrected-result lineage</x:v>
      </x:c>
      <x:c r="C8" s="7" t="str">
        <x:v>Cycles/self-corrections rejected</x:v>
      </x:c>
      <x:c r="D8" s="7" t="str">
        <x:v>IMPLEMENTED CORE</x:v>
      </x:c>
    </x:row>
    <x:row r="9">
      <x:c r="A9" s="7" t="str">
        <x:v>AI evidence</x:v>
      </x:c>
      <x:c r="B9" s="7" t="str">
        <x:v>Model/prompt/input/evidence/output receipt</x:v>
      </x:c>
      <x:c r="C9" s="7" t="str">
        <x:v>C5 acceptance requires reviewer</x:v>
      </x:c>
      <x:c r="D9" s="7" t="str">
        <x:v>IMPLEMENTED CORE</x:v>
      </x:c>
    </x:row>
    <x:row r="10">
      <x:c r="A10" s="7" t="str">
        <x:v>Migration safety</x:v>
      </x:c>
      <x:c r="B10" s="7" t="str">
        <x:v>Destructive clinical migration gate</x:v>
      </x:c>
      <x:c r="C10" s="7" t="str">
        <x:v>Unsafe schema change blocked</x:v>
      </x:c>
      <x:c r="D10" s="7" t="str">
        <x:v>IMPLEMENTED CORE</x:v>
      </x:c>
    </x:row>
    <x:row r="11">
      <x:c r="A11" s="7" t="str">
        <x:v>SLO</x:v>
      </x:c>
      <x:c r="B11" s="7" t="str">
        <x:v>Windowed availability + burn rate</x:v>
      </x:c>
      <x:c r="C11" s="7" t="str">
        <x:v>Progressive release safety signal</x:v>
      </x:c>
      <x:c r="D11" s="7" t="str">
        <x:v>IMPLEMENTED CORE</x:v>
      </x:c>
    </x:row>
  </x:sheetData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38" hidden="0" customWidth="1"/>
    <x:col min="3" max="3" width="70" hidden="0" customWidth="1"/>
    <x:col min="4" max="4" width="46" hidden="0" customWidth="1"/>
  </x:cols>
  <x:sheetData>
    <x:row r="1">
      <x:c r="A1" s="55" t="str">
        <x:v>Metric</x:v>
      </x:c>
      <x:c r="B1" s="55" t="str">
        <x:v>v7.0</x:v>
      </x:c>
      <x:c r="C1" s="55" t="str">
        <x:v>v8.0</x:v>
      </x:c>
      <x:c r="D1" s="55" t="str">
        <x:v>Status</x:v>
      </x:c>
    </x:row>
    <x:row r="2">
      <x:c r="A2" s="7" t="str">
        <x:v>Capabilities</x:v>
      </x:c>
      <x:c r="B2" s="7" t="n">
        <x:v>43</x:v>
      </x:c>
      <x:c r="C2" s="7" t="n">
        <x:v>53</x:v>
      </x:c>
      <x:c r="D2" s="7" t="str">
        <x:v>EXPANDED</x:v>
      </x:c>
    </x:row>
    <x:row r="3">
      <x:c r="A3" s="7" t="str">
        <x:v>Test sources</x:v>
      </x:c>
      <x:c r="B3" s="7" t="n">
        <x:v>49</x:v>
      </x:c>
      <x:c r="C3" s="7" t="n">
        <x:v>57</x:v>
      </x:c>
      <x:c r="D3" s="7" t="str">
        <x:v>EXPANDED</x:v>
      </x:c>
    </x:row>
    <x:row r="4">
      <x:c r="A4" s="7" t="str">
        <x:v>RG-001 mapping</x:v>
      </x:c>
      <x:c r="B4" s="7" t="str">
        <x:v>Anomaly unresolved</x:v>
      </x:c>
      <x:c r="C4" s="7" t="str">
        <x:v>BLOCKED with known backlog restored</x:v>
      </x:c>
      <x:c r="D4" s="7" t="str">
        <x:v>CORRECTED GOVERNANCE</x:v>
      </x:c>
    </x:row>
    <x:row r="5">
      <x:c r="A5" s="7" t="str">
        <x:v>PROD→ENG review required</x:v>
      </x:c>
      <x:c r="B5" s="7" t="str">
        <x:v>Known historically</x:v>
      </x:c>
      <x:c r="C5" s="7" t="n">
        <x:v>115</x:v>
      </x:c>
      <x:c r="D5" s="7" t="str">
        <x:v>HUMAN_REVIEW_PENDING</x:v>
      </x:c>
    </x:row>
    <x:row r="6">
      <x:c r="A6" s="7" t="str">
        <x:v>ENG→EXEC review required</x:v>
      </x:c>
      <x:c r="B6" s="7" t="str">
        <x:v>Known historically</x:v>
      </x:c>
      <x:c r="C6" s="7" t="n">
        <x:v>202</x:v>
      </x:c>
      <x:c r="D6" s="7" t="str">
        <x:v>HUMAN_REVIEW_PENDING</x:v>
      </x:c>
    </x:row>
    <x:row r="7">
      <x:c r="A7" s="7" t="str">
        <x:v>Defect assessment</x:v>
      </x:c>
      <x:c r="B7" s="7" t="str">
        <x:v>Empty defects.json</x:v>
      </x:c>
      <x:c r="C7" s="7" t="str">
        <x:v>NOT_ASSESSED explicit</x:v>
      </x:c>
      <x:c r="D7" s="7" t="str">
        <x:v>FAIL-CLOSED</x:v>
      </x:c>
    </x:row>
    <x:row r="8">
      <x:c r="A8" s="7" t="str">
        <x:v>Evidence semantics</x:v>
      </x:c>
      <x:c r="B8" s="7" t="str">
        <x:v>Mixed</x:v>
      </x:c>
      <x:c r="C8" s="7" t="str">
        <x:v>6 typed states</x:v>
      </x:c>
      <x:c r="D8" s="7" t="str">
        <x:v>IMPLEMENTED</x:v>
      </x:c>
    </x:row>
    <x:row r="9">
      <x:c r="A9" s="7" t="str">
        <x:v>SQL migrations</x:v>
      </x:c>
      <x:c r="B9" s="7" t="n">
        <x:v>4</x:v>
      </x:c>
      <x:c r="C9" s="7" t="n">
        <x:v>5</x:v>
      </x:c>
      <x:c r="D9" s="7" t="str">
        <x:v>EXPANDED</x:v>
      </x:c>
    </x:row>
    <x:row r="10">
      <x:c r="A10" s="7" t="str">
        <x:v>v8 structural self-check</x:v>
      </x:c>
      <x:c r="B10" s="7" t="str">
        <x:v>N/A</x:v>
      </x:c>
      <x:c r="C10" s="7" t="str">
        <x:v>PASS</x:v>
      </x:c>
      <x:c r="D10" s="7" t="str">
        <x:v>EXECUTED</x:v>
      </x:c>
    </x:row>
    <x:row r="11">
      <x:c r="A11" s="7" t="str">
        <x:v>Production conformance harness</x:v>
      </x:c>
      <x:c r="B11" s="7" t="str">
        <x:v>N/A</x:v>
      </x:c>
      <x:c r="C11" s="7" t="str">
        <x:v>PASS</x:v>
      </x:c>
      <x:c r="D11" s="7" t="str">
        <x:v>EXECUTED</x:v>
      </x:c>
    </x:row>
    <x:row r="12">
      <x:c r="A12" s="7" t="str">
        <x:v>Full Vitest suite</x:v>
      </x:c>
      <x:c r="B12" s="7" t="str">
        <x:v>NOT_RUN</x:v>
      </x:c>
      <x:c r="C12" s="7" t="str">
        <x:v>NOT_RUN</x:v>
      </x:c>
      <x:c r="D12" s="7" t="str">
        <x:v>No false PASS</x:v>
      </x:c>
    </x:row>
    <x:row r="13">
      <x:c r="A13" s="7" t="str">
        <x:v>Production release</x:v>
      </x:c>
      <x:c r="B13" s="7" t="str">
        <x:v>BLOCKED</x:v>
      </x:c>
      <x:c r="C13" s="7" t="str">
        <x:v>BLOCKED</x:v>
      </x:c>
      <x:c r="D13" s="7" t="str">
        <x:v>Correct while RG-001/defects/live DB/full suite/human safety review remain</x:v>
      </x:c>
    </x:row>
  </x:sheetData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6" hidden="0" customWidth="1"/>
    <x:col min="3" max="3" width="68" hidden="0" customWidth="1"/>
    <x:col min="4" max="4" width="38" hidden="0" customWidth="1"/>
  </x:cols>
  <x:sheetData>
    <x:row r="1">
      <x:c r="A1" s="58" t="str">
        <x:v>Engineering Boundary</x:v>
      </x:c>
      <x:c r="B1" s="58" t="str">
        <x:v>Implemented Guarantee</x:v>
      </x:c>
      <x:c r="C1" s="58" t="str">
        <x:v>Why It Matters Clinically</x:v>
      </x:c>
      <x:c r="D1" s="58" t="str">
        <x:v>Evidence</x:v>
      </x:c>
    </x:row>
    <x:row r="2">
      <x:c r="A2" s="7" t="str">
        <x:v>Atomic write</x:v>
      </x:c>
      <x:c r="B2" s="7" t="str">
        <x:v>State/event/outbox/audit contract</x:v>
      </x:c>
      <x:c r="C2" s="7" t="str">
        <x:v>Prevents clinically meaningful partial writes</x:v>
      </x:c>
      <x:c r="D2" s="7" t="str">
        <x:v>Executable source + conformance</x:v>
      </x:c>
    </x:row>
    <x:row r="3">
      <x:c r="A3" s="7" t="str">
        <x:v>Aggregate store</x:v>
      </x:c>
      <x:c r="B3" s="7" t="str">
        <x:v>Expected version + monotonic sequence</x:v>
      </x:c>
      <x:c r="C3" s="7" t="str">
        <x:v>Prevents silent concurrent overwrite</x:v>
      </x:c>
      <x:c r="D3" s="7" t="str">
        <x:v>Executable source</x:v>
      </x:c>
    </x:row>
    <x:row r="4">
      <x:c r="A4" s="7" t="str">
        <x:v>Projection rebuild</x:v>
      </x:c>
      <x:c r="B4" s="7" t="str">
        <x:v>Gap detection</x:v>
      </x:c>
      <x:c r="C4" s="7" t="str">
        <x:v>Rebuild cannot silently skip clinical events</x:v>
      </x:c>
      <x:c r="D4" s="7" t="str">
        <x:v>Executable source</x:v>
      </x:c>
    </x:row>
    <x:row r="5">
      <x:c r="A5" s="7" t="str">
        <x:v>Access decision</x:v>
      </x:c>
      <x:c r="B5" s="7" t="str">
        <x:v>Tenant/role/scope/purpose/consent + policy version</x:v>
      </x:c>
      <x:c r="C5" s="7" t="str">
        <x:v>Access is explainable and reproducible</x:v>
      </x:c>
      <x:c r="D5" s="7" t="str">
        <x:v>Executable source</x:v>
      </x:c>
    </x:row>
    <x:row r="6">
      <x:c r="A6" s="7" t="str">
        <x:v>Break glass</x:v>
      </x:c>
      <x:c r="B6" s="7" t="str">
        <x:v>Reason/expiry/review required</x:v>
      </x:c>
      <x:c r="C6" s="7" t="str">
        <x:v>Emergency access remains accountable</x:v>
      </x:c>
      <x:c r="D6" s="7" t="str">
        <x:v>Executable source</x:v>
      </x:c>
    </x:row>
    <x:row r="7">
      <x:c r="A7" s="7" t="str">
        <x:v>Signed record</x:v>
      </x:c>
      <x:c r="B7" s="7" t="str">
        <x:v>Content hash + signer + signature digest</x:v>
      </x:c>
      <x:c r="C7" s="7" t="str">
        <x:v>Signed chart mutation becomes detectable</x:v>
      </x:c>
      <x:c r="D7" s="7" t="str">
        <x:v>Executable source</x:v>
      </x:c>
    </x:row>
    <x:row r="8">
      <x:c r="A8" s="7" t="str">
        <x:v>Policy provenance</x:v>
      </x:c>
      <x:c r="B8" s="7" t="str">
        <x:v>Effective-dated single applicable policy</x:v>
      </x:c>
      <x:c r="C8" s="7" t="str">
        <x:v>Historical decisions retain policy context</x:v>
      </x:c>
      <x:c r="D8" s="7" t="str">
        <x:v>Executable source</x:v>
      </x:c>
    </x:row>
    <x:row r="9">
      <x:c r="A9" s="7" t="str">
        <x:v>AI reconciliation</x:v>
      </x:c>
      <x:c r="B9" s="7" t="str">
        <x:v>118 historical candidates remain review-pending</x:v>
      </x:c>
      <x:c r="C9" s="7" t="str">
        <x:v>No false claim that 5 categories resolved backlog</x:v>
      </x:c>
      <x:c r="D9" s="7" t="str">
        <x:v>Explicit blocker</x:v>
      </x:c>
    </x:row>
    <x:row r="10">
      <x:c r="A10" s="7" t="str">
        <x:v>Backup/restore</x:v>
      </x:c>
      <x:c r="B10" s="7" t="str">
        <x:v>Hash/schema/tenant/audit admission</x:v>
      </x:c>
      <x:c r="C10" s="7" t="str">
        <x:v>Restore cannot silently weaken clinical integrity</x:v>
      </x:c>
      <x:c r="D10" s="7" t="str">
        <x:v>Executable source</x:v>
      </x:c>
    </x:row>
    <x:row r="11">
      <x:c r="A11" s="7" t="str">
        <x:v>Safety case</x:v>
      </x:c>
      <x:c r="B11" s="7" t="str">
        <x:v>HAZ→CTL→INV→TEST→evidence→human approval</x:v>
      </x:c>
      <x:c r="C11" s="7" t="str">
        <x:v>C5 release is evidence-bound</x:v>
      </x:c>
      <x:c r="D11" s="7" t="str">
        <x:v>Executable source</x:v>
      </x:c>
    </x:row>
  </x:sheetData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0" hidden="0" customWidth="1"/>
    <x:col min="3" max="3" width="72" hidden="0" customWidth="1"/>
    <x:col min="4" max="4" width="50" hidden="0" customWidth="1"/>
  </x:cols>
  <x:sheetData>
    <x:row r="1">
      <x:c r="A1" s="58" t="str">
        <x:v>Metric</x:v>
      </x:c>
      <x:c r="B1" s="58" t="str">
        <x:v>v8.0</x:v>
      </x:c>
      <x:c r="C1" s="58" t="str">
        <x:v>v9.0</x:v>
      </x:c>
      <x:c r="D1" s="58" t="str">
        <x:v>Status</x:v>
      </x:c>
    </x:row>
    <x:row r="2">
      <x:c r="A2" s="7" t="str">
        <x:v>Capabilities</x:v>
      </x:c>
      <x:c r="B2" s="7" t="n">
        <x:v>53</x:v>
      </x:c>
      <x:c r="C2" s="7" t="n">
        <x:v>65</x:v>
      </x:c>
      <x:c r="D2" s="7" t="str">
        <x:v>EXPANDED</x:v>
      </x:c>
    </x:row>
    <x:row r="3">
      <x:c r="A3" s="7" t="str">
        <x:v>Test sources</x:v>
      </x:c>
      <x:c r="B3" s="7" t="n">
        <x:v>57</x:v>
      </x:c>
      <x:c r="C3" s="7" t="n">
        <x:v>66</x:v>
      </x:c>
      <x:c r="D3" s="7" t="str">
        <x:v>EXPANDED</x:v>
      </x:c>
    </x:row>
    <x:row r="4">
      <x:c r="A4" s="7" t="str">
        <x:v>Atomic clinical write</x:v>
      </x:c>
      <x:c r="B4" s="7" t="str">
        <x:v>Conceptual seams</x:v>
      </x:c>
      <x:c r="C4" s="7" t="str">
        <x:v>Explicit state+event+outbox+audit contract</x:v>
      </x:c>
      <x:c r="D4" s="7" t="str">
        <x:v>IMPLEMENTED CORE</x:v>
      </x:c>
    </x:row>
    <x:row r="5">
      <x:c r="A5" s="7" t="str">
        <x:v>Projection rebuild</x:v>
      </x:c>
      <x:c r="B5" s="7" t="str">
        <x:v>Replay primitive</x:v>
      </x:c>
      <x:c r="C5" s="7" t="str">
        <x:v>Sequence-gap fail-closed rebuild</x:v>
      </x:c>
      <x:c r="D5" s="7" t="str">
        <x:v>IMPLEMENTED CORE</x:v>
      </x:c>
    </x:row>
    <x:row r="6">
      <x:c r="A6" s="7" t="str">
        <x:v>Access governance</x:v>
      </x:c>
      <x:c r="B6" s="7" t="str">
        <x:v>App authorization</x:v>
      </x:c>
      <x:c r="C6" s="7" t="str">
        <x:v>Versioned access decision + break glass</x:v>
      </x:c>
      <x:c r="D6" s="7" t="str">
        <x:v>EXPANDED</x:v>
      </x:c>
    </x:row>
    <x:row r="7">
      <x:c r="A7" s="7" t="str">
        <x:v>AI candidate reconciliation</x:v>
      </x:c>
      <x:c r="B7" s="7" t="str">
        <x:v>Unresolved</x:v>
      </x:c>
      <x:c r="C7" s="7" t="str">
        <x:v>118 candidates explicitly HUMAN_REVIEW_PENDING</x:v>
      </x:c>
      <x:c r="D7" s="7" t="str">
        <x:v>RESTORED BLOCKER</x:v>
      </x:c>
    </x:row>
    <x:row r="8">
      <x:c r="A8" s="7" t="str">
        <x:v>Backup/restore safety</x:v>
      </x:c>
      <x:c r="B8" s="7" t="str">
        <x:v>Absent</x:v>
      </x:c>
      <x:c r="C8" s="7" t="str">
        <x:v>4-condition restore admission</x:v>
      </x:c>
      <x:c r="D8" s="7" t="str">
        <x:v>IMPLEMENTED CORE</x:v>
      </x:c>
    </x:row>
    <x:row r="9">
      <x:c r="A9" s="7" t="str">
        <x:v>Capability safety case</x:v>
      </x:c>
      <x:c r="B9" s="7" t="str">
        <x:v>Partial</x:v>
      </x:c>
      <x:c r="C9" s="7" t="str">
        <x:v>Executable completeness + human approval gate</x:v>
      </x:c>
      <x:c r="D9" s="7" t="str">
        <x:v>IMPLEMENTED CORE</x:v>
      </x:c>
    </x:row>
    <x:row r="10">
      <x:c r="A10" s="7" t="str">
        <x:v>SQL migrations</x:v>
      </x:c>
      <x:c r="B10" s="7" t="n">
        <x:v>5</x:v>
      </x:c>
      <x:c r="C10" s="7" t="n">
        <x:v>6</x:v>
      </x:c>
      <x:c r="D10" s="7" t="str">
        <x:v>EXPANDED</x:v>
      </x:c>
    </x:row>
    <x:row r="11">
      <x:c r="A11" s="7" t="str">
        <x:v>v9 structural self-check</x:v>
      </x:c>
      <x:c r="B11" s="7" t="str">
        <x:v>N/A</x:v>
      </x:c>
      <x:c r="C11" s="7" t="str">
        <x:v>PASS</x:v>
      </x:c>
      <x:c r="D11" s="7" t="str">
        <x:v>EXECUTED</x:v>
      </x:c>
    </x:row>
    <x:row r="12">
      <x:c r="A12" s="7" t="str">
        <x:v>Operability conformance</x:v>
      </x:c>
      <x:c r="B12" s="7" t="str">
        <x:v>N/A</x:v>
      </x:c>
      <x:c r="C12" s="7" t="str">
        <x:v>PASS</x:v>
      </x:c>
      <x:c r="D12" s="7" t="str">
        <x:v>EXECUTED 14 checks</x:v>
      </x:c>
    </x:row>
    <x:row r="13">
      <x:c r="A13" s="7" t="str">
        <x:v>Full Vitest/Postgres</x:v>
      </x:c>
      <x:c r="B13" s="7" t="str">
        <x:v>NOT_RUN</x:v>
      </x:c>
      <x:c r="C13" s="7" t="str">
        <x:v>NOT_RUN</x:v>
      </x:c>
      <x:c r="D13" s="7" t="str">
        <x:v>Environment lacks pnpm/deps/Postgres</x:v>
      </x:c>
    </x:row>
    <x:row r="14">
      <x:c r="A14" s="7" t="str">
        <x:v>Production release</x:v>
      </x:c>
      <x:c r="B14" s="7" t="str">
        <x:v>BLOCKED</x:v>
      </x:c>
      <x:c r="C14" s="7" t="str">
        <x:v>BLOCKED</x:v>
      </x:c>
      <x:c r="D14" s="7" t="str">
        <x:v>RG-001 + defects + AI reconciliation + live DB + full suite + human review</x:v>
      </x:c>
    </x:row>
  </x:sheetData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6" hidden="0" customWidth="1"/>
    <x:col min="3" max="3" width="62" hidden="0" customWidth="1"/>
    <x:col min="4" max="4" width="28" hidden="0" customWidth="1"/>
  </x:cols>
  <x:sheetData>
    <x:row r="1">
      <x:c r="A1" s="61" t="str">
        <x:v>Runtime Contract</x:v>
      </x:c>
      <x:c r="B1" s="61" t="str">
        <x:v>Guarantee</x:v>
      </x:c>
      <x:c r="C1" s="61" t="str">
        <x:v>Failure Behavior</x:v>
      </x:c>
      <x:c r="D1" s="61" t="str">
        <x:v>State</x:v>
      </x:c>
    </x:row>
    <x:row r="2">
      <x:c r="A2" s="7" t="str">
        <x:v>Conditional mutation</x:v>
      </x:c>
      <x:c r="B2" s="7" t="str">
        <x:v>If-Match/ETag required</x:v>
      </x:c>
      <x:c r="C2" s="7" t="str">
        <x:v>Missing/stale version → reject</x:v>
      </x:c>
      <x:c r="D2" s="7" t="str">
        <x:v>IMPLEMENTED</x:v>
      </x:c>
    </x:row>
    <x:row r="3">
      <x:c r="A3" s="7" t="str">
        <x:v>Projection freshness</x:v>
      </x:c>
      <x:c r="B3" s="7" t="str">
        <x:v>Staleness explicit</x:v>
      </x:c>
      <x:c r="C3" s="7" t="str">
        <x:v>Stale clinical read → block by default</x:v>
      </x:c>
      <x:c r="D3" s="7" t="str">
        <x:v>IMPLEMENTED</x:v>
      </x:c>
    </x:row>
    <x:row r="4">
      <x:c r="A4" s="7" t="str">
        <x:v>FHIR R5</x:v>
      </x:c>
      <x:c r="B4" s="7" t="str">
        <x:v>Pinned 5.0.0 + allowlist + UNVERIFIED ingest</x:v>
      </x:c>
      <x:c r="C4" s="7" t="str">
        <x:v>Unsupported/untrusted → no promotion</x:v>
      </x:c>
      <x:c r="D4" s="7" t="str">
        <x:v>IMPLEMENTED</x:v>
      </x:c>
    </x:row>
    <x:row r="5">
      <x:c r="A5" s="7" t="str">
        <x:v>Calculation receipt</x:v>
      </x:c>
      <x:c r="B5" s="7" t="str">
        <x:v>Full clinical status enum + input hash</x:v>
      </x:c>
      <x:c r="C5" s="7" t="str">
        <x:v>Unknown never coerced to value</x:v>
      </x:c>
      <x:c r="D5" s="7" t="str">
        <x:v>IMPLEMENTED</x:v>
      </x:c>
    </x:row>
    <x:row r="6">
      <x:c r="A6" s="7" t="str">
        <x:v>Degraded-safe mode</x:v>
      </x:c>
      <x:c r="B6" s="7" t="str">
        <x:v>AI/terminology/notifications/analytics isolated</x:v>
      </x:c>
      <x:c r="C6" s="7" t="str">
        <x:v>Core clinical write remains available</x:v>
      </x:c>
      <x:c r="D6" s="7" t="str">
        <x:v>IMPLEMENTED</x:v>
      </x:c>
    </x:row>
    <x:row r="7">
      <x:c r="A7" s="7" t="str">
        <x:v>Worker supervision</x:v>
      </x:c>
      <x:c r="B7" s="7" t="str">
        <x:v>Heartbeat/dead-letter health</x:v>
      </x:c>
      <x:c r="C7" s="7" t="str">
        <x:v>Stale/degraded worker visible</x:v>
      </x:c>
      <x:c r="D7" s="7" t="str">
        <x:v>IMPLEMENTED</x:v>
      </x:c>
    </x:row>
    <x:row r="8">
      <x:c r="A8" s="7" t="str">
        <x:v>Load shedding</x:v>
      </x:c>
      <x:c r="B8" s="7" t="str">
        <x:v>Clinical critical requests prioritized</x:v>
      </x:c>
      <x:c r="C8" s="7" t="str">
        <x:v>Noncritical work rejected under saturation</x:v>
      </x:c>
      <x:c r="D8" s="7" t="str">
        <x:v>IMPLEMENTED</x:v>
      </x:c>
    </x:row>
    <x:row r="9">
      <x:c r="A9" s="7" t="str">
        <x:v>Consent</x:v>
      </x:c>
      <x:c r="B9" s="7" t="str">
        <x:v>Runtime scope/status/expiry</x:v>
      </x:c>
      <x:c r="C9" s="7" t="str">
        <x:v>Revoked/expired → reject</x:v>
      </x:c>
      <x:c r="D9" s="7" t="str">
        <x:v>IMPLEMENTED</x:v>
      </x:c>
    </x:row>
    <x:row r="10">
      <x:c r="A10" s="7" t="str">
        <x:v>Export</x:v>
      </x:c>
      <x:c r="B10" s="7" t="str">
        <x:v>Authorization + minimum necessary + encryption</x:v>
      </x:c>
      <x:c r="C10" s="7" t="str">
        <x:v>Unsafe export → reject</x:v>
      </x:c>
      <x:c r="D10" s="7" t="str">
        <x:v>IMPLEMENTED</x:v>
      </x:c>
    </x:row>
    <x:row r="11">
      <x:c r="A11" s="7" t="str">
        <x:v>Audit anchor</x:v>
      </x:c>
      <x:c r="B11" s="7" t="str">
        <x:v>Partition hash anchor</x:v>
      </x:c>
      <x:c r="C11" s="7" t="str">
        <x:v>Tampering detectable across partitions</x:v>
      </x:c>
      <x:c r="D11" s="7" t="str">
        <x:v>IMPLEMENTED CORE</x:v>
      </x:c>
    </x:row>
    <x:row r="12">
      <x:c r="A12" s="7" t="str">
        <x:v>Retention</x:v>
      </x:c>
      <x:c r="B12" s="7" t="str">
        <x:v>Legal hold/clinical-record aware</x:v>
      </x:c>
      <x:c r="C12" s="7" t="str">
        <x:v>Clinical records fail-safe retain</x:v>
      </x:c>
      <x:c r="D12" s="7" t="str">
        <x:v>IMPLEMENTED CORE</x:v>
      </x:c>
    </x:row>
    <x:row r="13">
      <x:c r="A13" s="7" t="str">
        <x:v>Lineage</x:v>
      </x:c>
      <x:c r="B13" s="7" t="str">
        <x:v>Source→derived transform/version graph</x:v>
      </x:c>
      <x:c r="C13" s="7" t="str">
        <x:v>Cycle/depth bounded</x:v>
      </x:c>
      <x:c r="D13" s="7" t="str">
        <x:v>IMPLEMENTED CORE</x:v>
      </x:c>
    </x:row>
  </x:sheetData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8" hidden="0" customWidth="1"/>
    <x:col min="3" max="3" width="72" hidden="0" customWidth="1"/>
    <x:col min="4" max="4" width="48" hidden="0" customWidth="1"/>
  </x:cols>
  <x:sheetData>
    <x:row r="1">
      <x:c r="A1" s="61" t="str">
        <x:v>Metric</x:v>
      </x:c>
      <x:c r="B1" s="61" t="str">
        <x:v>v9.0</x:v>
      </x:c>
      <x:c r="C1" s="61" t="str">
        <x:v>v10.0</x:v>
      </x:c>
      <x:c r="D1" s="61" t="str">
        <x:v>Status</x:v>
      </x:c>
    </x:row>
    <x:row r="2">
      <x:c r="A2" s="7" t="str">
        <x:v>Capabilities</x:v>
      </x:c>
      <x:c r="B2" s="7" t="n">
        <x:v>65</x:v>
      </x:c>
      <x:c r="C2" s="7" t="n">
        <x:v>79</x:v>
      </x:c>
      <x:c r="D2" s="7" t="str">
        <x:v>EXPANDED</x:v>
      </x:c>
    </x:row>
    <x:row r="3">
      <x:c r="A3" s="7" t="str">
        <x:v>Test sources</x:v>
      </x:c>
      <x:c r="B3" s="7" t="n">
        <x:v>66</x:v>
      </x:c>
      <x:c r="C3" s="7" t="n">
        <x:v>74</x:v>
      </x:c>
      <x:c r="D3" s="7" t="str">
        <x:v>EXPANDED</x:v>
      </x:c>
    </x:row>
    <x:row r="4">
      <x:c r="A4" s="7" t="str">
        <x:v>Runtime contracts</x:v>
      </x:c>
      <x:c r="B4" s="7" t="str">
        <x:v>Partial</x:v>
      </x:c>
      <x:c r="C4" s="7" t="str">
        <x:v>20 new runtime/security/interop primitives</x:v>
      </x:c>
      <x:c r="D4" s="7" t="str">
        <x:v>EXPANDED</x:v>
      </x:c>
    </x:row>
    <x:row r="5">
      <x:c r="A5" s="7" t="str">
        <x:v>HTTP concurrency</x:v>
      </x:c>
      <x:c r="B5" s="7" t="str">
        <x:v>Aggregate only</x:v>
      </x:c>
      <x:c r="C5" s="7" t="str">
        <x:v>ETag/If-Match boundary</x:v>
      </x:c>
      <x:c r="D5" s="7" t="str">
        <x:v>IMPLEMENTED</x:v>
      </x:c>
    </x:row>
    <x:row r="6">
      <x:c r="A6" s="7" t="str">
        <x:v>FHIR</x:v>
      </x:c>
      <x:c r="B6" s="7" t="str">
        <x:v>Shallow allowlist</x:v>
      </x:c>
      <x:c r="C6" s="7" t="str">
        <x:v>Explicit R5 5.0.0 trust boundary</x:v>
      </x:c>
      <x:c r="D6" s="7" t="str">
        <x:v>HARDENED</x:v>
      </x:c>
    </x:row>
    <x:row r="7">
      <x:c r="A7" s="7" t="str">
        <x:v>Clinical calculation statuses</x:v>
      </x:c>
      <x:c r="B7" s="7" t="str">
        <x:v>Partial</x:v>
      </x:c>
      <x:c r="C7" s="7" t="str">
        <x:v>11-state receipt + input hash</x:v>
      </x:c>
      <x:c r="D7" s="7" t="str">
        <x:v>HARDENED</x:v>
      </x:c>
    </x:row>
    <x:row r="8">
      <x:c r="A8" s="7" t="str">
        <x:v>Degraded operation</x:v>
      </x:c>
      <x:c r="B8" s="7" t="str">
        <x:v>AI safe concept</x:v>
      </x:c>
      <x:c r="C8" s="7" t="str">
        <x:v>Capability-level degraded mode</x:v>
      </x:c>
      <x:c r="D8" s="7" t="str">
        <x:v>IMPLEMENTED</x:v>
      </x:c>
    </x:row>
    <x:row r="9">
      <x:c r="A9" s="7" t="str">
        <x:v>Worker operability</x:v>
      </x:c>
      <x:c r="B9" s="7" t="str">
        <x:v>Reconciliation</x:v>
      </x:c>
      <x:c r="C9" s="7" t="str">
        <x:v>Heartbeat supervision + load shedding</x:v>
      </x:c>
      <x:c r="D9" s="7" t="str">
        <x:v>EXPANDED</x:v>
      </x:c>
    </x:row>
    <x:row r="10">
      <x:c r="A10" s="7" t="str">
        <x:v>v10 structural self-check</x:v>
      </x:c>
      <x:c r="B10" s="7" t="str">
        <x:v>N/A</x:v>
      </x:c>
      <x:c r="C10" s="7" t="str">
        <x:v>PASS</x:v>
      </x:c>
      <x:c r="D10" s="7" t="str">
        <x:v>EXECUTED</x:v>
      </x:c>
    </x:row>
    <x:row r="11">
      <x:c r="A11" s="7" t="str">
        <x:v>Runtime conformance</x:v>
      </x:c>
      <x:c r="B11" s="7" t="str">
        <x:v>14 prior</x:v>
      </x:c>
      <x:c r="C11" s="7" t="str">
        <x:v>PASS</x:v>
      </x:c>
      <x:c r="D11" s="7" t="str">
        <x:v>EXECUTED 16 checks</x:v>
      </x:c>
    </x:row>
    <x:row r="12">
      <x:c r="A12" s="7" t="str">
        <x:v>Full Vitest/Postgres</x:v>
      </x:c>
      <x:c r="B12" s="7" t="str">
        <x:v>NOT_RUN</x:v>
      </x:c>
      <x:c r="C12" s="7" t="str">
        <x:v>NOT_RUN</x:v>
      </x:c>
      <x:c r="D12" s="7" t="str">
        <x:v>Toolchain dependencies unavailable</x:v>
      </x:c>
    </x:row>
    <x:row r="13">
      <x:c r="A13" s="7" t="str">
        <x:v>Production release</x:v>
      </x:c>
      <x:c r="B13" s="7" t="str">
        <x:v>BLOCKED</x:v>
      </x:c>
      <x:c r="C13" s="7" t="str">
        <x:v>BLOCKED</x:v>
      </x:c>
      <x:c r="D13" s="7" t="str">
        <x:v>RG-001/defects/AI review/live DB/full suite/human safety review remain</x:v>
      </x:c>
    </x:row>
  </x:sheetData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4" hidden="0" customWidth="1"/>
    <x:col min="3" max="3" width="70" hidden="0" customWidth="1"/>
    <x:col min="4" max="4" width="34" hidden="0" customWidth="1"/>
  </x:cols>
  <x:sheetData>
    <x:row r="1">
      <x:c r="A1" s="64" t="str">
        <x:v>Clinical Step</x:v>
      </x:c>
      <x:c r="B1" s="64" t="str">
        <x:v>Executable Boundary</x:v>
      </x:c>
      <x:c r="C1" s="64" t="str">
        <x:v>Safety/Consistency Law</x:v>
      </x:c>
      <x:c r="D1" s="64" t="str">
        <x:v>Current Evidence</x:v>
      </x:c>
    </x:row>
    <x:row r="2">
      <x:c r="A2" s="7" t="str">
        <x:v>Patient context</x:v>
      </x:c>
      <x:c r="B2" s="7" t="str">
        <x:v>Tenant/actor/purpose DB session</x:v>
      </x:c>
      <x:c r="C2" s="7" t="str">
        <x:v>No clinical DB access without scoped session</x:v>
      </x:c>
      <x:c r="D2" s="7" t="str">
        <x:v>Source + conformance</x:v>
      </x:c>
    </x:row>
    <x:row r="3">
      <x:c r="A3" s="7" t="str">
        <x:v>Encounter</x:v>
      </x:c>
      <x:c r="B3" s="7" t="str">
        <x:v>Atomic transaction plan</x:v>
      </x:c>
      <x:c r="C3" s="7" t="str">
        <x:v>STATE + EVENT + OUTBOX + AUDIT</x:v>
      </x:c>
      <x:c r="D3" s="7" t="str">
        <x:v>Source + conformance</x:v>
      </x:c>
    </x:row>
    <x:row r="4">
      <x:c r="A4" s="7" t="str">
        <x:v>Assessment/Plan</x:v>
      </x:c>
      <x:c r="B4" s="7" t="str">
        <x:v>Golden encounter command</x:v>
      </x:c>
      <x:c r="C4" s="7" t="str">
        <x:v>Assessment and plan required</x:v>
      </x:c>
      <x:c r="D4" s="7" t="str">
        <x:v>Source</x:v>
      </x:c>
    </x:row>
    <x:row r="5">
      <x:c r="A5" s="7" t="str">
        <x:v>Medication</x:v>
      </x:c>
      <x:c r="B5" s="7" t="str">
        <x:v>Physician authority</x:v>
      </x:c>
      <x:c r="C5" s="7" t="str">
        <x:v>AI/non-physician cannot prescribe</x:v>
      </x:c>
      <x:c r="D5" s="7" t="str">
        <x:v>Source + conformance</x:v>
      </x:c>
    </x:row>
    <x:row r="6">
      <x:c r="A6" s="7" t="str">
        <x:v>Result</x:v>
      </x:c>
      <x:c r="B6" s="7" t="str">
        <x:v>Result→obligation link</x:v>
      </x:c>
      <x:c r="C6" s="7" t="str">
        <x:v>Actionable result requires owner + due date</x:v>
      </x:c>
      <x:c r="D6" s="7" t="str">
        <x:v>Source + conformance</x:v>
      </x:c>
    </x:row>
    <x:row r="7">
      <x:c r="A7" s="7" t="str">
        <x:v>Follow-up</x:v>
      </x:c>
      <x:c r="B7" s="7" t="str">
        <x:v>Clinical inbox</x:v>
      </x:c>
      <x:c r="C7" s="7" t="str">
        <x:v>Urgent work ranks before routine</x:v>
      </x:c>
      <x:c r="D7" s="7" t="str">
        <x:v>Source + conformance</x:v>
      </x:c>
    </x:row>
    <x:row r="8">
      <x:c r="A8" s="7" t="str">
        <x:v>Patient state</x:v>
      </x:c>
      <x:c r="B8" s="7" t="str">
        <x:v>Computed projection</x:v>
      </x:c>
      <x:c r="C8" s="7" t="str">
        <x:v>Overdue/open work remains explicit</x:v>
      </x:c>
      <x:c r="D8" s="7" t="str">
        <x:v>Source + conformance</x:v>
      </x:c>
    </x:row>
    <x:row r="9">
      <x:c r="A9" s="7" t="str">
        <x:v>Timeline</x:v>
      </x:c>
      <x:c r="B9" s="7" t="str">
        <x:v>Deterministic projection</x:v>
      </x:c>
      <x:c r="C9" s="7" t="str">
        <x:v>Duplicate events rejected</x:v>
      </x:c>
      <x:c r="D9" s="7" t="str">
        <x:v>Source + conformance</x:v>
      </x:c>
    </x:row>
    <x:row r="10">
      <x:c r="A10" s="7" t="str">
        <x:v>Signing</x:v>
      </x:c>
      <x:c r="B10" s="7" t="str">
        <x:v>Encounter signing admission</x:v>
      </x:c>
      <x:c r="C10" s="7" t="str">
        <x:v>Incomplete/critical unresolved work blocks sign</x:v>
      </x:c>
      <x:c r="D10" s="7" t="str">
        <x:v>Source + conformance</x:v>
      </x:c>
    </x:row>
    <x:row r="11">
      <x:c r="A11" s="7" t="str">
        <x:v>HTTP boundary</x:v>
      </x:c>
      <x:c r="B11" s="7" t="str">
        <x:v>Version + idempotency preconditions</x:v>
      </x:c>
      <x:c r="C11" s="7" t="str">
        <x:v>Mutations remain fail-closed without auth adapter</x:v>
      </x:c>
      <x:c r="D11" s="7" t="str">
        <x:v>Source + conformance</x:v>
      </x:c>
    </x:row>
    <x:row r="12">
      <x:c r="A12" s="7" t="str">
        <x:v>Recovery</x:v>
      </x:c>
      <x:c r="B12" s="7" t="str">
        <x:v>Recovery orchestrator</x:v>
      </x:c>
      <x:c r="C12" s="7" t="str">
        <x:v>Dead letters/gaps/orphans map to explicit recovery</x:v>
      </x:c>
      <x:c r="D12" s="7" t="str">
        <x:v>Source</x:v>
      </x:c>
    </x:row>
    <x:row r="13">
      <x:c r="A13" s="7" t="str">
        <x:v>Persistence</x:v>
      </x:c>
      <x:c r="B13" s="7" t="str">
        <x:v>Migration 0007 + FORCE RLS</x:v>
      </x:c>
      <x:c r="C13" s="7" t="str">
        <x:v>Golden-slice tables tenant isolated by policy</x:v>
      </x:c>
      <x:c r="D13" s="7" t="str">
        <x:v>Static SQL evidence only</x:v>
      </x:c>
    </x:row>
  </x:sheetData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76" hidden="0" customWidth="1"/>
    <x:col min="4" max="4" width="48" hidden="0" customWidth="1"/>
  </x:cols>
  <x:sheetData>
    <x:row r="1">
      <x:c r="A1" s="64" t="str">
        <x:v>Metric</x:v>
      </x:c>
      <x:c r="B1" s="64" t="str">
        <x:v>v10.0</x:v>
      </x:c>
      <x:c r="C1" s="64" t="str">
        <x:v>v11.0</x:v>
      </x:c>
      <x:c r="D1" s="64" t="str">
        <x:v>Status</x:v>
      </x:c>
    </x:row>
    <x:row r="2">
      <x:c r="A2" s="7" t="str">
        <x:v>Capabilities</x:v>
      </x:c>
      <x:c r="B2" s="7" t="n">
        <x:v>79</x:v>
      </x:c>
      <x:c r="C2" s="7" t="n">
        <x:v>91</x:v>
      </x:c>
      <x:c r="D2" s="7" t="str">
        <x:v>FOCUSED EXPANSION</x:v>
      </x:c>
    </x:row>
    <x:row r="3">
      <x:c r="A3" s="7" t="str">
        <x:v>Test sources</x:v>
      </x:c>
      <x:c r="B3" s="7" t="n">
        <x:v>74</x:v>
      </x:c>
      <x:c r="C3" s="7" t="n">
        <x:v>82</x:v>
      </x:c>
      <x:c r="D3" s="7" t="str">
        <x:v>EXPANDED</x:v>
      </x:c>
    </x:row>
    <x:row r="4">
      <x:c r="A4" s="7" t="str">
        <x:v>Golden clinical path</x:v>
      </x:c>
      <x:c r="B4" s="7" t="str">
        <x:v>Fragmented primitives</x:v>
      </x:c>
      <x:c r="C4" s="7" t="str">
        <x:v>Patient→Encounter→Result/Medication→Obligation→Timeline→Sign</x:v>
      </x:c>
      <x:c r="D4" s="7" t="str">
        <x:v>INTEGRATED CONTRACT</x:v>
      </x:c>
    </x:row>
    <x:row r="5">
      <x:c r="A5" s="7" t="str">
        <x:v>Clinical write atomicity</x:v>
      </x:c>
      <x:c r="B5" s="7" t="str">
        <x:v>Runtime contracts</x:v>
      </x:c>
      <x:c r="C5" s="7" t="str">
        <x:v>Explicit STATE+EVENT+OUTBOX+AUDIT transaction plan</x:v>
      </x:c>
      <x:c r="D5" s="7" t="str">
        <x:v>HARDENED</x:v>
      </x:c>
    </x:row>
    <x:row r="6">
      <x:c r="A6" s="7" t="str">
        <x:v>Result follow-up</x:v>
      </x:c>
      <x:c r="B6" s="7" t="str">
        <x:v>Separate domains</x:v>
      </x:c>
      <x:c r="C6" s="7" t="str">
        <x:v>Actionable result creates owned/due obligation</x:v>
      </x:c>
      <x:c r="D6" s="7" t="str">
        <x:v>INTEGRATED</x:v>
      </x:c>
    </x:row>
    <x:row r="7">
      <x:c r="A7" s="7" t="str">
        <x:v>Encounter signing</x:v>
      </x:c>
      <x:c r="B7" s="7" t="str">
        <x:v>Hash/sign primitives</x:v>
      </x:c>
      <x:c r="C7" s="7" t="str">
        <x:v>Completeness + critical-obligation admission</x:v>
      </x:c>
      <x:c r="D7" s="7" t="str">
        <x:v>HARDENED</x:v>
      </x:c>
    </x:row>
    <x:row r="8">
      <x:c r="A8" s="7" t="str">
        <x:v>API routes</x:v>
      </x:c>
      <x:c r="B8" s="7" t="str">
        <x:v>Shell</x:v>
      </x:c>
      <x:c r="C8" s="7" t="str">
        <x:v>/api/v1 clinical routes exist but fail closed pending auth adapter</x:v>
      </x:c>
      <x:c r="D8" s="7" t="str">
        <x:v>SAFE BLOCK</x:v>
      </x:c>
    </x:row>
    <x:row r="9">
      <x:c r="A9" s="7" t="str">
        <x:v>DB migration count</x:v>
      </x:c>
      <x:c r="B9" s="7" t="n">
        <x:v>6</x:v>
      </x:c>
      <x:c r="C9" s="7" t="n">
        <x:v>7</x:v>
      </x:c>
      <x:c r="D9" s="7" t="str">
        <x:v>EXPANDED</x:v>
      </x:c>
    </x:row>
    <x:row r="10">
      <x:c r="A10" s="7" t="str">
        <x:v>FORCE RLS</x:v>
      </x:c>
      <x:c r="B10" s="7" t="str">
        <x:v>Present</x:v>
      </x:c>
      <x:c r="C10" s="67" t="b">
        <x:v>1</x:v>
      </x:c>
      <x:c r="D10" s="7" t="str">
        <x:v>STATIC VERIFIED</x:v>
      </x:c>
    </x:row>
    <x:row r="11">
      <x:c r="A11" s="7" t="str">
        <x:v>v11 structural self-check</x:v>
      </x:c>
      <x:c r="B11" s="7" t="str">
        <x:v>N/A</x:v>
      </x:c>
      <x:c r="C11" s="7" t="str">
        <x:v>PASS</x:v>
      </x:c>
      <x:c r="D11" s="7" t="str">
        <x:v>EXECUTED</x:v>
      </x:c>
    </x:row>
    <x:row r="12">
      <x:c r="A12" s="7" t="str">
        <x:v>Golden-slice conformance</x:v>
      </x:c>
      <x:c r="B12" s="7" t="str">
        <x:v>N/A</x:v>
      </x:c>
      <x:c r="C12" s="7" t="str">
        <x:v>PASS</x:v>
      </x:c>
      <x:c r="D12" s="7" t="str">
        <x:v>EXECUTED 12 checks</x:v>
      </x:c>
    </x:row>
    <x:row r="13">
      <x:c r="A13" s="7" t="str">
        <x:v>Full Vitest/Postgres</x:v>
      </x:c>
      <x:c r="B13" s="7" t="str">
        <x:v>NOT_RUN</x:v>
      </x:c>
      <x:c r="C13" s="7" t="str">
        <x:v>NOT_RUN</x:v>
      </x:c>
      <x:c r="D13" s="7" t="str">
        <x:v>Environment still lacks dependencies/Postgres</x:v>
      </x:c>
    </x:row>
    <x:row r="14">
      <x:c r="A14" s="7" t="str">
        <x:v>Production release</x:v>
      </x:c>
      <x:c r="B14" s="7" t="str">
        <x:v>BLOCKED</x:v>
      </x:c>
      <x:c r="C14" s="7" t="str">
        <x:v>BLOCKED</x:v>
      </x:c>
      <x:c r="D14" s="7" t="str">
        <x:v>RG-001/defects/AI reconciliation/safety cases/live DB/full suite/human review remain</x:v>
      </x:c>
    </x:row>
  </x:sheetData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8" hidden="0" customWidth="1"/>
    <x:col min="3" max="3" width="66" hidden="0" customWidth="1"/>
    <x:col min="4" max="4" width="34" hidden="0" customWidth="1"/>
  </x:cols>
  <x:sheetData>
    <x:row r="1">
      <x:c r="A1" s="70" t="str">
        <x:v>Runtime Boundary</x:v>
      </x:c>
      <x:c r="B1" s="70" t="str">
        <x:v>Implemented Mechanism</x:v>
      </x:c>
      <x:c r="C1" s="70" t="str">
        <x:v>Failure Law</x:v>
      </x:c>
      <x:c r="D1" s="70" t="str">
        <x:v>Evidence</x:v>
      </x:c>
    </x:row>
    <x:row r="2">
      <x:c r="A2" s="7" t="str">
        <x:v>Authorization</x:v>
      </x:c>
      <x:c r="B2" s="7" t="str">
        <x:v>Verified principal tenant/role/scope/purpose/session</x:v>
      </x:c>
      <x:c r="C2" s="7" t="str">
        <x:v>Cross-tenant and missing session fail closed</x:v>
      </x:c>
      <x:c r="D2" s="7" t="str">
        <x:v>Executable source</x:v>
      </x:c>
    </x:row>
    <x:row r="3">
      <x:c r="A3" s="7" t="str">
        <x:v>PostgreSQL adapter</x:v>
      </x:c>
      <x:c r="B3" s="7" t="str">
        <x:v>Scoped transaction + SET LOCAL tenant/actor/purpose/request</x:v>
      </x:c>
      <x:c r="C3" s="7" t="str">
        <x:v>Tenant context mismatch blocks transaction</x:v>
      </x:c>
      <x:c r="D3" s="7" t="str">
        <x:v>Executable source; DB not run</x:v>
      </x:c>
    </x:row>
    <x:row r="4">
      <x:c r="A4" s="7" t="str">
        <x:v>Idempotency</x:v>
      </x:c>
      <x:c r="B4" s="7" t="str">
        <x:v>Request hash + replay/wait/conflict semantics</x:v>
      </x:c>
      <x:c r="C4" s="7" t="str">
        <x:v>Same key/different command → conflict</x:v>
      </x:c>
      <x:c r="D4" s="7" t="str">
        <x:v>Executable source</x:v>
      </x:c>
    </x:row>
    <x:row r="5">
      <x:c r="A5" s="7" t="str">
        <x:v>Aggregate persistence</x:v>
      </x:c>
      <x:c r="B5" s="7" t="str">
        <x:v>Expected-version repository semantics</x:v>
      </x:c>
      <x:c r="C5" s="7" t="str">
        <x:v>Lost update → CONCURRENCY_CONFLICT</x:v>
      </x:c>
      <x:c r="D5" s="7" t="str">
        <x:v>Executable source</x:v>
      </x:c>
    </x:row>
    <x:row r="6">
      <x:c r="A6" s="7" t="str">
        <x:v>Encounter</x:v>
      </x:c>
      <x:c r="B6" s="7" t="str">
        <x:v>Assess + sign runtime</x:v>
      </x:c>
      <x:c r="C6" s="7" t="str">
        <x:v>Signed immutable; critical obligations block sign</x:v>
      </x:c>
      <x:c r="D6" s="7" t="str">
        <x:v>Executable source</x:v>
      </x:c>
    </x:row>
    <x:row r="7">
      <x:c r="A7" s="7" t="str">
        <x:v>Obligation</x:v>
      </x:c>
      <x:c r="B7" s="7" t="str">
        <x:v>Owner/due/priority + escalation</x:v>
      </x:c>
      <x:c r="C7" s="7" t="str">
        <x:v>Overdue OPEN → ESCALATED</x:v>
      </x:c>
      <x:c r="D7" s="7" t="str">
        <x:v>Executable source</x:v>
      </x:c>
    </x:row>
    <x:row r="8">
      <x:c r="A8" s="7" t="str">
        <x:v>Medication</x:v>
      </x:c>
      <x:c r="B8" s="7" t="str">
        <x:v>Physician-only prescribe runtime</x:v>
      </x:c>
      <x:c r="C8" s="7" t="str">
        <x:v>AI/non-physician → FORBIDDEN</x:v>
      </x:c>
      <x:c r="D8" s="7" t="str">
        <x:v>Executable source</x:v>
      </x:c>
    </x:row>
    <x:row r="9">
      <x:c r="A9" s="7" t="str">
        <x:v>Corrected result</x:v>
      </x:c>
      <x:c r="B9" s="7" t="str">
        <x:v>Supersedes DAG runtime</x:v>
      </x:c>
      <x:c r="C9" s="7" t="str">
        <x:v>Self/cyclic correction → invariant violation</x:v>
      </x:c>
      <x:c r="D9" s="7" t="str">
        <x:v>Executable source</x:v>
      </x:c>
    </x:row>
    <x:row r="10">
      <x:c r="A10" s="7" t="str">
        <x:v>Patient impact</x:v>
      </x:c>
      <x:c r="B10" s="7" t="str">
        <x:v>Artifact/version → patients/actions</x:v>
      </x:c>
      <x:c r="C10" s="7" t="str">
        <x:v>Clinical downstream action → URGENT_REVIEW</x:v>
      </x:c>
      <x:c r="D10" s="7" t="str">
        <x:v>Executable source</x:v>
      </x:c>
    </x:row>
    <x:row r="11">
      <x:c r="A11" s="7" t="str">
        <x:v>Projection</x:v>
      </x:c>
      <x:c r="B11" s="7" t="str">
        <x:v>Sequence-checked rebuild + hash</x:v>
      </x:c>
      <x:c r="C11" s="7" t="str">
        <x:v>Gap → fail closed</x:v>
      </x:c>
      <x:c r="D11" s="7" t="str">
        <x:v>Executable source</x:v>
      </x:c>
    </x:row>
    <x:row r="12">
      <x:c r="A12" s="7" t="str">
        <x:v>Outbox</x:v>
      </x:c>
      <x:c r="B12" s="7" t="str">
        <x:v>Lease + backoff + dead-letter</x:v>
      </x:c>
      <x:c r="C12" s="7" t="str">
        <x:v>Lease stealing blocked; poison bounded</x:v>
      </x:c>
      <x:c r="D12" s="7" t="str">
        <x:v>Executable source</x:v>
      </x:c>
    </x:row>
    <x:row r="13">
      <x:c r="A13" s="7" t="str">
        <x:v>Safety admission</x:v>
      </x:c>
      <x:c r="B13" s="7" t="str">
        <x:v>C5 HAZ/CTL/INV/evidence/human gate</x:v>
      </x:c>
      <x:c r="C13" s="7" t="str">
        <x:v>Executed PASS alone cannot admit C5</x:v>
      </x:c>
      <x:c r="D13" s="7" t="str">
        <x:v>Executable source</x:v>
      </x:c>
    </x:row>
  </x:sheetData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76" hidden="0" customWidth="1"/>
    <x:col min="4" max="4" width="52" hidden="0" customWidth="1"/>
  </x:cols>
  <x:sheetData>
    <x:row r="1">
      <x:c r="A1" s="70" t="str">
        <x:v>Metric</x:v>
      </x:c>
      <x:c r="B1" s="70" t="str">
        <x:v>v11.0</x:v>
      </x:c>
      <x:c r="C1" s="70" t="str">
        <x:v>v12.0</x:v>
      </x:c>
      <x:c r="D1" s="70" t="str">
        <x:v>Status</x:v>
      </x:c>
    </x:row>
    <x:row r="2">
      <x:c r="A2" s="7" t="str">
        <x:v>Capabilities</x:v>
      </x:c>
      <x:c r="B2" s="7" t="n">
        <x:v>91</x:v>
      </x:c>
      <x:c r="C2" s="7" t="n">
        <x:v>103</x:v>
      </x:c>
      <x:c r="D2" s="7" t="str">
        <x:v>FOCUSED EXPANSION</x:v>
      </x:c>
    </x:row>
    <x:row r="3">
      <x:c r="A3" s="7" t="str">
        <x:v>Test sources</x:v>
      </x:c>
      <x:c r="B3" s="7" t="n">
        <x:v>82</x:v>
      </x:c>
      <x:c r="C3" s="7" t="n">
        <x:v>93</x:v>
      </x:c>
      <x:c r="D3" s="7" t="str">
        <x:v>EXPANDED</x:v>
      </x:c>
    </x:row>
    <x:row r="4">
      <x:c r="A4" s="7" t="str">
        <x:v>Golden Slice</x:v>
      </x:c>
      <x:c r="B4" s="7" t="str">
        <x:v>Integrated contract</x:v>
      </x:c>
      <x:c r="C4" s="7" t="str">
        <x:v>Executable domain/runtime core</x:v>
      </x:c>
      <x:c r="D4" s="7" t="str">
        <x:v>MAJOR ADVANCE</x:v>
      </x:c>
    </x:row>
    <x:row r="5">
      <x:c r="A5" s="7" t="str">
        <x:v>PostgreSQL adapter</x:v>
      </x:c>
      <x:c r="B5" s="7" t="str">
        <x:v>Session statements only</x:v>
      </x:c>
      <x:c r="C5" s="7" t="str">
        <x:v>Transaction adapter with scoped DB context</x:v>
      </x:c>
      <x:c r="D5" s="7" t="str">
        <x:v>SOURCE IMPLEMENTED</x:v>
      </x:c>
    </x:row>
    <x:row r="6">
      <x:c r="A6" s="7" t="str">
        <x:v>Safe tenant helper</x:v>
      </x:c>
      <x:c r="B6" s="7" t="str">
        <x:v>Direct current_setting cast</x:v>
      </x:c>
      <x:c r="C6" s="7" t="str">
        <x:v>NULLIF current_setting helper</x:v>
      </x:c>
      <x:c r="D6" s="7" t="str">
        <x:v>HARDENED</x:v>
      </x:c>
    </x:row>
    <x:row r="7">
      <x:c r="A7" s="7" t="str">
        <x:v>Outbox</x:v>
      </x:c>
      <x:c r="B7" s="7" t="str">
        <x:v>Lease semantics</x:v>
      </x:c>
      <x:c r="C7" s="7" t="str">
        <x:v>Lease/backoff/dead-letter + persistent columns</x:v>
      </x:c>
      <x:c r="D7" s="7" t="str">
        <x:v>HARDENED</x:v>
      </x:c>
    </x:row>
    <x:row r="8">
      <x:c r="A8" s="7" t="str">
        <x:v>Idempotency</x:v>
      </x:c>
      <x:c r="B8" s="7" t="str">
        <x:v>Runtime semantics</x:v>
      </x:c>
      <x:c r="C8" s="7" t="str">
        <x:v>Actor-scoped persistent schema + command admission</x:v>
      </x:c>
      <x:c r="D8" s="7" t="str">
        <x:v>HARDENED</x:v>
      </x:c>
    </x:row>
    <x:row r="9">
      <x:c r="A9" s="7" t="str">
        <x:v>Corrected results</x:v>
      </x:c>
      <x:c r="B9" s="7" t="str">
        <x:v>DAG primitive</x:v>
      </x:c>
      <x:c r="C9" s="7" t="str">
        <x:v>Runtime DAG + persistent correction lineage</x:v>
      </x:c>
      <x:c r="D9" s="7" t="str">
        <x:v>HARDENED</x:v>
      </x:c>
    </x:row>
    <x:row r="10">
      <x:c r="A10" s="7" t="str">
        <x:v>Patient impact</x:v>
      </x:c>
      <x:c r="B10" s="7" t="str">
        <x:v>Graph primitive</x:v>
      </x:c>
      <x:c r="C10" s="7" t="str">
        <x:v>Executable artifact/version impact discovery</x:v>
      </x:c>
      <x:c r="D10" s="7" t="str">
        <x:v>HARDENED</x:v>
      </x:c>
    </x:row>
    <x:row r="11">
      <x:c r="A11" s="7" t="str">
        <x:v>TS config</x:v>
      </x:c>
      <x:c r="B11" s="7" t="str">
        <x:v>Packages/tests only</x:v>
      </x:c>
      <x:c r="C11" s="7" t="str">
        <x:v>Packages/tests/apps TSX + DOM + react-jsx</x:v>
      </x:c>
      <x:c r="D11" s="7" t="str">
        <x:v>BUILD PREPARED</x:v>
      </x:c>
    </x:row>
    <x:row r="12">
      <x:c r="A12" s="7" t="str">
        <x:v>v12 self-check</x:v>
      </x:c>
      <x:c r="B12" s="7" t="str">
        <x:v>N/A</x:v>
      </x:c>
      <x:c r="C12" s="7" t="str">
        <x:v>PASS</x:v>
      </x:c>
      <x:c r="D12" s="7" t="str">
        <x:v>EXECUTED</x:v>
      </x:c>
    </x:row>
    <x:row r="13">
      <x:c r="A13" s="7" t="str">
        <x:v>Runtime conformance</x:v>
      </x:c>
      <x:c r="B13" s="7" t="str">
        <x:v>12 checks</x:v>
      </x:c>
      <x:c r="C13" s="7" t="str">
        <x:v>PASS</x:v>
      </x:c>
      <x:c r="D13" s="7" t="str">
        <x:v>EXECUTED 16 checks</x:v>
      </x:c>
    </x:row>
    <x:row r="14">
      <x:c r="A14" s="7" t="str">
        <x:v>SQL static check</x:v>
      </x:c>
      <x:c r="B14" s="7" t="str">
        <x:v>Static evidence</x:v>
      </x:c>
      <x:c r="C14" s="7" t="str">
        <x:v>PASS</x:v>
      </x:c>
      <x:c r="D14" s="7" t="str">
        <x:v>EXECUTED</x:v>
      </x:c>
    </x:row>
    <x:row r="15">
      <x:c r="A15" s="7" t="str">
        <x:v>Full Vitest/Postgres</x:v>
      </x:c>
      <x:c r="B15" s="7" t="str">
        <x:v>NOT_RUN</x:v>
      </x:c>
      <x:c r="C15" s="7" t="str">
        <x:v>NOT_RUN</x:v>
      </x:c>
      <x:c r="D15" s="7" t="str">
        <x:v>No fabricated evidence</x:v>
      </x:c>
    </x:row>
    <x:row r="16">
      <x:c r="A16" s="7" t="str">
        <x:v>Production release</x:v>
      </x:c>
      <x:c r="B16" s="7" t="str">
        <x:v>BLOCKED</x:v>
      </x:c>
      <x:c r="C16" s="7" t="str">
        <x:v>BLOCKED</x:v>
      </x:c>
      <x:c r="D16" s="7" t="str">
        <x:v>RG-001 + defects + AI reconciliation + C5 human review + full suite + live DB</x:v>
      </x:c>
    </x:row>
  </x:sheetData>
  <x:pageMargins left="0.7" right="0.7" top="0.75" bottom="0.75" header="0.3" footer="0.3"/>
</x:worksheet>
</file>

<file path=xl/worksheets/sheet7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2" hidden="0" customWidth="1"/>
    <x:col min="3" max="3" width="66" hidden="0" customWidth="1"/>
    <x:col min="4" max="4" width="36" hidden="0" customWidth="1"/>
  </x:cols>
  <x:sheetData>
    <x:row r="1">
      <x:c r="A1" s="73" t="str">
        <x:v>Failure Domain</x:v>
      </x:c>
      <x:c r="B1" s="73" t="str">
        <x:v>New Mechanism</x:v>
      </x:c>
      <x:c r="C1" s="73" t="str">
        <x:v>Guarantee Target</x:v>
      </x:c>
      <x:c r="D1" s="73" t="str">
        <x:v>Evidence</x:v>
      </x:c>
    </x:row>
    <x:row r="2">
      <x:c r="A2" s="7" t="str">
        <x:v>Transaction crash</x:v>
      </x:c>
      <x:c r="B2" s="7" t="str">
        <x:v>Fault injection boundaries</x:v>
      </x:c>
      <x:c r="C2" s="7" t="str">
        <x:v>No pre-commit partial truth</x:v>
      </x:c>
      <x:c r="D2" s="7" t="str">
        <x:v>Conformance PASS</x:v>
      </x:c>
    </x:row>
    <x:row r="3">
      <x:c r="A3" s="7" t="str">
        <x:v>Commit/publish gap</x:v>
      </x:c>
      <x:c r="B3" s="7" t="str">
        <x:v>Outbox recovery expectation</x:v>
      </x:c>
      <x:c r="C3" s="7" t="str">
        <x:v>Committed work remains recoverable</x:v>
      </x:c>
      <x:c r="D3" s="7" t="str">
        <x:v>Conformance PASS</x:v>
      </x:c>
    </x:row>
    <x:row r="4">
      <x:c r="A4" s="7" t="str">
        <x:v>Projection corruption</x:v>
      </x:c>
      <x:c r="B4" s="7" t="str">
        <x:v>Replay hash verifier</x:v>
      </x:c>
      <x:c r="C4" s="7" t="str">
        <x:v>Divergence becomes explicit</x:v>
      </x:c>
      <x:c r="D4" s="7" t="str">
        <x:v>Conformance PASS</x:v>
      </x:c>
    </x:row>
    <x:row r="5">
      <x:c r="A5" s="7" t="str">
        <x:v>Worker concurrency</x:v>
      </x:c>
      <x:c r="B5" s="7" t="str">
        <x:v>Lease + fencing token</x:v>
      </x:c>
      <x:c r="C5" s="7" t="str">
        <x:v>Stale worker cannot commit authority</x:v>
      </x:c>
      <x:c r="D5" s="7" t="str">
        <x:v>Conformance PASS</x:v>
      </x:c>
    </x:row>
    <x:row r="6">
      <x:c r="A6" s="7" t="str">
        <x:v>Tenant isolation</x:v>
      </x:c>
      <x:c r="B6" s="7" t="str">
        <x:v>Cross-tenant proof contract</x:v>
      </x:c>
      <x:c r="C6" s="7" t="str">
        <x:v>Read/write deny by default</x:v>
      </x:c>
      <x:c r="D6" s="7" t="str">
        <x:v>Conformance PASS</x:v>
      </x:c>
    </x:row>
    <x:row r="7">
      <x:c r="A7" s="7" t="str">
        <x:v>Long workflow</x:v>
      </x:c>
      <x:c r="B7" s="7" t="str">
        <x:v>Compensatable saga primitive</x:v>
      </x:c>
      <x:c r="C7" s="7" t="str">
        <x:v>Explicit reverse compensation</x:v>
      </x:c>
      <x:c r="D7" s="7" t="str">
        <x:v>Conformance PASS</x:v>
      </x:c>
    </x:row>
    <x:row r="8">
      <x:c r="A8" s="7" t="str">
        <x:v>Release governance</x:v>
      </x:c>
      <x:c r="B8" s="7" t="str">
        <x:v>Structured gate v2</x:v>
      </x:c>
      <x:c r="C8" s="7" t="str">
        <x:v>Missing evidence returns BLOCKED, not crash</x:v>
      </x:c>
      <x:c r="D8" s="7" t="str">
        <x:v>Conformance PASS</x:v>
      </x:c>
    </x:row>
    <x:row r="9">
      <x:c r="A9" s="7" t="str">
        <x:v>Dependency toolchain</x:v>
      </x:c>
      <x:c r="B9" s="7" t="str">
        <x:v>npm install attempted</x:v>
      </x:c>
      <x:c r="C9" s="7" t="str">
        <x:v>No false full-suite claim after timeout</x:v>
      </x:c>
      <x:c r="D9" s="7" t="str">
        <x:v>TIMEOUT RECORDED</x:v>
      </x:c>
    </x:row>
  </x:sheetData>
  <x:pageMargins left="0.7" right="0.7" top="0.75" bottom="0.75" header="0.3" footer="0.3"/>
</x:worksheet>
</file>

<file path=xl/worksheets/sheet7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76" hidden="0" customWidth="1"/>
    <x:col min="4" max="4" width="50" hidden="0" customWidth="1"/>
  </x:cols>
  <x:sheetData>
    <x:row r="1">
      <x:c r="A1" s="73" t="str">
        <x:v>Metric</x:v>
      </x:c>
      <x:c r="B1" s="73" t="str">
        <x:v>v12.0</x:v>
      </x:c>
      <x:c r="C1" s="73" t="str">
        <x:v>v13.0</x:v>
      </x:c>
      <x:c r="D1" s="73" t="str">
        <x:v>Status</x:v>
      </x:c>
    </x:row>
    <x:row r="2">
      <x:c r="A2" s="7" t="str">
        <x:v>Capabilities</x:v>
      </x:c>
      <x:c r="B2" s="7" t="n">
        <x:v>103</x:v>
      </x:c>
      <x:c r="C2" s="7" t="n">
        <x:v>109</x:v>
      </x:c>
      <x:c r="D2" s="7" t="str">
        <x:v>109 TOTAL</x:v>
      </x:c>
    </x:row>
    <x:row r="3">
      <x:c r="A3" s="7" t="str">
        <x:v>Test sources</x:v>
      </x:c>
      <x:c r="B3" s="7" t="n">
        <x:v>93</x:v>
      </x:c>
      <x:c r="C3" s="7" t="n">
        <x:v>98</x:v>
      </x:c>
      <x:c r="D3" s="7" t="str">
        <x:v>98 TOTAL</x:v>
      </x:c>
    </x:row>
    <x:row r="4">
      <x:c r="A4" s="7" t="str">
        <x:v>Failure injection</x:v>
      </x:c>
      <x:c r="B4" s="7" t="str">
        <x:v>Conceptual</x:v>
      </x:c>
      <x:c r="C4" s="7" t="str">
        <x:v>Executable fault boundary primitive</x:v>
      </x:c>
      <x:c r="D4" s="7" t="str">
        <x:v>ADDED</x:v>
      </x:c>
    </x:row>
    <x:row r="5">
      <x:c r="A5" s="7" t="str">
        <x:v>Replay verification</x:v>
      </x:c>
      <x:c r="B5" s="7" t="str">
        <x:v>Hash available</x:v>
      </x:c>
      <x:c r="C5" s="7" t="str">
        <x:v>Live vs replay consistency receipt</x:v>
      </x:c>
      <x:c r="D5" s="7" t="str">
        <x:v>HARDENED</x:v>
      </x:c>
    </x:row>
    <x:row r="6">
      <x:c r="A6" s="7" t="str">
        <x:v>Worker leases</x:v>
      </x:c>
      <x:c r="B6" s="7" t="str">
        <x:v>Lease semantics</x:v>
      </x:c>
      <x:c r="C6" s="7" t="str">
        <x:v>Fencing tokens</x:v>
      </x:c>
      <x:c r="D6" s="7" t="str">
        <x:v>HARDENED</x:v>
      </x:c>
    </x:row>
    <x:row r="7">
      <x:c r="A7" s="7" t="str">
        <x:v>Release gate</x:v>
      </x:c>
      <x:c r="B7" s="7" t="str">
        <x:v>Blocker files</x:v>
      </x:c>
      <x:c r="C7" s="7" t="str">
        <x:v>Structured evidence-state decision</x:v>
      </x:c>
      <x:c r="D7" s="7" t="str">
        <x:v>HARDENED</x:v>
      </x:c>
    </x:row>
    <x:row r="8">
      <x:c r="A8" s="7" t="str">
        <x:v>Tenant proof</x:v>
      </x:c>
      <x:c r="B8" s="7" t="str">
        <x:v>RLS/source checks</x:v>
      </x:c>
      <x:c r="C8" s="7" t="str">
        <x:v>Explicit read/write isolation contract</x:v>
      </x:c>
      <x:c r="D8" s="7" t="str">
        <x:v>ADDED</x:v>
      </x:c>
    </x:row>
    <x:row r="9">
      <x:c r="A9" s="7" t="str">
        <x:v>Dependency installation</x:v>
      </x:c>
      <x:c r="B9" s="7" t="str">
        <x:v>Not attempted</x:v>
      </x:c>
      <x:c r="C9" s="7" t="str">
        <x:v>npm install attempted; 45s timeout</x:v>
      </x:c>
      <x:c r="D9" s="7" t="str">
        <x:v>EXECUTED / TIMEOUT</x:v>
      </x:c>
    </x:row>
    <x:row r="10">
      <x:c r="A10" s="7" t="str">
        <x:v>v13 self-check</x:v>
      </x:c>
      <x:c r="B10" s="7" t="str">
        <x:v>N/A</x:v>
      </x:c>
      <x:c r="C10" s="7" t="str">
        <x:v>PASS</x:v>
      </x:c>
      <x:c r="D10" s="7" t="str">
        <x:v>EXECUTED</x:v>
      </x:c>
    </x:row>
    <x:row r="11">
      <x:c r="A11" s="7" t="str">
        <x:v>Failure conformance</x:v>
      </x:c>
      <x:c r="B11" s="7" t="str">
        <x:v>N/A</x:v>
      </x:c>
      <x:c r="C11" s="7" t="str">
        <x:v>PASS</x:v>
      </x:c>
      <x:c r="D11" s="7" t="str">
        <x:v>EXECUTED 14 checks</x:v>
      </x:c>
    </x:row>
    <x:row r="12">
      <x:c r="A12" s="7" t="str">
        <x:v>Full Vitest/build</x:v>
      </x:c>
      <x:c r="B12" s="7" t="str">
        <x:v>NOT_RUN</x:v>
      </x:c>
      <x:c r="C12" s="7" t="str">
        <x:v>NOT_RUN</x:v>
      </x:c>
      <x:c r="D12" s="7" t="str">
        <x:v>Dependencies unavailable after bounded install</x:v>
      </x:c>
    </x:row>
    <x:row r="13">
      <x:c r="A13" s="7" t="str">
        <x:v>Live PostgreSQL</x:v>
      </x:c>
      <x:c r="B13" s="7" t="str">
        <x:v>NOT_RUN</x:v>
      </x:c>
      <x:c r="C13" s="7" t="str">
        <x:v>NOT_RUN</x:v>
      </x:c>
      <x:c r="D13" s="7" t="str">
        <x:v>No PostgreSQL/Docker runtime</x:v>
      </x:c>
    </x:row>
    <x:row r="14">
      <x:c r="A14" s="7" t="str">
        <x:v>Production release</x:v>
      </x:c>
      <x:c r="B14" s="7" t="str">
        <x:v>BLOCKED</x:v>
      </x:c>
      <x:c r="C14" s="7" t="str">
        <x:v>BLOCKED</x:v>
      </x:c>
      <x:c r="D14" s="7" t="str">
        <x:v>Fail-closed blockers preserved</x:v>
      </x:c>
    </x:row>
  </x:sheetData>
  <x:pageMargins left="0.7" right="0.7" top="0.75" bottom="0.75" header="0.3" footer="0.3"/>
</x:worksheet>
</file>

<file path=xl/worksheets/sheet7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62" hidden="0" customWidth="1"/>
    <x:col min="4" max="4" width="36" hidden="0" customWidth="1"/>
  </x:cols>
  <x:sheetData>
    <x:row r="1">
      <x:c r="A1" s="76" t="str">
        <x:v>Boundary</x:v>
      </x:c>
      <x:c r="B1" s="76" t="str">
        <x:v>v14 Implementation</x:v>
      </x:c>
      <x:c r="C1" s="76" t="str">
        <x:v>Invariant</x:v>
      </x:c>
      <x:c r="D1" s="76" t="str">
        <x:v>Evidence</x:v>
      </x:c>
    </x:row>
    <x:row r="2">
      <x:c r="A2" s="7" t="str">
        <x:v>Atomic clinical write</x:v>
      </x:c>
      <x:c r="B2" s="7" t="str">
        <x:v>State + Event + Outbox + Audit under one SQL transaction</x:v>
      </x:c>
      <x:c r="C2" s="7" t="str">
        <x:v>No partial clinical truth</x:v>
      </x:c>
      <x:c r="D2" s="7" t="str">
        <x:v>Source + conformance</x:v>
      </x:c>
    </x:row>
    <x:row r="3">
      <x:c r="A3" s="7" t="str">
        <x:v>Idempotency</x:v>
      </x:c>
      <x:c r="B3" s="7" t="str">
        <x:v>Tenant+actor+key persistent claim</x:v>
      </x:c>
      <x:c r="C3" s="7" t="str">
        <x:v>Different request hash conflicts</x:v>
      </x:c>
      <x:c r="D3" s="7" t="str">
        <x:v>Source + SQL</x:v>
      </x:c>
    </x:row>
    <x:row r="4">
      <x:c r="A4" s="7" t="str">
        <x:v>Event store</x:v>
      </x:c>
      <x:c r="B4" s="7" t="str">
        <x:v>Monotonic aggregate sequence</x:v>
      </x:c>
      <x:c r="C4" s="7" t="str">
        <x:v>Gap/duplicate invalid</x:v>
      </x:c>
      <x:c r="D4" s="7" t="str">
        <x:v>Source + conformance</x:v>
      </x:c>
    </x:row>
    <x:row r="5">
      <x:c r="A5" s="7" t="str">
        <x:v>Outbox</x:v>
      </x:c>
      <x:c r="B5" s="7" t="str">
        <x:v>Bounded retry + jitter + poison dead-letter</x:v>
      </x:c>
      <x:c r="C5" s="7" t="str">
        <x:v>No infinite poison retry</x:v>
      </x:c>
      <x:c r="D5" s="7" t="str">
        <x:v>Source + conformance</x:v>
      </x:c>
    </x:row>
    <x:row r="6">
      <x:c r="A6" s="7" t="str">
        <x:v>Signed record</x:v>
      </x:c>
      <x:c r="B6" s="7" t="str">
        <x:v>Append-only version table + DB mutation trigger</x:v>
      </x:c>
      <x:c r="C6" s="7" t="str">
        <x:v>UPDATE/DELETE forbidden</x:v>
      </x:c>
      <x:c r="D6" s="7" t="str">
        <x:v>Source + SQL</x:v>
      </x:c>
    </x:row>
    <x:row r="7">
      <x:c r="A7" s="7" t="str">
        <x:v>Result correction</x:v>
      </x:c>
      <x:c r="B7" s="7" t="str">
        <x:v>Cycle-checked correction graph</x:v>
      </x:c>
      <x:c r="C7" s="7" t="str">
        <x:v>Correction cycles invalid</x:v>
      </x:c>
      <x:c r="D7" s="7" t="str">
        <x:v>Source + conformance</x:v>
      </x:c>
    </x:row>
    <x:row r="8">
      <x:c r="A8" s="7" t="str">
        <x:v>Reconciliation</x:v>
      </x:c>
      <x:c r="B8" s="7" t="str">
        <x:v>Durable owner + recovery + severity</x:v>
      </x:c>
      <x:c r="C8" s="7" t="str">
        <x:v>Open S1 blocks release scope</x:v>
      </x:c>
      <x:c r="D8" s="7" t="str">
        <x:v>Source + SQL</x:v>
      </x:c>
    </x:row>
    <x:row r="9">
      <x:c r="A9" s="7" t="str">
        <x:v>Defects</x:v>
      </x:c>
      <x:c r="B9" s="7" t="str">
        <x:v>NOT_ASSESSED/ASSESSED/HUMAN_APPROVED</x:v>
      </x:c>
      <x:c r="C9" s="7" t="str">
        <x:v>Not assessed cannot pass</x:v>
      </x:c>
      <x:c r="D9" s="7" t="str">
        <x:v>Source + conformance</x:v>
      </x:c>
    </x:row>
    <x:row r="10">
      <x:c r="A10" s="7" t="str">
        <x:v>Evidence</x:v>
      </x:c>
      <x:c r="B10" s="7" t="str">
        <x:v>Six explicit evidence states</x:v>
      </x:c>
      <x:c r="C10" s="7" t="str">
        <x:v>Generated never equals executed</x:v>
      </x:c>
      <x:c r="D10" s="7" t="str">
        <x:v>Source + conformance</x:v>
      </x:c>
    </x:row>
    <x:row r="11">
      <x:c r="A11" s="7" t="str">
        <x:v>Readiness</x:v>
      </x:c>
      <x:c r="B11" s="7" t="str">
        <x:v>Required vs optional dependency semantics</x:v>
      </x:c>
      <x:c r="C11" s="7" t="str">
        <x:v>Required unhealthy blocks readiness</x:v>
      </x:c>
      <x:c r="D11" s="7" t="str">
        <x:v>Source</x:v>
      </x:c>
    </x:row>
  </x:sheetData>
  <x:pageMargins left="0.7" right="0.7" top="0.75" bottom="0.75" header="0.3" footer="0.3"/>
</x:worksheet>
</file>

<file path=xl/worksheets/sheet7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4" hidden="0" customWidth="1"/>
    <x:col min="3" max="3" width="76" hidden="0" customWidth="1"/>
    <x:col min="4" max="4" width="52" hidden="0" customWidth="1"/>
  </x:cols>
  <x:sheetData>
    <x:row r="1">
      <x:c r="A1" s="76" t="str">
        <x:v>Metric</x:v>
      </x:c>
      <x:c r="B1" s="76" t="str">
        <x:v>v13.0</x:v>
      </x:c>
      <x:c r="C1" s="76" t="str">
        <x:v>v14.0</x:v>
      </x:c>
      <x:c r="D1" s="76" t="str">
        <x:v>Status</x:v>
      </x:c>
    </x:row>
    <x:row r="2">
      <x:c r="A2" s="7" t="str">
        <x:v>Capabilities</x:v>
      </x:c>
      <x:c r="B2" s="7" t="n">
        <x:v>109</x:v>
      </x:c>
      <x:c r="C2" s="7" t="n">
        <x:v>119</x:v>
      </x:c>
      <x:c r="D2" s="7" t="str">
        <x:v>EXPANDED TO ATOMIC CORE</x:v>
      </x:c>
    </x:row>
    <x:row r="3">
      <x:c r="A3" s="7" t="str">
        <x:v>Test sources</x:v>
      </x:c>
      <x:c r="B3" s="7" t="n">
        <x:v>98</x:v>
      </x:c>
      <x:c r="C3" s="7" t="n">
        <x:v>106</x:v>
      </x:c>
      <x:c r="D3" s="7" t="str">
        <x:v>EXPANDED</x:v>
      </x:c>
    </x:row>
    <x:row r="4">
      <x:c r="A4" s="7" t="str">
        <x:v>Atomic write</x:v>
      </x:c>
      <x:c r="B4" s="7" t="str">
        <x:v>Contractual</x:v>
      </x:c>
      <x:c r="C4" s="7" t="str">
        <x:v>SQL transaction implementation source</x:v>
      </x:c>
      <x:c r="D4" s="7" t="str">
        <x:v>HARDENED</x:v>
      </x:c>
    </x:row>
    <x:row r="5">
      <x:c r="A5" s="7" t="str">
        <x:v>Persistent idempotency</x:v>
      </x:c>
      <x:c r="B5" s="7" t="str">
        <x:v>Partial schema</x:v>
      </x:c>
      <x:c r="C5" s="7" t="str">
        <x:v>Dedicated actor-scoped table</x:v>
      </x:c>
      <x:c r="D5" s="7" t="str">
        <x:v>HARDENED</x:v>
      </x:c>
    </x:row>
    <x:row r="6">
      <x:c r="A6" s="7" t="str">
        <x:v>Signed records</x:v>
      </x:c>
      <x:c r="B6" s="7" t="str">
        <x:v>Value + prior table</x:v>
      </x:c>
      <x:c r="C6" s="7" t="str">
        <x:v>Dedicated append-only version store + trigger</x:v>
      </x:c>
      <x:c r="D6" s="7" t="str">
        <x:v>HARDENED</x:v>
      </x:c>
    </x:row>
    <x:row r="7">
      <x:c r="A7" s="7" t="str">
        <x:v>Reconciliation</x:v>
      </x:c>
      <x:c r="B7" s="7" t="str">
        <x:v>Runtime finding</x:v>
      </x:c>
      <x:c r="C7" s="7" t="str">
        <x:v>Persistent owned findings</x:v>
      </x:c>
      <x:c r="D7" s="7" t="str">
        <x:v>HARDENED</x:v>
      </x:c>
    </x:row>
    <x:row r="8">
      <x:c r="A8" s="7" t="str">
        <x:v>Defect gate</x:v>
      </x:c>
      <x:c r="B8" s="7" t="str">
        <x:v>NOT_ASSESSED blocker</x:v>
      </x:c>
      <x:c r="C8" s="7" t="str">
        <x:v>Executable attestation gate</x:v>
      </x:c>
      <x:c r="D8" s="7" t="str">
        <x:v>HARDENED</x:v>
      </x:c>
    </x:row>
    <x:row r="9">
      <x:c r="A9" s="7" t="str">
        <x:v>Evidence states</x:v>
      </x:c>
      <x:c r="B9" s="7" t="str">
        <x:v>Partial</x:v>
      </x:c>
      <x:c r="C9" s="7" t="str">
        <x:v>Explicit six-state evidence model</x:v>
      </x:c>
      <x:c r="D9" s="7" t="str">
        <x:v>HARDENED</x:v>
      </x:c>
    </x:row>
    <x:row r="10">
      <x:c r="A10" s="7" t="str">
        <x:v>v14 self-check</x:v>
      </x:c>
      <x:c r="B10" s="7" t="str">
        <x:v>N/A</x:v>
      </x:c>
      <x:c r="C10" s="7" t="str">
        <x:v>PASS</x:v>
      </x:c>
      <x:c r="D10" s="7" t="str">
        <x:v>EXECUTED</x:v>
      </x:c>
    </x:row>
    <x:row r="11">
      <x:c r="A11" s="7" t="str">
        <x:v>Atomicity conformance</x:v>
      </x:c>
      <x:c r="B11" s="7" t="str">
        <x:v>N/A</x:v>
      </x:c>
      <x:c r="C11" s="7" t="str">
        <x:v>PASS</x:v>
      </x:c>
      <x:c r="D11" s="7" t="str">
        <x:v>EXECUTED 16 checks</x:v>
      </x:c>
    </x:row>
    <x:row r="12">
      <x:c r="A12" s="7" t="str">
        <x:v>SQL static</x:v>
      </x:c>
      <x:c r="B12" s="7" t="str">
        <x:v>N/A</x:v>
      </x:c>
      <x:c r="C12" s="7" t="str">
        <x:v>PASS</x:v>
      </x:c>
      <x:c r="D12" s="7" t="str">
        <x:v>EXECUTED</x:v>
      </x:c>
    </x:row>
    <x:row r="13">
      <x:c r="A13" s="7" t="str">
        <x:v>Dependency install</x:v>
      </x:c>
      <x:c r="B13" s="7" t="str">
        <x:v>TIMEOUT previously</x:v>
      </x:c>
      <x:c r="C13" s="7" t="str">
        <x:v>INTERRUPTED_BY_RUNTIME_LIMIT</x:v>
      </x:c>
      <x:c r="D13" s="7" t="str">
        <x:v>NO SUCCESS CLAIM</x:v>
      </x:c>
    </x:row>
    <x:row r="14">
      <x:c r="A14" s="7" t="str">
        <x:v>Typecheck</x:v>
      </x:c>
      <x:c r="B14" s="7" t="str">
        <x:v>NOT_RUN</x:v>
      </x:c>
      <x:c r="C14" s="7" t="str">
        <x:v>NOT_RUN</x:v>
      </x:c>
      <x:c r="D14" s="7" t="str">
        <x:v>DEPENDENCY-GATED</x:v>
      </x:c>
    </x:row>
    <x:row r="15">
      <x:c r="A15" s="7" t="str">
        <x:v>Vitest</x:v>
      </x:c>
      <x:c r="B15" s="7" t="str">
        <x:v>NOT_RUN</x:v>
      </x:c>
      <x:c r="C15" s="7" t="str">
        <x:v>NOT_RUN</x:v>
      </x:c>
      <x:c r="D15" s="7" t="str">
        <x:v>DEPENDENCY-GATED</x:v>
      </x:c>
    </x:row>
    <x:row r="16">
      <x:c r="A16" s="7" t="str">
        <x:v>Live PostgreSQL</x:v>
      </x:c>
      <x:c r="B16" s="7" t="str">
        <x:v>NOT_RUN</x:v>
      </x:c>
      <x:c r="C16" s="7" t="str">
        <x:v>NOT_RUN</x:v>
      </x:c>
      <x:c r="D16" s="7" t="str">
        <x:v>ENVIRONMENT BLOCKER</x:v>
      </x:c>
    </x:row>
    <x:row r="17">
      <x:c r="A17" s="7" t="str">
        <x:v>Production release</x:v>
      </x:c>
      <x:c r="B17" s="7" t="str">
        <x:v>BLOCKED</x:v>
      </x:c>
      <x:c r="C17" s="7" t="str">
        <x:v>BLOCKED</x:v>
      </x:c>
      <x:c r="D17" s="7" t="str">
        <x:v>Human + mapping + DB evidence remain</x:v>
      </x:c>
    </x:row>
  </x:sheetData>
  <x:pageMargins left="0.7" right="0.7" top="0.75" bottom="0.75" header="0.3" footer="0.3"/>
</x:worksheet>
</file>

<file path=xl/worksheets/sheet7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6" hidden="0" customWidth="1"/>
    <x:col min="3" max="3" width="68" hidden="0" customWidth="1"/>
    <x:col min="4" max="4" width="38" hidden="0" customWidth="1"/>
  </x:cols>
  <x:sheetData>
    <x:row r="1">
      <x:c r="A1" s="79" t="str">
        <x:v>Layer</x:v>
      </x:c>
      <x:c r="B1" s="79" t="str">
        <x:v>Major v15 implementation</x:v>
      </x:c>
      <x:c r="C1" s="79" t="str">
        <x:v>Safety / performance property</x:v>
      </x:c>
      <x:c r="D1" s="79" t="str">
        <x:v>Evidence state</x:v>
      </x:c>
    </x:row>
    <x:row r="2">
      <x:c r="A2" s="7" t="str">
        <x:v>Clinical Truth</x:v>
      </x:c>
      <x:c r="B2" s="7" t="str">
        <x:v>Typed OBSERVED/DERIVED/INFERRED/RECOMMENDED/DECIDED + explicit UNKNOWN</x:v>
      </x:c>
      <x:c r="C2" s="7" t="str">
        <x:v>Unknown cannot become normal; derived truth needs provenance</x:v>
      </x:c>
      <x:c r="D2" s="7" t="str">
        <x:v>SOURCE + CONFORMANCE PASS</x:v>
      </x:c>
    </x:row>
    <x:row r="3">
      <x:c r="A3" s="7" t="str">
        <x:v>Identity</x:v>
      </x:c>
      <x:c r="B3" s="7" t="str">
        <x:v>Verified identity boundary with expiry, tenant, roles and scopes</x:v>
      </x:c>
      <x:c r="C3" s="7" t="str">
        <x:v>Expired/incomplete identity fails closed</x:v>
      </x:c>
      <x:c r="D3" s="7" t="str">
        <x:v>SOURCE + CONFORMANCE PASS</x:v>
      </x:c>
    </x:row>
    <x:row r="4">
      <x:c r="A4" s="7" t="str">
        <x:v>Command authority</x:v>
      </x:c>
      <x:c r="B4" s="7" t="str">
        <x:v>Typed command bus + expectedVersion + idempotency key</x:v>
      </x:c>
      <x:c r="C4" s="7" t="str">
        <x:v>No unversioned clinical mutation</x:v>
      </x:c>
      <x:c r="D4" s="7" t="str">
        <x:v>SOURCE + CONFORMANCE PASS</x:v>
      </x:c>
    </x:row>
    <x:row r="5">
      <x:c r="A5" s="7" t="str">
        <x:v>Atomicity</x:v>
      </x:c>
      <x:c r="B5" s="7" t="str">
        <x:v>State/Event/Audit/Outbox/Idempotency authority boundary</x:v>
      </x:c>
      <x:c r="C5" s="7" t="str">
        <x:v>No partial clinical truth</x:v>
      </x:c>
      <x:c r="D5" s="7" t="str">
        <x:v>SOURCE + CONFORMANCE PASS</x:v>
      </x:c>
    </x:row>
    <x:row r="6">
      <x:c r="A6" s="7" t="str">
        <x:v>Outbox</x:v>
      </x:c>
      <x:c r="B6" s="7" t="str">
        <x:v>SQL SKIP LOCKED claim + bounded retry/jitter design</x:v>
      </x:c>
      <x:c r="C6" s="7" t="str">
        <x:v>Concurrent workers do not require global serialization</x:v>
      </x:c>
      <x:c r="D6" s="7" t="str">
        <x:v>SOURCE + CONFORMANCE PASS</x:v>
      </x:c>
    </x:row>
    <x:row r="7">
      <x:c r="A7" s="7" t="str">
        <x:v>Projection</x:v>
      </x:c>
      <x:c r="B7" s="7" t="str">
        <x:v>Hashed checkpoints</x:v>
      </x:c>
      <x:c r="C7" s="7" t="str">
        <x:v>Replay divergence is detectable</x:v>
      </x:c>
      <x:c r="D7" s="7" t="str">
        <x:v>SOURCE + CONFORMANCE PASS</x:v>
      </x:c>
    </x:row>
    <x:row r="8">
      <x:c r="A8" s="7" t="str">
        <x:v>Correction</x:v>
      </x:c>
      <x:c r="B8" s="7" t="str">
        <x:v>Dependency traversal from corrected artifact to actioned descendants</x:v>
      </x:c>
      <x:c r="C8" s="7" t="str">
        <x:v>Corrections propagate to patient-impact review</x:v>
      </x:c>
      <x:c r="D8" s="7" t="str">
        <x:v>SOURCE + CONFORMANCE PASS</x:v>
      </x:c>
    </x:row>
    <x:row r="9">
      <x:c r="A9" s="7" t="str">
        <x:v>Obligations</x:v>
      </x:c>
      <x:c r="B9" s="7" t="str">
        <x:v>Explicit lifecycle supervisor</x:v>
      </x:c>
      <x:c r="C9" s="7" t="str">
        <x:v>Invalid transitions blocked</x:v>
      </x:c>
      <x:c r="D9" s="7" t="str">
        <x:v>SOURCE</x:v>
      </x:c>
    </x:row>
    <x:row r="10">
      <x:c r="A10" s="7" t="str">
        <x:v>AI</x:v>
      </x:c>
      <x:c r="B10" s="7" t="str">
        <x:v>Bounded authority gate</x:v>
      </x:c>
      <x:c r="C10" s="7" t="str">
        <x:v>AI cannot ORDER/PRESCRIBE/SIGN/CLOSE_CRITICAL</x:v>
      </x:c>
      <x:c r="D10" s="7" t="str">
        <x:v>SOURCE + CONFORMANCE PASS</x:v>
      </x:c>
    </x:row>
    <x:row r="11">
      <x:c r="A11" s="7" t="str">
        <x:v>Policy</x:v>
      </x:c>
      <x:c r="B11" s="7" t="str">
        <x:v>Effective-dated priority selection</x:v>
      </x:c>
      <x:c r="C11" s="7" t="str">
        <x:v>No policy/conflict fails closed</x:v>
      </x:c>
      <x:c r="D11" s="7" t="str">
        <x:v>SOURCE + CONFORMANCE PASS</x:v>
      </x:c>
    </x:row>
    <x:row r="12">
      <x:c r="A12" s="7" t="str">
        <x:v>Consent</x:v>
      </x:c>
      <x:c r="B12" s="7" t="str">
        <x:v>Effective interval runtime</x:v>
      </x:c>
      <x:c r="C12" s="7" t="str">
        <x:v>Purpose-specific consent required</x:v>
      </x:c>
      <x:c r="D12" s="7" t="str">
        <x:v>SOURCE</x:v>
      </x:c>
    </x:row>
    <x:row r="13">
      <x:c r="A13" s="7" t="str">
        <x:v>Break glass</x:v>
      </x:c>
      <x:c r="B13" s="7" t="str">
        <x:v>Reason/expiry + audit/notification/review</x:v>
      </x:c>
      <x:c r="C13" s="7" t="str">
        <x:v>Emergency access remains reviewable</x:v>
      </x:c>
      <x:c r="D13" s="7" t="str">
        <x:v>SOURCE + CONFORMANCE PASS</x:v>
      </x:c>
    </x:row>
    <x:row r="14">
      <x:c r="A14" s="7" t="str">
        <x:v>Audit</x:v>
      </x:c>
      <x:c r="B14" s="7" t="str">
        <x:v>SHA-256 chained append-only ledger v2</x:v>
      </x:c>
      <x:c r="C14" s="7" t="str">
        <x:v>Mutation forbidden; chain verifiable</x:v>
      </x:c>
      <x:c r="D14" s="7" t="str">
        <x:v>SOURCE + SQL PASS</x:v>
      </x:c>
    </x:row>
    <x:row r="15">
      <x:c r="A15" s="7" t="str">
        <x:v>Restore</x:v>
      </x:c>
      <x:c r="B15" s="7" t="str">
        <x:v>Hash/schema/audit/tenant-isolation verifier</x:v>
      </x:c>
      <x:c r="C15" s="7" t="str">
        <x:v>Unsafe restore cannot be admitted</x:v>
      </x:c>
      <x:c r="D15" s="7" t="str">
        <x:v>SOURCE + CONFORMANCE PASS</x:v>
      </x:c>
    </x:row>
    <x:row r="16">
      <x:c r="A16" s="7" t="str">
        <x:v>Performance</x:v>
      </x:c>
      <x:c r="B16" s="7" t="str">
        <x:v>Explicit p95/error-rate budgets</x:v>
      </x:c>
      <x:c r="C16" s="7" t="str">
        <x:v>Performance becomes release property</x:v>
      </x:c>
      <x:c r="D16" s="7" t="str">
        <x:v>SOURCE</x:v>
      </x:c>
    </x:row>
    <x:row r="17">
      <x:c r="A17" s="7" t="str">
        <x:v>Chaos</x:v>
      </x:c>
      <x:c r="B17" s="7" t="str">
        <x:v>9 clinical failure scenarios</x:v>
      </x:c>
      <x:c r="C17" s="7" t="str">
        <x:v>Failure testing becomes first-class</x:v>
      </x:c>
      <x:c r="D17" s="7" t="str">
        <x:v>SOURCE + CONFORMANCE PASS</x:v>
      </x:c>
    </x:row>
    <x:row r="18">
      <x:c r="A18" s="7" t="str">
        <x:v>Reproducibility</x:v>
      </x:c>
      <x:c r="B18" s="7" t="str">
        <x:v>Dockerfile + compose + devcontainer + CI + env contract</x:v>
      </x:c>
      <x:c r="C18" s="7" t="str">
        <x:v>Same runtime can be recreated externally</x:v>
      </x:c>
      <x:c r="D18" s="7" t="str">
        <x:v>SOURCE; NOT EXECUTED HERE</x:v>
      </x:c>
    </x:row>
  </x:sheetData>
  <x:pageMargins left="0.7" right="0.7" top="0.75" bottom="0.75" header="0.3" footer="0.3"/>
</x:worksheet>
</file>

<file path=xl/worksheets/sheet7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2" hidden="0" customWidth="1"/>
    <x:col min="3" max="3" width="58" hidden="0" customWidth="1"/>
    <x:col min="4" max="4" width="68" hidden="0" customWidth="1"/>
    <x:col min="5" max="5" width="18" hidden="0" customWidth="1"/>
  </x:cols>
  <x:sheetData>
    <x:row r="1">
      <x:c r="A1" s="79" t="str">
        <x:v>Safety Case</x:v>
      </x:c>
      <x:c r="B1" s="79" t="str">
        <x:v>Risk</x:v>
      </x:c>
      <x:c r="C1" s="79" t="str">
        <x:v>Hazards / focus</x:v>
      </x:c>
      <x:c r="D1" s="79" t="str">
        <x:v>Controls</x:v>
      </x:c>
      <x:c r="E1" s="79" t="str">
        <x:v>Human state</x:v>
      </x:c>
    </x:row>
    <x:row r="2">
      <x:c r="A2" s="7" t="str">
        <x:v>SC-V15-ATOMIC</x:v>
      </x:c>
      <x:c r="B2" s="7" t="str">
        <x:v>C5</x:v>
      </x:c>
      <x:c r="C2" s="7" t="str">
        <x:v>Partial clinical truth; lost async consequence</x:v>
      </x:c>
      <x:c r="D2" s="7" t="str">
        <x:v>Single transaction; transactional outbox; idempotency</x:v>
      </x:c>
      <x:c r="E2" s="7" t="str">
        <x:v>PENDING</x:v>
      </x:c>
    </x:row>
    <x:row r="3">
      <x:c r="A3" s="7" t="str">
        <x:v>SC-V15-TENANT</x:v>
      </x:c>
      <x:c r="B3" s="7" t="str">
        <x:v>C5</x:v>
      </x:c>
      <x:c r="C3" s="7" t="str">
        <x:v>Cross-tenant disclosure/mutation</x:v>
      </x:c>
      <x:c r="D3" s="7" t="str">
        <x:v>FORCE RLS; tenant context; NOBYPASSRLS target</x:v>
      </x:c>
      <x:c r="E3" s="7" t="str">
        <x:v>PENDING</x:v>
      </x:c>
    </x:row>
    <x:row r="4">
      <x:c r="A4" s="7" t="str">
        <x:v>SC-V15-CORRECTION</x:v>
      </x:c>
      <x:c r="B4" s="7" t="str">
        <x:v>C5</x:v>
      </x:c>
      <x:c r="C4" s="7" t="str">
        <x:v>Obsolete result drives care; cycles</x:v>
      </x:c>
      <x:c r="D4" s="7" t="str">
        <x:v>Immutable edge; impact graph; reconciliation</x:v>
      </x:c>
      <x:c r="E4" s="7" t="str">
        <x:v>PENDING</x:v>
      </x:c>
    </x:row>
    <x:row r="5">
      <x:c r="A5" s="7" t="str">
        <x:v>SC-V15-OUTBOX</x:v>
      </x:c>
      <x:c r="B5" s="7" t="str">
        <x:v>C5</x:v>
      </x:c>
      <x:c r="C5" s="7" t="str">
        <x:v>Lost/duplicate/poison delivery</x:v>
      </x:c>
      <x:c r="D5" s="7" t="str">
        <x:v>SKIP LOCKED; receipt; retry+jitter; DLQ</x:v>
      </x:c>
      <x:c r="E5" s="7" t="str">
        <x:v>PENDING</x:v>
      </x:c>
    </x:row>
    <x:row r="6">
      <x:c r="A6" s="7" t="str">
        <x:v>SC-V15-SIGNED</x:v>
      </x:c>
      <x:c r="B6" s="7" t="str">
        <x:v>C5</x:v>
      </x:c>
      <x:c r="C6" s="7" t="str">
        <x:v>Silent signed-chart mutation</x:v>
      </x:c>
      <x:c r="D6" s="7" t="str">
        <x:v>Append-only store; audit chain; amendment path</x:v>
      </x:c>
      <x:c r="E6" s="7" t="str">
        <x:v>PENDING</x:v>
      </x:c>
    </x:row>
  </x:sheetData>
  <x:pageMargins left="0.7" right="0.7" top="0.75" bottom="0.75" header="0.3" footer="0.3"/>
</x:worksheet>
</file>

<file path=xl/worksheets/sheet7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0" hidden="0" customWidth="1"/>
    <x:col min="3" max="3" width="56" hidden="0" customWidth="1"/>
    <x:col min="4" max="4" width="58" hidden="0" customWidth="1"/>
  </x:cols>
  <x:sheetData>
    <x:row r="1">
      <x:c r="A1" s="79" t="str">
        <x:v>Metric</x:v>
      </x:c>
      <x:c r="B1" s="79" t="str">
        <x:v>v14.0</x:v>
      </x:c>
      <x:c r="C1" s="79" t="str">
        <x:v>v15.0</x:v>
      </x:c>
      <x:c r="D1" s="79" t="str">
        <x:v>Interpretation</x:v>
      </x:c>
    </x:row>
    <x:row r="2">
      <x:c r="A2" s="7" t="str">
        <x:v>Capabilities</x:v>
      </x:c>
      <x:c r="B2" s="7" t="n">
        <x:v>119</x:v>
      </x:c>
      <x:c r="C2" s="7" t="n">
        <x:v>140</x:v>
      </x:c>
      <x:c r="D2" s="7" t="str">
        <x:v>21 integrated capabilities added</x:v>
      </x:c>
    </x:row>
    <x:row r="3">
      <x:c r="A3" s="7" t="str">
        <x:v>Runtime architecture</x:v>
      </x:c>
      <x:c r="B3" s="7" t="str">
        <x:v>Atomic core</x:v>
      </x:c>
      <x:c r="C3" s="7" t="str">
        <x:v>Reproducible clinical runtime</x:v>
      </x:c>
      <x:c r="D3" s="7" t="str">
        <x:v>MAJOR INTEGRATION JUMP</x:v>
      </x:c>
    </x:row>
    <x:row r="4">
      <x:c r="A4" s="7" t="str">
        <x:v>Clinical truth kernel</x:v>
      </x:c>
      <x:c r="B4" s="7" t="str">
        <x:v>Partial epistemic primitives</x:v>
      </x:c>
      <x:c r="C4" s="7" t="str">
        <x:v>Typed truth/status runtime</x:v>
      </x:c>
      <x:c r="D4" s="7" t="str">
        <x:v>HARDENED</x:v>
      </x:c>
    </x:row>
    <x:row r="5">
      <x:c r="A5" s="7" t="str">
        <x:v>Reproducible environment</x:v>
      </x:c>
      <x:c r="B5" s="7" t="str">
        <x:v>Incomplete</x:v>
      </x:c>
      <x:c r="C5" s="7" t="str">
        <x:v>Docker + Compose + Devcontainer + CI + env</x:v>
      </x:c>
      <x:c r="D5" s="7" t="str">
        <x:v>SOURCE READY</x:v>
      </x:c>
    </x:row>
    <x:row r="6">
      <x:c r="A6" s="7" t="str">
        <x:v>New SQL migration</x:v>
      </x:c>
      <x:c r="B6" s="7" t="str">
        <x:v>0010</x:v>
      </x:c>
      <x:c r="C6" s="7" t="str">
        <x:v>0011 reproducible clinical runtime</x:v>
      </x:c>
      <x:c r="D6" s="7" t="str">
        <x:v>7 tenant-scoped structures</x:v>
      </x:c>
    </x:row>
    <x:row r="7">
      <x:c r="A7" s="7" t="str">
        <x:v>Safety cases in this jump</x:v>
      </x:c>
      <x:c r="B7" s="7" t="n">
        <x:v>0</x:v>
      </x:c>
      <x:c r="C7" s="7" t="n">
        <x:v>5</x:v>
      </x:c>
      <x:c r="D7" s="7" t="str">
        <x:v>Structurally defined; human review pending</x:v>
      </x:c>
    </x:row>
    <x:row r="8">
      <x:c r="A8" s="7" t="str">
        <x:v>Dependency-backed suite</x:v>
      </x:c>
      <x:c r="B8" s="7" t="str">
        <x:v>NOT_RUN</x:v>
      </x:c>
      <x:c r="C8" s="7" t="str">
        <x:v>NOT_RUN</x:v>
      </x:c>
      <x:c r="D8" s="7" t="str">
        <x:v>Registry network unavailable in current runtime</x:v>
      </x:c>
    </x:row>
    <x:row r="9">
      <x:c r="A9" s="7" t="str">
        <x:v>Live PostgreSQL</x:v>
      </x:c>
      <x:c r="B9" s="7" t="str">
        <x:v>NOT_RUN</x:v>
      </x:c>
      <x:c r="C9" s="7" t="str">
        <x:v>NOT_RUN</x:v>
      </x:c>
      <x:c r="D9" s="7" t="str">
        <x:v>No local PostgreSQL/Docker runtime</x:v>
      </x:c>
    </x:row>
    <x:row r="10">
      <x:c r="A10" s="7" t="str">
        <x:v>v15 structural self-check</x:v>
      </x:c>
      <x:c r="B10" s="7" t="str">
        <x:v>N/A</x:v>
      </x:c>
      <x:c r="C10" s="7" t="str">
        <x:v>PASS</x:v>
      </x:c>
      <x:c r="D10" s="7" t="str">
        <x:v>EXECUTED</x:v>
      </x:c>
    </x:row>
    <x:row r="11">
      <x:c r="A11" s="7" t="str">
        <x:v>v15 conformance</x:v>
      </x:c>
      <x:c r="B11" s="7" t="str">
        <x:v>N/A</x:v>
      </x:c>
      <x:c r="C11" s="7" t="str">
        <x:v>PASS — 20 checks</x:v>
      </x:c>
      <x:c r="D11" s="7" t="str">
        <x:v>EXECUTED</x:v>
      </x:c>
    </x:row>
    <x:row r="12">
      <x:c r="A12" s="7" t="str">
        <x:v>v15 SQL static</x:v>
      </x:c>
      <x:c r="B12" s="7" t="str">
        <x:v>N/A</x:v>
      </x:c>
      <x:c r="C12" s="7" t="str">
        <x:v>PASS</x:v>
      </x:c>
      <x:c r="D12" s="7" t="str">
        <x:v>EXECUTED</x:v>
      </x:c>
    </x:row>
    <x:row r="13">
      <x:c r="A13" s="7" t="str">
        <x:v>RG-001 PROD→ENG</x:v>
      </x:c>
      <x:c r="B13" s="7" t="n">
        <x:v>115</x:v>
      </x:c>
      <x:c r="C13" s="7" t="n">
        <x:v>115</x:v>
      </x:c>
      <x:c r="D13" s="7" t="str">
        <x:v>REVIEW_REQUIRED</x:v>
      </x:c>
    </x:row>
    <x:row r="14">
      <x:c r="A14" s="7" t="str">
        <x:v>RG-001 ENG→EXEC</x:v>
      </x:c>
      <x:c r="B14" s="7" t="n">
        <x:v>202</x:v>
      </x:c>
      <x:c r="C14" s="7" t="n">
        <x:v>202</x:v>
      </x:c>
      <x:c r="D14" s="7" t="str">
        <x:v>REVIEW_REQUIRED</x:v>
      </x:c>
    </x:row>
    <x:row r="15">
      <x:c r="A15" s="7" t="str">
        <x:v>Historical AI candidates</x:v>
      </x:c>
      <x:c r="B15" s="7" t="n">
        <x:v>118</x:v>
      </x:c>
      <x:c r="C15" s="7" t="n">
        <x:v>118</x:v>
      </x:c>
      <x:c r="D15" s="7" t="str">
        <x:v>HUMAN_REVIEW_PENDING</x:v>
      </x:c>
    </x:row>
    <x:row r="16">
      <x:c r="A16" s="7" t="str">
        <x:v>Defect assessment</x:v>
      </x:c>
      <x:c r="B16" s="7" t="str">
        <x:v>NOT_ASSESSED</x:v>
      </x:c>
      <x:c r="C16" s="7" t="str">
        <x:v>NOT_ASSESSED</x:v>
      </x:c>
      <x:c r="D16" s="7" t="str">
        <x:v>BLOCKER</x:v>
      </x:c>
    </x:row>
    <x:row r="17">
      <x:c r="A17" s="7" t="str">
        <x:v>Production release</x:v>
      </x:c>
      <x:c r="B17" s="7" t="str">
        <x:v>BLOCKED</x:v>
      </x:c>
      <x:c r="C17" s="7" t="str">
        <x:v>BLOCKED</x:v>
      </x:c>
      <x:c r="D17" s="7" t="str">
        <x:v>No false production claim</x:v>
      </x:c>
    </x:row>
  </x:sheetData>
  <x:pageMargins left="0.7" right="0.7" top="0.75" bottom="0.75" header="0.3" footer="0.3"/>
</x:worksheet>
</file>

<file path=xl/worksheets/sheet7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76" hidden="0" customWidth="1"/>
    <x:col min="4" max="4" width="76" hidden="0" customWidth="1"/>
  </x:cols>
  <x:sheetData>
    <x:row r="1">
      <x:c r="A1" s="82" t="str">
        <x:v>Defect</x:v>
      </x:c>
      <x:c r="B1" s="82" t="str">
        <x:v>Severity</x:v>
      </x:c>
      <x:c r="C1" s="82" t="str">
        <x:v>Hidden failure mode</x:v>
      </x:c>
      <x:c r="D1" s="82" t="str">
        <x:v>v16 action</x:v>
      </x:c>
    </x:row>
    <x:row r="2">
      <x:c r="A2" s="7" t="str">
        <x:v>DEF-V16-001</x:v>
      </x:c>
      <x:c r="B2" s="7" t="str">
        <x:v>S1</x:v>
      </x:c>
      <x:c r="C2" s="7" t="str">
        <x:v>Atomic runtime referenced event_type absent from clinical_events</x:v>
      </x:c>
      <x:c r="D2" s="7" t="str">
        <x:v>Rebuilt atomic transaction against canonical event schema</x:v>
      </x:c>
    </x:row>
    <x:row r="3">
      <x:c r="A3" s="7" t="str">
        <x:v>DEF-V16-002</x:v>
      </x:c>
      <x:c r="B3" s="7" t="str">
        <x:v>S1</x:v>
      </x:c>
      <x:c r="C3" s="7" t="str">
        <x:v>Atomic runtime wrote nonexistent audit_ledger.payload</x:v>
      </x:c>
      <x:c r="D3" s="7" t="str">
        <x:v>Introduced audit_chain_v3 canonical persistence</x:v>
      </x:c>
    </x:row>
    <x:row r="4">
      <x:c r="A4" s="7" t="str">
        <x:v>DEF-V16-003</x:v>
      </x:c>
      <x:c r="B4" s="7" t="str">
        <x:v>S1</x:v>
      </x:c>
      <x:c r="C4" s="7" t="str">
        <x:v>Outbox insert omitted required aggregate_id</x:v>
      </x:c>
      <x:c r="D4" s="7" t="str">
        <x:v>Corrected atomic transaction</x:v>
      </x:c>
    </x:row>
    <x:row r="5">
      <x:c r="A5" s="7" t="str">
        <x:v>DEF-V16-004</x:v>
      </x:c>
      <x:c r="B5" s="7" t="str">
        <x:v>S2</x:v>
      </x:c>
      <x:c r="C5" s="7" t="str">
        <x:v>projection_checkpoints name reused with incompatible shapes</x:v>
      </x:c>
      <x:c r="D5" s="7" t="str">
        <x:v>New projection_aggregate_checkpoints canonical table</x:v>
      </x:c>
    </x:row>
    <x:row r="6">
      <x:c r="A6" s="7" t="str">
        <x:v>DEF-V16-005</x:v>
      </x:c>
      <x:c r="B6" s="7" t="str">
        <x:v>S2</x:v>
      </x:c>
      <x:c r="C6" s="7" t="str">
        <x:v>Signed encounter trigger used OLD.status; table column is state</x:v>
      </x:c>
      <x:c r="D6" s="7" t="str">
        <x:v>Repair migration replaces trigger function</x:v>
      </x:c>
    </x:row>
    <x:row r="7">
      <x:c r="A7" s="7" t="str">
        <x:v>DEF-V16-006</x:v>
      </x:c>
      <x:c r="B7" s="7" t="str">
        <x:v>S2</x:v>
      </x:c>
      <x:c r="C7" s="7" t="str">
        <x:v>Outbox CHECK did not permit LEASED</x:v>
      </x:c>
      <x:c r="D7" s="7" t="str">
        <x:v>Repair migration replaces state constraint</x:v>
      </x:c>
    </x:row>
    <x:row r="8">
      <x:c r="A8" s="7" t="str">
        <x:v>DEF-V16-007</x:v>
      </x:c>
      <x:c r="B8" s="7" t="str">
        <x:v>S2</x:v>
      </x:c>
      <x:c r="C8" s="7" t="str">
        <x:v>Old RLS policies cast empty current_setting directly to UUID</x:v>
      </x:c>
      <x:c r="D8" s="7" t="str">
        <x:v>Safe app.current_tenant policies supersede them</x:v>
      </x:c>
    </x:row>
    <x:row r="9">
      <x:c r="A9" s="7" t="str">
        <x:v>DEF-V16-008</x:v>
      </x:c>
      <x:c r="B9" s="7" t="str">
        <x:v>S2</x:v>
      </x:c>
      <x:c r="C9" s="7" t="str">
        <x:v>release_evidence name reused with incompatible historical shape</x:v>
      </x:c>
      <x:c r="D9" s="7" t="str">
        <x:v>Versioned evidence contract; no silent table reuse</x:v>
      </x:c>
    </x:row>
  </x:sheetData>
  <x:pageMargins left="0.7" right="0.7" top="0.75" bottom="0.75" header="0.3" footer="0.3"/>
</x:worksheet>
</file>

<file path=xl/worksheets/sheet7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4" hidden="0" customWidth="1"/>
    <x:col min="3" max="3" width="72" hidden="0" customWidth="1"/>
    <x:col min="4" max="4" width="42" hidden="0" customWidth="1"/>
  </x:cols>
  <x:sheetData>
    <x:row r="1">
      <x:c r="A1" s="82" t="str">
        <x:v>Area</x:v>
      </x:c>
      <x:c r="B1" s="82" t="str">
        <x:v>Improvement</x:v>
      </x:c>
      <x:c r="C1" s="82" t="str">
        <x:v>Invariant / target</x:v>
      </x:c>
      <x:c r="D1" s="82" t="str">
        <x:v>Evidence</x:v>
      </x:c>
    </x:row>
    <x:row r="2">
      <x:c r="A2" s="7" t="str">
        <x:v>Atomic transaction</x:v>
      </x:c>
      <x:c r="B2" s="7" t="str">
        <x:v>Schema-correct V2 transaction; no sql.unsafe table interpolation</x:v>
      </x:c>
      <x:c r="C2" s="7" t="str">
        <x:v>State/version + event + outbox + audit + idempotency remain one authority boundary</x:v>
      </x:c>
      <x:c r="D2" s="7" t="str">
        <x:v>STATIC + CONFORMANCE PASS</x:v>
      </x:c>
    </x:row>
    <x:row r="3">
      <x:c r="A3" s="7" t="str">
        <x:v>Schema evolution</x:v>
      </x:c>
      <x:c r="B3" s="7" t="str">
        <x:v>Canonical projection table and schema contracts</x:v>
      </x:c>
      <x:c r="C3" s="7" t="str">
        <x:v>Historical name collision cannot silently redefine storage</x:v>
      </x:c>
      <x:c r="D3" s="7" t="str">
        <x:v>STATIC PASS</x:v>
      </x:c>
    </x:row>
    <x:row r="4">
      <x:c r="A4" s="7" t="str">
        <x:v>Audit</x:v>
      </x:c>
      <x:c r="B4" s="7" t="str">
        <x:v>Canonical JSON + chained audit v3 + append-only DB trigger</x:v>
      </x:c>
      <x:c r="C4" s="7" t="str">
        <x:v>Tampering changes verification result</x:v>
      </x:c>
      <x:c r="D4" s="7" t="str">
        <x:v>SOURCE + TEST SOURCE</x:v>
      </x:c>
    </x:row>
    <x:row r="5">
      <x:c r="A5" s="7" t="str">
        <x:v>Outbox</x:v>
      </x:c>
      <x:c r="B5" s="7" t="str">
        <x:v>LEASED-compatible DB constraint + SKIP LOCKED claim SQL</x:v>
      </x:c>
      <x:c r="C5" s="7" t="str">
        <x:v>Concurrent worker claims without global lock</x:v>
      </x:c>
      <x:c r="D5" s="7" t="str">
        <x:v>STATIC + CONFORMANCE PASS</x:v>
      </x:c>
    </x:row>
    <x:row r="6">
      <x:c r="A6" s="7" t="str">
        <x:v>RLS</x:v>
      </x:c>
      <x:c r="B6" s="7" t="str">
        <x:v>FORCE RLS across core runtime tables + NOBYPASSRLS role source</x:v>
      </x:c>
      <x:c r="C6" s="7" t="str">
        <x:v>Missing/cross-tenant context denies</x:v>
      </x:c>
      <x:c r="D6" s="7" t="str">
        <x:v>STATIC PASS; LIVE DB PENDING</x:v>
      </x:c>
    </x:row>
    <x:row r="7">
      <x:c r="A7" s="7" t="str">
        <x:v>Signed encounter</x:v>
      </x:c>
      <x:c r="B7" s="7" t="str">
        <x:v>Trigger column repaired</x:v>
      </x:c>
      <x:c r="C7" s="7" t="str">
        <x:v>SIGNED row cannot update/delete</x:v>
      </x:c>
      <x:c r="D7" s="7" t="str">
        <x:v>STATIC PASS; LIVE DB PENDING</x:v>
      </x:c>
    </x:row>
    <x:row r="8">
      <x:c r="A8" s="7" t="str">
        <x:v>Logging</x:v>
      </x:c>
      <x:c r="B8" s="7" t="str">
        <x:v>Recursive PHI/secret redaction</x:v>
      </x:c>
      <x:c r="C8" s="7" t="str">
        <x:v>Sensitive nested keys not emitted</x:v>
      </x:c>
      <x:c r="D8" s="7" t="str">
        <x:v>SOURCE + TEST SOURCE</x:v>
      </x:c>
    </x:row>
    <x:row r="9">
      <x:c r="A9" s="7" t="str">
        <x:v>Corrections</x:v>
      </x:c>
      <x:c r="B9" s="7" t="str">
        <x:v>Action-aware patient-impact orchestrator</x:v>
      </x:c>
      <x:c r="C9" s="7" t="str">
        <x:v>Actioned descendants trigger urgent review</x:v>
      </x:c>
      <x:c r="D9" s="7" t="str">
        <x:v>SOURCE + CONFORMANCE PASS</x:v>
      </x:c>
    </x:row>
    <x:row r="10">
      <x:c r="A10" s="7" t="str">
        <x:v>Evidence</x:v>
      </x:c>
      <x:c r="B10" s="7" t="str">
        <x:v>Executed PASS requires command, exit code and stdout hash</x:v>
      </x:c>
      <x:c r="C10" s="7" t="str">
        <x:v>Generated evidence cannot masquerade as execution</x:v>
      </x:c>
      <x:c r="D10" s="7" t="str">
        <x:v>SOURCE + CONFORMANCE PASS</x:v>
      </x:c>
    </x:row>
    <x:row r="11">
      <x:c r="A11" s="7" t="str">
        <x:v>Determinism</x:v>
      </x:c>
      <x:c r="B11" s="7" t="str">
        <x:v>Injectable clinical clock + canonical serialization</x:v>
      </x:c>
      <x:c r="C11" s="7" t="str">
        <x:v>Tests/replay do not depend on wall-clock/object-key order</x:v>
      </x:c>
      <x:c r="D11" s="7" t="str">
        <x:v>SOURCE</x:v>
      </x:c>
    </x:row>
  </x:sheetData>
  <x:pageMargins left="0.7" right="0.7" top="0.75" bottom="0.75" header="0.3" footer="0.3"/>
</x:worksheet>
</file>

<file path=xl/worksheets/sheet7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4" hidden="0" customWidth="1"/>
    <x:col min="3" max="3" width="66" hidden="0" customWidth="1"/>
    <x:col min="4" max="4" width="58" hidden="0" customWidth="1"/>
  </x:cols>
  <x:sheetData>
    <x:row r="1">
      <x:c r="A1" s="82" t="str">
        <x:v>Metric</x:v>
      </x:c>
      <x:c r="B1" s="82" t="str">
        <x:v>v15.0</x:v>
      </x:c>
      <x:c r="C1" s="82" t="str">
        <x:v>v16.0</x:v>
      </x:c>
      <x:c r="D1" s="82" t="str">
        <x:v>Status</x:v>
      </x:c>
    </x:row>
    <x:row r="2">
      <x:c r="A2" s="7" t="str">
        <x:v>Capabilities</x:v>
      </x:c>
      <x:c r="B2" s="7" t="n">
        <x:v>140</x:v>
      </x:c>
      <x:c r="C2" s="7" t="n">
        <x:v>150</x:v>
      </x:c>
      <x:c r="D2" s="7" t="str">
        <x:v>150 TOTAL</x:v>
      </x:c>
    </x:row>
    <x:row r="3">
      <x:c r="A3" s="7" t="str">
        <x:v>New deep defects found</x:v>
      </x:c>
      <x:c r="B3" s="7" t="str">
        <x:v>Not systematically enumerated</x:v>
      </x:c>
      <x:c r="C3" s="7" t="n">
        <x:v>8</x:v>
      </x:c>
      <x:c r="D3" s="7" t="str">
        <x:v>DISCOVERED AND SOURCE-REPAIRED</x:v>
      </x:c>
    </x:row>
    <x:row r="4">
      <x:c r="A4" s="7" t="str">
        <x:v>S1 defects found</x:v>
      </x:c>
      <x:c r="B4" s="7" t="n">
        <x:v>0</x:v>
      </x:c>
      <x:c r="C4" s="7" t="n">
        <x:v>3</x:v>
      </x:c>
      <x:c r="D4" s="7" t="str">
        <x:v>SOURCE REPAIRED; LIVE DB VALIDATION PENDING</x:v>
      </x:c>
    </x:row>
    <x:row r="5">
      <x:c r="A5" s="7" t="str">
        <x:v>Schema collision protection</x:v>
      </x:c>
      <x:c r="B5" s="7" t="str">
        <x:v>Partial</x:v>
      </x:c>
      <x:c r="C5" s="7" t="str">
        <x:v>Canonical replacement + schema contract</x:v>
      </x:c>
      <x:c r="D5" s="7" t="str">
        <x:v>HARDENED</x:v>
      </x:c>
    </x:row>
    <x:row r="6">
      <x:c r="A6" s="7" t="str">
        <x:v>Atomic transaction</x:v>
      </x:c>
      <x:c r="B6" s="7" t="str">
        <x:v>Schema-inconsistent</x:v>
      </x:c>
      <x:c r="C6" s="7" t="str">
        <x:v>Schema-correct V2</x:v>
      </x:c>
      <x:c r="D6" s="7" t="str">
        <x:v>MAJOR FIX</x:v>
      </x:c>
    </x:row>
    <x:row r="7">
      <x:c r="A7" s="7" t="str">
        <x:v>Audit persistence</x:v>
      </x:c>
      <x:c r="B7" s="7" t="str">
        <x:v>Mixed historical contracts</x:v>
      </x:c>
      <x:c r="C7" s="7" t="str">
        <x:v>audit_chain_v3</x:v>
      </x:c>
      <x:c r="D7" s="7" t="str">
        <x:v>HARDENED</x:v>
      </x:c>
    </x:row>
    <x:row r="8">
      <x:c r="A8" s="7" t="str">
        <x:v>Outbox state contract</x:v>
      </x:c>
      <x:c r="B8" s="7" t="str">
        <x:v>LEASED mismatch</x:v>
      </x:c>
      <x:c r="C8" s="7" t="str">
        <x:v>LEASED compatible + SKIP LOCKED</x:v>
      </x:c>
      <x:c r="D8" s="7" t="str">
        <x:v>HARDENED</x:v>
      </x:c>
    </x:row>
    <x:row r="9">
      <x:c r="A9" s="7" t="str">
        <x:v>Core FORCE RLS</x:v>
      </x:c>
      <x:c r="B9" s="7" t="str">
        <x:v>Partial</x:v>
      </x:c>
      <x:c r="C9" s="7" t="str">
        <x:v>9 core tables in repair migration</x:v>
      </x:c>
      <x:c r="D9" s="7" t="str">
        <x:v>HARDENED</x:v>
      </x:c>
    </x:row>
    <x:row r="10">
      <x:c r="A10" s="7" t="str">
        <x:v>Structural self-check</x:v>
      </x:c>
      <x:c r="B10" s="7" t="str">
        <x:v>PASS</x:v>
      </x:c>
      <x:c r="C10" s="7" t="str">
        <x:v>PASS</x:v>
      </x:c>
      <x:c r="D10" s="7" t="str">
        <x:v>EXECUTED</x:v>
      </x:c>
    </x:row>
    <x:row r="11">
      <x:c r="A11" s="7" t="str">
        <x:v>Deep bug audit</x:v>
      </x:c>
      <x:c r="B11" s="7" t="str">
        <x:v>N/A</x:v>
      </x:c>
      <x:c r="C11" s="7" t="str">
        <x:v>PASS</x:v>
      </x:c>
      <x:c r="D11" s="7" t="str">
        <x:v>EXECUTED</x:v>
      </x:c>
    </x:row>
    <x:row r="12">
      <x:c r="A12" s="7" t="str">
        <x:v>Conformance</x:v>
      </x:c>
      <x:c r="B12" s="7" t="str">
        <x:v>PASS 20</x:v>
      </x:c>
      <x:c r="C12" s="7" t="str">
        <x:v>PASS</x:v>
      </x:c>
      <x:c r="D12" s="7" t="str">
        <x:v>EXECUTED 24</x:v>
      </x:c>
    </x:row>
    <x:row r="13">
      <x:c r="A13" s="7" t="str">
        <x:v>SQL hardening check</x:v>
      </x:c>
      <x:c r="B13" s="7" t="str">
        <x:v>PASS</x:v>
      </x:c>
      <x:c r="C13" s="7" t="str">
        <x:v>PASS</x:v>
      </x:c>
      <x:c r="D13" s="7" t="str">
        <x:v>EXECUTED</x:v>
      </x:c>
    </x:row>
    <x:row r="14">
      <x:c r="A14" s="7" t="str">
        <x:v>Full typecheck/Vitest/Next</x:v>
      </x:c>
      <x:c r="B14" s="7" t="str">
        <x:v>NOT_RUN</x:v>
      </x:c>
      <x:c r="C14" s="7" t="str">
        <x:v>NOT_RUN</x:v>
      </x:c>
      <x:c r="D14" s="7" t="str">
        <x:v>DEPENDENCY/NETWORK BLOCKER</x:v>
      </x:c>
    </x:row>
    <x:row r="15">
      <x:c r="A15" s="7" t="str">
        <x:v>Live PostgreSQL/RLS</x:v>
      </x:c>
      <x:c r="B15" s="7" t="str">
        <x:v>NOT_RUN</x:v>
      </x:c>
      <x:c r="C15" s="7" t="str">
        <x:v>NOT_RUN</x:v>
      </x:c>
      <x:c r="D15" s="7" t="str">
        <x:v>ENVIRONMENT BLOCKER</x:v>
      </x:c>
    </x:row>
    <x:row r="16">
      <x:c r="A16" s="7" t="str">
        <x:v>RG-001</x:v>
      </x:c>
      <x:c r="B16" s="7" t="str">
        <x:v>BLOCKED</x:v>
      </x:c>
      <x:c r="C16" s="7" t="str">
        <x:v>BLOCKED</x:v>
      </x:c>
      <x:c r="D16" s="7" t="str">
        <x:v>115 + 202 reviews remain</x:v>
      </x:c>
    </x:row>
    <x:row r="17">
      <x:c r="A17" s="7" t="str">
        <x:v>AI historical reconciliation</x:v>
      </x:c>
      <x:c r="B17" s="7" t="str">
        <x:v>118 pending</x:v>
      </x:c>
      <x:c r="C17" s="7" t="str">
        <x:v>118 pending</x:v>
      </x:c>
      <x:c r="D17" s="7" t="str">
        <x:v>HUMAN REVIEW</x:v>
      </x:c>
    </x:row>
    <x:row r="18">
      <x:c r="A18" s="7" t="str">
        <x:v>Human defect attestation</x:v>
      </x:c>
      <x:c r="B18" s="7" t="str">
        <x:v>NOT_ASSESSED</x:v>
      </x:c>
      <x:c r="C18" s="7" t="str">
        <x:v>NOT_ASSESSED</x:v>
      </x:c>
      <x:c r="D18" s="7" t="str">
        <x:v>BLOCKER</x:v>
      </x:c>
    </x:row>
    <x:row r="19">
      <x:c r="A19" s="7" t="str">
        <x:v>Production release</x:v>
      </x:c>
      <x:c r="B19" s="7" t="str">
        <x:v>BLOCKED</x:v>
      </x:c>
      <x:c r="C19" s="7" t="str">
        <x:v>BLOCKED</x:v>
      </x:c>
      <x:c r="D19" s="7" t="str">
        <x:v>FAIL-CLOSED</x:v>
      </x:c>
    </x:row>
  </x:sheetData>
  <x:pageMargins left="0.7" right="0.7" top="0.75" bottom="0.75" header="0.3" footer="0.3"/>
</x:worksheet>
</file>

<file path=xl/worksheets/sheet8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82" hidden="0" customWidth="1"/>
    <x:col min="4" max="4" width="72" hidden="0" customWidth="1"/>
  </x:cols>
  <x:sheetData>
    <x:row r="1">
      <x:c r="A1" s="85" t="str">
        <x:v>Defect / Finding</x:v>
      </x:c>
      <x:c r="B1" s="85" t="str">
        <x:v>Severity</x:v>
      </x:c>
      <x:c r="C1" s="85" t="str">
        <x:v>Why it was dangerous</x:v>
      </x:c>
      <x:c r="D1" s="85" t="str">
        <x:v>v17 disposition</x:v>
      </x:c>
    </x:row>
    <x:row r="2">
      <x:c r="A2" s="7" t="str">
        <x:v>DEF-V17-001</x:v>
      </x:c>
      <x:c r="B2" s="7" t="str">
        <x:v>S1</x:v>
      </x:c>
      <x:c r="C2" s="7" t="str">
        <x:v>v16 atomicClinicalWriteV2 executed multiple SQL statements but did not open/own sql.begin; partial commits were possible depending on caller usage.</x:v>
      </x:c>
      <x:c r="D2" s="7" t="str">
        <x:v>REPAIRED: V3 owns transaction callback</x:v>
      </x:c>
    </x:row>
    <x:row r="3">
      <x:c r="A3" s="7" t="str">
        <x:v>Historical V2 runtime</x:v>
      </x:c>
      <x:c r="B3" s="7" t="str">
        <x:v>S1-RETIRED</x:v>
      </x:c>
      <x:c r="C3" s="7" t="str">
        <x:v>Old non-atomic implementation remains in repository and could be accidentally imported.</x:v>
      </x:c>
      <x:c r="D3" s="7" t="str">
        <x:v>Production import guard added; retained only as historical evidence</x:v>
      </x:c>
    </x:row>
    <x:row r="4">
      <x:c r="A4" s="7" t="str">
        <x:v>release_evidence redeclaration</x:v>
      </x:c>
      <x:c r="B4" s="7" t="str">
        <x:v>S2-HISTORICAL</x:v>
      </x:c>
      <x:c r="C4" s="7" t="str">
        <x:v>Same table name appeared with incompatible historical definitions.</x:v>
      </x:c>
      <x:c r="D4" s="7" t="str">
        <x:v>Detected by schema compiler; historical migrations frozen, no silent rewrite</x:v>
      </x:c>
    </x:row>
    <x:row r="5">
      <x:c r="A5" s="7" t="str">
        <x:v>projection_checkpoints redeclaration</x:v>
      </x:c>
      <x:c r="B5" s="7" t="str">
        <x:v>S2-HISTORICAL</x:v>
      </x:c>
      <x:c r="C5" s="7" t="str">
        <x:v>Same table name appeared with incompatible shapes.</x:v>
      </x:c>
      <x:c r="D5" s="7" t="str">
        <x:v>Detected; canonical projection_aggregate_checkpoints remains authority</x:v>
      </x:c>
    </x:row>
    <x:row r="6">
      <x:c r="A6" s="7" t="str">
        <x:v>Calculation receipt determinism</x:v>
      </x:c>
      <x:c r="B6" s="7" t="str">
        <x:v>S2</x:v>
      </x:c>
      <x:c r="C6" s="7" t="str">
        <x:v>JSON.stringify and wall-clock could destabilize hashes/replay.</x:v>
      </x:c>
      <x:c r="D6" s="7" t="str">
        <x:v>REPAIRED: canonical JSON + injectable ClinicalClock</x:v>
      </x:c>
    </x:row>
    <x:row r="7">
      <x:c r="A7" s="7" t="str">
        <x:v>Patient-state determinism</x:v>
      </x:c>
      <x:c r="B7" s="7" t="str">
        <x:v>S2</x:v>
      </x:c>
      <x:c r="C7" s="7" t="str">
        <x:v>new Date() inside deterministic composer damaged replay reproducibility.</x:v>
      </x:c>
      <x:c r="D7" s="7" t="str">
        <x:v>REPAIRED: injectable ClinicalClock</x:v>
      </x:c>
    </x:row>
    <x:row r="8">
      <x:c r="A8" s="7" t="str">
        <x:v>Legacy logger PHI coverage</x:v>
      </x:c>
      <x:c r="B8" s="7" t="str">
        <x:v>S2</x:v>
      </x:c>
      <x:c r="C8" s="7" t="str">
        <x:v>Older logger only redacted generic secrets.</x:v>
      </x:c>
      <x:c r="D8" s="7" t="str">
        <x:v>REPAIRED: delegates recursively to secure-logger</x:v>
      </x:c>
    </x:row>
  </x:sheetData>
  <x:pageMargins left="0.7" right="0.7" top="0.75" bottom="0.75" header="0.3" footer="0.3"/>
</x:worksheet>
</file>

<file path=xl/worksheets/sheet8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76" hidden="0" customWidth="1"/>
    <x:col min="3" max="3" width="72" hidden="0" customWidth="1"/>
    <x:col min="4" max="4" width="42" hidden="0" customWidth="1"/>
  </x:cols>
  <x:sheetData>
    <x:row r="1">
      <x:c r="A1" s="85" t="str">
        <x:v>Boundary</x:v>
      </x:c>
      <x:c r="B1" s="85" t="str">
        <x:v>v17 mechanism</x:v>
      </x:c>
      <x:c r="C1" s="85" t="str">
        <x:v>Required property</x:v>
      </x:c>
      <x:c r="D1" s="85" t="str">
        <x:v>Evidence</x:v>
      </x:c>
    </x:row>
    <x:row r="2">
      <x:c r="A2" s="7" t="str">
        <x:v>Transaction ownership</x:v>
      </x:c>
      <x:c r="B2" s="7" t="str">
        <x:v>sql.begin is opened by authoritative clinical command</x:v>
      </x:c>
      <x:c r="C2" s="7" t="str">
        <x:v>No caller can accidentally run the write path non-atomically</x:v>
      </x:c>
      <x:c r="D2" s="7" t="str">
        <x:v>STATIC PASS</x:v>
      </x:c>
    </x:row>
    <x:row r="3">
      <x:c r="A3" s="7" t="str">
        <x:v>Idempotency</x:v>
      </x:c>
      <x:c r="B3" s="7" t="str">
        <x:v>Claim and completion inside same transaction</x:v>
      </x:c>
      <x:c r="C3" s="7" t="str">
        <x:v>No completed response without authoritative commit</x:v>
      </x:c>
      <x:c r="D3" s="7" t="str">
        <x:v>CONFORMANCE PASS</x:v>
      </x:c>
    </x:row>
    <x:row r="4">
      <x:c r="A4" s="7" t="str">
        <x:v>Optimistic concurrency</x:v>
      </x:c>
      <x:c r="B4" s="7" t="str">
        <x:v>aggregate_versions compare-and-swap</x:v>
      </x:c>
      <x:c r="C4" s="7" t="str">
        <x:v>Exactly one expected-version writer wins</x:v>
      </x:c>
      <x:c r="D4" s="7" t="str">
        <x:v>SOURCE; LIVE DB PENDING</x:v>
      </x:c>
    </x:row>
    <x:row r="5">
      <x:c r="A5" s="7" t="str">
        <x:v>Clinical event</x:v>
      </x:c>
      <x:c r="B5" s="7" t="str">
        <x:v>Canonical event columns inside transaction</x:v>
      </x:c>
      <x:c r="C5" s="7" t="str">
        <x:v>Committed state has matching event</x:v>
      </x:c>
      <x:c r="D5" s="7" t="str">
        <x:v>STATIC PASS</x:v>
      </x:c>
    </x:row>
    <x:row r="6">
      <x:c r="A6" s="7" t="str">
        <x:v>Outbox</x:v>
      </x:c>
      <x:c r="B6" s="7" t="str">
        <x:v>Outbox insert inside transaction</x:v>
      </x:c>
      <x:c r="C6" s="7" t="str">
        <x:v>Commit/publish gap remains recoverable</x:v>
      </x:c>
      <x:c r="D6" s="7" t="str">
        <x:v>STATIC PASS</x:v>
      </x:c>
    </x:row>
    <x:row r="7">
      <x:c r="A7" s="7" t="str">
        <x:v>Audit</x:v>
      </x:c>
      <x:c r="B7" s="7" t="str">
        <x:v>Tenant audit head locked FOR UPDATE + append function</x:v>
      </x:c>
      <x:c r="C7" s="7" t="str">
        <x:v>Concurrent audit entries form one tenant-local chain</x:v>
      </x:c>
      <x:c r="D7" s="7" t="str">
        <x:v>STATIC PASS; LIVE DB PENDING</x:v>
      </x:c>
    </x:row>
    <x:row r="8">
      <x:c r="A8" s="7" t="str">
        <x:v>Correction lineage</x:v>
      </x:c>
      <x:c r="B8" s="7" t="str">
        <x:v>Append-only result_correction_edges</x:v>
      </x:c>
      <x:c r="C8" s="7" t="str">
        <x:v>No silent rewrite of correction history</x:v>
      </x:c>
      <x:c r="D8" s="7" t="str">
        <x:v>SQL SOURCE</x:v>
      </x:c>
    </x:row>
    <x:row r="9">
      <x:c r="A9" s="7" t="str">
        <x:v>Consumer receipts</x:v>
      </x:c>
      <x:c r="B9" s="7" t="str">
        <x:v>Append-only receipt trigger</x:v>
      </x:c>
      <x:c r="C9" s="7" t="str">
        <x:v>Delivered-message evidence cannot be rewritten</x:v>
      </x:c>
      <x:c r="D9" s="7" t="str">
        <x:v>SQL SOURCE</x:v>
      </x:c>
    </x:row>
    <x:row r="10">
      <x:c r="A10" s="7" t="str">
        <x:v>Migration integrity</x:v>
      </x:c>
      <x:c r="B10" s="7" t="str">
        <x:v>SHA-256 manifest for all 13 migrations</x:v>
      </x:c>
      <x:c r="C10" s="7" t="str">
        <x:v>Historical migration mutation becomes detectable</x:v>
      </x:c>
      <x:c r="D10" s="7" t="str">
        <x:v>EXECUTED PASS</x:v>
      </x:c>
    </x:row>
    <x:row r="11">
      <x:c r="A11" s="7" t="str">
        <x:v>Replay</x:v>
      </x:c>
      <x:c r="B11" s="7" t="str">
        <x:v>Strict contiguous sequence replay</x:v>
      </x:c>
      <x:c r="C11" s="7" t="str">
        <x:v>Sequence gaps fail explicitly</x:v>
      </x:c>
      <x:c r="D11" s="7" t="str">
        <x:v>SOURCE + TEST SOURCE</x:v>
      </x:c>
    </x:row>
    <x:row r="12">
      <x:c r="A12" s="7" t="str">
        <x:v>Consistency</x:v>
      </x:c>
      <x:c r="B12" s="7" t="str">
        <x:v>Projection vs authority sequence barrier</x:v>
      </x:c>
      <x:c r="C12" s="7" t="str">
        <x:v>Stale clinical read blocks by default</x:v>
      </x:c>
      <x:c r="D12" s="7" t="str">
        <x:v>SOURCE + TEST SOURCE</x:v>
      </x:c>
    </x:row>
    <x:row r="13">
      <x:c r="A13" s="7" t="str">
        <x:v>Request security</x:v>
      </x:c>
      <x:c r="B13" s="7" t="str">
        <x:v>Idempotency-Key + If-Match + request ID</x:v>
      </x:c>
      <x:c r="C13" s="7" t="str">
        <x:v>Mutation preconditions cannot be omitted silently</x:v>
      </x:c>
      <x:c r="D13" s="7" t="str">
        <x:v>SOURCE</x:v>
      </x:c>
    </x:row>
  </x:sheetData>
  <x:pageMargins left="0.7" right="0.7" top="0.75" bottom="0.75" header="0.3" footer="0.3"/>
</x:worksheet>
</file>

<file path=xl/worksheets/sheet8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8" hidden="0" customWidth="1"/>
    <x:col min="3" max="3" width="68" hidden="0" customWidth="1"/>
    <x:col min="4" max="4" width="58" hidden="0" customWidth="1"/>
  </x:cols>
  <x:sheetData>
    <x:row r="1">
      <x:c r="A1" s="85" t="str">
        <x:v>Metric</x:v>
      </x:c>
      <x:c r="B1" s="85" t="str">
        <x:v>v16.0</x:v>
      </x:c>
      <x:c r="C1" s="85" t="str">
        <x:v>v17.0</x:v>
      </x:c>
      <x:c r="D1" s="85" t="str">
        <x:v>Status</x:v>
      </x:c>
    </x:row>
    <x:row r="2">
      <x:c r="A2" s="7" t="str">
        <x:v>Capabilities</x:v>
      </x:c>
      <x:c r="B2" s="7" t="n">
        <x:v>150</x:v>
      </x:c>
      <x:c r="C2" s="7" t="n">
        <x:v>161</x:v>
      </x:c>
      <x:c r="D2" s="7" t="str">
        <x:v>161 TOTAL</x:v>
      </x:c>
    </x:row>
    <x:row r="3">
      <x:c r="A3" s="7" t="str">
        <x:v>Test sources</x:v>
      </x:c>
      <x:c r="B3" s="7" t="n">
        <x:v>114</x:v>
      </x:c>
      <x:c r="C3" s="7" t="n">
        <x:v>120</x:v>
      </x:c>
      <x:c r="D3" s="7" t="str">
        <x:v>120 TOTAL</x:v>
      </x:c>
    </x:row>
    <x:row r="4">
      <x:c r="A4" s="7" t="str">
        <x:v>New S1 discovered</x:v>
      </x:c>
      <x:c r="B4" s="7" t="str">
        <x:v>3 prior</x:v>
      </x:c>
      <x:c r="C4" s="7" t="n">
        <x:v>1</x:v>
      </x:c>
      <x:c r="D4" s="7" t="str">
        <x:v>REPAIRED IN V17</x:v>
      </x:c>
    </x:row>
    <x:row r="5">
      <x:c r="A5" s="7" t="str">
        <x:v>Open S2 from v17 audit</x:v>
      </x:c>
      <x:c r="B5" s="7" t="str">
        <x:v>N/A</x:v>
      </x:c>
      <x:c r="C5" s="7" t="n">
        <x:v>0</x:v>
      </x:c>
      <x:c r="D5" s="7" t="str">
        <x:v>0 OPEN IN CURRENT STATIC AUDIT</x:v>
      </x:c>
    </x:row>
    <x:row r="6">
      <x:c r="A6" s="7" t="str">
        <x:v>Atomic transaction</x:v>
      </x:c>
      <x:c r="B6" s="7" t="str">
        <x:v>Schema-correct but caller-dependent</x:v>
      </x:c>
      <x:c r="C6" s="7" t="str">
        <x:v>Transaction-owned V3</x:v>
      </x:c>
      <x:c r="D6" s="7" t="str">
        <x:v>CRITICAL HARDENING</x:v>
      </x:c>
    </x:row>
    <x:row r="7">
      <x:c r="A7" s="7" t="str">
        <x:v>Migration integrity</x:v>
      </x:c>
      <x:c r="B7" s="7" t="str">
        <x:v>No immutable digest manifest</x:v>
      </x:c>
      <x:c r="C7" s="7" t="str">
        <x:v>13 migration SHA-256 manifest</x:v>
      </x:c>
      <x:c r="D7" s="7" t="str">
        <x:v>EXECUTED PASS</x:v>
      </x:c>
    </x:row>
    <x:row r="8">
      <x:c r="A8" s="7" t="str">
        <x:v>Schema compiler</x:v>
      </x:c>
      <x:c r="B8" s="7" t="str">
        <x:v>Ad-hoc scans</x:v>
      </x:c>
      <x:c r="C8" s="7" t="str">
        <x:v>39-table migration compiler</x:v>
      </x:c>
      <x:c r="D8" s="7" t="str">
        <x:v>WARN: 2 historical collisions</x:v>
      </x:c>
    </x:row>
    <x:row r="9">
      <x:c r="A9" s="7" t="str">
        <x:v>Audit concurrency</x:v>
      </x:c>
      <x:c r="B9" s="7" t="str">
        <x:v>Hash chain source</x:v>
      </x:c>
      <x:c r="C9" s="7" t="str">
        <x:v>Tenant head row lock + DB append function</x:v>
      </x:c>
      <x:c r="D9" s="7" t="str">
        <x:v>HARDENED</x:v>
      </x:c>
    </x:row>
    <x:row r="10">
      <x:c r="A10" s="7" t="str">
        <x:v>Deterministic calculations</x:v>
      </x:c>
      <x:c r="B10" s="7" t="str">
        <x:v>Wall clock/noncanonical hash</x:v>
      </x:c>
      <x:c r="C10" s="7" t="str">
        <x:v>Canonical JSON + injected clock</x:v>
      </x:c>
      <x:c r="D10" s="7" t="str">
        <x:v>REPAIRED</x:v>
      </x:c>
    </x:row>
    <x:row r="11">
      <x:c r="A11" s="7" t="str">
        <x:v>Patient state replay</x:v>
      </x:c>
      <x:c r="B11" s="7" t="str">
        <x:v>Wall clock</x:v>
      </x:c>
      <x:c r="C11" s="7" t="str">
        <x:v>Injected clock</x:v>
      </x:c>
      <x:c r="D11" s="7" t="str">
        <x:v>REPAIRED</x:v>
      </x:c>
    </x:row>
    <x:row r="12">
      <x:c r="A12" s="7" t="str">
        <x:v>PHI logger</x:v>
      </x:c>
      <x:c r="B12" s="7" t="str">
        <x:v>Legacy weak redaction</x:v>
      </x:c>
      <x:c r="C12" s="7" t="str">
        <x:v>Secure recursive redaction</x:v>
      </x:c>
      <x:c r="D12" s="7" t="str">
        <x:v>REPAIRED</x:v>
      </x:c>
    </x:row>
    <x:row r="13">
      <x:c r="A13" s="7" t="str">
        <x:v>Structural self-check</x:v>
      </x:c>
      <x:c r="B13" s="7" t="str">
        <x:v>PASS</x:v>
      </x:c>
      <x:c r="C13" s="7" t="str">
        <x:v>PASS</x:v>
      </x:c>
      <x:c r="D13" s="7" t="str">
        <x:v>EXECUTED</x:v>
      </x:c>
    </x:row>
    <x:row r="14">
      <x:c r="A14" s="7" t="str">
        <x:v>Deep bug audit</x:v>
      </x:c>
      <x:c r="B14" s="7" t="str">
        <x:v>PASS</x:v>
      </x:c>
      <x:c r="C14" s="7" t="str">
        <x:v>PASS</x:v>
      </x:c>
      <x:c r="D14" s="7" t="str">
        <x:v>EXECUTED</x:v>
      </x:c>
    </x:row>
    <x:row r="15">
      <x:c r="A15" s="7" t="str">
        <x:v>Conformance</x:v>
      </x:c>
      <x:c r="B15" s="7" t="str">
        <x:v>PASS 24</x:v>
      </x:c>
      <x:c r="C15" s="7" t="str">
        <x:v>PASS — 26 checks</x:v>
      </x:c>
      <x:c r="D15" s="7" t="str">
        <x:v>EXECUTED</x:v>
      </x:c>
    </x:row>
    <x:row r="16">
      <x:c r="A16" s="7" t="str">
        <x:v>Migration integrity check</x:v>
      </x:c>
      <x:c r="B16" s="7" t="str">
        <x:v>N/A</x:v>
      </x:c>
      <x:c r="C16" s="7" t="str">
        <x:v>PASS</x:v>
      </x:c>
      <x:c r="D16" s="7" t="str">
        <x:v>EXECUTED</x:v>
      </x:c>
    </x:row>
    <x:row r="17">
      <x:c r="A17" s="7" t="str">
        <x:v>Full TypeScript/Vitest/Next</x:v>
      </x:c>
      <x:c r="B17" s="7" t="str">
        <x:v>NOT_RUN</x:v>
      </x:c>
      <x:c r="C17" s="7" t="str">
        <x:v>NOT_RUN</x:v>
      </x:c>
      <x:c r="D17" s="7" t="str">
        <x:v>DEPENDENCY-GATED</x:v>
      </x:c>
    </x:row>
    <x:row r="18">
      <x:c r="A18" s="7" t="str">
        <x:v>Live PostgreSQL/RLS/concurrency</x:v>
      </x:c>
      <x:c r="B18" s="7" t="str">
        <x:v>NOT_RUN</x:v>
      </x:c>
      <x:c r="C18" s="7" t="str">
        <x:v>NOT_RUN</x:v>
      </x:c>
      <x:c r="D18" s="7" t="str">
        <x:v>ENVIRONMENT BLOCKER</x:v>
      </x:c>
    </x:row>
    <x:row r="19">
      <x:c r="A19" s="7" t="str">
        <x:v>RG-001</x:v>
      </x:c>
      <x:c r="B19" s="7" t="str">
        <x:v>BLOCKED</x:v>
      </x:c>
      <x:c r="C19" s="7" t="str">
        <x:v>BLOCKED</x:v>
      </x:c>
      <x:c r="D19" s="7" t="str">
        <x:v>115 PROD→ENG + 202 ENG→EXEC remain</x:v>
      </x:c>
    </x:row>
    <x:row r="20">
      <x:c r="A20" s="7" t="str">
        <x:v>Historical AI candidates</x:v>
      </x:c>
      <x:c r="B20" s="7" t="str">
        <x:v>118 pending</x:v>
      </x:c>
      <x:c r="C20" s="7" t="str">
        <x:v>118 pending</x:v>
      </x:c>
      <x:c r="D20" s="7" t="str">
        <x:v>HUMAN REVIEW</x:v>
      </x:c>
    </x:row>
    <x:row r="21">
      <x:c r="A21" s="7" t="str">
        <x:v>Production release</x:v>
      </x:c>
      <x:c r="B21" s="7" t="str">
        <x:v>BLOCKED</x:v>
      </x:c>
      <x:c r="C21" s="7" t="str">
        <x:v>BLOCKED</x:v>
      </x:c>
      <x:c r="D21" s="7" t="str">
        <x:v>FAIL-CLOSED</x:v>
      </x:c>
    </x:row>
  </x:sheetData>
  <x:pageMargins left="0.7" right="0.7" top="0.75" bottom="0.75" header="0.3" footer="0.3"/>
</x:worksheet>
</file>

<file path=xl/worksheets/sheet8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  <x:col min="3" max="3" width="76" hidden="0" customWidth="1"/>
    <x:col min="4" max="4" width="40" hidden="0" customWidth="1"/>
  </x:cols>
  <x:sheetData>
    <x:row r="1">
      <x:c r="A1" s="88" t="str">
        <x:v>Attack surface</x:v>
      </x:c>
      <x:c r="B1" s="88" t="str">
        <x:v>v18 mechanism</x:v>
      </x:c>
      <x:c r="C1" s="88" t="str">
        <x:v>What it tries to falsify</x:v>
      </x:c>
      <x:c r="D1" s="88" t="str">
        <x:v>Evidence</x:v>
      </x:c>
    </x:row>
    <x:row r="2">
      <x:c r="A2" s="7" t="str">
        <x:v>State machines</x:v>
      </x:c>
      <x:c r="B2" s="7" t="str">
        <x:v>Bounded model exploration</x:v>
      </x:c>
      <x:c r="C2" s="7" t="str">
        <x:v>Impossible/unsafe transition becomes reachable</x:v>
      </x:c>
      <x:c r="D2" s="7" t="str">
        <x:v>SOURCE + TEST SOURCE</x:v>
      </x:c>
    </x:row>
    <x:row r="3">
      <x:c r="A3" s="7" t="str">
        <x:v>Clinical invariants</x:v>
      </x:c>
      <x:c r="B3" s="7" t="str">
        <x:v>5,000-case deterministic property corpus</x:v>
      </x:c>
      <x:c r="C3" s="7" t="str">
        <x:v>Partial truth, cross-tenant event, version errors escape detection</x:v>
      </x:c>
      <x:c r="D3" s="7" t="str">
        <x:v>EXECUTED PASS</x:v>
      </x:c>
    </x:row>
    <x:row r="4">
      <x:c r="A4" s="7" t="str">
        <x:v>API inputs</x:v>
      </x:c>
      <x:c r="B4" s="7" t="str">
        <x:v>Depth/string/array/content-type limits</x:v>
      </x:c>
      <x:c r="C4" s="7" t="str">
        <x:v>Parser/resource exhaustion and malformed payload acceptance</x:v>
      </x:c>
      <x:c r="D4" s="7" t="str">
        <x:v>SOURCE</x:v>
      </x:c>
    </x:row>
    <x:row r="5">
      <x:c r="A5" s="7" t="str">
        <x:v>Concurrency</x:v>
      </x:c>
      <x:c r="B5" s="7" t="str">
        <x:v>CAS + fencing model</x:v>
      </x:c>
      <x:c r="C5" s="7" t="str">
        <x:v>More than one authoritative writer / stale worker accepted</x:v>
      </x:c>
      <x:c r="D5" s="7" t="str">
        <x:v>SOURCE + CONFORMANCE PASS</x:v>
      </x:c>
    </x:row>
    <x:row r="6">
      <x:c r="A6" s="7" t="str">
        <x:v>Mutation</x:v>
      </x:c>
      <x:c r="B6" s="7" t="str">
        <x:v>Critical mutant release gate</x:v>
      </x:c>
      <x:c r="C6" s="7" t="str">
        <x:v>Tests appear green while invariant can be inverted</x:v>
      </x:c>
      <x:c r="D6" s="7" t="str">
        <x:v>SOURCE; ENGINE NOT RUN</x:v>
      </x:c>
    </x:row>
    <x:row r="7">
      <x:c r="A7" s="7" t="str">
        <x:v>Supply chain</x:v>
      </x:c>
      <x:c r="B7" s="7" t="str">
        <x:v>Source SBOM + pin/integrity policy</x:v>
      </x:c>
      <x:c r="C7" s="7" t="str">
        <x:v>Mutable dependency graph enters build</x:v>
      </x:c>
      <x:c r="D7" s="7" t="str">
        <x:v>OPEN S2</x:v>
      </x:c>
    </x:row>
    <x:row r="8">
      <x:c r="A8" s="7" t="str">
        <x:v>Provenance</x:v>
      </x:c>
      <x:c r="B8" s="7" t="str">
        <x:v>Commit/tree/builder/input/output digest envelope</x:v>
      </x:c>
      <x:c r="C8" s="7" t="str">
        <x:v>Artifact cannot be traced reproducibly</x:v>
      </x:c>
      <x:c r="D8" s="7" t="str">
        <x:v>SOURCE</x:v>
      </x:c>
    </x:row>
    <x:row r="9">
      <x:c r="A9" s="7" t="str">
        <x:v>Performance</x:v>
      </x:c>
      <x:c r="B9" s="7" t="str">
        <x:v>p95/p99/error/throughput release budget</x:v>
      </x:c>
      <x:c r="C9" s="7" t="str">
        <x:v>Latency regression becomes invisible</x:v>
      </x:c>
      <x:c r="D9" s="7" t="str">
        <x:v>SOURCE; LOAD RUN NOT RUN</x:v>
      </x:c>
    </x:row>
    <x:row r="10">
      <x:c r="A10" s="7" t="str">
        <x:v>Restore</x:v>
      </x:c>
      <x:c r="B10" s="7" t="str">
        <x:v>Schema/audit/RLS/replay/obligation admission</x:v>
      </x:c>
      <x:c r="C10" s="7" t="str">
        <x:v>Backup restore silently changes clinical truth</x:v>
      </x:c>
      <x:c r="D10" s="7" t="str">
        <x:v>SOURCE; DRILL NOT RUN</x:v>
      </x:c>
    </x:row>
    <x:row r="11">
      <x:c r="A11" s="7" t="str">
        <x:v>Numeric safety</x:v>
      </x:c>
      <x:c r="B11" s="7" t="str">
        <x:v>Finite value + unit + supported range</x:v>
      </x:c>
      <x:c r="C11" s="7" t="str">
        <x:v>NaN/Infinity/unitless values contaminate calculations</x:v>
      </x:c>
      <x:c r="D11" s="7" t="str">
        <x:v>SOURCE + CONFORMANCE PASS</x:v>
      </x:c>
    </x:row>
    <x:row r="12">
      <x:c r="A12" s="7" t="str">
        <x:v>Policy conflict</x:v>
      </x:c>
      <x:c r="B12" s="7" t="str">
        <x:v>Equal-priority opposite decisions fail closed</x:v>
      </x:c>
      <x:c r="C12" s="7" t="str">
        <x:v>Policy ambiguity silently selects behavior</x:v>
      </x:c>
      <x:c r="D12" s="7" t="str">
        <x:v>SOURCE + CONFORMANCE PASS</x:v>
      </x:c>
    </x:row>
    <x:row r="13">
      <x:c r="A13" s="7" t="str">
        <x:v>Outbox fencing</x:v>
      </x:c>
      <x:c r="B13" s="7" t="str">
        <x:v>Persistent fencing token + acceptance guard</x:v>
      </x:c>
      <x:c r="C13" s="7" t="str">
        <x:v>Expired/stale worker commits side effect</x:v>
      </x:c>
      <x:c r="D13" s="7" t="str">
        <x:v>SOURCE + SQL</x:v>
      </x:c>
    </x:row>
  </x:sheetData>
  <x:pageMargins left="0.7" right="0.7" top="0.75" bottom="0.75" header="0.3" footer="0.3"/>
</x:worksheet>
</file>

<file path=xl/worksheets/sheet8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82" hidden="0" customWidth="1"/>
    <x:col min="4" max="4" width="54" hidden="0" customWidth="1"/>
  </x:cols>
  <x:sheetData>
    <x:row r="1">
      <x:c r="A1" s="88" t="str">
        <x:v>ID</x:v>
      </x:c>
      <x:c r="B1" s="88" t="str">
        <x:v>Severity</x:v>
      </x:c>
      <x:c r="C1" s="88" t="str">
        <x:v>Finding</x:v>
      </x:c>
      <x:c r="D1" s="88" t="str">
        <x:v>Disposition</x:v>
      </x:c>
    </x:row>
    <x:row r="2">
      <x:c r="A2" s="7" t="str">
        <x:v>DEF-V18-001</x:v>
      </x:c>
      <x:c r="B2" s="7" t="str">
        <x:v>S2</x:v>
      </x:c>
      <x:c r="C2" s="7" t="str">
        <x:v>Dependencies declared with semver ranges; immutable installed graph not proven</x:v>
      </x:c>
      <x:c r="D2" s="7" t="str">
        <x:v>OPEN until lockfile/install evidence</x:v>
      </x:c>
    </x:row>
    <x:row r="3">
      <x:c r="A3" s="7" t="str">
        <x:v>DEF-V18-002</x:v>
      </x:c>
      <x:c r="B3" s="7" t="str">
        <x:v>S2</x:v>
      </x:c>
      <x:c r="C3" s="7" t="str">
        <x:v>Mutation testing contract exists but real mutation engine has not executed</x:v>
      </x:c>
      <x:c r="D3" s="7" t="str">
        <x:v>OPEN</x:v>
      </x:c>
    </x:row>
    <x:row r="4">
      <x:c r="A4" s="7" t="str">
        <x:v>DEF-V18-003</x:v>
      </x:c>
      <x:c r="B4" s="7" t="str">
        <x:v>S2</x:v>
      </x:c>
      <x:c r="C4" s="7" t="str">
        <x:v>API fuzz boundary exists but live Next/HTTP parser fuzzing has not executed</x:v>
      </x:c>
      <x:c r="D4" s="7" t="str">
        <x:v>OPEN</x:v>
      </x:c>
    </x:row>
    <x:row r="5">
      <x:c r="A5" s="7" t="str">
        <x:v>DEF-V18-004</x:v>
      </x:c>
      <x:c r="B5" s="7" t="str">
        <x:v>S2</x:v>
      </x:c>
      <x:c r="C5" s="7" t="str">
        <x:v>Concurrency model exists but real PostgreSQL race testing has not executed</x:v>
      </x:c>
      <x:c r="D5" s="7" t="str">
        <x:v>OPEN</x:v>
      </x:c>
    </x:row>
  </x:sheetData>
  <x:pageMargins left="0.7" right="0.7" top="0.75" bottom="0.75" header="0.3" footer="0.3"/>
</x:worksheet>
</file>

<file path=xl/worksheets/sheet8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6" hidden="0" customWidth="1"/>
    <x:col min="3" max="3" width="68" hidden="0" customWidth="1"/>
    <x:col min="4" max="4" width="58" hidden="0" customWidth="1"/>
  </x:cols>
  <x:sheetData>
    <x:row r="1">
      <x:c r="A1" s="88" t="str">
        <x:v>Metric</x:v>
      </x:c>
      <x:c r="B1" s="88" t="str">
        <x:v>v17.0</x:v>
      </x:c>
      <x:c r="C1" s="88" t="str">
        <x:v>v18.0</x:v>
      </x:c>
      <x:c r="D1" s="88" t="str">
        <x:v>Status</x:v>
      </x:c>
    </x:row>
    <x:row r="2">
      <x:c r="A2" s="7" t="str">
        <x:v>Capabilities</x:v>
      </x:c>
      <x:c r="B2" s="7" t="n">
        <x:v>161</x:v>
      </x:c>
      <x:c r="C2" s="7" t="n">
        <x:v>176</x:v>
      </x:c>
      <x:c r="D2" s="7" t="str">
        <x:v>176 TOTAL</x:v>
      </x:c>
    </x:row>
    <x:row r="3">
      <x:c r="A3" s="7" t="str">
        <x:v>Test sources</x:v>
      </x:c>
      <x:c r="B3" s="7" t="n">
        <x:v>120</x:v>
      </x:c>
      <x:c r="C3" s="7" t="n">
        <x:v>130</x:v>
      </x:c>
      <x:c r="D3" s="7" t="str">
        <x:v>130 TOTAL</x:v>
      </x:c>
    </x:row>
    <x:row r="4">
      <x:c r="A4" s="7" t="str">
        <x:v>Generated adversarial cases</x:v>
      </x:c>
      <x:c r="B4" s="7" t="n">
        <x:v>0</x:v>
      </x:c>
      <x:c r="C4" s="7" t="n">
        <x:v>5000</x:v>
      </x:c>
      <x:c r="D4" s="7" t="str">
        <x:v>EXECUTED</x:v>
      </x:c>
    </x:row>
    <x:row r="5">
      <x:c r="A5" s="7" t="str">
        <x:v>Property corpus</x:v>
      </x:c>
      <x:c r="B5" s="7" t="str">
        <x:v>N/A</x:v>
      </x:c>
      <x:c r="C5" s="7" t="str">
        <x:v>PASS</x:v>
      </x:c>
      <x:c r="D5" s="7" t="str">
        <x:v>5,000 CASES</x:v>
      </x:c>
    </x:row>
    <x:row r="6">
      <x:c r="A6" s="7" t="str">
        <x:v>Conformance</x:v>
      </x:c>
      <x:c r="B6" s="7" t="str">
        <x:v>PASS 26</x:v>
      </x:c>
      <x:c r="C6" s="7" t="str">
        <x:v>PASS — 30 checks</x:v>
      </x:c>
      <x:c r="D6" s="7" t="str">
        <x:v>EXECUTED</x:v>
      </x:c>
    </x:row>
    <x:row r="7">
      <x:c r="A7" s="7" t="str">
        <x:v>Deep bug audit</x:v>
      </x:c>
      <x:c r="B7" s="7" t="str">
        <x:v>PASS</x:v>
      </x:c>
      <x:c r="C7" s="7" t="str">
        <x:v>PASS</x:v>
      </x:c>
      <x:c r="D7" s="7" t="str">
        <x:v>0 STATIC S1</x:v>
      </x:c>
    </x:row>
    <x:row r="8">
      <x:c r="A8" s="7" t="str">
        <x:v>Migration integrity</x:v>
      </x:c>
      <x:c r="B8" s="7" t="str">
        <x:v>PASS</x:v>
      </x:c>
      <x:c r="C8" s="7" t="str">
        <x:v>PASS</x:v>
      </x:c>
      <x:c r="D8" s="7" t="str">
        <x:v>EXECUTED</x:v>
      </x:c>
    </x:row>
    <x:row r="9">
      <x:c r="A9" s="7" t="str">
        <x:v>State-machine model</x:v>
      </x:c>
      <x:c r="B9" s="7" t="str">
        <x:v>Basic state machines</x:v>
      </x:c>
      <x:c r="C9" s="7" t="str">
        <x:v>Bounded exploration harness</x:v>
      </x:c>
      <x:c r="D9" s="7" t="str">
        <x:v>ADDED</x:v>
      </x:c>
    </x:row>
    <x:row r="10">
      <x:c r="A10" s="7" t="str">
        <x:v>Mutation testing</x:v>
      </x:c>
      <x:c r="B10" s="7" t="str">
        <x:v>None</x:v>
      </x:c>
      <x:c r="C10" s="7" t="str">
        <x:v>Critical mutant gate</x:v>
      </x:c>
      <x:c r="D10" s="7" t="str">
        <x:v>ENGINE NOT RUN</x:v>
      </x:c>
    </x:row>
    <x:row r="11">
      <x:c r="A11" s="7" t="str">
        <x:v>Supply chain</x:v>
      </x:c>
      <x:c r="B11" s="7" t="str">
        <x:v>Unverified install</x:v>
      </x:c>
      <x:c r="C11" s="7" t="str">
        <x:v>Source SBOM + dependency policy</x:v>
      </x:c>
      <x:c r="D11" s="7" t="str">
        <x:v>S2 OPEN</x:v>
      </x:c>
    </x:row>
    <x:row r="12">
      <x:c r="A12" s="7" t="str">
        <x:v>Restore proof</x:v>
      </x:c>
      <x:c r="B12" s="7" t="str">
        <x:v>Value-level</x:v>
      </x:c>
      <x:c r="C12" s="7" t="str">
        <x:v>5-property admission verifier</x:v>
      </x:c>
      <x:c r="D12" s="7" t="str">
        <x:v>DRILL NOT RUN</x:v>
      </x:c>
    </x:row>
    <x:row r="13">
      <x:c r="A13" s="7" t="str">
        <x:v>Numeric edge safety</x:v>
      </x:c>
      <x:c r="B13" s="7" t="str">
        <x:v>Partial</x:v>
      </x:c>
      <x:c r="C13" s="7" t="str">
        <x:v>NaN/Infinity/unit/range guard</x:v>
      </x:c>
      <x:c r="D13" s="7" t="str">
        <x:v>HARDENED</x:v>
      </x:c>
    </x:row>
    <x:row r="14">
      <x:c r="A14" s="7" t="str">
        <x:v>Policy ambiguity</x:v>
      </x:c>
      <x:c r="B14" s="7" t="str">
        <x:v>Partial</x:v>
      </x:c>
      <x:c r="C14" s="7" t="str">
        <x:v>Equal-priority conflict fail-closed</x:v>
      </x:c>
      <x:c r="D14" s="7" t="str">
        <x:v>HARDENED</x:v>
      </x:c>
    </x:row>
    <x:row r="15">
      <x:c r="A15" s="7" t="str">
        <x:v>Outbox fencing</x:v>
      </x:c>
      <x:c r="B15" s="7" t="str">
        <x:v>Conceptual</x:v>
      </x:c>
      <x:c r="C15" s="7" t="str">
        <x:v>Persistent fencing_token migration</x:v>
      </x:c>
      <x:c r="D15" s="7" t="str">
        <x:v>HARDENED</x:v>
      </x:c>
    </x:row>
    <x:row r="16">
      <x:c r="A16" s="7" t="str">
        <x:v>Full TypeScript/Vitest/Next</x:v>
      </x:c>
      <x:c r="B16" s="7" t="str">
        <x:v>NOT_RUN</x:v>
      </x:c>
      <x:c r="C16" s="7" t="str">
        <x:v>NOT_RUN</x:v>
      </x:c>
      <x:c r="D16" s="7" t="str">
        <x:v>DEPENDENCY-GATED</x:v>
      </x:c>
    </x:row>
    <x:row r="17">
      <x:c r="A17" s="7" t="str">
        <x:v>Live HTTP fuzz</x:v>
      </x:c>
      <x:c r="B17" s="7" t="str">
        <x:v>NOT_RUN</x:v>
      </x:c>
      <x:c r="C17" s="7" t="str">
        <x:v>NOT_RUN</x:v>
      </x:c>
      <x:c r="D17" s="7" t="str">
        <x:v>ENVIRONMENT/DEPENDENCY</x:v>
      </x:c>
    </x:row>
    <x:row r="18">
      <x:c r="A18" s="7" t="str">
        <x:v>Live PostgreSQL concurrency</x:v>
      </x:c>
      <x:c r="B18" s="7" t="str">
        <x:v>NOT_RUN</x:v>
      </x:c>
      <x:c r="C18" s="7" t="str">
        <x:v>NOT_RUN</x:v>
      </x:c>
      <x:c r="D18" s="7" t="str">
        <x:v>ENVIRONMENT BLOCKER</x:v>
      </x:c>
    </x:row>
    <x:row r="19">
      <x:c r="A19" s="7" t="str">
        <x:v>Open S2</x:v>
      </x:c>
      <x:c r="B19" s="7" t="str">
        <x:v>0 current static</x:v>
      </x:c>
      <x:c r="C19" s="7" t="n">
        <x:v>4</x:v>
      </x:c>
      <x:c r="D19" s="7" t="str">
        <x:v>EXPLICITLY TRACKED</x:v>
      </x:c>
    </x:row>
    <x:row r="20">
      <x:c r="A20" s="7" t="str">
        <x:v>RG-001</x:v>
      </x:c>
      <x:c r="B20" s="7" t="str">
        <x:v>BLOCKED</x:v>
      </x:c>
      <x:c r="C20" s="7" t="str">
        <x:v>BLOCKED</x:v>
      </x:c>
      <x:c r="D20" s="7" t="str">
        <x:v>115 + 202 reviews remain</x:v>
      </x:c>
    </x:row>
    <x:row r="21">
      <x:c r="A21" s="7" t="str">
        <x:v>Production release</x:v>
      </x:c>
      <x:c r="B21" s="7" t="str">
        <x:v>BLOCKED</x:v>
      </x:c>
      <x:c r="C21" s="7" t="str">
        <x:v>BLOCKED</x:v>
      </x:c>
      <x:c r="D21" s="7" t="str">
        <x:v>FAIL-CLOSED</x:v>
      </x:c>
    </x:row>
  </x:sheetData>
  <x:pageMargins left="0.7" right="0.7" top="0.75" bottom="0.75" header="0.3" footer="0.3"/>
</x:worksheet>
</file>

<file path=xl/worksheets/sheet8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6" hidden="0" customWidth="1"/>
    <x:col min="3" max="3" width="78" hidden="0" customWidth="1"/>
    <x:col min="4" max="4" width="30" hidden="0" customWidth="1"/>
  </x:cols>
  <x:sheetData>
    <x:row r="1">
      <x:c r="A1" s="91" t="str">
        <x:v>Verification dimension</x:v>
      </x:c>
      <x:c r="B1" s="91" t="str">
        <x:v>Scale / mechanism</x:v>
      </x:c>
      <x:c r="C1" s="91" t="str">
        <x:v>Purpose</x:v>
      </x:c>
      <x:c r="D1" s="91" t="str">
        <x:v>Executed state</x:v>
      </x:c>
    </x:row>
    <x:row r="2">
      <x:c r="A2" s="7" t="str">
        <x:v>Generated invariant corpus</x:v>
      </x:c>
      <x:c r="B2" s="7" t="str">
        <x:v>100,000 deterministic cases</x:v>
      </x:c>
      <x:c r="C2" s="7" t="str">
        <x:v>Falsify partial truth, tenant isolation, version and temporal invariants</x:v>
      </x:c>
      <x:c r="D2" s="7" t="str">
        <x:v>PASS</x:v>
      </x:c>
    </x:row>
    <x:row r="3">
      <x:c r="A3" s="7" t="str">
        <x:v>Differential replay</x:v>
      </x:c>
      <x:c r="B3" s="7" t="str">
        <x:v>10,000 generated event streams</x:v>
      </x:c>
      <x:c r="C3" s="7" t="str">
        <x:v>Live-state fingerprint must equal replay fingerprint</x:v>
      </x:c>
      <x:c r="D3" s="7" t="str">
        <x:v>PASS</x:v>
      </x:c>
    </x:row>
    <x:row r="4">
      <x:c r="A4" s="7" t="str">
        <x:v>Repository hostile scan</x:v>
      </x:c>
      <x:c r="B4" s="7" t="str">
        <x:v>651 files</x:v>
      </x:c>
      <x:c r="C4" s="7" t="str">
        <x:v>Find sql.unsafe, empty catch, wall-clock replay, unsafe any, direct console, TODO/FIXME</x:v>
      </x:c>
      <x:c r="D4" s="7" t="str">
        <x:v>PASS for S1 gate</x:v>
      </x:c>
    </x:row>
    <x:row r="5">
      <x:c r="A5" s="7" t="str">
        <x:v>Cross-migration semantic audit</x:v>
      </x:c>
      <x:c r="B5" s="7" t="str">
        <x:v>2 historical collisions</x:v>
      </x:c>
      <x:c r="C5" s="7" t="str">
        <x:v>Detect incompatible table re-declarations</x:v>
      </x:c>
      <x:c r="D5" s="7" t="str">
        <x:v>PASS with historical findings</x:v>
      </x:c>
    </x:row>
    <x:row r="6">
      <x:c r="A6" s="7" t="str">
        <x:v>Migration integrity</x:v>
      </x:c>
      <x:c r="B6" s="7" t="str">
        <x:v>SHA-256 historical manifest</x:v>
      </x:c>
      <x:c r="C6" s="7" t="str">
        <x:v>Detect mutation of migration history</x:v>
      </x:c>
      <x:c r="D6" s="7" t="str">
        <x:v>PASS</x:v>
      </x:c>
    </x:row>
    <x:row r="7">
      <x:c r="A7" s="7" t="str">
        <x:v>Verification claim graph</x:v>
      </x:c>
      <x:c r="B7" s="7" t="str">
        <x:v>Critical claims depend on executed/reviewed prerequisites</x:v>
      </x:c>
      <x:c r="C7" s="7" t="str">
        <x:v>Prevent source-only evidence from closing release claim</x:v>
      </x:c>
      <x:c r="D7" s="7" t="str">
        <x:v>SOURCE</x:v>
      </x:c>
    </x:row>
    <x:row r="8">
      <x:c r="A8" s="7" t="str">
        <x:v>Invariant coverage</x:v>
      </x:c>
      <x:c r="B8" s="7" t="str">
        <x:v>C5 test + execution + human approval accounting</x:v>
      </x:c>
      <x:c r="C8" s="7" t="str">
        <x:v>Prevent unreviewed C5 from release admission</x:v>
      </x:c>
      <x:c r="D8" s="7" t="str">
        <x:v>SOURCE</x:v>
      </x:c>
    </x:row>
    <x:row r="9">
      <x:c r="A9" s="7" t="str">
        <x:v>Authority closure</x:v>
      </x:c>
      <x:c r="B9" s="7" t="str">
        <x:v>PROD→ENG→EXEC→HAZ→CTL→INV→TEST completeness</x:v>
      </x:c>
      <x:c r="C9" s="7" t="str">
        <x:v>Expose traceability gaps explicitly</x:v>
      </x:c>
      <x:c r="D9" s="7" t="str">
        <x:v>SOURCE</x:v>
      </x:c>
    </x:row>
    <x:row r="10">
      <x:c r="A10" s="7" t="str">
        <x:v>Temporal consistency</x:v>
      </x:c>
      <x:c r="B10" s="7" t="str">
        <x:v>occurred/recorded/effective interval guards</x:v>
      </x:c>
      <x:c r="C10" s="7" t="str">
        <x:v>Detect impossible clinical chronology</x:v>
      </x:c>
      <x:c r="D10" s="7" t="str">
        <x:v>SOURCE</x:v>
      </x:c>
    </x:row>
    <x:row r="11">
      <x:c r="A11" s="7" t="str">
        <x:v>Causal impact</x:v>
      </x:c>
      <x:c r="B11" s="7" t="str">
        <x:v>Transitive correction/action descendants</x:v>
      </x:c>
      <x:c r="C11" s="7" t="str">
        <x:v>Find downstream clinical decisions affected by corrected truth</x:v>
      </x:c>
      <x:c r="D11" s="7" t="str">
        <x:v>SOURCE</x:v>
      </x:c>
    </x:row>
    <x:row r="12">
      <x:c r="A12" s="7" t="str">
        <x:v>Release proof V5</x:v>
      </x:c>
      <x:c r="B12" s="7" t="str">
        <x:v>10 independent release dimensions</x:v>
      </x:c>
      <x:c r="C12" s="7" t="str">
        <x:v>One missing proof keeps release BLOCKED</x:v>
      </x:c>
      <x:c r="D12" s="7" t="str">
        <x:v>SOURCE</x:v>
      </x:c>
    </x:row>
  </x:sheetData>
  <x:pageMargins left="0.7" right="0.7" top="0.75" bottom="0.75" header="0.3" footer="0.3"/>
</x:worksheet>
</file>

<file path=xl/worksheets/sheet8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92" hidden="0" customWidth="1"/>
  </x:cols>
  <x:sheetData>
    <x:row r="1">
      <x:c r="A1" s="91" t="str">
        <x:v>Open proof</x:v>
      </x:c>
      <x:c r="B1" s="91" t="str">
        <x:v>Current state</x:v>
      </x:c>
      <x:c r="C1" s="91" t="str">
        <x:v>Why it still blocks a real release</x:v>
      </x:c>
    </x:row>
    <x:row r="2">
      <x:c r="A2" s="7" t="str">
        <x:v>Dependency-backed typecheck/Vitest/Next</x:v>
      </x:c>
      <x:c r="B2" s="7" t="str">
        <x:v>NOT_RUN</x:v>
      </x:c>
      <x:c r="C2" s="7" t="str">
        <x:v>Source tests are not equivalent to compiled/executed application</x:v>
      </x:c>
    </x:row>
    <x:row r="3">
      <x:c r="A3" s="7" t="str">
        <x:v>Live PostgreSQL migrations</x:v>
      </x:c>
      <x:c r="B3" s="7" t="str">
        <x:v>NOT_RUN</x:v>
      </x:c>
      <x:c r="C3" s="7" t="str">
        <x:v>Static SQL cannot prove actual migration/runtime behavior</x:v>
      </x:c>
    </x:row>
    <x:row r="4">
      <x:c r="A4" s="7" t="str">
        <x:v>Live RLS adversarial suite</x:v>
      </x:c>
      <x:c r="B4" s="7" t="str">
        <x:v>NOT_RUN</x:v>
      </x:c>
      <x:c r="C4" s="7" t="str">
        <x:v>Tenant isolation must be proven against PostgreSQL roles</x:v>
      </x:c>
    </x:row>
    <x:row r="5">
      <x:c r="A5" s="7" t="str">
        <x:v>Real concurrency races</x:v>
      </x:c>
      <x:c r="B5" s="7" t="str">
        <x:v>NOT_RUN</x:v>
      </x:c>
      <x:c r="C5" s="7" t="str">
        <x:v>Model checking does not prove driver/database scheduling behavior</x:v>
      </x:c>
    </x:row>
    <x:row r="6">
      <x:c r="A6" s="7" t="str">
        <x:v>Mutation engine</x:v>
      </x:c>
      <x:c r="B6" s="7" t="str">
        <x:v>NOT_RUN</x:v>
      </x:c>
      <x:c r="C6" s="7" t="str">
        <x:v>Mutation sentinel exists but real mutants have not executed</x:v>
      </x:c>
    </x:row>
    <x:row r="7">
      <x:c r="A7" s="7" t="str">
        <x:v>HTTP fuzzing</x:v>
      </x:c>
      <x:c r="B7" s="7" t="str">
        <x:v>NOT_RUN</x:v>
      </x:c>
      <x:c r="C7" s="7" t="str">
        <x:v>Boundary functions do not prove Next/runtime parser behavior</x:v>
      </x:c>
    </x:row>
    <x:row r="8">
      <x:c r="A8" s="7" t="str">
        <x:v>Restore drill</x:v>
      </x:c>
      <x:c r="B8" s="7" t="str">
        <x:v>NOT_RUN</x:v>
      </x:c>
      <x:c r="C8" s="7" t="str">
        <x:v>Restore verifier source is not a restored database</x:v>
      </x:c>
    </x:row>
    <x:row r="9">
      <x:c r="A9" s="7" t="str">
        <x:v>Performance/load</x:v>
      </x:c>
      <x:c r="B9" s="7" t="str">
        <x:v>NOT_RUN</x:v>
      </x:c>
      <x:c r="C9" s="7" t="str">
        <x:v>No p95/p99 production-like benchmark evidence</x:v>
      </x:c>
    </x:row>
    <x:row r="10">
      <x:c r="A10" s="7" t="str">
        <x:v>Supply-chain lock/SBOM</x:v>
      </x:c>
      <x:c r="B10" s="7" t="str">
        <x:v>OPEN</x:v>
      </x:c>
      <x:c r="C10" s="7" t="str">
        <x:v>Installed dependency graph/integrity not established</x:v>
      </x:c>
    </x:row>
    <x:row r="11">
      <x:c r="A11" s="7" t="str">
        <x:v>Human C5 review</x:v>
      </x:c>
      <x:c r="B11" s="7" t="str">
        <x:v>PENDING</x:v>
      </x:c>
      <x:c r="C11" s="7" t="str">
        <x:v>Machine evidence cannot self-approve clinical safety</x:v>
      </x:c>
    </x:row>
    <x:row r="12">
      <x:c r="A12" s="7" t="str">
        <x:v>RG-001 mappings</x:v>
      </x:c>
      <x:c r="B12" s="7" t="str">
        <x:v>BLOCKED</x:v>
      </x:c>
      <x:c r="C12" s="7" t="str">
        <x:v>115 PROD→ENG and 202 ENG→EXEC remain unresolved</x:v>
      </x:c>
    </x:row>
    <x:row r="13">
      <x:c r="A13" s="7" t="str">
        <x:v>AI reconciliation</x:v>
      </x:c>
      <x:c r="B13" s="7" t="str">
        <x:v>PENDING</x:v>
      </x:c>
      <x:c r="C13" s="7" t="str">
        <x:v>118 historical candidates remain under human review</x:v>
      </x:c>
    </x:row>
  </x:sheetData>
  <x:pageMargins left="0.7" right="0.7" top="0.75" bottom="0.75" header="0.3" footer="0.3"/>
</x:worksheet>
</file>

<file path=xl/worksheets/sheet8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6" hidden="0" customWidth="1"/>
    <x:col min="3" max="3" width="66" hidden="0" customWidth="1"/>
    <x:col min="4" max="4" width="58" hidden="0" customWidth="1"/>
  </x:cols>
  <x:sheetData>
    <x:row r="1">
      <x:c r="A1" s="91" t="str">
        <x:v>Metric</x:v>
      </x:c>
      <x:c r="B1" s="91" t="str">
        <x:v>v18.0</x:v>
      </x:c>
      <x:c r="C1" s="91" t="str">
        <x:v>v19.0</x:v>
      </x:c>
      <x:c r="D1" s="91" t="str">
        <x:v>Status</x:v>
      </x:c>
    </x:row>
    <x:row r="2">
      <x:c r="A2" s="7" t="str">
        <x:v>Capabilities</x:v>
      </x:c>
      <x:c r="B2" s="7" t="n">
        <x:v>176</x:v>
      </x:c>
      <x:c r="C2" s="7" t="n">
        <x:v>188</x:v>
      </x:c>
      <x:c r="D2" s="7" t="str">
        <x:v>188 TOTAL</x:v>
      </x:c>
    </x:row>
    <x:row r="3">
      <x:c r="A3" s="7" t="str">
        <x:v>Test sources</x:v>
      </x:c>
      <x:c r="B3" s="7" t="n">
        <x:v>130</x:v>
      </x:c>
      <x:c r="C3" s="7" t="n">
        <x:v>136</x:v>
      </x:c>
      <x:c r="D3" s="7" t="str">
        <x:v>136 TOTAL</x:v>
      </x:c>
    </x:row>
    <x:row r="4">
      <x:c r="A4" s="7" t="str">
        <x:v>Adversarial generated cases</x:v>
      </x:c>
      <x:c r="B4" s="7" t="n">
        <x:v>5000</x:v>
      </x:c>
      <x:c r="C4" s="7" t="n">
        <x:v>100000</x:v>
      </x:c>
      <x:c r="D4" s="7" t="str">
        <x:v>20× INCREASE</x:v>
      </x:c>
    </x:row>
    <x:row r="5">
      <x:c r="A5" s="7" t="str">
        <x:v>Differential replay runs</x:v>
      </x:c>
      <x:c r="B5" s="7" t="n">
        <x:v>0</x:v>
      </x:c>
      <x:c r="C5" s="7" t="n">
        <x:v>10000</x:v>
      </x:c>
      <x:c r="D5" s="7" t="str">
        <x:v>EXECUTED PASS</x:v>
      </x:c>
    </x:row>
    <x:row r="6">
      <x:c r="A6" s="7" t="str">
        <x:v>Repository hostile scan</x:v>
      </x:c>
      <x:c r="B6" s="7" t="str">
        <x:v>Limited</x:v>
      </x:c>
      <x:c r="C6" s="7" t="str">
        <x:v>Whole repository scan</x:v>
      </x:c>
      <x:c r="D6" s="7" t="str">
        <x:v>EXECUTED</x:v>
      </x:c>
    </x:row>
    <x:row r="7">
      <x:c r="A7" s="7" t="str">
        <x:v>Static S1 findings</x:v>
      </x:c>
      <x:c r="B7" s="7" t="n">
        <x:v>0</x:v>
      </x:c>
      <x:c r="C7" s="7" t="n">
        <x:v>0</x:v>
      </x:c>
      <x:c r="D7" s="7" t="str">
        <x:v>PASS AFTER RETIRING OBSOLETE UNSAFE RUNTIME</x:v>
      </x:c>
    </x:row>
    <x:row r="8">
      <x:c r="A8" s="7" t="str">
        <x:v>Static S2 findings</x:v>
      </x:c>
      <x:c r="B8" s="7" t="n">
        <x:v>4</x:v>
      </x:c>
      <x:c r="C8" s="7" t="n">
        <x:v>0</x:v>
      </x:c>
      <x:c r="D8" s="7" t="str">
        <x:v>TRACKED</x:v>
      </x:c>
    </x:row>
    <x:row r="9">
      <x:c r="A9" s="7" t="str">
        <x:v>Cross-migration semantic compiler</x:v>
      </x:c>
      <x:c r="B9" s="7" t="str">
        <x:v>Initial</x:v>
      </x:c>
      <x:c r="C9" s="7" t="str">
        <x:v>All migration files</x:v>
      </x:c>
      <x:c r="D9" s="7" t="str">
        <x:v>EXECUTED</x:v>
      </x:c>
    </x:row>
    <x:row r="10">
      <x:c r="A10" s="7" t="str">
        <x:v>Historical schema collisions</x:v>
      </x:c>
      <x:c r="B10" s="7" t="n">
        <x:v>2</x:v>
      </x:c>
      <x:c r="C10" s="7" t="n">
        <x:v>2</x:v>
      </x:c>
      <x:c r="D10" s="7" t="str">
        <x:v>EXPLICIT HISTORICAL DEBT</x:v>
      </x:c>
    </x:row>
    <x:row r="11">
      <x:c r="A11" s="7" t="str">
        <x:v>Migration integrity</x:v>
      </x:c>
      <x:c r="B11" s="7" t="str">
        <x:v>PASS</x:v>
      </x:c>
      <x:c r="C11" s="7" t="str">
        <x:v>PASS</x:v>
      </x:c>
      <x:c r="D11" s="7" t="str">
        <x:v>EXECUTED</x:v>
      </x:c>
    </x:row>
    <x:row r="12">
      <x:c r="A12" s="7" t="str">
        <x:v>Verification lab</x:v>
      </x:c>
      <x:c r="B12" s="7" t="str">
        <x:v>5k corpus</x:v>
      </x:c>
      <x:c r="C12" s="7" t="str">
        <x:v>PASS</x:v>
      </x:c>
      <x:c r="D12" s="7" t="str">
        <x:v>100k CASES</x:v>
      </x:c>
    </x:row>
    <x:row r="13">
      <x:c r="A13" s="7" t="str">
        <x:v>Differential replay</x:v>
      </x:c>
      <x:c r="B13" s="7" t="str">
        <x:v>NOT RUN</x:v>
      </x:c>
      <x:c r="C13" s="7" t="str">
        <x:v>PASS</x:v>
      </x:c>
      <x:c r="D13" s="7" t="str">
        <x:v>10k STREAMS</x:v>
      </x:c>
    </x:row>
    <x:row r="14">
      <x:c r="A14" s="7" t="str">
        <x:v>Full dependency suite</x:v>
      </x:c>
      <x:c r="B14" s="7" t="str">
        <x:v>NOT_RUN</x:v>
      </x:c>
      <x:c r="C14" s="7" t="str">
        <x:v>NOT_RUN</x:v>
      </x:c>
      <x:c r="D14" s="7" t="str">
        <x:v>BLOCKER</x:v>
      </x:c>
    </x:row>
    <x:row r="15">
      <x:c r="A15" s="7" t="str">
        <x:v>Live PostgreSQL/RLS</x:v>
      </x:c>
      <x:c r="B15" s="7" t="str">
        <x:v>NOT_RUN</x:v>
      </x:c>
      <x:c r="C15" s="7" t="str">
        <x:v>NOT_RUN</x:v>
      </x:c>
      <x:c r="D15" s="7" t="str">
        <x:v>BLOCKER</x:v>
      </x:c>
    </x:row>
    <x:row r="16">
      <x:c r="A16" s="7" t="str">
        <x:v>Real mutation/HTTP fuzz/load/restore</x:v>
      </x:c>
      <x:c r="B16" s="7" t="str">
        <x:v>NOT_RUN</x:v>
      </x:c>
      <x:c r="C16" s="7" t="str">
        <x:v>NOT_RUN</x:v>
      </x:c>
      <x:c r="D16" s="7" t="str">
        <x:v>BLOCKER</x:v>
      </x:c>
    </x:row>
    <x:row r="17">
      <x:c r="A17" s="7" t="str">
        <x:v>RG-001</x:v>
      </x:c>
      <x:c r="B17" s="7" t="str">
        <x:v>BLOCKED</x:v>
      </x:c>
      <x:c r="C17" s="7" t="str">
        <x:v>BLOCKED</x:v>
      </x:c>
      <x:c r="D17" s="7" t="str">
        <x:v>115 + 202</x:v>
      </x:c>
    </x:row>
    <x:row r="18">
      <x:c r="A18" s="7" t="str">
        <x:v>AI candidate reconciliation</x:v>
      </x:c>
      <x:c r="B18" s="7" t="str">
        <x:v>118 pending</x:v>
      </x:c>
      <x:c r="C18" s="7" t="str">
        <x:v>118 pending</x:v>
      </x:c>
      <x:c r="D18" s="7" t="str">
        <x:v>HUMAN REVIEW</x:v>
      </x:c>
    </x:row>
    <x:row r="19">
      <x:c r="A19" s="7" t="str">
        <x:v>Production release</x:v>
      </x:c>
      <x:c r="B19" s="7" t="str">
        <x:v>BLOCKED</x:v>
      </x:c>
      <x:c r="C19" s="7" t="str">
        <x:v>BLOCKED</x:v>
      </x:c>
      <x:c r="D19" s="7" t="str">
        <x:v>FAIL-CLOSED</x:v>
      </x:c>
    </x:row>
  </x:sheetData>
  <x:pageMargins left="0.7" right="0.7" top="0.75" bottom="0.75" header="0.3" footer="0.3"/>
</x:worksheet>
</file>

<file path=xl/worksheets/sheet8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8" hidden="0" customWidth="1"/>
    <x:col min="3" max="3" width="78" hidden="0" customWidth="1"/>
    <x:col min="4" max="4" width="76" hidden="0" customWidth="1"/>
  </x:cols>
  <x:sheetData>
    <x:row r="1">
      <x:c r="A1" s="94" t="str">
        <x:v>Dimension</x:v>
      </x:c>
      <x:c r="B1" s="94" t="str">
        <x:v>Scale / implementation</x:v>
      </x:c>
      <x:c r="C1" s="94" t="str">
        <x:v>What is now demonstrated</x:v>
      </x:c>
      <x:c r="D1" s="94" t="str">
        <x:v>What is NOT demonstrated</x:v>
      </x:c>
    </x:row>
    <x:row r="2">
      <x:c r="A2" s="7" t="str">
        <x:v>RLS adversary model</x:v>
      </x:c>
      <x:c r="B2" s="7" t="str">
        <x:v>1,000,000 probes</x:v>
      </x:c>
      <x:c r="C2" s="7" t="str">
        <x:v>Fail-closed logical oracle across missing/cross-tenant/bypass cases</x:v>
      </x:c>
      <x:c r="D2" s="7" t="str">
        <x:v>Real PostgreSQL RLS/role behavior</x:v>
      </x:c>
    </x:row>
    <x:row r="3">
      <x:c r="A3" s="7" t="str">
        <x:v>Crash recovery model</x:v>
      </x:c>
      <x:c r="B3" s="7" t="str">
        <x:v>250,000 fault phases</x:v>
      </x:c>
      <x:c r="C3" s="7" t="str">
        <x:v>Expected recovery semantics across transaction/worker phases</x:v>
      </x:c>
      <x:c r="D3" s="7" t="str">
        <x:v>Real DB/worker crash recovery</x:v>
      </x:c>
    </x:row>
    <x:row r="4">
      <x:c r="A4" s="7" t="str">
        <x:v>Clinical sequence oracle</x:v>
      </x:c>
      <x:c r="B4" s="7" t="str">
        <x:v>50,000 generated streams</x:v>
      </x:c>
      <x:c r="C4" s="7" t="str">
        <x:v>Sequence/post-sign mutation detection model</x:v>
      </x:c>
      <x:c r="D4" s="7" t="str">
        <x:v>Production event stream behavior</x:v>
      </x:c>
    </x:row>
    <x:row r="5">
      <x:c r="A5" s="7" t="str">
        <x:v>Runtime proof ledger</x:v>
      </x:c>
      <x:c r="B5" s="7" t="str">
        <x:v>Append-only chained proof contract</x:v>
      </x:c>
      <x:c r="C5" s="7" t="str">
        <x:v>Evidence classes cannot be silently conflated</x:v>
      </x:c>
      <x:c r="D5" s="7" t="str">
        <x:v>Live DB ledger execution</x:v>
      </x:c>
    </x:row>
    <x:row r="6">
      <x:c r="A6" s="7" t="str">
        <x:v>Claim evidence binder</x:v>
      </x:c>
      <x:c r="B6" s="7" t="str">
        <x:v>SOURCE/MODEL/RUNTIME/HUMAN strength separation</x:v>
      </x:c>
      <x:c r="C6" s="7" t="str">
        <x:v>MODEL_PASS cannot close runtime-required claim</x:v>
      </x:c>
      <x:c r="D6" s="7" t="str">
        <x:v>Human/runtime evidence itself</x:v>
      </x:c>
    </x:row>
    <x:row r="7">
      <x:c r="A7" s="7" t="str">
        <x:v>Exactly-once envelope</x:v>
      </x:c>
      <x:c r="B7" s="7" t="str">
        <x:v>Receipt + lease + fencing authority</x:v>
      </x:c>
      <x:c r="C7" s="7" t="str">
        <x:v>Stale/duplicate delivery logic is explicit</x:v>
      </x:c>
      <x:c r="D7" s="7" t="str">
        <x:v>Broker/DB side effects in production</x:v>
      </x:c>
    </x:row>
    <x:row r="8">
      <x:c r="A8" s="7" t="str">
        <x:v>Schema drift gate</x:v>
      </x:c>
      <x:c r="B8" s="7" t="str">
        <x:v>Expected vs actual contract comparator</x:v>
      </x:c>
      <x:c r="C8" s="7" t="str">
        <x:v>Missing tables/columns can block admission</x:v>
      </x:c>
      <x:c r="D8" s="7" t="str">
        <x:v>Live introspected PostgreSQL schema</x:v>
      </x:c>
    </x:row>
    <x:row r="9">
      <x:c r="A9" s="7" t="str">
        <x:v>Build attestation</x:v>
      </x:c>
      <x:c r="B9" s="7" t="str">
        <x:v>commit/tree/toolchain/lock/source/command hashes</x:v>
      </x:c>
      <x:c r="C9" s="7" t="str">
        <x:v>Required evidence structure defined</x:v>
      </x:c>
      <x:c r="D9" s="7" t="str">
        <x:v>Actual lockfile build attestation</x:v>
      </x:c>
    </x:row>
    <x:row r="10">
      <x:c r="A10" s="7" t="str">
        <x:v>Release Admission V6</x:v>
      </x:c>
      <x:c r="B10" s="7" t="str">
        <x:v>13 independent proof dimensions</x:v>
      </x:c>
      <x:c r="C10" s="7" t="str">
        <x:v>Any missing dimension keeps release BLOCKED</x:v>
      </x:c>
      <x:c r="D10" s="7" t="str">
        <x:v>Production admission</x:v>
      </x:c>
    </x:row>
  </x:sheetData>
  <x:pageMargins left="0.7" right="0.7" top="0.75" bottom="0.75" header="0.3" footer="0.3"/>
</x:worksheet>
</file>

<file path=xl/worksheets/sheet90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8" hidden="0" customWidth="1"/>
    <x:col min="3" max="3" width="100" hidden="0" customWidth="1"/>
  </x:cols>
  <x:sheetData>
    <x:row r="1">
      <x:c r="A1" s="94" t="str">
        <x:v>Proof dimension</x:v>
      </x:c>
      <x:c r="B1" s="94" t="str">
        <x:v>State</x:v>
      </x:c>
      <x:c r="C1" s="94" t="str">
        <x:v>Promotion requirement</x:v>
      </x:c>
    </x:row>
    <x:row r="2">
      <x:c r="A2" s="7" t="str">
        <x:v>Compiled application</x:v>
      </x:c>
      <x:c r="B2" s="7" t="str">
        <x:v>NOT_RUN</x:v>
      </x:c>
      <x:c r="C2" s="7" t="str">
        <x:v>Successful dependency-backed TypeScript + Next build with hashed outputs</x:v>
      </x:c>
    </x:row>
    <x:row r="3">
      <x:c r="A3" s="7" t="str">
        <x:v>Full Vitest</x:v>
      </x:c>
      <x:c r="B3" s="7" t="str">
        <x:v>NOT_RUN</x:v>
      </x:c>
      <x:c r="C3" s="7" t="str">
        <x:v>All tests executed in reproducible environment</x:v>
      </x:c>
    </x:row>
    <x:row r="4">
      <x:c r="A4" s="7" t="str">
        <x:v>PostgreSQL</x:v>
      </x:c>
      <x:c r="B4" s="7" t="str">
        <x:v>NOT_RUN</x:v>
      </x:c>
      <x:c r="C4" s="7" t="str">
        <x:v>Migrations applied to disposable PostgreSQL 17/target Neon-compatible environment</x:v>
      </x:c>
    </x:row>
    <x:row r="5">
      <x:c r="A5" s="7" t="str">
        <x:v>RLS</x:v>
      </x:c>
      <x:c r="B5" s="7" t="str">
        <x:v>MODEL_PASS ONLY</x:v>
      </x:c>
      <x:c r="C5" s="7" t="str">
        <x:v>Cross-tenant/missing-context/BYPASSRLS probes against actual DB roles</x:v>
      </x:c>
    </x:row>
    <x:row r="6">
      <x:c r="A6" s="7" t="str">
        <x:v>Concurrency</x:v>
      </x:c>
      <x:c r="B6" s="7" t="str">
        <x:v>MODEL_PASS ONLY</x:v>
      </x:c>
      <x:c r="C6" s="7" t="str">
        <x:v>Parallel CAS/idempotency/outbox lease tests against PostgreSQL</x:v>
      </x:c>
    </x:row>
    <x:row r="7">
      <x:c r="A7" s="7" t="str">
        <x:v>Crash recovery</x:v>
      </x:c>
      <x:c r="B7" s="7" t="str">
        <x:v>MODEL_PASS ONLY</x:v>
      </x:c>
      <x:c r="C7" s="7" t="str">
        <x:v>Kill worker/connection at controlled phases and verify recovery</x:v>
      </x:c>
    </x:row>
    <x:row r="8">
      <x:c r="A8" s="7" t="str">
        <x:v>HTTP fuzzing</x:v>
      </x:c>
      <x:c r="B8" s="7" t="str">
        <x:v>NOT_RUN</x:v>
      </x:c>
      <x:c r="C8" s="7" t="str">
        <x:v>Malformed/adversarial corpus against real Next handlers</x:v>
      </x:c>
    </x:row>
    <x:row r="9">
      <x:c r="A9" s="7" t="str">
        <x:v>Restore</x:v>
      </x:c>
      <x:c r="B9" s="7" t="str">
        <x:v>NOT_RUN</x:v>
      </x:c>
      <x:c r="C9" s="7" t="str">
        <x:v>Backup → destroy → restore → replay → fingerprint comparison</x:v>
      </x:c>
    </x:row>
    <x:row r="10">
      <x:c r="A10" s="7" t="str">
        <x:v>Performance</x:v>
      </x:c>
      <x:c r="B10" s="7" t="str">
        <x:v>NOT_RUN</x:v>
      </x:c>
      <x:c r="C10" s="7" t="str">
        <x:v>p50/p95/p99/error/throughput under production-like load</x:v>
      </x:c>
    </x:row>
    <x:row r="11">
      <x:c r="A11" s="7" t="str">
        <x:v>Supply chain</x:v>
      </x:c>
      <x:c r="B11" s="7" t="str">
        <x:v>OPEN</x:v>
      </x:c>
      <x:c r="C11" s="7" t="str">
        <x:v>Lockfile + resolved versions + integrity + SBOM + provenance</x:v>
      </x:c>
    </x:row>
    <x:row r="12">
      <x:c r="A12" s="7" t="str">
        <x:v>Human C5</x:v>
      </x:c>
      <x:c r="B12" s="7" t="str">
        <x:v>PENDING</x:v>
      </x:c>
      <x:c r="C12" s="7" t="str">
        <x:v>Qualified human review/approval of safety cases</x:v>
      </x:c>
    </x:row>
    <x:row r="13">
      <x:c r="A13" s="7" t="str">
        <x:v>Traceability RG-001</x:v>
      </x:c>
      <x:c r="B13" s="7" t="str">
        <x:v>BLOCKED</x:v>
      </x:c>
      <x:c r="C13" s="7" t="str">
        <x:v>Resolve 115 PROD→ENG and 202 ENG→EXEC mappings</x:v>
      </x:c>
    </x:row>
    <x:row r="14">
      <x:c r="A14" s="7" t="str">
        <x:v>AI reconciliation</x:v>
      </x:c>
      <x:c r="B14" s="7" t="str">
        <x:v>PENDING</x:v>
      </x:c>
      <x:c r="C14" s="7" t="str">
        <x:v>Adjudicate 118 historical candidates</x:v>
      </x:c>
    </x:row>
  </x:sheetData>
  <x:pageMargins left="0.7" right="0.7" top="0.75" bottom="0.75" header="0.3" footer="0.3"/>
</x:worksheet>
</file>

<file path=xl/worksheets/sheet9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6" hidden="0" customWidth="1"/>
    <x:col min="3" max="3" width="68" hidden="0" customWidth="1"/>
    <x:col min="4" max="4" width="60" hidden="0" customWidth="1"/>
  </x:cols>
  <x:sheetData>
    <x:row r="1">
      <x:c r="A1" s="94" t="str">
        <x:v>Metric</x:v>
      </x:c>
      <x:c r="B1" s="94" t="str">
        <x:v>v19.0</x:v>
      </x:c>
      <x:c r="C1" s="94" t="str">
        <x:v>v20.0</x:v>
      </x:c>
      <x:c r="D1" s="94" t="str">
        <x:v>Status</x:v>
      </x:c>
    </x:row>
    <x:row r="2">
      <x:c r="A2" s="7" t="str">
        <x:v>Capabilities</x:v>
      </x:c>
      <x:c r="B2" s="7" t="n">
        <x:v>188</x:v>
      </x:c>
      <x:c r="C2" s="7" t="n">
        <x:v>200</x:v>
      </x:c>
      <x:c r="D2" s="7" t="str">
        <x:v>200 TOTAL</x:v>
      </x:c>
    </x:row>
    <x:row r="3">
      <x:c r="A3" s="7" t="str">
        <x:v>Test sources</x:v>
      </x:c>
      <x:c r="B3" s="7" t="n">
        <x:v>136</x:v>
      </x:c>
      <x:c r="C3" s="7" t="n">
        <x:v>142</x:v>
      </x:c>
      <x:c r="D3" s="7" t="str">
        <x:v>142 TOTAL</x:v>
      </x:c>
    </x:row>
    <x:row r="4">
      <x:c r="A4" s="7" t="str">
        <x:v>RLS adversarial cases</x:v>
      </x:c>
      <x:c r="B4" s="7" t="n">
        <x:v>0</x:v>
      </x:c>
      <x:c r="C4" s="7" t="n">
        <x:v>1000000</x:v>
      </x:c>
      <x:c r="D4" s="7" t="str">
        <x:v>MODEL PASS</x:v>
      </x:c>
    </x:row>
    <x:row r="5">
      <x:c r="A5" s="7" t="str">
        <x:v>Crash recovery scenarios</x:v>
      </x:c>
      <x:c r="B5" s="7" t="n">
        <x:v>0</x:v>
      </x:c>
      <x:c r="C5" s="7" t="n">
        <x:v>250000</x:v>
      </x:c>
      <x:c r="D5" s="7" t="str">
        <x:v>MODEL PASS</x:v>
      </x:c>
    </x:row>
    <x:row r="6">
      <x:c r="A6" s="7" t="str">
        <x:v>Clinical generated streams</x:v>
      </x:c>
      <x:c r="B6" s="7" t="n">
        <x:v>50000</x:v>
      </x:c>
      <x:c r="C6" s="7" t="n">
        <x:v>50000</x:v>
      </x:c>
      <x:c r="D6" s="7" t="str">
        <x:v>MODEL PASS</x:v>
      </x:c>
    </x:row>
    <x:row r="7">
      <x:c r="A7" s="7" t="str">
        <x:v>Repository hostile audit</x:v>
      </x:c>
      <x:c r="B7" s="7" t="str">
        <x:v>PASS</x:v>
      </x:c>
      <x:c r="C7" s="7" t="str">
        <x:v>PASS</x:v>
      </x:c>
      <x:c r="D7" s="7" t="str">
        <x:v>S1=0, S2=0</x:v>
      </x:c>
    </x:row>
    <x:row r="8">
      <x:c r="A8" s="7" t="str">
        <x:v>Conformance</x:v>
      </x:c>
      <x:c r="B8" s="7" t="str">
        <x:v>N/A</x:v>
      </x:c>
      <x:c r="C8" s="7" t="str">
        <x:v>PASS — 28 checks</x:v>
      </x:c>
      <x:c r="D8" s="7" t="str">
        <x:v>EXECUTED</x:v>
      </x:c>
    </x:row>
    <x:row r="9">
      <x:c r="A9" s="7" t="str">
        <x:v>Migration integrity</x:v>
      </x:c>
      <x:c r="B9" s="7" t="str">
        <x:v>PASS</x:v>
      </x:c>
      <x:c r="C9" s="7" t="str">
        <x:v>PASS</x:v>
      </x:c>
      <x:c r="D9" s="7" t="str">
        <x:v>EXECUTED</x:v>
      </x:c>
    </x:row>
    <x:row r="10">
      <x:c r="A10" s="7" t="str">
        <x:v>Runtime proof classification</x:v>
      </x:c>
      <x:c r="B10" s="7" t="str">
        <x:v>Basic</x:v>
      </x:c>
      <x:c r="C10" s="7" t="str">
        <x:v>SOURCE / MODEL / RUNTIME / HUMAN</x:v>
      </x:c>
      <x:c r="D10" s="7" t="str">
        <x:v>HARDENED</x:v>
      </x:c>
    </x:row>
    <x:row r="11">
      <x:c r="A11" s="7" t="str">
        <x:v>Release proof dimensions</x:v>
      </x:c>
      <x:c r="B11" s="7" t="n">
        <x:v>10</x:v>
      </x:c>
      <x:c r="C11" s="7" t="n">
        <x:v>13</x:v>
      </x:c>
      <x:c r="D11" s="7" t="str">
        <x:v>V6</x:v>
      </x:c>
    </x:row>
    <x:row r="12">
      <x:c r="A12" s="7" t="str">
        <x:v>Full TypeScript/Vitest/Next</x:v>
      </x:c>
      <x:c r="B12" s="7" t="str">
        <x:v>NOT_RUN</x:v>
      </x:c>
      <x:c r="C12" s="7" t="str">
        <x:v>NOT_RUN</x:v>
      </x:c>
      <x:c r="D12" s="7" t="str">
        <x:v>BLOCKER</x:v>
      </x:c>
    </x:row>
    <x:row r="13">
      <x:c r="A13" s="7" t="str">
        <x:v>Live PostgreSQL/RLS</x:v>
      </x:c>
      <x:c r="B13" s="7" t="str">
        <x:v>NOT_RUN</x:v>
      </x:c>
      <x:c r="C13" s="7" t="str">
        <x:v>NOT_RUN</x:v>
      </x:c>
      <x:c r="D13" s="7" t="str">
        <x:v>BLOCKER</x:v>
      </x:c>
    </x:row>
    <x:row r="14">
      <x:c r="A14" s="7" t="str">
        <x:v>Real concurrency/crash</x:v>
      </x:c>
      <x:c r="B14" s="7" t="str">
        <x:v>NOT_RUN</x:v>
      </x:c>
      <x:c r="C14" s="7" t="str">
        <x:v>NOT_RUN</x:v>
      </x:c>
      <x:c r="D14" s="7" t="str">
        <x:v>BLOCKER</x:v>
      </x:c>
    </x:row>
    <x:row r="15">
      <x:c r="A15" s="7" t="str">
        <x:v>HTTP fuzz/restore/load</x:v>
      </x:c>
      <x:c r="B15" s="7" t="str">
        <x:v>NOT_RUN</x:v>
      </x:c>
      <x:c r="C15" s="7" t="str">
        <x:v>NOT_RUN</x:v>
      </x:c>
      <x:c r="D15" s="7" t="str">
        <x:v>BLOCKER</x:v>
      </x:c>
    </x:row>
    <x:row r="16">
      <x:c r="A16" s="7" t="str">
        <x:v>RG-001</x:v>
      </x:c>
      <x:c r="B16" s="7" t="str">
        <x:v>BLOCKED</x:v>
      </x:c>
      <x:c r="C16" s="7" t="str">
        <x:v>BLOCKED</x:v>
      </x:c>
      <x:c r="D16" s="7" t="str">
        <x:v>115 + 202</x:v>
      </x:c>
    </x:row>
    <x:row r="17">
      <x:c r="A17" s="7" t="str">
        <x:v>AI reconciliation</x:v>
      </x:c>
      <x:c r="B17" s="7" t="str">
        <x:v>118 pending</x:v>
      </x:c>
      <x:c r="C17" s="7" t="str">
        <x:v>118 pending</x:v>
      </x:c>
      <x:c r="D17" s="7" t="str">
        <x:v>HUMAN REVIEW</x:v>
      </x:c>
    </x:row>
    <x:row r="18">
      <x:c r="A18" s="7" t="str">
        <x:v>Production release</x:v>
      </x:c>
      <x:c r="B18" s="7" t="str">
        <x:v>BLOCKED</x:v>
      </x:c>
      <x:c r="C18" s="7" t="str">
        <x:v>BLOCKED</x:v>
      </x:c>
      <x:c r="D18" s="7" t="str">
        <x:v>FAIL-CLOSED</x:v>
      </x:c>
    </x:row>
  </x:sheetData>
  <x:pageMargins left="0.7" right="0.7" top="0.75" bottom="0.75" header="0.3" footer="0.3"/>
</x:worksheet>
</file>

<file path=xl/worksheets/sheet9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  <x:col min="3" max="3" width="52" hidden="0" customWidth="1"/>
    <x:col min="4" max="4" width="38" hidden="0" customWidth="1"/>
  </x:cols>
  <x:sheetData>
    <x:row r="1">
      <x:c r="A1" s="97" t="str">
        <x:v>Boundary</x:v>
      </x:c>
      <x:c r="B1" s="97" t="str">
        <x:v>Implemented in v21</x:v>
      </x:c>
      <x:c r="C1" s="97" t="str">
        <x:v>Executed here</x:v>
      </x:c>
      <x:c r="D1" s="97" t="str">
        <x:v>Evidence classification</x:v>
      </x:c>
    </x:row>
    <x:row r="2">
      <x:c r="A2" s="7" t="str">
        <x:v>PostgreSQL schema</x:v>
      </x:c>
      <x:c r="B2" s="7" t="str">
        <x:v>Live information_schema proof harness</x:v>
      </x:c>
      <x:c r="C2" s="7" t="str">
        <x:v>NOT_RUN — TEST_DATABASE_URL missing</x:v>
      </x:c>
      <x:c r="D2" s="7" t="str">
        <x:v>RUNTIME HARNESS READY</x:v>
      </x:c>
    </x:row>
    <x:row r="3">
      <x:c r="A3" s="7" t="str">
        <x:v>PostgreSQL roles</x:v>
      </x:c>
      <x:c r="B3" s="7" t="str">
        <x:v>rolsuper/rolbypassrls verifier</x:v>
      </x:c>
      <x:c r="C3" s="7" t="str">
        <x:v>NOT_RUN — no PostgreSQL server</x:v>
      </x:c>
      <x:c r="D3" s="7" t="str">
        <x:v>RUNTIME HARNESS READY</x:v>
      </x:c>
    </x:row>
    <x:row r="4">
      <x:c r="A4" s="7" t="str">
        <x:v>RLS</x:v>
      </x:c>
      <x:c r="B4" s="7" t="str">
        <x:v>pg_policies + FORCE RLS verifier</x:v>
      </x:c>
      <x:c r="C4" s="7" t="str">
        <x:v>NOT_RUN</x:v>
      </x:c>
      <x:c r="D4" s="7" t="str">
        <x:v>RUNTIME HARNESS READY</x:v>
      </x:c>
    </x:row>
    <x:row r="5">
      <x:c r="A5" s="7" t="str">
        <x:v>Atomic command</x:v>
      </x:c>
      <x:c r="B5" s="7" t="str">
        <x:v>Partial/orphan commit oracle</x:v>
      </x:c>
      <x:c r="C5" s="7" t="str">
        <x:v>SOURCE + test source</x:v>
      </x:c>
      <x:c r="D5" s="7" t="str">
        <x:v>SOURCE</x:v>
      </x:c>
    </x:row>
    <x:row r="6">
      <x:c r="A6" s="7" t="str">
        <x:v>Outbox recovery</x:v>
      </x:c>
      <x:c r="B6" s="7" t="str">
        <x:v>Lease/receipt/fencing proof oracle</x:v>
      </x:c>
      <x:c r="C6" s="7" t="str">
        <x:v>SOURCE</x:v>
      </x:c>
      <x:c r="D6" s="7" t="str">
        <x:v>SOURCE</x:v>
      </x:c>
    </x:row>
    <x:row r="7">
      <x:c r="A7" s="7" t="str">
        <x:v>Runtime evidence</x:v>
      </x:c>
      <x:c r="B7" s="7" t="str">
        <x:v>stdout/stderr SHA-256 + exit code</x:v>
      </x:c>
      <x:c r="C7" s="7" t="str">
        <x:v>EXECUTED for local commands</x:v>
      </x:c>
      <x:c r="D7" s="7" t="str">
        <x:v>EXECUTED_MODEL/LOCAL</x:v>
      </x:c>
    </x:row>
    <x:row r="8">
      <x:c r="A8" s="7" t="str">
        <x:v>Dependency lock</x:v>
      </x:c>
      <x:c r="B8" s="7" t="str">
        <x:v>Bounded npm package-lock attempt</x:v>
      </x:c>
      <x:c r="C8" s="7" t="str">
        <x:v>TIMEOUT</x:v>
      </x:c>
      <x:c r="D8" s="7" t="str">
        <x:v>NOT ESTABLISHED</x:v>
      </x:c>
    </x:row>
    <x:row r="9">
      <x:c r="A9" s="7" t="str">
        <x:v>CI</x:v>
      </x:c>
      <x:c r="B9" s="7" t="str">
        <x:v>PostgreSQL 17 service workflow inherited + v21 harnesses</x:v>
      </x:c>
      <x:c r="C9" s="7" t="str">
        <x:v>SOURCE ONLY</x:v>
      </x:c>
      <x:c r="D9" s="7" t="str">
        <x:v>CI NOT EXECUTED HERE</x:v>
      </x:c>
    </x:row>
  </x:sheetData>
  <x:pageMargins left="0.7" right="0.7" top="0.75" bottom="0.75" header="0.3" footer="0.3"/>
</x:worksheet>
</file>

<file path=xl/worksheets/sheet9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100" hidden="0" customWidth="1"/>
  </x:cols>
  <x:sheetData>
    <x:row r="1">
      <x:c r="A1" s="97" t="str">
        <x:v>Blocker</x:v>
      </x:c>
      <x:c r="B1" s="97" t="str">
        <x:v>State</x:v>
      </x:c>
      <x:c r="C1" s="97" t="str">
        <x:v>What is required to close it</x:v>
      </x:c>
    </x:row>
    <x:row r="2">
      <x:c r="A2" s="7" t="str">
        <x:v>Live PostgreSQL</x:v>
      </x:c>
      <x:c r="B2" s="7" t="str">
        <x:v>NOT_RUN</x:v>
      </x:c>
      <x:c r="C2" s="7" t="str">
        <x:v>Provide/execute PostgreSQL 17 or Neon-compatible TEST_DATABASE_URL</x:v>
      </x:c>
    </x:row>
    <x:row r="3">
      <x:c r="A3" s="7" t="str">
        <x:v>Live RLS</x:v>
      </x:c>
      <x:c r="B3" s="7" t="str">
        <x:v>NOT_RUN</x:v>
      </x:c>
      <x:c r="C3" s="7" t="str">
        <x:v>Run runtime/worker roles against cross-tenant and missing-context probes</x:v>
      </x:c>
    </x:row>
    <x:row r="4">
      <x:c r="A4" s="7" t="str">
        <x:v>Dependency-backed compile</x:v>
      </x:c>
      <x:c r="B4" s="7" t="str">
        <x:v>NOT_RUN</x:v>
      </x:c>
      <x:c r="C4" s="7" t="str">
        <x:v>Successful npm/pnpm install + tsc + Next build</x:v>
      </x:c>
    </x:row>
    <x:row r="5">
      <x:c r="A5" s="7" t="str">
        <x:v>Full Vitest</x:v>
      </x:c>
      <x:c r="B5" s="7" t="str">
        <x:v>NOT_RUN</x:v>
      </x:c>
      <x:c r="C5" s="7" t="str">
        <x:v>Execute all 146 test sources in reproducible environment</x:v>
      </x:c>
    </x:row>
    <x:row r="6">
      <x:c r="A6" s="7" t="str">
        <x:v>Concurrency</x:v>
      </x:c>
      <x:c r="B6" s="7" t="str">
        <x:v>NOT_RUN</x:v>
      </x:c>
      <x:c r="C6" s="7" t="str">
        <x:v>Parallel expectedVersion/idempotency/outbox fencing tests against real DB</x:v>
      </x:c>
    </x:row>
    <x:row r="7">
      <x:c r="A7" s="7" t="str">
        <x:v>Crash recovery</x:v>
      </x:c>
      <x:c r="B7" s="7" t="str">
        <x:v>NOT_RUN</x:v>
      </x:c>
      <x:c r="C7" s="7" t="str">
        <x:v>Kill connection/worker at controlled commit/publish/receipt phases</x:v>
      </x:c>
    </x:row>
    <x:row r="8">
      <x:c r="A8" s="7" t="str">
        <x:v>HTTP fuzzing</x:v>
      </x:c>
      <x:c r="B8" s="7" t="str">
        <x:v>NOT_RUN</x:v>
      </x:c>
      <x:c r="C8" s="7" t="str">
        <x:v>Run malformed corpus against actual handlers</x:v>
      </x:c>
    </x:row>
    <x:row r="9">
      <x:c r="A9" s="7" t="str">
        <x:v>Restore drill</x:v>
      </x:c>
      <x:c r="B9" s="7" t="str">
        <x:v>NOT_RUN</x:v>
      </x:c>
      <x:c r="C9" s="7" t="str">
        <x:v>Backup → destroy → restore → replay → compare fingerprints</x:v>
      </x:c>
    </x:row>
    <x:row r="10">
      <x:c r="A10" s="7" t="str">
        <x:v>Performance</x:v>
      </x:c>
      <x:c r="B10" s="7" t="str">
        <x:v>NOT_RUN</x:v>
      </x:c>
      <x:c r="C10" s="7" t="str">
        <x:v>Production-like p50/p95/p99/error/throughput benchmark</x:v>
      </x:c>
    </x:row>
    <x:row r="11">
      <x:c r="A11" s="7" t="str">
        <x:v>Governance</x:v>
      </x:c>
      <x:c r="B11" s="7" t="str">
        <x:v>BLOCKED</x:v>
      </x:c>
      <x:c r="C11" s="7" t="str">
        <x:v>RG-001 + C5 human review + 118 AI candidate reconciliation</x:v>
      </x:c>
    </x:row>
  </x:sheetData>
  <x:pageMargins left="0.7" right="0.7" top="0.75" bottom="0.75" header="0.3" footer="0.3"/>
</x:worksheet>
</file>

<file path=xl/worksheets/sheet9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6" hidden="0" customWidth="1"/>
    <x:col min="3" max="3" width="66" hidden="0" customWidth="1"/>
    <x:col min="4" max="4" width="62" hidden="0" customWidth="1"/>
  </x:cols>
  <x:sheetData>
    <x:row r="1">
      <x:c r="A1" s="97" t="str">
        <x:v>Metric</x:v>
      </x:c>
      <x:c r="B1" s="97" t="str">
        <x:v>v20.0</x:v>
      </x:c>
      <x:c r="C1" s="97" t="str">
        <x:v>v21.0</x:v>
      </x:c>
      <x:c r="D1" s="97" t="str">
        <x:v>Status</x:v>
      </x:c>
    </x:row>
    <x:row r="2">
      <x:c r="A2" s="7" t="str">
        <x:v>Capabilities</x:v>
      </x:c>
      <x:c r="B2" s="7" t="n">
        <x:v>200</x:v>
      </x:c>
      <x:c r="C2" s="7" t="n">
        <x:v>208</x:v>
      </x:c>
      <x:c r="D2" s="7" t="str">
        <x:v>208 TOTAL</x:v>
      </x:c>
    </x:row>
    <x:row r="3">
      <x:c r="A3" s="7" t="str">
        <x:v>Test sources</x:v>
      </x:c>
      <x:c r="B3" s="7" t="n">
        <x:v>142</x:v>
      </x:c>
      <x:c r="C3" s="7" t="n">
        <x:v>146</x:v>
      </x:c>
      <x:c r="D3" s="7" t="str">
        <x:v>146 TOTAL</x:v>
      </x:c>
    </x:row>
    <x:row r="4">
      <x:c r="A4" s="7" t="str">
        <x:v>Source conformance</x:v>
      </x:c>
      <x:c r="B4" s="7" t="str">
        <x:v>N/A</x:v>
      </x:c>
      <x:c r="C4" s="7" t="str">
        <x:v>PASS</x:v>
      </x:c>
      <x:c r="D4" s="7" t="str">
        <x:v>EXECUTED</x:v>
      </x:c>
    </x:row>
    <x:row r="5">
      <x:c r="A5" s="7" t="str">
        <x:v>Repository hostile audit</x:v>
      </x:c>
      <x:c r="B5" s="7" t="str">
        <x:v>PASS</x:v>
      </x:c>
      <x:c r="C5" s="7" t="str">
        <x:v>PASS</x:v>
      </x:c>
      <x:c r="D5" s="7" t="str">
        <x:v>S1=0, S2=0</x:v>
      </x:c>
    </x:row>
    <x:row r="6">
      <x:c r="A6" s="7" t="str">
        <x:v>Migration integrity</x:v>
      </x:c>
      <x:c r="B6" s="7" t="str">
        <x:v>PASS</x:v>
      </x:c>
      <x:c r="C6" s="7" t="str">
        <x:v>PASS</x:v>
      </x:c>
      <x:c r="D6" s="7" t="str">
        <x:v>EXECUTED</x:v>
      </x:c>
    </x:row>
    <x:row r="7">
      <x:c r="A7" s="7" t="str">
        <x:v>Package lock attempt</x:v>
      </x:c>
      <x:c r="B7" s="7" t="str">
        <x:v>N/A</x:v>
      </x:c>
      <x:c r="C7" s="7" t="str">
        <x:v>TIMEOUT</x:v>
      </x:c>
      <x:c r="D7" s="7" t="str">
        <x:v>NOT AN INSTALLED GRAPH</x:v>
      </x:c>
    </x:row>
    <x:row r="8">
      <x:c r="A8" s="7" t="str">
        <x:v>package-lock present</x:v>
      </x:c>
      <x:c r="B8" s="7" t="str">
        <x:v>No</x:v>
      </x:c>
      <x:c r="C8" s="7" t="str">
        <x:v>False</x:v>
      </x:c>
      <x:c r="D8" s="7" t="str">
        <x:v>ABSENT</x:v>
      </x:c>
    </x:row>
    <x:row r="9">
      <x:c r="A9" s="7" t="str">
        <x:v>Physical PostgreSQL harness</x:v>
      </x:c>
      <x:c r="B9" s="7" t="str">
        <x:v>No</x:v>
      </x:c>
      <x:c r="C9" s="7" t="str">
        <x:v>READY</x:v>
      </x:c>
      <x:c r="D9" s="7" t="str">
        <x:v>NOT_RUN</x:v>
      </x:c>
    </x:row>
    <x:row r="10">
      <x:c r="A10" s="7" t="str">
        <x:v>Physical RLS harness</x:v>
      </x:c>
      <x:c r="B10" s="7" t="str">
        <x:v>No</x:v>
      </x:c>
      <x:c r="C10" s="7" t="str">
        <x:v>READY</x:v>
      </x:c>
      <x:c r="D10" s="7" t="str">
        <x:v>NOT_RUN</x:v>
      </x:c>
    </x:row>
    <x:row r="11">
      <x:c r="A11" s="7" t="str">
        <x:v>Runtime proof state</x:v>
      </x:c>
      <x:c r="B11" s="7" t="str">
        <x:v>MODEL ONLY</x:v>
      </x:c>
      <x:c r="C11" s="7" t="str">
        <x:v>NOT_RUN</x:v>
      </x:c>
      <x:c r="D11" s="7" t="str">
        <x:v>CORRECT FAIL-CLOSED — TEST_DATABASE_URL MISSING</x:v>
      </x:c>
    </x:row>
    <x:row r="12">
      <x:c r="A12" s="7" t="str">
        <x:v>Full TypeScript/Vitest/Next</x:v>
      </x:c>
      <x:c r="B12" s="7" t="str">
        <x:v>NOT_RUN</x:v>
      </x:c>
      <x:c r="C12" s="7" t="str">
        <x:v>NOT_RUN</x:v>
      </x:c>
      <x:c r="D12" s="7" t="str">
        <x:v>BLOCKER</x:v>
      </x:c>
    </x:row>
    <x:row r="13">
      <x:c r="A13" s="7" t="str">
        <x:v>Live concurrency/crash</x:v>
      </x:c>
      <x:c r="B13" s="7" t="str">
        <x:v>NOT_RUN</x:v>
      </x:c>
      <x:c r="C13" s="7" t="str">
        <x:v>NOT_RUN</x:v>
      </x:c>
      <x:c r="D13" s="7" t="str">
        <x:v>BLOCKER</x:v>
      </x:c>
    </x:row>
    <x:row r="14">
      <x:c r="A14" s="7" t="str">
        <x:v>HTTP fuzz/restore/load</x:v>
      </x:c>
      <x:c r="B14" s="7" t="str">
        <x:v>NOT_RUN</x:v>
      </x:c>
      <x:c r="C14" s="7" t="str">
        <x:v>NOT_RUN</x:v>
      </x:c>
      <x:c r="D14" s="7" t="str">
        <x:v>BLOCKER</x:v>
      </x:c>
    </x:row>
    <x:row r="15">
      <x:c r="A15" s="7" t="str">
        <x:v>RG-001</x:v>
      </x:c>
      <x:c r="B15" s="7" t="str">
        <x:v>BLOCKED</x:v>
      </x:c>
      <x:c r="C15" s="7" t="str">
        <x:v>BLOCKED</x:v>
      </x:c>
      <x:c r="D15" s="7" t="str">
        <x:v>115 + 202</x:v>
      </x:c>
    </x:row>
    <x:row r="16">
      <x:c r="A16" s="7" t="str">
        <x:v>AI reconciliation</x:v>
      </x:c>
      <x:c r="B16" s="7" t="str">
        <x:v>118 pending</x:v>
      </x:c>
      <x:c r="C16" s="7" t="str">
        <x:v>118 pending</x:v>
      </x:c>
      <x:c r="D16" s="7" t="str">
        <x:v>HUMAN REVIEW</x:v>
      </x:c>
    </x:row>
    <x:row r="17">
      <x:c r="A17" s="7" t="str">
        <x:v>Production release</x:v>
      </x:c>
      <x:c r="B17" s="7" t="str">
        <x:v>BLOCKED</x:v>
      </x:c>
      <x:c r="C17" s="7" t="str">
        <x:v>BLOCKED</x:v>
      </x:c>
      <x:c r="D17" s="7" t="str">
        <x:v>FAIL-CLOSED</x:v>
      </x:c>
    </x:row>
  </x:sheetData>
  <x:pageMargins left="0.7" right="0.7" top="0.75" bottom="0.75" header="0.3" footer="0.3"/>
</x:worksheet>
</file>