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worksheets/sheet13.xml" ContentType="application/vnd.openxmlformats-officedocument.spreadsheetml.worksheet+xml"/>
  <Override PartName="/xl/comments/comment13.xml" ContentType="application/vnd.openxmlformats-officedocument.spreadsheetml.comments+xml"/>
  <Override PartName="/xl/worksheets/sheet14.xml" ContentType="application/vnd.openxmlformats-officedocument.spreadsheetml.worksheet+xml"/>
  <Override PartName="/xl/comments/comment14.xml" ContentType="application/vnd.openxmlformats-officedocument.spreadsheetml.comments+xml"/>
  <Override PartName="/xl/worksheets/sheet15.xml" ContentType="application/vnd.openxmlformats-officedocument.spreadsheetml.worksheet+xml"/>
  <Override PartName="/xl/comments/comment15.xml" ContentType="application/vnd.openxmlformats-officedocument.spreadsheetml.comments+xml"/>
  <Override PartName="/xl/worksheets/sheet16.xml" ContentType="application/vnd.openxmlformats-officedocument.spreadsheetml.worksheet+xml"/>
  <Override PartName="/xl/comments/comment1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2026-04-01" sheetId="1" state="visible" r:id="rId1"/>
    <sheet name="2026-04-02" sheetId="2" state="visible" r:id="rId2"/>
    <sheet name="2026-04-06" sheetId="3" state="visible" r:id="rId3"/>
    <sheet name="2026-04-07" sheetId="4" state="visible" r:id="rId4"/>
    <sheet name="2026-04-08" sheetId="5" state="visible" r:id="rId5"/>
    <sheet name="2026-04-09" sheetId="6" state="visible" r:id="rId6"/>
    <sheet name="2026-04-10" sheetId="7" state="visible" r:id="rId7"/>
    <sheet name="2026-04-13" sheetId="8" state="visible" r:id="rId8"/>
    <sheet name="2026-04-14" sheetId="9" state="visible" r:id="rId9"/>
    <sheet name="2026-04-15" sheetId="10" state="visible" r:id="rId10"/>
    <sheet name="2026-04-16" sheetId="11" state="visible" r:id="rId11"/>
    <sheet name="2026-04-22" sheetId="12" state="visible" r:id="rId12"/>
    <sheet name="2026-04-23" sheetId="13" state="visible" r:id="rId13"/>
    <sheet name="2026-04-24" sheetId="14" state="visible" r:id="rId14"/>
    <sheet name="2026-04-25" sheetId="15" state="visible" r:id="rId15"/>
    <sheet name="2026-04-27" sheetId="16" state="visible" r:id="rId16"/>
  </sheets>
  <definedNames/>
  <calcPr calcId="145621" fullCalcOnLoad="1" iterate="1" iterateDelta="0.01"/>
</workbook>
</file>

<file path=xl/styles.xml><?xml version="1.0" encoding="utf-8"?>
<styleSheet xmlns="http://schemas.openxmlformats.org/spreadsheetml/2006/main">
  <numFmts count="3">
    <numFmt numFmtId="164" formatCode="[h]:mm"/>
    <numFmt numFmtId="165" formatCode="h:mm;@"/>
    <numFmt numFmtId="166" formatCode="dddd"/>
  </numFmts>
  <fonts count="29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sz val="10"/>
      <scheme val="minor"/>
    </font>
    <font>
      <name val="Calibri"/>
      <family val="2"/>
      <color indexed="8"/>
      <sz val="10"/>
      <scheme val="minor"/>
    </font>
    <font>
      <name val="Calibri"/>
      <family val="2"/>
      <b val="1"/>
      <color indexed="8"/>
      <sz val="12"/>
      <scheme val="minor"/>
    </font>
    <font>
      <name val="Calibri"/>
      <family val="2"/>
      <b val="1"/>
      <color indexed="8"/>
      <sz val="10"/>
      <scheme val="minor"/>
    </font>
    <font>
      <name val="Calibri"/>
      <family val="2"/>
      <b val="1"/>
      <color indexed="12"/>
      <sz val="12"/>
      <scheme val="minor"/>
    </font>
    <font>
      <name val="Calibri"/>
      <family val="2"/>
      <b val="1"/>
      <color indexed="8"/>
      <sz val="14"/>
      <scheme val="minor"/>
    </font>
    <font>
      <name val="Calibri"/>
      <family val="2"/>
      <b val="1"/>
      <color indexed="21"/>
      <sz val="12"/>
      <scheme val="minor"/>
    </font>
    <font>
      <name val="Calibri"/>
      <family val="2"/>
      <b val="1"/>
      <color indexed="12"/>
      <sz val="10"/>
      <scheme val="minor"/>
    </font>
    <font>
      <name val="Calibri"/>
      <family val="2"/>
      <b val="1"/>
      <color indexed="8"/>
      <sz val="9"/>
      <scheme val="minor"/>
    </font>
    <font>
      <name val="Calibri"/>
      <family val="2"/>
      <b val="1"/>
      <color indexed="12"/>
      <sz val="9"/>
      <scheme val="minor"/>
    </font>
    <font>
      <name val="Calibri"/>
      <family val="2"/>
      <color indexed="8"/>
      <sz val="9"/>
      <scheme val="minor"/>
    </font>
    <font>
      <name val="Calibri"/>
      <family val="2"/>
      <b val="1"/>
      <color indexed="10"/>
      <sz val="9"/>
      <scheme val="minor"/>
    </font>
    <font>
      <name val="Calibri"/>
      <family val="2"/>
      <b val="1"/>
      <sz val="12"/>
      <scheme val="minor"/>
    </font>
    <font>
      <name val="Calibri"/>
      <family val="2"/>
      <sz val="11"/>
      <scheme val="minor"/>
    </font>
    <font>
      <name val="Calibri"/>
      <family val="2"/>
      <sz val="9"/>
      <scheme val="minor"/>
    </font>
    <font>
      <name val="Calibri"/>
      <family val="2"/>
      <color indexed="8"/>
      <sz val="11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b val="1"/>
      <color rgb="FF0000FF"/>
      <sz val="10"/>
      <scheme val="minor"/>
    </font>
    <font>
      <name val="Calibri"/>
      <family val="2"/>
      <b val="1"/>
      <color theme="9" tint="-0.249977111117893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9" tint="-0.249977111117893"/>
      <sz val="11"/>
      <scheme val="minor"/>
    </font>
    <font>
      <name val="Calibri"/>
      <family val="2"/>
      <b val="1"/>
      <color indexed="12"/>
      <sz val="11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</fonts>
  <fills count="2">
    <fill>
      <patternFill/>
    </fill>
    <fill>
      <patternFill patternType="gray125"/>
    </fill>
  </fills>
  <borders count="8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8"/>
      </left>
      <right/>
      <top style="medium">
        <color indexed="64"/>
      </top>
      <bottom/>
      <diagonal/>
    </border>
    <border>
      <left style="thin">
        <color indexed="56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56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8"/>
      </left>
      <right/>
      <top/>
      <bottom/>
      <diagonal/>
    </border>
    <border>
      <left style="thin">
        <color indexed="56"/>
      </left>
      <right style="thin">
        <color indexed="56"/>
      </right>
      <top/>
      <bottom/>
      <diagonal/>
    </border>
    <border>
      <left style="thin">
        <color indexed="56"/>
      </left>
      <right/>
      <top style="medium">
        <color indexed="8"/>
      </top>
      <bottom/>
      <diagonal/>
    </border>
    <border>
      <left/>
      <right style="thin">
        <color indexed="56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/>
      <right style="thin">
        <color indexed="56"/>
      </right>
      <top/>
      <bottom/>
      <diagonal/>
    </border>
    <border>
      <left style="thin">
        <color indexed="56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56"/>
      </left>
      <right/>
      <top/>
      <bottom style="thick">
        <color indexed="8"/>
      </bottom>
      <diagonal/>
    </border>
    <border>
      <left/>
      <right style="medium">
        <color indexed="64"/>
      </right>
      <top/>
      <bottom style="thick">
        <color indexed="8"/>
      </bottom>
      <diagonal/>
    </border>
    <border>
      <left style="medium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medium">
        <color indexed="64"/>
      </right>
      <top style="thick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64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 style="medium">
        <color indexed="64"/>
      </bottom>
      <diagonal/>
    </border>
    <border>
      <left/>
      <right/>
      <top style="medium">
        <color indexed="8"/>
      </top>
      <bottom style="medium">
        <color indexed="64"/>
      </bottom>
      <diagonal/>
    </border>
    <border>
      <left/>
      <right style="medium">
        <color indexed="64"/>
      </right>
      <top style="medium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 style="thin">
        <color indexed="18"/>
      </left>
      <right style="medium">
        <color indexed="8"/>
      </right>
      <top style="medium">
        <color indexed="64"/>
      </top>
      <bottom/>
      <diagonal/>
    </border>
    <border>
      <left style="thin">
        <color indexed="18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8"/>
      </left>
      <right/>
      <top style="thick">
        <color indexed="8"/>
      </top>
      <bottom style="medium">
        <color indexed="8"/>
      </bottom>
      <diagonal/>
    </border>
    <border>
      <left/>
      <right style="medium">
        <color indexed="64"/>
      </right>
      <top style="thick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64"/>
      </right>
      <top style="medium">
        <color indexed="8"/>
      </top>
      <bottom/>
      <diagonal/>
    </border>
    <border>
      <left style="medium">
        <color indexed="8"/>
      </left>
      <right style="medium">
        <color indexed="64"/>
      </right>
      <top/>
      <bottom/>
      <diagonal/>
    </border>
    <border>
      <left style="medium">
        <color indexed="8"/>
      </left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 style="medium">
        <color indexed="64"/>
      </right>
      <top style="medium">
        <color indexed="8"/>
      </top>
      <bottom style="medium">
        <color indexed="64"/>
      </bottom>
      <diagonal/>
    </border>
    <border>
      <left/>
      <right style="medium">
        <color indexed="8"/>
      </right>
      <top style="medium">
        <color indexed="64"/>
      </top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7" fillId="0" borderId="0"/>
  </cellStyleXfs>
  <cellXfs count="211">
    <xf numFmtId="0" fontId="0" fillId="0" borderId="0" pivotButton="0" quotePrefix="0" xfId="0"/>
    <xf numFmtId="0" fontId="2" fillId="0" borderId="1" applyAlignment="1" pivotButton="0" quotePrefix="0" xfId="1">
      <alignment horizontal="center" vertical="center"/>
    </xf>
    <xf numFmtId="0" fontId="3" fillId="0" borderId="2" applyAlignment="1" pivotButton="0" quotePrefix="0" xfId="1">
      <alignment horizontal="center" vertical="center"/>
    </xf>
    <xf numFmtId="0" fontId="3" fillId="0" borderId="3" applyAlignment="1" pivotButton="0" quotePrefix="0" xfId="1">
      <alignment horizontal="center" vertical="center"/>
    </xf>
    <xf numFmtId="0" fontId="3" fillId="0" borderId="4" applyAlignment="1" pivotButton="0" quotePrefix="0" xfId="1">
      <alignment horizontal="center" vertical="center"/>
    </xf>
    <xf numFmtId="0" fontId="4" fillId="0" borderId="5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2" fillId="0" borderId="7" applyAlignment="1" pivotButton="0" quotePrefix="0" xfId="1">
      <alignment horizontal="center" vertical="center"/>
    </xf>
    <xf numFmtId="0" fontId="8" fillId="0" borderId="8" applyAlignment="1" pivotButton="0" quotePrefix="0" xfId="1">
      <alignment horizontal="center" vertical="center"/>
    </xf>
    <xf numFmtId="0" fontId="3" fillId="0" borderId="8" applyAlignment="1" pivotButton="0" quotePrefix="0" xfId="1">
      <alignment horizontal="center" vertical="center"/>
    </xf>
    <xf numFmtId="0" fontId="3" fillId="0" borderId="15" applyAlignment="1" pivotButton="0" quotePrefix="0" xfId="1">
      <alignment horizontal="center" vertical="center"/>
    </xf>
    <xf numFmtId="0" fontId="3" fillId="0" borderId="0" applyAlignment="1" pivotButton="0" quotePrefix="0" xfId="1">
      <alignment horizontal="center" vertical="center"/>
    </xf>
    <xf numFmtId="0" fontId="5" fillId="0" borderId="14" applyAlignment="1" pivotButton="0" quotePrefix="0" xfId="1">
      <alignment horizontal="left" vertical="center"/>
    </xf>
    <xf numFmtId="0" fontId="5" fillId="0" borderId="15" applyAlignment="1" pivotButton="0" quotePrefix="0" xfId="1">
      <alignment horizontal="left" vertical="center"/>
    </xf>
    <xf numFmtId="0" fontId="9" fillId="0" borderId="14" applyAlignment="1" pivotButton="0" quotePrefix="0" xfId="1">
      <alignment horizontal="center" vertical="center"/>
    </xf>
    <xf numFmtId="0" fontId="5" fillId="0" borderId="25" applyAlignment="1" pivotButton="0" quotePrefix="0" xfId="1">
      <alignment horizontal="center" vertical="center"/>
    </xf>
    <xf numFmtId="0" fontId="10" fillId="0" borderId="12" applyAlignment="1" pivotButton="0" quotePrefix="0" xfId="1">
      <alignment horizontal="center" vertical="center"/>
    </xf>
    <xf numFmtId="0" fontId="10" fillId="0" borderId="26" applyAlignment="1" pivotButton="0" quotePrefix="0" xfId="1">
      <alignment horizontal="center" vertical="center"/>
    </xf>
    <xf numFmtId="0" fontId="5" fillId="0" borderId="8" applyAlignment="1" pivotButton="0" quotePrefix="0" xfId="1">
      <alignment horizontal="left" vertical="center"/>
    </xf>
    <xf numFmtId="0" fontId="12" fillId="0" borderId="28" applyAlignment="1" pivotButton="0" quotePrefix="0" xfId="1">
      <alignment horizontal="center" vertical="center"/>
    </xf>
    <xf numFmtId="0" fontId="12" fillId="0" borderId="29" applyAlignment="1" pivotButton="0" quotePrefix="0" xfId="1">
      <alignment horizontal="center" vertical="center"/>
    </xf>
    <xf numFmtId="0" fontId="12" fillId="0" borderId="30" applyAlignment="1" pivotButton="0" quotePrefix="0" xfId="1">
      <alignment horizontal="center" vertical="center"/>
    </xf>
    <xf numFmtId="0" fontId="10" fillId="0" borderId="31" applyAlignment="1" pivotButton="0" quotePrefix="0" xfId="1">
      <alignment vertical="center"/>
    </xf>
    <xf numFmtId="14" fontId="13" fillId="0" borderId="32" applyAlignment="1" pivotButton="0" quotePrefix="0" xfId="1">
      <alignment horizontal="center" vertical="center"/>
    </xf>
    <xf numFmtId="14" fontId="10" fillId="0" borderId="32" applyAlignment="1" pivotButton="0" quotePrefix="0" xfId="1">
      <alignment vertical="center"/>
    </xf>
    <xf numFmtId="0" fontId="10" fillId="0" borderId="33" applyAlignment="1" pivotButton="0" quotePrefix="0" xfId="1">
      <alignment horizontal="center" vertical="center"/>
    </xf>
    <xf numFmtId="14" fontId="10" fillId="0" borderId="29" applyAlignment="1" pivotButton="0" quotePrefix="0" xfId="1">
      <alignment vertical="center"/>
    </xf>
    <xf numFmtId="0" fontId="3" fillId="0" borderId="22" applyAlignment="1" pivotButton="0" quotePrefix="0" xfId="1">
      <alignment horizontal="center" vertical="center"/>
    </xf>
    <xf numFmtId="0" fontId="3" fillId="0" borderId="23" applyAlignment="1" pivotButton="0" quotePrefix="0" xfId="1">
      <alignment horizontal="center" vertical="center"/>
    </xf>
    <xf numFmtId="14" fontId="10" fillId="0" borderId="23" applyAlignment="1" pivotButton="0" quotePrefix="0" xfId="1">
      <alignment vertical="center"/>
    </xf>
    <xf numFmtId="0" fontId="3" fillId="0" borderId="34" applyAlignment="1" pivotButton="0" quotePrefix="0" xfId="1">
      <alignment horizontal="center" vertical="center"/>
    </xf>
    <xf numFmtId="0" fontId="4" fillId="0" borderId="41" applyAlignment="1" pivotButton="0" quotePrefix="0" xfId="1">
      <alignment vertical="center"/>
    </xf>
    <xf numFmtId="0" fontId="2" fillId="0" borderId="53" applyAlignment="1" pivotButton="0" quotePrefix="0" xfId="1">
      <alignment horizontal="left" vertical="center"/>
    </xf>
    <xf numFmtId="0" fontId="2" fillId="0" borderId="50" applyAlignment="1" pivotButton="0" quotePrefix="0" xfId="1">
      <alignment horizontal="left" vertical="center"/>
    </xf>
    <xf numFmtId="0" fontId="2" fillId="0" borderId="51" applyAlignment="1" pivotButton="0" quotePrefix="0" xfId="1">
      <alignment horizontal="left" vertical="center"/>
    </xf>
    <xf numFmtId="0" fontId="12" fillId="0" borderId="0" applyAlignment="1" pivotButton="0" quotePrefix="0" xfId="1">
      <alignment vertical="center"/>
    </xf>
    <xf numFmtId="0" fontId="16" fillId="0" borderId="0" applyAlignment="1" pivotButton="0" quotePrefix="0" xfId="1">
      <alignment horizontal="left" vertical="center"/>
    </xf>
    <xf numFmtId="0" fontId="5" fillId="0" borderId="59" applyAlignment="1" pivotButton="0" quotePrefix="0" xfId="1">
      <alignment vertical="center"/>
    </xf>
    <xf numFmtId="0" fontId="18" fillId="0" borderId="62" applyAlignment="1" pivotButton="0" quotePrefix="0" xfId="1">
      <alignment horizontal="center" vertical="center"/>
    </xf>
    <xf numFmtId="0" fontId="5" fillId="0" borderId="7" applyAlignment="1" pivotButton="0" quotePrefix="0" xfId="1">
      <alignment vertical="center"/>
    </xf>
    <xf numFmtId="0" fontId="21" fillId="0" borderId="0" applyAlignment="1" pivotButton="0" quotePrefix="0" xfId="1">
      <alignment horizontal="center" vertical="center"/>
    </xf>
    <xf numFmtId="0" fontId="21" fillId="0" borderId="16" applyAlignment="1" pivotButton="0" quotePrefix="0" xfId="1">
      <alignment horizontal="center" vertical="center"/>
    </xf>
    <xf numFmtId="164" fontId="18" fillId="0" borderId="65" applyAlignment="1" pivotButton="0" quotePrefix="0" xfId="1">
      <alignment horizontal="center" vertical="center"/>
    </xf>
    <xf numFmtId="0" fontId="22" fillId="0" borderId="7" applyAlignment="1" pivotButton="0" quotePrefix="0" xfId="1">
      <alignment horizontal="center" vertical="center"/>
    </xf>
    <xf numFmtId="20" fontId="18" fillId="0" borderId="62" applyAlignment="1" pivotButton="0" quotePrefix="0" xfId="1">
      <alignment horizontal="center" vertical="center" wrapText="1"/>
    </xf>
    <xf numFmtId="20" fontId="2" fillId="0" borderId="7" applyAlignment="1" pivotButton="0" quotePrefix="0" xfId="1">
      <alignment horizontal="center" vertical="center"/>
    </xf>
    <xf numFmtId="165" fontId="18" fillId="0" borderId="65" applyAlignment="1" pivotButton="0" quotePrefix="0" xfId="1">
      <alignment horizontal="center" vertical="center" wrapText="1"/>
    </xf>
    <xf numFmtId="0" fontId="3" fillId="0" borderId="16" applyAlignment="1" pivotButton="0" quotePrefix="0" xfId="1">
      <alignment horizontal="center" vertical="center"/>
    </xf>
    <xf numFmtId="0" fontId="2" fillId="0" borderId="68" applyAlignment="1" pivotButton="0" quotePrefix="0" xfId="1">
      <alignment horizontal="center" vertical="center"/>
    </xf>
    <xf numFmtId="0" fontId="5" fillId="0" borderId="68" applyAlignment="1" pivotButton="0" quotePrefix="0" xfId="1">
      <alignment vertical="center"/>
    </xf>
    <xf numFmtId="0" fontId="9" fillId="0" borderId="36" applyAlignment="1" pivotButton="0" quotePrefix="0" xfId="1">
      <alignment vertical="center"/>
    </xf>
    <xf numFmtId="0" fontId="9" fillId="0" borderId="37" applyAlignment="1" pivotButton="0" quotePrefix="0" xfId="1">
      <alignment vertical="center"/>
    </xf>
    <xf numFmtId="20" fontId="2" fillId="0" borderId="0" applyAlignment="1" pivotButton="0" quotePrefix="0" xfId="1">
      <alignment horizontal="center" vertical="center"/>
    </xf>
    <xf numFmtId="20" fontId="23" fillId="0" borderId="59" applyAlignment="1" pivotButton="0" quotePrefix="0" xfId="1">
      <alignment horizontal="center" vertical="center"/>
    </xf>
    <xf numFmtId="20" fontId="23" fillId="0" borderId="60" applyAlignment="1" pivotButton="0" quotePrefix="0" xfId="1">
      <alignment horizontal="center" vertical="center"/>
    </xf>
    <xf numFmtId="20" fontId="23" fillId="0" borderId="61" applyAlignment="1" pivotButton="0" quotePrefix="0" xfId="1">
      <alignment horizontal="center" vertical="center"/>
    </xf>
    <xf numFmtId="0" fontId="18" fillId="0" borderId="59" applyAlignment="1" pivotButton="0" quotePrefix="0" xfId="1">
      <alignment horizontal="center" vertical="center"/>
    </xf>
    <xf numFmtId="0" fontId="18" fillId="0" borderId="60" applyAlignment="1" pivotButton="0" quotePrefix="0" xfId="1">
      <alignment horizontal="center" vertical="center"/>
    </xf>
    <xf numFmtId="0" fontId="18" fillId="0" borderId="61" applyAlignment="1" pivotButton="0" quotePrefix="0" xfId="1">
      <alignment horizontal="center" vertical="center"/>
    </xf>
    <xf numFmtId="0" fontId="2" fillId="0" borderId="0" applyAlignment="1" pivotButton="0" quotePrefix="0" xfId="1">
      <alignment horizontal="left" vertical="center"/>
    </xf>
    <xf numFmtId="0" fontId="2" fillId="0" borderId="16" applyAlignment="1" pivotButton="0" quotePrefix="0" xfId="1">
      <alignment horizontal="left" vertical="center"/>
    </xf>
    <xf numFmtId="20" fontId="24" fillId="0" borderId="59" applyAlignment="1" pivotButton="0" quotePrefix="0" xfId="1">
      <alignment horizontal="center" vertical="center"/>
    </xf>
    <xf numFmtId="20" fontId="24" fillId="0" borderId="60" applyAlignment="1" pivotButton="0" quotePrefix="0" xfId="1">
      <alignment horizontal="center" vertical="center"/>
    </xf>
    <xf numFmtId="20" fontId="24" fillId="0" borderId="61" applyAlignment="1" pivotButton="0" quotePrefix="0" xfId="1">
      <alignment horizontal="center" vertical="center"/>
    </xf>
    <xf numFmtId="0" fontId="19" fillId="0" borderId="60" applyAlignment="1" pivotButton="0" quotePrefix="0" xfId="1">
      <alignment horizontal="center" vertical="center"/>
    </xf>
    <xf numFmtId="0" fontId="19" fillId="0" borderId="61" applyAlignment="1" pivotButton="0" quotePrefix="0" xfId="1">
      <alignment horizontal="center" vertical="center"/>
    </xf>
    <xf numFmtId="0" fontId="20" fillId="0" borderId="60" applyAlignment="1" pivotButton="0" quotePrefix="0" xfId="1">
      <alignment horizontal="center" vertical="center"/>
    </xf>
    <xf numFmtId="0" fontId="20" fillId="0" borderId="61" applyAlignment="1" pivotButton="0" quotePrefix="0" xfId="1">
      <alignment horizontal="center" vertical="center"/>
    </xf>
    <xf numFmtId="0" fontId="18" fillId="0" borderId="63" applyAlignment="1" pivotButton="0" quotePrefix="0" xfId="1">
      <alignment horizontal="center" vertical="center"/>
    </xf>
    <xf numFmtId="0" fontId="18" fillId="0" borderId="64" applyAlignment="1" pivotButton="0" quotePrefix="0" xfId="1">
      <alignment horizontal="center" vertical="center"/>
    </xf>
    <xf numFmtId="164" fontId="18" fillId="0" borderId="66" applyAlignment="1" pivotButton="0" quotePrefix="0" xfId="1">
      <alignment horizontal="center" vertical="center"/>
    </xf>
    <xf numFmtId="164" fontId="18" fillId="0" borderId="67" applyAlignment="1" pivotButton="0" quotePrefix="0" xfId="1">
      <alignment horizontal="center" vertical="center"/>
    </xf>
    <xf numFmtId="0" fontId="9" fillId="0" borderId="0" applyAlignment="1" pivotButton="0" quotePrefix="0" xfId="1">
      <alignment horizontal="left" vertical="center"/>
    </xf>
    <xf numFmtId="0" fontId="9" fillId="0" borderId="16" applyAlignment="1" pivotButton="0" quotePrefix="0" xfId="1">
      <alignment horizontal="left" vertical="center"/>
    </xf>
    <xf numFmtId="0" fontId="19" fillId="0" borderId="0" applyAlignment="1" pivotButton="0" quotePrefix="0" xfId="1">
      <alignment horizontal="left" vertical="center"/>
    </xf>
    <xf numFmtId="0" fontId="19" fillId="0" borderId="16" applyAlignment="1" pivotButton="0" quotePrefix="0" xfId="1">
      <alignment horizontal="left" vertical="center"/>
    </xf>
    <xf numFmtId="20" fontId="18" fillId="0" borderId="63" applyAlignment="1" pivotButton="0" quotePrefix="0" xfId="1">
      <alignment horizontal="center" vertical="center" wrapText="1"/>
    </xf>
    <xf numFmtId="20" fontId="18" fillId="0" borderId="64" applyAlignment="1" pivotButton="0" quotePrefix="0" xfId="1">
      <alignment horizontal="center" vertical="center" wrapText="1"/>
    </xf>
    <xf numFmtId="14" fontId="5" fillId="0" borderId="0" applyAlignment="1" pivotButton="0" quotePrefix="0" xfId="1">
      <alignment horizontal="center" vertical="center"/>
    </xf>
    <xf numFmtId="14" fontId="5" fillId="0" borderId="16" applyAlignment="1" pivotButton="0" quotePrefix="0" xfId="1">
      <alignment horizontal="center" vertical="center"/>
    </xf>
    <xf numFmtId="0" fontId="5" fillId="0" borderId="0" applyAlignment="1" pivotButton="0" quotePrefix="0" xfId="1">
      <alignment horizontal="left" vertical="center"/>
    </xf>
    <xf numFmtId="0" fontId="5" fillId="0" borderId="16" applyAlignment="1" pivotButton="0" quotePrefix="0" xfId="1">
      <alignment horizontal="left" vertical="center"/>
    </xf>
    <xf numFmtId="165" fontId="18" fillId="0" borderId="66" applyAlignment="1" pivotButton="0" quotePrefix="0" xfId="1">
      <alignment horizontal="center" vertical="center" wrapText="1"/>
    </xf>
    <xf numFmtId="165" fontId="18" fillId="0" borderId="67" applyAlignment="1" pivotButton="0" quotePrefix="0" xfId="1">
      <alignment horizontal="center" vertical="center" wrapText="1"/>
    </xf>
    <xf numFmtId="0" fontId="2" fillId="0" borderId="53" applyAlignment="1" pivotButton="0" quotePrefix="0" xfId="1">
      <alignment horizontal="left" vertical="center"/>
    </xf>
    <xf numFmtId="0" fontId="2" fillId="0" borderId="50" applyAlignment="1" pivotButton="0" quotePrefix="0" xfId="1">
      <alignment horizontal="left" vertical="center"/>
    </xf>
    <xf numFmtId="0" fontId="2" fillId="0" borderId="51" applyAlignment="1" pivotButton="0" quotePrefix="0" xfId="1">
      <alignment horizontal="left" vertical="center"/>
    </xf>
    <xf numFmtId="0" fontId="15" fillId="0" borderId="2" applyAlignment="1" pivotButton="0" quotePrefix="0" xfId="1">
      <alignment horizontal="left" vertical="top"/>
    </xf>
    <xf numFmtId="0" fontId="15" fillId="0" borderId="4" applyAlignment="1" pivotButton="0" quotePrefix="0" xfId="1">
      <alignment horizontal="left" vertical="top"/>
    </xf>
    <xf numFmtId="0" fontId="15" fillId="0" borderId="6" applyAlignment="1" pivotButton="0" quotePrefix="0" xfId="1">
      <alignment horizontal="left" vertical="top"/>
    </xf>
    <xf numFmtId="0" fontId="15" fillId="0" borderId="8" applyAlignment="1" pivotButton="0" quotePrefix="0" xfId="1">
      <alignment horizontal="left" vertical="top"/>
    </xf>
    <xf numFmtId="0" fontId="15" fillId="0" borderId="0" applyAlignment="1" pivotButton="0" quotePrefix="0" xfId="1">
      <alignment horizontal="left" vertical="top"/>
    </xf>
    <xf numFmtId="0" fontId="15" fillId="0" borderId="16" applyAlignment="1" pivotButton="0" quotePrefix="0" xfId="1">
      <alignment horizontal="left" vertical="top"/>
    </xf>
    <xf numFmtId="0" fontId="14" fillId="0" borderId="42" applyAlignment="1" pivotButton="0" quotePrefix="0" xfId="1">
      <alignment horizontal="center" vertical="center" textRotation="90"/>
    </xf>
    <xf numFmtId="0" fontId="14" fillId="0" borderId="49" applyAlignment="1" pivotButton="0" quotePrefix="0" xfId="1">
      <alignment horizontal="center" vertical="center" textRotation="90"/>
    </xf>
    <xf numFmtId="0" fontId="14" fillId="0" borderId="54" applyAlignment="1" pivotButton="0" quotePrefix="0" xfId="1">
      <alignment horizontal="center" vertical="center" textRotation="90"/>
    </xf>
    <xf numFmtId="164" fontId="15" fillId="0" borderId="47" applyAlignment="1" pivotButton="0" quotePrefix="0" xfId="2">
      <alignment horizontal="center" vertical="top"/>
    </xf>
    <xf numFmtId="164" fontId="15" fillId="0" borderId="52" applyAlignment="1" pivotButton="0" quotePrefix="0" xfId="2">
      <alignment horizontal="center" vertical="top"/>
    </xf>
    <xf numFmtId="164" fontId="15" fillId="0" borderId="57" applyAlignment="1" pivotButton="0" quotePrefix="0" xfId="2">
      <alignment horizontal="center" vertical="top"/>
    </xf>
    <xf numFmtId="0" fontId="2" fillId="0" borderId="58" applyAlignment="1" pivotButton="0" quotePrefix="0" xfId="1">
      <alignment horizontal="left" vertical="center"/>
    </xf>
    <xf numFmtId="0" fontId="2" fillId="0" borderId="55" applyAlignment="1" pivotButton="0" quotePrefix="0" xfId="1">
      <alignment horizontal="left" vertical="center"/>
    </xf>
    <xf numFmtId="0" fontId="2" fillId="0" borderId="56" applyAlignment="1" pivotButton="0" quotePrefix="0" xfId="1">
      <alignment horizontal="left" vertical="center"/>
    </xf>
    <xf numFmtId="0" fontId="15" fillId="0" borderId="35" applyAlignment="1" pivotButton="0" quotePrefix="0" xfId="1">
      <alignment horizontal="left" vertical="top"/>
    </xf>
    <xf numFmtId="0" fontId="15" fillId="0" borderId="36" applyAlignment="1" pivotButton="0" quotePrefix="0" xfId="1">
      <alignment horizontal="left" vertical="top"/>
    </xf>
    <xf numFmtId="0" fontId="15" fillId="0" borderId="37" applyAlignment="1" pivotButton="0" quotePrefix="0" xfId="1">
      <alignment horizontal="left" vertical="top"/>
    </xf>
    <xf numFmtId="164" fontId="15" fillId="0" borderId="47" applyAlignment="1" pivotButton="0" quotePrefix="0" xfId="1">
      <alignment horizontal="center" vertical="top"/>
    </xf>
    <xf numFmtId="164" fontId="15" fillId="0" borderId="52" applyAlignment="1" pivotButton="0" quotePrefix="0" xfId="1">
      <alignment horizontal="center" vertical="top"/>
    </xf>
    <xf numFmtId="164" fontId="15" fillId="0" borderId="57" applyAlignment="1" pivotButton="0" quotePrefix="0" xfId="1">
      <alignment horizontal="center" vertical="top"/>
    </xf>
    <xf numFmtId="0" fontId="2" fillId="0" borderId="48" applyAlignment="1" pivotButton="0" quotePrefix="0" xfId="1">
      <alignment horizontal="left" vertical="center"/>
    </xf>
    <xf numFmtId="0" fontId="2" fillId="0" borderId="45" applyAlignment="1" pivotButton="0" quotePrefix="0" xfId="1">
      <alignment horizontal="left" vertical="center"/>
    </xf>
    <xf numFmtId="0" fontId="2" fillId="0" borderId="46" applyAlignment="1" pivotButton="0" quotePrefix="0" xfId="1">
      <alignment horizontal="left" vertical="center"/>
    </xf>
    <xf numFmtId="0" fontId="9" fillId="0" borderId="8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6" applyAlignment="1" pivotButton="0" quotePrefix="0" xfId="1">
      <alignment horizontal="center" vertical="center"/>
    </xf>
    <xf numFmtId="0" fontId="9" fillId="0" borderId="35" applyAlignment="1" pivotButton="0" quotePrefix="0" xfId="1">
      <alignment horizontal="center" vertical="center"/>
    </xf>
    <xf numFmtId="0" fontId="9" fillId="0" borderId="36" applyAlignment="1" pivotButton="0" quotePrefix="0" xfId="1">
      <alignment horizontal="center" vertical="center"/>
    </xf>
    <xf numFmtId="0" fontId="9" fillId="0" borderId="37" applyAlignment="1" pivotButton="0" quotePrefix="0" xfId="1">
      <alignment horizontal="center" vertical="center"/>
    </xf>
    <xf numFmtId="0" fontId="4" fillId="0" borderId="38" applyAlignment="1" pivotButton="0" quotePrefix="0" xfId="1">
      <alignment horizontal="center" vertical="center"/>
    </xf>
    <xf numFmtId="0" fontId="4" fillId="0" borderId="39" applyAlignment="1" pivotButton="0" quotePrefix="0" xfId="1">
      <alignment horizontal="center" vertical="center"/>
    </xf>
    <xf numFmtId="0" fontId="4" fillId="0" borderId="40" applyAlignment="1" pivotButton="0" quotePrefix="0" xfId="1">
      <alignment horizontal="center" vertical="center"/>
    </xf>
    <xf numFmtId="0" fontId="4" fillId="0" borderId="42" applyAlignment="1" pivotButton="0" quotePrefix="0" xfId="1">
      <alignment horizontal="center" vertical="center"/>
    </xf>
    <xf numFmtId="0" fontId="4" fillId="0" borderId="43" applyAlignment="1" pivotButton="0" quotePrefix="0" xfId="1">
      <alignment horizontal="center" vertical="center"/>
    </xf>
    <xf numFmtId="0" fontId="4" fillId="0" borderId="44" applyAlignment="1" pivotButton="0" quotePrefix="0" xfId="1">
      <alignment horizontal="center" vertical="center"/>
    </xf>
    <xf numFmtId="0" fontId="5" fillId="0" borderId="25" applyAlignment="1" pivotButton="0" quotePrefix="0" xfId="1">
      <alignment horizontal="center" vertical="center"/>
    </xf>
    <xf numFmtId="0" fontId="5" fillId="0" borderId="12" applyAlignment="1" pivotButton="0" quotePrefix="0" xfId="1">
      <alignment horizontal="center" vertical="center"/>
    </xf>
    <xf numFmtId="0" fontId="5" fillId="0" borderId="13" applyAlignment="1" pivotButton="0" quotePrefix="0" xfId="1">
      <alignment horizontal="center" vertical="center"/>
    </xf>
    <xf numFmtId="0" fontId="11" fillId="0" borderId="0" applyAlignment="1" pivotButton="0" quotePrefix="0" xfId="1">
      <alignment horizontal="center" vertical="center"/>
    </xf>
    <xf numFmtId="0" fontId="11" fillId="0" borderId="27" applyAlignment="1" pivotButton="0" quotePrefix="0" xfId="1">
      <alignment horizontal="center" vertical="center"/>
    </xf>
    <xf numFmtId="0" fontId="4" fillId="0" borderId="8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16" applyAlignment="1" pivotButton="0" quotePrefix="0" xfId="1">
      <alignment horizontal="center" vertical="center"/>
    </xf>
    <xf numFmtId="0" fontId="6" fillId="0" borderId="19" applyAlignment="1" pivotButton="0" quotePrefix="0" xfId="1">
      <alignment horizontal="center" vertical="center"/>
    </xf>
    <xf numFmtId="0" fontId="6" fillId="0" borderId="22" applyAlignment="1" pivotButton="0" quotePrefix="0" xfId="1">
      <alignment horizontal="center" vertical="center"/>
    </xf>
    <xf numFmtId="0" fontId="6" fillId="0" borderId="20" applyAlignment="1" pivotButton="0" quotePrefix="0" xfId="1">
      <alignment horizontal="center" vertical="center"/>
    </xf>
    <xf numFmtId="0" fontId="6" fillId="0" borderId="21" applyAlignment="1" pivotButton="0" quotePrefix="0" xfId="1">
      <alignment horizontal="center" vertical="center"/>
    </xf>
    <xf numFmtId="0" fontId="6" fillId="0" borderId="23" applyAlignment="1" pivotButton="0" quotePrefix="0" xfId="1">
      <alignment horizontal="center" vertical="center"/>
    </xf>
    <xf numFmtId="0" fontId="6" fillId="0" borderId="24" applyAlignment="1" pivotButton="0" quotePrefix="0" xfId="1">
      <alignment horizontal="center" vertical="center"/>
    </xf>
    <xf numFmtId="0" fontId="5" fillId="0" borderId="3" applyAlignment="1" pivotButton="0" quotePrefix="0" xfId="1">
      <alignment horizontal="center" vertical="center"/>
    </xf>
    <xf numFmtId="0" fontId="5" fillId="0" borderId="10" applyAlignment="1" pivotButton="0" quotePrefix="0" xfId="1">
      <alignment horizontal="center" vertical="center"/>
    </xf>
    <xf numFmtId="14" fontId="6" fillId="0" borderId="5" applyAlignment="1" pivotButton="0" quotePrefix="0" xfId="1">
      <alignment horizontal="center" vertical="center"/>
    </xf>
    <xf numFmtId="14" fontId="6" fillId="0" borderId="11" applyAlignment="1" pivotButton="0" quotePrefix="0" xfId="1">
      <alignment horizontal="center" vertical="center"/>
    </xf>
    <xf numFmtId="0" fontId="4" fillId="0" borderId="4" applyAlignment="1" pivotButton="0" quotePrefix="0" xfId="1">
      <alignment horizontal="center" vertical="center"/>
    </xf>
    <xf numFmtId="0" fontId="4" fillId="0" borderId="12" applyAlignment="1" pivotButton="0" quotePrefix="0" xfId="1">
      <alignment horizontal="center" vertical="center"/>
    </xf>
    <xf numFmtId="49" fontId="7" fillId="0" borderId="6" applyAlignment="1" pivotButton="0" quotePrefix="0" xfId="1">
      <alignment horizontal="center" vertical="center"/>
    </xf>
    <xf numFmtId="49" fontId="7" fillId="0" borderId="13" applyAlignment="1" pivotButton="0" quotePrefix="0" xfId="1">
      <alignment horizontal="center" vertical="center"/>
    </xf>
    <xf numFmtId="0" fontId="7" fillId="0" borderId="9" applyAlignment="1" pivotButton="0" quotePrefix="0" xfId="1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5" fillId="0" borderId="15" applyAlignment="1" pivotButton="0" quotePrefix="0" xfId="1">
      <alignment horizontal="center" vertical="center"/>
    </xf>
    <xf numFmtId="166" fontId="9" fillId="0" borderId="14" applyAlignment="1" pivotButton="0" quotePrefix="0" xfId="1">
      <alignment horizontal="center" vertical="center"/>
    </xf>
    <xf numFmtId="0" fontId="5" fillId="0" borderId="17" applyAlignment="1" pivotButton="0" quotePrefix="0" xfId="1">
      <alignment horizontal="center" vertical="center"/>
    </xf>
    <xf numFmtId="0" fontId="5" fillId="0" borderId="16" applyAlignment="1" pivotButton="0" quotePrefix="0" xfId="1">
      <alignment horizontal="center" vertical="center"/>
    </xf>
    <xf numFmtId="0" fontId="5" fillId="0" borderId="18" applyAlignment="1" pivotButton="0" quotePrefix="0" xfId="1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166" fontId="9" fillId="0" borderId="14" applyAlignment="1" pivotButton="0" quotePrefix="0" xfId="1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6" fillId="0" borderId="69" applyAlignment="1" pivotButton="0" quotePrefix="0" xfId="1">
      <alignment horizontal="center" vertical="center"/>
    </xf>
    <xf numFmtId="0" fontId="6" fillId="0" borderId="70" applyAlignment="1" pivotButton="0" quotePrefix="0" xfId="1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5" fillId="0" borderId="71" applyAlignment="1" pivotButton="0" quotePrefix="0" xfId="1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27" pivotButton="0" quotePrefix="0" xfId="0"/>
    <xf numFmtId="0" fontId="4" fillId="0" borderId="72" applyAlignment="1" pivotButton="0" quotePrefix="0" xfId="1">
      <alignment horizontal="center" vertical="center"/>
    </xf>
    <xf numFmtId="0" fontId="9" fillId="0" borderId="72" applyAlignment="1" pivotButton="0" quotePrefix="0" xfId="1">
      <alignment horizontal="center" vertical="center"/>
    </xf>
    <xf numFmtId="0" fontId="9" fillId="0" borderId="73" applyAlignment="1" pivotButton="0" quotePrefix="0" xfId="1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0" fontId="4" fillId="0" borderId="74" applyAlignment="1" pivotButton="0" quotePrefix="0" xfId="1">
      <alignment horizontal="center" vertical="center"/>
    </xf>
    <xf numFmtId="0" fontId="0" fillId="0" borderId="39" pivotButton="0" quotePrefix="0" xfId="0"/>
    <xf numFmtId="0" fontId="0" fillId="0" borderId="40" pivotButton="0" quotePrefix="0" xfId="0"/>
    <xf numFmtId="0" fontId="0" fillId="0" borderId="4" pivotButton="0" quotePrefix="0" xfId="0"/>
    <xf numFmtId="0" fontId="0" fillId="0" borderId="75" pivotButton="0" quotePrefix="0" xfId="0"/>
    <xf numFmtId="0" fontId="14" fillId="0" borderId="76" applyAlignment="1" pivotButton="0" quotePrefix="0" xfId="1">
      <alignment horizontal="center" vertical="center" textRotation="90"/>
    </xf>
    <xf numFmtId="0" fontId="15" fillId="0" borderId="81" applyAlignment="1" pivotButton="0" quotePrefix="0" xfId="1">
      <alignment horizontal="left" vertical="top" wrapText="1"/>
    </xf>
    <xf numFmtId="0" fontId="0" fillId="0" borderId="6" pivotButton="0" quotePrefix="0" xfId="0"/>
    <xf numFmtId="164" fontId="15" fillId="0" borderId="41" applyAlignment="1" pivotButton="0" quotePrefix="0" xfId="1">
      <alignment horizontal="center" vertical="top"/>
    </xf>
    <xf numFmtId="0" fontId="2" fillId="0" borderId="77" applyAlignment="1" pivotButton="0" quotePrefix="0" xfId="1">
      <alignment horizontal="left" vertical="center"/>
    </xf>
    <xf numFmtId="0" fontId="0" fillId="0" borderId="45" pivotButton="0" quotePrefix="0" xfId="0"/>
    <xf numFmtId="0" fontId="0" fillId="0" borderId="46" pivotButton="0" quotePrefix="0" xfId="0"/>
    <xf numFmtId="0" fontId="0" fillId="0" borderId="49" pivotButton="0" quotePrefix="0" xfId="0"/>
    <xf numFmtId="0" fontId="0" fillId="0" borderId="8" pivotButton="0" quotePrefix="0" xfId="0"/>
    <xf numFmtId="0" fontId="0" fillId="0" borderId="52" pivotButton="0" quotePrefix="0" xfId="0"/>
    <xf numFmtId="0" fontId="2" fillId="0" borderId="78" applyAlignment="1" pivotButton="0" quotePrefix="0" xfId="1">
      <alignment horizontal="left" vertical="center"/>
    </xf>
    <xf numFmtId="0" fontId="0" fillId="0" borderId="50" pivotButton="0" quotePrefix="0" xfId="0"/>
    <xf numFmtId="0" fontId="0" fillId="0" borderId="51" pivotButton="0" quotePrefix="0" xfId="0"/>
    <xf numFmtId="0" fontId="0" fillId="0" borderId="54" pivotButton="0" quotePrefix="0" xfId="0"/>
    <xf numFmtId="0" fontId="0" fillId="0" borderId="35" pivotButton="0" quotePrefix="0" xfId="0"/>
    <xf numFmtId="0" fontId="0" fillId="0" borderId="57" pivotButton="0" quotePrefix="0" xfId="0"/>
    <xf numFmtId="0" fontId="15" fillId="0" borderId="83" applyAlignment="1" pivotButton="0" quotePrefix="0" xfId="1">
      <alignment horizontal="left" vertical="top" wrapText="1"/>
    </xf>
    <xf numFmtId="164" fontId="15" fillId="0" borderId="41" applyAlignment="1" pivotButton="0" quotePrefix="0" xfId="2">
      <alignment horizontal="center" vertical="top"/>
    </xf>
    <xf numFmtId="0" fontId="2" fillId="0" borderId="82" applyAlignment="1" pivotButton="0" quotePrefix="0" xfId="1">
      <alignment horizontal="left" vertical="center"/>
    </xf>
    <xf numFmtId="0" fontId="0" fillId="0" borderId="55" pivotButton="0" quotePrefix="0" xfId="0"/>
    <xf numFmtId="0" fontId="0" fillId="0" borderId="56" pivotButton="0" quotePrefix="0" xfId="0"/>
    <xf numFmtId="0" fontId="18" fillId="0" borderId="41" applyAlignment="1" pivotButton="0" quotePrefix="0" xfId="1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0" fillId="0" borderId="85" pivotButton="0" quotePrefix="0" xfId="0"/>
    <xf numFmtId="164" fontId="18" fillId="0" borderId="65" applyAlignment="1" pivotButton="0" quotePrefix="0" xfId="1">
      <alignment horizontal="center" vertical="center"/>
    </xf>
    <xf numFmtId="164" fontId="18" fillId="0" borderId="66" applyAlignment="1" pivotButton="0" quotePrefix="0" xfId="1">
      <alignment horizontal="center" vertical="center"/>
    </xf>
    <xf numFmtId="0" fontId="0" fillId="0" borderId="88" pivotButton="0" quotePrefix="0" xfId="0"/>
    <xf numFmtId="165" fontId="18" fillId="0" borderId="65" applyAlignment="1" pivotButton="0" quotePrefix="0" xfId="1">
      <alignment horizontal="center" vertical="center" wrapText="1"/>
    </xf>
    <xf numFmtId="165" fontId="18" fillId="0" borderId="66" applyAlignment="1" pivotButton="0" quotePrefix="0" xfId="1">
      <alignment horizontal="center" vertical="center" wrapText="1"/>
    </xf>
    <xf numFmtId="20" fontId="23" fillId="0" borderId="41" applyAlignment="1" pivotButton="0" quotePrefix="0" xfId="1">
      <alignment horizontal="center" vertical="center"/>
    </xf>
    <xf numFmtId="20" fontId="24" fillId="0" borderId="41" applyAlignment="1" pivotButton="0" quotePrefix="0" xfId="1">
      <alignment horizontal="center" vertical="center"/>
    </xf>
  </cellXfs>
  <cellStyles count="3">
    <cellStyle name="Normal" xfId="0" builtinId="0"/>
    <cellStyle name="Normal 2" xfId="1"/>
    <cellStyle name="Normal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omments/comment1.xml><?xml version="1.0" encoding="utf-8"?>
<comments xmlns="http://schemas.openxmlformats.org/spreadsheetml/2006/main">
  <authors>
    <author>Jaime Hernández</author>
  </authors>
  <commentList>
    <comment ref="I1" authorId="0" shapeId="0">
      <text>
        <t>Jaime Hernández:
Data do registro</t>
      </text>
    </comment>
    <comment ref="K4" authorId="0" shapeId="0">
      <text>
        <t>Jaime Hernández:
X - Página Atual 
Y - Total de Páginas do RDO</t>
      </text>
    </comment>
    <comment ref="I5" authorId="0" shapeId="0">
      <text>
        <t>Jaime Hernández:
Número do Contrato.
Solicitar a informação para área administrativa da 3HS</t>
      </text>
    </comment>
    <comment ref="D9" authorId="0" shapeId="0">
      <text>
        <t>Jaime Hernández:
Nome da empresa CLIENTE</t>
      </text>
    </comment>
    <comment ref="G10" authorId="0" shapeId="0">
      <text>
        <t>Jaime Hernández:
Inserir aqui o tipo da atividade realizada, comissionamento, desenvolvimento, levantamento de campo, são exemplos</t>
      </text>
    </comment>
    <comment ref="D11" authorId="0" shapeId="0">
      <text>
        <t>Jaime Hernández:
Data de início do contrato</t>
      </text>
    </comment>
    <comment ref="D13" authorId="0" shapeId="0">
      <text>
        <t>Jaime Hernández:
Data prevista do término do contrato</t>
      </text>
    </comment>
    <comment ref="C16" authorId="0" shapeId="0">
      <text>
        <t>Jaime Hernández:
Campo destinado ao registro das atividades realizadas</t>
      </text>
    </comment>
    <comment ref="G16" authorId="0" shapeId="0">
      <text>
        <t>Jaime Hernández:
Tempo gasto para a realização das atividades realizadas</t>
      </text>
    </comment>
    <comment ref="H16" authorId="0" shapeId="0">
      <text>
        <t>Jaime Hernández:
Campo destinado para observações a serem feitas pela responsável do cliente que acompanhou o andamento das atividades.</t>
      </text>
    </comment>
    <comment ref="C50" authorId="0" shapeId="0">
      <text>
        <t>Jaime Hernández:
Campo destinado ao registro das atividades realizadas</t>
      </text>
    </comment>
    <comment ref="G50" authorId="0" shapeId="0">
      <text>
        <t>Jaime Hernández:
Campo para registrar o tempo gasto para a realização das atividades extra-escopo, quando aplicável</t>
      </text>
    </comment>
    <comment ref="C62" authorId="0" shapeId="0">
      <text>
        <t>Jaime Hernández:
Registro das causas da ociosidade</t>
      </text>
    </comment>
    <comment ref="G62" authorId="0" shapeId="0">
      <text>
        <t>Jaime Hernández:
Tempo Ocioso</t>
      </text>
    </comment>
    <comment ref="J69" authorId="0" shapeId="0">
      <text>
        <t>Jaime Hernández:
Nome da Empresa que está supervisionando NOSSOS trabalhos</t>
      </text>
    </comment>
    <comment ref="C71" authorId="0" shapeId="0">
      <text>
        <t>Jaime Hernández:
Tempo de deslocamento de IDA entre hotel e local de trabalho</t>
      </text>
    </comment>
    <comment ref="D71" authorId="0" shapeId="0">
      <text>
        <t>Jaime Hernández:
Tempo de deslocamento de VOLTA entre hotel e local de trabalho</t>
      </text>
    </comment>
    <comment ref="G71" authorId="0" shapeId="0">
      <text>
        <t>Jaime Hernández:
Nome do Colaborador da 3HS que realizou as Atividades</t>
      </text>
    </comment>
    <comment ref="J71" authorId="0" shapeId="0">
      <text>
        <t>Jaime Hernández:
Nome do Responsável por ler a aprovar o RDO</t>
      </text>
    </comment>
    <comment ref="C74" authorId="0" shapeId="0">
      <text>
        <t>Jaime Hernández:
Horário de início dos trabalhos no LOCAL DO SERVIÇO</t>
      </text>
    </comment>
    <comment ref="D74" authorId="0" shapeId="0">
      <text>
        <t>Jaime Hernández:
Horário do fim dos trabalhos</t>
      </text>
    </comment>
  </commentList>
</comments>
</file>

<file path=xl/comments/comment2.xml><?xml version="1.0" encoding="utf-8"?>
<comments xmlns="http://schemas.openxmlformats.org/spreadsheetml/2006/main">
  <authors>
    <author>Jaime Hernández</author>
  </authors>
  <commentList>
    <comment ref="I1" authorId="0" shapeId="0">
      <text>
        <t>Jaime Hernández:
Data do registro</t>
      </text>
    </comment>
    <comment ref="K4" authorId="0" shapeId="0">
      <text>
        <t>Jaime Hernández:
X - Página Atual 
Y - Total de Páginas do RDO</t>
      </text>
    </comment>
    <comment ref="I5" authorId="0" shapeId="0">
      <text>
        <t>Jaime Hernández:
Número do Contrato.
Solicitar a informação para área administrativa da 3HS</t>
      </text>
    </comment>
    <comment ref="D9" authorId="0" shapeId="0">
      <text>
        <t>Jaime Hernández:
Nome da empresa CLIENTE</t>
      </text>
    </comment>
    <comment ref="G10" authorId="0" shapeId="0">
      <text>
        <t>Jaime Hernández:
Inserir aqui o tipo da atividade realizada, comissionamento, desenvolvimento, levantamento de campo, são exemplos</t>
      </text>
    </comment>
    <comment ref="D11" authorId="0" shapeId="0">
      <text>
        <t>Jaime Hernández:
Data de início do contrato</t>
      </text>
    </comment>
    <comment ref="D13" authorId="0" shapeId="0">
      <text>
        <t>Jaime Hernández:
Data prevista do término do contrato</t>
      </text>
    </comment>
    <comment ref="C16" authorId="0" shapeId="0">
      <text>
        <t>Jaime Hernández:
Campo destinado ao registro das atividades realizadas</t>
      </text>
    </comment>
    <comment ref="G16" authorId="0" shapeId="0">
      <text>
        <t>Jaime Hernández:
Tempo gasto para a realização das atividades realizadas</t>
      </text>
    </comment>
    <comment ref="H16" authorId="0" shapeId="0">
      <text>
        <t>Jaime Hernández:
Campo destinado para observações a serem feitas pela responsável do cliente que acompanhou o andamento das atividades.</t>
      </text>
    </comment>
    <comment ref="C50" authorId="0" shapeId="0">
      <text>
        <t>Jaime Hernández:
Campo destinado ao registro das atividades realizadas</t>
      </text>
    </comment>
    <comment ref="G50" authorId="0" shapeId="0">
      <text>
        <t>Jaime Hernández:
Campo para registrar o tempo gasto para a realização das atividades extra-escopo, quando aplicável</t>
      </text>
    </comment>
    <comment ref="C62" authorId="0" shapeId="0">
      <text>
        <t>Jaime Hernández:
Registro das causas da ociosidade</t>
      </text>
    </comment>
    <comment ref="G62" authorId="0" shapeId="0">
      <text>
        <t>Jaime Hernández:
Tempo Ocioso</t>
      </text>
    </comment>
    <comment ref="J69" authorId="0" shapeId="0">
      <text>
        <t>Jaime Hernández:
Nome da Empresa que está supervisionando NOSSOS trabalhos</t>
      </text>
    </comment>
    <comment ref="C71" authorId="0" shapeId="0">
      <text>
        <t>Jaime Hernández:
Tempo de deslocamento de IDA entre hotel e local de trabalho</t>
      </text>
    </comment>
    <comment ref="D71" authorId="0" shapeId="0">
      <text>
        <t>Jaime Hernández:
Tempo de deslocamento de VOLTA entre hotel e local de trabalho</t>
      </text>
    </comment>
    <comment ref="G71" authorId="0" shapeId="0">
      <text>
        <t>Jaime Hernández:
Nome do Colaborador da 3HS que realizou as Atividades</t>
      </text>
    </comment>
    <comment ref="J71" authorId="0" shapeId="0">
      <text>
        <t>Jaime Hernández:
Nome do Responsável por ler a aprovar o RDO</t>
      </text>
    </comment>
    <comment ref="C74" authorId="0" shapeId="0">
      <text>
        <t>Jaime Hernández:
Horário de início dos trabalhos no LOCAL DO SERVIÇO</t>
      </text>
    </comment>
    <comment ref="D74" authorId="0" shapeId="0">
      <text>
        <t>Jaime Hernández:
Horário do fim dos trabalhos</t>
      </text>
    </comment>
  </commentList>
</comments>
</file>

<file path=xl/comments/comment3.xml><?xml version="1.0" encoding="utf-8"?>
<comments xmlns="http://schemas.openxmlformats.org/spreadsheetml/2006/main">
  <authors>
    <author>Jaime Hernández</author>
  </authors>
  <commentList>
    <comment ref="I1" authorId="0" shapeId="0">
      <text>
        <t>Jaime Hernández:
Data do registro</t>
      </text>
    </comment>
    <comment ref="K4" authorId="0" shapeId="0">
      <text>
        <t>Jaime Hernández:
X - Página Atual 
Y - Total de Páginas do RDO</t>
      </text>
    </comment>
    <comment ref="I5" authorId="0" shapeId="0">
      <text>
        <t>Jaime Hernández:
Número do Contrato.
Solicitar a informação para área administrativa da 3HS</t>
      </text>
    </comment>
    <comment ref="D9" authorId="0" shapeId="0">
      <text>
        <t>Jaime Hernández:
Nome da empresa CLIENTE</t>
      </text>
    </comment>
    <comment ref="G10" authorId="0" shapeId="0">
      <text>
        <t>Jaime Hernández:
Inserir aqui o tipo da atividade realizada, comissionamento, desenvolvimento, levantamento de campo, são exemplos</t>
      </text>
    </comment>
    <comment ref="D11" authorId="0" shapeId="0">
      <text>
        <t>Jaime Hernández:
Data de início do contrato</t>
      </text>
    </comment>
    <comment ref="D13" authorId="0" shapeId="0">
      <text>
        <t>Jaime Hernández:
Data prevista do término do contrato</t>
      </text>
    </comment>
    <comment ref="C16" authorId="0" shapeId="0">
      <text>
        <t>Jaime Hernández:
Campo destinado ao registro das atividades realizadas</t>
      </text>
    </comment>
    <comment ref="G16" authorId="0" shapeId="0">
      <text>
        <t>Jaime Hernández:
Tempo gasto para a realização das atividades realizadas</t>
      </text>
    </comment>
    <comment ref="H16" authorId="0" shapeId="0">
      <text>
        <t>Jaime Hernández:
Campo destinado para observações a serem feitas pela responsável do cliente que acompanhou o andamento das atividades.</t>
      </text>
    </comment>
    <comment ref="C50" authorId="0" shapeId="0">
      <text>
        <t>Jaime Hernández:
Campo destinado ao registro das atividades realizadas</t>
      </text>
    </comment>
    <comment ref="G50" authorId="0" shapeId="0">
      <text>
        <t>Jaime Hernández:
Campo para registrar o tempo gasto para a realização das atividades extra-escopo, quando aplicável</t>
      </text>
    </comment>
    <comment ref="C62" authorId="0" shapeId="0">
      <text>
        <t>Jaime Hernández:
Registro das causas da ociosidade</t>
      </text>
    </comment>
    <comment ref="G62" authorId="0" shapeId="0">
      <text>
        <t>Jaime Hernández:
Tempo Ocioso</t>
      </text>
    </comment>
    <comment ref="J69" authorId="0" shapeId="0">
      <text>
        <t>Jaime Hernández:
Nome da Empresa que está supervisionando NOSSOS trabalhos</t>
      </text>
    </comment>
    <comment ref="C71" authorId="0" shapeId="0">
      <text>
        <t>Jaime Hernández:
Tempo de deslocamento de IDA entre hotel e local de trabalho</t>
      </text>
    </comment>
    <comment ref="D71" authorId="0" shapeId="0">
      <text>
        <t>Jaime Hernández:
Tempo de deslocamento de VOLTA entre hotel e local de trabalho</t>
      </text>
    </comment>
    <comment ref="G71" authorId="0" shapeId="0">
      <text>
        <t>Jaime Hernández:
Nome do Colaborador da 3HS que realizou as Atividades</t>
      </text>
    </comment>
    <comment ref="J71" authorId="0" shapeId="0">
      <text>
        <t>Jaime Hernández:
Nome do Responsável por ler a aprovar o RDO</t>
      </text>
    </comment>
    <comment ref="C74" authorId="0" shapeId="0">
      <text>
        <t>Jaime Hernández:
Horário de início dos trabalhos no LOCAL DO SERVIÇO</t>
      </text>
    </comment>
    <comment ref="D74" authorId="0" shapeId="0">
      <text>
        <t>Jaime Hernández:
Horário do fim dos trabalhos</t>
      </text>
    </comment>
  </commentList>
</comments>
</file>

<file path=xl/comments/comment4.xml><?xml version="1.0" encoding="utf-8"?>
<comments xmlns="http://schemas.openxmlformats.org/spreadsheetml/2006/main">
  <authors>
    <author>Jaime Hernández</author>
  </authors>
  <commentList>
    <comment ref="I1" authorId="0" shapeId="0">
      <text>
        <t>Jaime Hernández:
Data do registro</t>
      </text>
    </comment>
    <comment ref="K4" authorId="0" shapeId="0">
      <text>
        <t>Jaime Hernández:
X - Página Atual 
Y - Total de Páginas do RDO</t>
      </text>
    </comment>
    <comment ref="I5" authorId="0" shapeId="0">
      <text>
        <t>Jaime Hernández:
Número do Contrato.
Solicitar a informação para área administrativa da 3HS</t>
      </text>
    </comment>
    <comment ref="D9" authorId="0" shapeId="0">
      <text>
        <t>Jaime Hernández:
Nome da empresa CLIENTE</t>
      </text>
    </comment>
    <comment ref="G10" authorId="0" shapeId="0">
      <text>
        <t>Jaime Hernández:
Inserir aqui o tipo da atividade realizada, comissionamento, desenvolvimento, levantamento de campo, são exemplos</t>
      </text>
    </comment>
    <comment ref="D11" authorId="0" shapeId="0">
      <text>
        <t>Jaime Hernández:
Data de início do contrato</t>
      </text>
    </comment>
    <comment ref="D13" authorId="0" shapeId="0">
      <text>
        <t>Jaime Hernández:
Data prevista do término do contrato</t>
      </text>
    </comment>
    <comment ref="C16" authorId="0" shapeId="0">
      <text>
        <t>Jaime Hernández:
Campo destinado ao registro das atividades realizadas</t>
      </text>
    </comment>
    <comment ref="G16" authorId="0" shapeId="0">
      <text>
        <t>Jaime Hernández:
Tempo gasto para a realização das atividades realizadas</t>
      </text>
    </comment>
    <comment ref="H16" authorId="0" shapeId="0">
      <text>
        <t>Jaime Hernández:
Campo destinado para observações a serem feitas pela responsável do cliente que acompanhou o andamento das atividades.</t>
      </text>
    </comment>
    <comment ref="C50" authorId="0" shapeId="0">
      <text>
        <t>Jaime Hernández:
Campo destinado ao registro das atividades realizadas</t>
      </text>
    </comment>
    <comment ref="G50" authorId="0" shapeId="0">
      <text>
        <t>Jaime Hernández:
Campo para registrar o tempo gasto para a realização das atividades extra-escopo, quando aplicável</t>
      </text>
    </comment>
    <comment ref="C62" authorId="0" shapeId="0">
      <text>
        <t>Jaime Hernández:
Registro das causas da ociosidade</t>
      </text>
    </comment>
    <comment ref="G62" authorId="0" shapeId="0">
      <text>
        <t>Jaime Hernández:
Tempo Ocioso</t>
      </text>
    </comment>
    <comment ref="J69" authorId="0" shapeId="0">
      <text>
        <t>Jaime Hernández:
Nome da Empresa que está supervisionando NOSSOS trabalhos</t>
      </text>
    </comment>
    <comment ref="C71" authorId="0" shapeId="0">
      <text>
        <t>Jaime Hernández:
Tempo de deslocamento de IDA entre hotel e local de trabalho</t>
      </text>
    </comment>
    <comment ref="D71" authorId="0" shapeId="0">
      <text>
        <t>Jaime Hernández:
Tempo de deslocamento de VOLTA entre hotel e local de trabalho</t>
      </text>
    </comment>
    <comment ref="G71" authorId="0" shapeId="0">
      <text>
        <t>Jaime Hernández:
Nome do Colaborador da 3HS que realizou as Atividades</t>
      </text>
    </comment>
    <comment ref="J71" authorId="0" shapeId="0">
      <text>
        <t>Jaime Hernández:
Nome do Responsável por ler a aprovar o RDO</t>
      </text>
    </comment>
    <comment ref="C74" authorId="0" shapeId="0">
      <text>
        <t>Jaime Hernández:
Horário de início dos trabalhos no LOCAL DO SERVIÇO</t>
      </text>
    </comment>
    <comment ref="D74" authorId="0" shapeId="0">
      <text>
        <t>Jaime Hernández:
Horário do fim dos trabalhos</t>
      </text>
    </comment>
  </commentList>
</comments>
</file>

<file path=xl/comments/comment5.xml><?xml version="1.0" encoding="utf-8"?>
<comments xmlns="http://schemas.openxmlformats.org/spreadsheetml/2006/main">
  <authors>
    <author>Jaime Hernández</author>
  </authors>
  <commentList>
    <comment ref="I1" authorId="0" shapeId="0">
      <text>
        <t>Jaime Hernández:
Data do registro</t>
      </text>
    </comment>
    <comment ref="K4" authorId="0" shapeId="0">
      <text>
        <t>Jaime Hernández:
X - Página Atual 
Y - Total de Páginas do RDO</t>
      </text>
    </comment>
    <comment ref="I5" authorId="0" shapeId="0">
      <text>
        <t>Jaime Hernández:
Número do Contrato.
Solicitar a informação para área administrativa da 3HS</t>
      </text>
    </comment>
    <comment ref="D9" authorId="0" shapeId="0">
      <text>
        <t>Jaime Hernández:
Nome da empresa CLIENTE</t>
      </text>
    </comment>
    <comment ref="G10" authorId="0" shapeId="0">
      <text>
        <t>Jaime Hernández:
Inserir aqui o tipo da atividade realizada, comissionamento, desenvolvimento, levantamento de campo, são exemplos</t>
      </text>
    </comment>
    <comment ref="D11" authorId="0" shapeId="0">
      <text>
        <t>Jaime Hernández:
Data de início do contrato</t>
      </text>
    </comment>
    <comment ref="D13" authorId="0" shapeId="0">
      <text>
        <t>Jaime Hernández:
Data prevista do término do contrato</t>
      </text>
    </comment>
    <comment ref="C16" authorId="0" shapeId="0">
      <text>
        <t>Jaime Hernández:
Campo destinado ao registro das atividades realizadas</t>
      </text>
    </comment>
    <comment ref="G16" authorId="0" shapeId="0">
      <text>
        <t>Jaime Hernández:
Tempo gasto para a realização das atividades realizadas</t>
      </text>
    </comment>
    <comment ref="H16" authorId="0" shapeId="0">
      <text>
        <t>Jaime Hernández:
Campo destinado para observações a serem feitas pela responsável do cliente que acompanhou o andamento das atividades.</t>
      </text>
    </comment>
    <comment ref="C50" authorId="0" shapeId="0">
      <text>
        <t>Jaime Hernández:
Campo destinado ao registro das atividades realizadas</t>
      </text>
    </comment>
    <comment ref="G50" authorId="0" shapeId="0">
      <text>
        <t>Jaime Hernández:
Campo para registrar o tempo gasto para a realização das atividades extra-escopo, quando aplicável</t>
      </text>
    </comment>
    <comment ref="C62" authorId="0" shapeId="0">
      <text>
        <t>Jaime Hernández:
Registro das causas da ociosidade</t>
      </text>
    </comment>
    <comment ref="G62" authorId="0" shapeId="0">
      <text>
        <t>Jaime Hernández:
Tempo Ocioso</t>
      </text>
    </comment>
    <comment ref="J69" authorId="0" shapeId="0">
      <text>
        <t>Jaime Hernández:
Nome da Empresa que está supervisionando NOSSOS trabalhos</t>
      </text>
    </comment>
    <comment ref="C71" authorId="0" shapeId="0">
      <text>
        <t>Jaime Hernández:
Tempo de deslocamento de IDA entre hotel e local de trabalho</t>
      </text>
    </comment>
    <comment ref="D71" authorId="0" shapeId="0">
      <text>
        <t>Jaime Hernández:
Tempo de deslocamento de VOLTA entre hotel e local de trabalho</t>
      </text>
    </comment>
    <comment ref="G71" authorId="0" shapeId="0">
      <text>
        <t>Jaime Hernández:
Nome do Colaborador da 3HS que realizou as Atividades</t>
      </text>
    </comment>
    <comment ref="J71" authorId="0" shapeId="0">
      <text>
        <t>Jaime Hernández:
Nome do Responsável por ler a aprovar o RDO</t>
      </text>
    </comment>
    <comment ref="C74" authorId="0" shapeId="0">
      <text>
        <t>Jaime Hernández:
Horário de início dos trabalhos no LOCAL DO SERVIÇO</t>
      </text>
    </comment>
    <comment ref="D74" authorId="0" shapeId="0">
      <text>
        <t>Jaime Hernández:
Horário do fim dos trabalhos</t>
      </text>
    </comment>
  </commentList>
</comments>
</file>

<file path=xl/comments/comment6.xml><?xml version="1.0" encoding="utf-8"?>
<comments xmlns="http://schemas.openxmlformats.org/spreadsheetml/2006/main">
  <authors>
    <author>Jaime Hernández</author>
  </authors>
  <commentList>
    <comment ref="I1" authorId="0" shapeId="0">
      <text>
        <t>Jaime Hernández:
Data do registro</t>
      </text>
    </comment>
    <comment ref="K4" authorId="0" shapeId="0">
      <text>
        <t>Jaime Hernández:
X - Página Atual 
Y - Total de Páginas do RDO</t>
      </text>
    </comment>
    <comment ref="I5" authorId="0" shapeId="0">
      <text>
        <t>Jaime Hernández:
Número do Contrato.
Solicitar a informação para área administrativa da 3HS</t>
      </text>
    </comment>
    <comment ref="D9" authorId="0" shapeId="0">
      <text>
        <t>Jaime Hernández:
Nome da empresa CLIENTE</t>
      </text>
    </comment>
    <comment ref="G10" authorId="0" shapeId="0">
      <text>
        <t>Jaime Hernández:
Inserir aqui o tipo da atividade realizada, comissionamento, desenvolvimento, levantamento de campo, são exemplos</t>
      </text>
    </comment>
    <comment ref="D11" authorId="0" shapeId="0">
      <text>
        <t>Jaime Hernández:
Data de início do contrato</t>
      </text>
    </comment>
    <comment ref="D13" authorId="0" shapeId="0">
      <text>
        <t>Jaime Hernández:
Data prevista do término do contrato</t>
      </text>
    </comment>
    <comment ref="C16" authorId="0" shapeId="0">
      <text>
        <t>Jaime Hernández:
Campo destinado ao registro das atividades realizadas</t>
      </text>
    </comment>
    <comment ref="G16" authorId="0" shapeId="0">
      <text>
        <t>Jaime Hernández:
Tempo gasto para a realização das atividades realizadas</t>
      </text>
    </comment>
    <comment ref="H16" authorId="0" shapeId="0">
      <text>
        <t>Jaime Hernández:
Campo destinado para observações a serem feitas pela responsável do cliente que acompanhou o andamento das atividades.</t>
      </text>
    </comment>
    <comment ref="C50" authorId="0" shapeId="0">
      <text>
        <t>Jaime Hernández:
Campo destinado ao registro das atividades realizadas</t>
      </text>
    </comment>
    <comment ref="G50" authorId="0" shapeId="0">
      <text>
        <t>Jaime Hernández:
Campo para registrar o tempo gasto para a realização das atividades extra-escopo, quando aplicável</t>
      </text>
    </comment>
    <comment ref="C62" authorId="0" shapeId="0">
      <text>
        <t>Jaime Hernández:
Registro das causas da ociosidade</t>
      </text>
    </comment>
    <comment ref="G62" authorId="0" shapeId="0">
      <text>
        <t>Jaime Hernández:
Tempo Ocioso</t>
      </text>
    </comment>
    <comment ref="J69" authorId="0" shapeId="0">
      <text>
        <t>Jaime Hernández:
Nome da Empresa que está supervisionando NOSSOS trabalhos</t>
      </text>
    </comment>
    <comment ref="C71" authorId="0" shapeId="0">
      <text>
        <t>Jaime Hernández:
Tempo de deslocamento de IDA entre hotel e local de trabalho</t>
      </text>
    </comment>
    <comment ref="D71" authorId="0" shapeId="0">
      <text>
        <t>Jaime Hernández:
Tempo de deslocamento de VOLTA entre hotel e local de trabalho</t>
      </text>
    </comment>
    <comment ref="G71" authorId="0" shapeId="0">
      <text>
        <t>Jaime Hernández:
Nome do Colaborador da 3HS que realizou as Atividades</t>
      </text>
    </comment>
    <comment ref="J71" authorId="0" shapeId="0">
      <text>
        <t>Jaime Hernández:
Nome do Responsável por ler a aprovar o RDO</t>
      </text>
    </comment>
    <comment ref="C74" authorId="0" shapeId="0">
      <text>
        <t>Jaime Hernández:
Horário de início dos trabalhos no LOCAL DO SERVIÇO</t>
      </text>
    </comment>
    <comment ref="D74" authorId="0" shapeId="0">
      <text>
        <t>Jaime Hernández:
Horário do fim dos trabalhos</t>
      </text>
    </comment>
  </commentList>
</comments>
</file>

<file path=xl/comments/comment7.xml><?xml version="1.0" encoding="utf-8"?>
<comments xmlns="http://schemas.openxmlformats.org/spreadsheetml/2006/main">
  <authors>
    <author>Jaime Hernández</author>
  </authors>
  <commentList>
    <comment ref="I1" authorId="0" shapeId="0">
      <text>
        <t>Jaime Hernández:
Data do registro</t>
      </text>
    </comment>
    <comment ref="K4" authorId="0" shapeId="0">
      <text>
        <t>Jaime Hernández:
X - Página Atual 
Y - Total de Páginas do RDO</t>
      </text>
    </comment>
    <comment ref="I5" authorId="0" shapeId="0">
      <text>
        <t>Jaime Hernández:
Número do Contrato.
Solicitar a informação para área administrativa da 3HS</t>
      </text>
    </comment>
    <comment ref="D9" authorId="0" shapeId="0">
      <text>
        <t>Jaime Hernández:
Nome da empresa CLIENTE</t>
      </text>
    </comment>
    <comment ref="G10" authorId="0" shapeId="0">
      <text>
        <t>Jaime Hernández:
Inserir aqui o tipo da atividade realizada, comissionamento, desenvolvimento, levantamento de campo, são exemplos</t>
      </text>
    </comment>
    <comment ref="D11" authorId="0" shapeId="0">
      <text>
        <t>Jaime Hernández:
Data de início do contrato</t>
      </text>
    </comment>
    <comment ref="D13" authorId="0" shapeId="0">
      <text>
        <t>Jaime Hernández:
Data prevista do término do contrato</t>
      </text>
    </comment>
    <comment ref="C16" authorId="0" shapeId="0">
      <text>
        <t>Jaime Hernández:
Campo destinado ao registro das atividades realizadas</t>
      </text>
    </comment>
    <comment ref="G16" authorId="0" shapeId="0">
      <text>
        <t>Jaime Hernández:
Tempo gasto para a realização das atividades realizadas</t>
      </text>
    </comment>
    <comment ref="H16" authorId="0" shapeId="0">
      <text>
        <t>Jaime Hernández:
Campo destinado para observações a serem feitas pela responsável do cliente que acompanhou o andamento das atividades.</t>
      </text>
    </comment>
    <comment ref="C50" authorId="0" shapeId="0">
      <text>
        <t>Jaime Hernández:
Campo destinado ao registro das atividades realizadas</t>
      </text>
    </comment>
    <comment ref="G50" authorId="0" shapeId="0">
      <text>
        <t>Jaime Hernández:
Campo para registrar o tempo gasto para a realização das atividades extra-escopo, quando aplicável</t>
      </text>
    </comment>
    <comment ref="C62" authorId="0" shapeId="0">
      <text>
        <t>Jaime Hernández:
Registro das causas da ociosidade</t>
      </text>
    </comment>
    <comment ref="G62" authorId="0" shapeId="0">
      <text>
        <t>Jaime Hernández:
Tempo Ocioso</t>
      </text>
    </comment>
    <comment ref="J69" authorId="0" shapeId="0">
      <text>
        <t>Jaime Hernández:
Nome da Empresa que está supervisionando NOSSOS trabalhos</t>
      </text>
    </comment>
    <comment ref="C71" authorId="0" shapeId="0">
      <text>
        <t>Jaime Hernández:
Tempo de deslocamento de IDA entre hotel e local de trabalho</t>
      </text>
    </comment>
    <comment ref="D71" authorId="0" shapeId="0">
      <text>
        <t>Jaime Hernández:
Tempo de deslocamento de VOLTA entre hotel e local de trabalho</t>
      </text>
    </comment>
    <comment ref="G71" authorId="0" shapeId="0">
      <text>
        <t>Jaime Hernández:
Nome do Colaborador da 3HS que realizou as Atividades</t>
      </text>
    </comment>
    <comment ref="J71" authorId="0" shapeId="0">
      <text>
        <t>Jaime Hernández:
Nome do Responsável por ler a aprovar o RDO</t>
      </text>
    </comment>
    <comment ref="C74" authorId="0" shapeId="0">
      <text>
        <t>Jaime Hernández:
Horário de início dos trabalhos no LOCAL DO SERVIÇO</t>
      </text>
    </comment>
    <comment ref="D74" authorId="0" shapeId="0">
      <text>
        <t>Jaime Hernández:
Horário do fim dos trabalhos</t>
      </text>
    </comment>
  </commentList>
</comments>
</file>

<file path=xl/comments/comment8.xml><?xml version="1.0" encoding="utf-8"?>
<comments xmlns="http://schemas.openxmlformats.org/spreadsheetml/2006/main">
  <authors>
    <author>Jaime Hernández</author>
  </authors>
  <commentList>
    <comment ref="I1" authorId="0" shapeId="0">
      <text>
        <t>Jaime Hernández:
Data do registro</t>
      </text>
    </comment>
    <comment ref="K4" authorId="0" shapeId="0">
      <text>
        <t>Jaime Hernández:
X - Página Atual 
Y - Total de Páginas do RDO</t>
      </text>
    </comment>
    <comment ref="I5" authorId="0" shapeId="0">
      <text>
        <t>Jaime Hernández:
Número do Contrato.
Solicitar a informação para área administrativa da 3HS</t>
      </text>
    </comment>
    <comment ref="D9" authorId="0" shapeId="0">
      <text>
        <t>Jaime Hernández:
Nome da empresa CLIENTE</t>
      </text>
    </comment>
    <comment ref="G10" authorId="0" shapeId="0">
      <text>
        <t>Jaime Hernández:
Inserir aqui o tipo da atividade realizada, comissionamento, desenvolvimento, levantamento de campo, são exemplos</t>
      </text>
    </comment>
    <comment ref="D11" authorId="0" shapeId="0">
      <text>
        <t>Jaime Hernández:
Data de início do contrato</t>
      </text>
    </comment>
    <comment ref="D13" authorId="0" shapeId="0">
      <text>
        <t>Jaime Hernández:
Data prevista do término do contrato</t>
      </text>
    </comment>
    <comment ref="C16" authorId="0" shapeId="0">
      <text>
        <t>Jaime Hernández:
Campo destinado ao registro das atividades realizadas</t>
      </text>
    </comment>
    <comment ref="G16" authorId="0" shapeId="0">
      <text>
        <t>Jaime Hernández:
Tempo gasto para a realização das atividades realizadas</t>
      </text>
    </comment>
    <comment ref="H16" authorId="0" shapeId="0">
      <text>
        <t>Jaime Hernández:
Campo destinado para observações a serem feitas pela responsável do cliente que acompanhou o andamento das atividades.</t>
      </text>
    </comment>
    <comment ref="C50" authorId="0" shapeId="0">
      <text>
        <t>Jaime Hernández:
Campo destinado ao registro das atividades realizadas</t>
      </text>
    </comment>
    <comment ref="G50" authorId="0" shapeId="0">
      <text>
        <t>Jaime Hernández:
Campo para registrar o tempo gasto para a realização das atividades extra-escopo, quando aplicável</t>
      </text>
    </comment>
    <comment ref="C62" authorId="0" shapeId="0">
      <text>
        <t>Jaime Hernández:
Registro das causas da ociosidade</t>
      </text>
    </comment>
    <comment ref="G62" authorId="0" shapeId="0">
      <text>
        <t>Jaime Hernández:
Tempo Ocioso</t>
      </text>
    </comment>
    <comment ref="J69" authorId="0" shapeId="0">
      <text>
        <t>Jaime Hernández:
Nome da Empresa que está supervisionando NOSSOS trabalhos</t>
      </text>
    </comment>
    <comment ref="C71" authorId="0" shapeId="0">
      <text>
        <t>Jaime Hernández:
Tempo de deslocamento de IDA entre hotel e local de trabalho</t>
      </text>
    </comment>
    <comment ref="D71" authorId="0" shapeId="0">
      <text>
        <t>Jaime Hernández:
Tempo de deslocamento de VOLTA entre hotel e local de trabalho</t>
      </text>
    </comment>
    <comment ref="G71" authorId="0" shapeId="0">
      <text>
        <t>Jaime Hernández:
Nome do Colaborador da 3HS que realizou as Atividades</t>
      </text>
    </comment>
    <comment ref="J71" authorId="0" shapeId="0">
      <text>
        <t>Jaime Hernández:
Nome do Responsável por ler a aprovar o RDO</t>
      </text>
    </comment>
    <comment ref="C74" authorId="0" shapeId="0">
      <text>
        <t>Jaime Hernández:
Horário de início dos trabalhos no LOCAL DO SERVIÇO</t>
      </text>
    </comment>
    <comment ref="D74" authorId="0" shapeId="0">
      <text>
        <t>Jaime Hernández:
Horário do fim dos trabalhos</t>
      </text>
    </comment>
  </commentList>
</comments>
</file>

<file path=xl/comments/comment9.xml><?xml version="1.0" encoding="utf-8"?>
<comments xmlns="http://schemas.openxmlformats.org/spreadsheetml/2006/main">
  <authors>
    <author>Jaime Hernández</author>
  </authors>
  <commentList>
    <comment ref="I1" authorId="0" shapeId="0">
      <text>
        <t>Jaime Hernández:
Data do registro</t>
      </text>
    </comment>
    <comment ref="K4" authorId="0" shapeId="0">
      <text>
        <t>Jaime Hernández:
X - Página Atual 
Y - Total de Páginas do RDO</t>
      </text>
    </comment>
    <comment ref="I5" authorId="0" shapeId="0">
      <text>
        <t>Jaime Hernández:
Número do Contrato.
Solicitar a informação para área administrativa da 3HS</t>
      </text>
    </comment>
    <comment ref="D9" authorId="0" shapeId="0">
      <text>
        <t>Jaime Hernández:
Nome da empresa CLIENTE</t>
      </text>
    </comment>
    <comment ref="G10" authorId="0" shapeId="0">
      <text>
        <t>Jaime Hernández:
Inserir aqui o tipo da atividade realizada, comissionamento, desenvolvimento, levantamento de campo, são exemplos</t>
      </text>
    </comment>
    <comment ref="D11" authorId="0" shapeId="0">
      <text>
        <t>Jaime Hernández:
Data de início do contrato</t>
      </text>
    </comment>
    <comment ref="D13" authorId="0" shapeId="0">
      <text>
        <t>Jaime Hernández:
Data prevista do término do contrato</t>
      </text>
    </comment>
    <comment ref="C16" authorId="0" shapeId="0">
      <text>
        <t>Jaime Hernández:
Campo destinado ao registro das atividades realizadas</t>
      </text>
    </comment>
    <comment ref="G16" authorId="0" shapeId="0">
      <text>
        <t>Jaime Hernández:
Tempo gasto para a realização das atividades realizadas</t>
      </text>
    </comment>
    <comment ref="H16" authorId="0" shapeId="0">
      <text>
        <t>Jaime Hernández:
Campo destinado para observações a serem feitas pela responsável do cliente que acompanhou o andamento das atividades.</t>
      </text>
    </comment>
    <comment ref="C50" authorId="0" shapeId="0">
      <text>
        <t>Jaime Hernández:
Campo destinado ao registro das atividades realizadas</t>
      </text>
    </comment>
    <comment ref="G50" authorId="0" shapeId="0">
      <text>
        <t>Jaime Hernández:
Campo para registrar o tempo gasto para a realização das atividades extra-escopo, quando aplicável</t>
      </text>
    </comment>
    <comment ref="C62" authorId="0" shapeId="0">
      <text>
        <t>Jaime Hernández:
Registro das causas da ociosidade</t>
      </text>
    </comment>
    <comment ref="G62" authorId="0" shapeId="0">
      <text>
        <t>Jaime Hernández:
Tempo Ocioso</t>
      </text>
    </comment>
    <comment ref="J69" authorId="0" shapeId="0">
      <text>
        <t>Jaime Hernández:
Nome da Empresa que está supervisionando NOSSOS trabalhos</t>
      </text>
    </comment>
    <comment ref="C71" authorId="0" shapeId="0">
      <text>
        <t>Jaime Hernández:
Tempo de deslocamento de IDA entre hotel e local de trabalho</t>
      </text>
    </comment>
    <comment ref="D71" authorId="0" shapeId="0">
      <text>
        <t>Jaime Hernández:
Tempo de deslocamento de VOLTA entre hotel e local de trabalho</t>
      </text>
    </comment>
    <comment ref="G71" authorId="0" shapeId="0">
      <text>
        <t>Jaime Hernández:
Nome do Colaborador da 3HS que realizou as Atividades</t>
      </text>
    </comment>
    <comment ref="J71" authorId="0" shapeId="0">
      <text>
        <t>Jaime Hernández:
Nome do Responsável por ler a aprovar o RDO</t>
      </text>
    </comment>
    <comment ref="C74" authorId="0" shapeId="0">
      <text>
        <t>Jaime Hernández:
Horário de início dos trabalhos no LOCAL DO SERVIÇO</t>
      </text>
    </comment>
    <comment ref="D74" authorId="0" shapeId="0">
      <text>
        <t>Jaime Hernández:
Horário do fim dos trabalhos</t>
      </text>
    </comment>
  </commentList>
</comments>
</file>

<file path=xl/comments/comment10.xml><?xml version="1.0" encoding="utf-8"?>
<comments xmlns="http://schemas.openxmlformats.org/spreadsheetml/2006/main">
  <authors>
    <author>Jaime Hernández</author>
  </authors>
  <commentList>
    <comment ref="I1" authorId="0" shapeId="0">
      <text>
        <t>Jaime Hernández:
Data do registro</t>
      </text>
    </comment>
    <comment ref="K4" authorId="0" shapeId="0">
      <text>
        <t>Jaime Hernández:
X - Página Atual 
Y - Total de Páginas do RDO</t>
      </text>
    </comment>
    <comment ref="I5" authorId="0" shapeId="0">
      <text>
        <t>Jaime Hernández:
Número do Contrato.
Solicitar a informação para área administrativa da 3HS</t>
      </text>
    </comment>
    <comment ref="D9" authorId="0" shapeId="0">
      <text>
        <t>Jaime Hernández:
Nome da empresa CLIENTE</t>
      </text>
    </comment>
    <comment ref="G10" authorId="0" shapeId="0">
      <text>
        <t>Jaime Hernández:
Inserir aqui o tipo da atividade realizada, comissionamento, desenvolvimento, levantamento de campo, são exemplos</t>
      </text>
    </comment>
    <comment ref="D11" authorId="0" shapeId="0">
      <text>
        <t>Jaime Hernández:
Data de início do contrato</t>
      </text>
    </comment>
    <comment ref="D13" authorId="0" shapeId="0">
      <text>
        <t>Jaime Hernández:
Data prevista do término do contrato</t>
      </text>
    </comment>
    <comment ref="C16" authorId="0" shapeId="0">
      <text>
        <t>Jaime Hernández:
Campo destinado ao registro das atividades realizadas</t>
      </text>
    </comment>
    <comment ref="G16" authorId="0" shapeId="0">
      <text>
        <t>Jaime Hernández:
Tempo gasto para a realização das atividades realizadas</t>
      </text>
    </comment>
    <comment ref="H16" authorId="0" shapeId="0">
      <text>
        <t>Jaime Hernández:
Campo destinado para observações a serem feitas pela responsável do cliente que acompanhou o andamento das atividades.</t>
      </text>
    </comment>
    <comment ref="C50" authorId="0" shapeId="0">
      <text>
        <t>Jaime Hernández:
Campo destinado ao registro das atividades realizadas</t>
      </text>
    </comment>
    <comment ref="G50" authorId="0" shapeId="0">
      <text>
        <t>Jaime Hernández:
Campo para registrar o tempo gasto para a realização das atividades extra-escopo, quando aplicável</t>
      </text>
    </comment>
    <comment ref="C62" authorId="0" shapeId="0">
      <text>
        <t>Jaime Hernández:
Registro das causas da ociosidade</t>
      </text>
    </comment>
    <comment ref="G62" authorId="0" shapeId="0">
      <text>
        <t>Jaime Hernández:
Tempo Ocioso</t>
      </text>
    </comment>
    <comment ref="J69" authorId="0" shapeId="0">
      <text>
        <t>Jaime Hernández:
Nome da Empresa que está supervisionando NOSSOS trabalhos</t>
      </text>
    </comment>
    <comment ref="C71" authorId="0" shapeId="0">
      <text>
        <t>Jaime Hernández:
Tempo de deslocamento de IDA entre hotel e local de trabalho</t>
      </text>
    </comment>
    <comment ref="D71" authorId="0" shapeId="0">
      <text>
        <t>Jaime Hernández:
Tempo de deslocamento de VOLTA entre hotel e local de trabalho</t>
      </text>
    </comment>
    <comment ref="G71" authorId="0" shapeId="0">
      <text>
        <t>Jaime Hernández:
Nome do Colaborador da 3HS que realizou as Atividades</t>
      </text>
    </comment>
    <comment ref="J71" authorId="0" shapeId="0">
      <text>
        <t>Jaime Hernández:
Nome do Responsável por ler a aprovar o RDO</t>
      </text>
    </comment>
    <comment ref="C74" authorId="0" shapeId="0">
      <text>
        <t>Jaime Hernández:
Horário de início dos trabalhos no LOCAL DO SERVIÇO</t>
      </text>
    </comment>
    <comment ref="D74" authorId="0" shapeId="0">
      <text>
        <t>Jaime Hernández:
Horário do fim dos trabalhos</t>
      </text>
    </comment>
  </commentList>
</comments>
</file>

<file path=xl/comments/comment11.xml><?xml version="1.0" encoding="utf-8"?>
<comments xmlns="http://schemas.openxmlformats.org/spreadsheetml/2006/main">
  <authors>
    <author>Jaime Hernández</author>
  </authors>
  <commentList>
    <comment ref="I1" authorId="0" shapeId="0">
      <text>
        <t>Jaime Hernández:
Data do registro</t>
      </text>
    </comment>
    <comment ref="K4" authorId="0" shapeId="0">
      <text>
        <t>Jaime Hernández:
X - Página Atual 
Y - Total de Páginas do RDO</t>
      </text>
    </comment>
    <comment ref="I5" authorId="0" shapeId="0">
      <text>
        <t>Jaime Hernández:
Número do Contrato.
Solicitar a informação para área administrativa da 3HS</t>
      </text>
    </comment>
    <comment ref="D9" authorId="0" shapeId="0">
      <text>
        <t>Jaime Hernández:
Nome da empresa CLIENTE</t>
      </text>
    </comment>
    <comment ref="G10" authorId="0" shapeId="0">
      <text>
        <t>Jaime Hernández:
Inserir aqui o tipo da atividade realizada, comissionamento, desenvolvimento, levantamento de campo, são exemplos</t>
      </text>
    </comment>
    <comment ref="D11" authorId="0" shapeId="0">
      <text>
        <t>Jaime Hernández:
Data de início do contrato</t>
      </text>
    </comment>
    <comment ref="D13" authorId="0" shapeId="0">
      <text>
        <t>Jaime Hernández:
Data prevista do término do contrato</t>
      </text>
    </comment>
    <comment ref="C16" authorId="0" shapeId="0">
      <text>
        <t>Jaime Hernández:
Campo destinado ao registro das atividades realizadas</t>
      </text>
    </comment>
    <comment ref="G16" authorId="0" shapeId="0">
      <text>
        <t>Jaime Hernández:
Tempo gasto para a realização das atividades realizadas</t>
      </text>
    </comment>
    <comment ref="H16" authorId="0" shapeId="0">
      <text>
        <t>Jaime Hernández:
Campo destinado para observações a serem feitas pela responsável do cliente que acompanhou o andamento das atividades.</t>
      </text>
    </comment>
    <comment ref="C50" authorId="0" shapeId="0">
      <text>
        <t>Jaime Hernández:
Campo destinado ao registro das atividades realizadas</t>
      </text>
    </comment>
    <comment ref="G50" authorId="0" shapeId="0">
      <text>
        <t>Jaime Hernández:
Campo para registrar o tempo gasto para a realização das atividades extra-escopo, quando aplicável</t>
      </text>
    </comment>
    <comment ref="C62" authorId="0" shapeId="0">
      <text>
        <t>Jaime Hernández:
Registro das causas da ociosidade</t>
      </text>
    </comment>
    <comment ref="G62" authorId="0" shapeId="0">
      <text>
        <t>Jaime Hernández:
Tempo Ocioso</t>
      </text>
    </comment>
    <comment ref="J69" authorId="0" shapeId="0">
      <text>
        <t>Jaime Hernández:
Nome da Empresa que está supervisionando NOSSOS trabalhos</t>
      </text>
    </comment>
    <comment ref="C71" authorId="0" shapeId="0">
      <text>
        <t>Jaime Hernández:
Tempo de deslocamento de IDA entre hotel e local de trabalho</t>
      </text>
    </comment>
    <comment ref="D71" authorId="0" shapeId="0">
      <text>
        <t>Jaime Hernández:
Tempo de deslocamento de VOLTA entre hotel e local de trabalho</t>
      </text>
    </comment>
    <comment ref="G71" authorId="0" shapeId="0">
      <text>
        <t>Jaime Hernández:
Nome do Colaborador da 3HS que realizou as Atividades</t>
      </text>
    </comment>
    <comment ref="J71" authorId="0" shapeId="0">
      <text>
        <t>Jaime Hernández:
Nome do Responsável por ler a aprovar o RDO</t>
      </text>
    </comment>
    <comment ref="C74" authorId="0" shapeId="0">
      <text>
        <t>Jaime Hernández:
Horário de início dos trabalhos no LOCAL DO SERVIÇO</t>
      </text>
    </comment>
    <comment ref="D74" authorId="0" shapeId="0">
      <text>
        <t>Jaime Hernández:
Horário do fim dos trabalhos</t>
      </text>
    </comment>
  </commentList>
</comments>
</file>

<file path=xl/comments/comment12.xml><?xml version="1.0" encoding="utf-8"?>
<comments xmlns="http://schemas.openxmlformats.org/spreadsheetml/2006/main">
  <authors>
    <author>Jaime Hernández</author>
  </authors>
  <commentList>
    <comment ref="I1" authorId="0" shapeId="0">
      <text>
        <t>Jaime Hernández:
Data do registro</t>
      </text>
    </comment>
    <comment ref="K4" authorId="0" shapeId="0">
      <text>
        <t>Jaime Hernández:
X - Página Atual 
Y - Total de Páginas do RDO</t>
      </text>
    </comment>
    <comment ref="I5" authorId="0" shapeId="0">
      <text>
        <t>Jaime Hernández:
Número do Contrato.
Solicitar a informação para área administrativa da 3HS</t>
      </text>
    </comment>
    <comment ref="D9" authorId="0" shapeId="0">
      <text>
        <t>Jaime Hernández:
Nome da empresa CLIENTE</t>
      </text>
    </comment>
    <comment ref="G10" authorId="0" shapeId="0">
      <text>
        <t>Jaime Hernández:
Inserir aqui o tipo da atividade realizada, comissionamento, desenvolvimento, levantamento de campo, são exemplos</t>
      </text>
    </comment>
    <comment ref="D11" authorId="0" shapeId="0">
      <text>
        <t>Jaime Hernández:
Data de início do contrato</t>
      </text>
    </comment>
    <comment ref="D13" authorId="0" shapeId="0">
      <text>
        <t>Jaime Hernández:
Data prevista do término do contrato</t>
      </text>
    </comment>
    <comment ref="C16" authorId="0" shapeId="0">
      <text>
        <t>Jaime Hernández:
Campo destinado ao registro das atividades realizadas</t>
      </text>
    </comment>
    <comment ref="G16" authorId="0" shapeId="0">
      <text>
        <t>Jaime Hernández:
Tempo gasto para a realização das atividades realizadas</t>
      </text>
    </comment>
    <comment ref="H16" authorId="0" shapeId="0">
      <text>
        <t>Jaime Hernández:
Campo destinado para observações a serem feitas pela responsável do cliente que acompanhou o andamento das atividades.</t>
      </text>
    </comment>
    <comment ref="C50" authorId="0" shapeId="0">
      <text>
        <t>Jaime Hernández:
Campo destinado ao registro das atividades realizadas</t>
      </text>
    </comment>
    <comment ref="G50" authorId="0" shapeId="0">
      <text>
        <t>Jaime Hernández:
Campo para registrar o tempo gasto para a realização das atividades extra-escopo, quando aplicável</t>
      </text>
    </comment>
    <comment ref="C62" authorId="0" shapeId="0">
      <text>
        <t>Jaime Hernández:
Registro das causas da ociosidade</t>
      </text>
    </comment>
    <comment ref="G62" authorId="0" shapeId="0">
      <text>
        <t>Jaime Hernández:
Tempo Ocioso</t>
      </text>
    </comment>
    <comment ref="J69" authorId="0" shapeId="0">
      <text>
        <t>Jaime Hernández:
Nome da Empresa que está supervisionando NOSSOS trabalhos</t>
      </text>
    </comment>
    <comment ref="C71" authorId="0" shapeId="0">
      <text>
        <t>Jaime Hernández:
Tempo de deslocamento de IDA entre hotel e local de trabalho</t>
      </text>
    </comment>
    <comment ref="D71" authorId="0" shapeId="0">
      <text>
        <t>Jaime Hernández:
Tempo de deslocamento de VOLTA entre hotel e local de trabalho</t>
      </text>
    </comment>
    <comment ref="G71" authorId="0" shapeId="0">
      <text>
        <t>Jaime Hernández:
Nome do Colaborador da 3HS que realizou as Atividades</t>
      </text>
    </comment>
    <comment ref="J71" authorId="0" shapeId="0">
      <text>
        <t>Jaime Hernández:
Nome do Responsável por ler a aprovar o RDO</t>
      </text>
    </comment>
    <comment ref="C74" authorId="0" shapeId="0">
      <text>
        <t>Jaime Hernández:
Horário de início dos trabalhos no LOCAL DO SERVIÇO</t>
      </text>
    </comment>
    <comment ref="D74" authorId="0" shapeId="0">
      <text>
        <t>Jaime Hernández:
Horário do fim dos trabalhos</t>
      </text>
    </comment>
  </commentList>
</comments>
</file>

<file path=xl/comments/comment13.xml><?xml version="1.0" encoding="utf-8"?>
<comments xmlns="http://schemas.openxmlformats.org/spreadsheetml/2006/main">
  <authors>
    <author>Jaime Hernández</author>
  </authors>
  <commentList>
    <comment ref="I1" authorId="0" shapeId="0">
      <text>
        <t>Jaime Hernández:
Data do registro</t>
      </text>
    </comment>
    <comment ref="K4" authorId="0" shapeId="0">
      <text>
        <t>Jaime Hernández:
X - Página Atual 
Y - Total de Páginas do RDO</t>
      </text>
    </comment>
    <comment ref="I5" authorId="0" shapeId="0">
      <text>
        <t>Jaime Hernández:
Número do Contrato.
Solicitar a informação para área administrativa da 3HS</t>
      </text>
    </comment>
    <comment ref="D9" authorId="0" shapeId="0">
      <text>
        <t>Jaime Hernández:
Nome da empresa CLIENTE</t>
      </text>
    </comment>
    <comment ref="G10" authorId="0" shapeId="0">
      <text>
        <t>Jaime Hernández:
Inserir aqui o tipo da atividade realizada, comissionamento, desenvolvimento, levantamento de campo, são exemplos</t>
      </text>
    </comment>
    <comment ref="D11" authorId="0" shapeId="0">
      <text>
        <t>Jaime Hernández:
Data de início do contrato</t>
      </text>
    </comment>
    <comment ref="D13" authorId="0" shapeId="0">
      <text>
        <t>Jaime Hernández:
Data prevista do término do contrato</t>
      </text>
    </comment>
    <comment ref="C16" authorId="0" shapeId="0">
      <text>
        <t>Jaime Hernández:
Campo destinado ao registro das atividades realizadas</t>
      </text>
    </comment>
    <comment ref="G16" authorId="0" shapeId="0">
      <text>
        <t>Jaime Hernández:
Tempo gasto para a realização das atividades realizadas</t>
      </text>
    </comment>
    <comment ref="H16" authorId="0" shapeId="0">
      <text>
        <t>Jaime Hernández:
Campo destinado para observações a serem feitas pela responsável do cliente que acompanhou o andamento das atividades.</t>
      </text>
    </comment>
    <comment ref="C50" authorId="0" shapeId="0">
      <text>
        <t>Jaime Hernández:
Campo destinado ao registro das atividades realizadas</t>
      </text>
    </comment>
    <comment ref="G50" authorId="0" shapeId="0">
      <text>
        <t>Jaime Hernández:
Campo para registrar o tempo gasto para a realização das atividades extra-escopo, quando aplicável</t>
      </text>
    </comment>
    <comment ref="C62" authorId="0" shapeId="0">
      <text>
        <t>Jaime Hernández:
Registro das causas da ociosidade</t>
      </text>
    </comment>
    <comment ref="G62" authorId="0" shapeId="0">
      <text>
        <t>Jaime Hernández:
Tempo Ocioso</t>
      </text>
    </comment>
    <comment ref="J69" authorId="0" shapeId="0">
      <text>
        <t>Jaime Hernández:
Nome da Empresa que está supervisionando NOSSOS trabalhos</t>
      </text>
    </comment>
    <comment ref="C71" authorId="0" shapeId="0">
      <text>
        <t>Jaime Hernández:
Tempo de deslocamento de IDA entre hotel e local de trabalho</t>
      </text>
    </comment>
    <comment ref="D71" authorId="0" shapeId="0">
      <text>
        <t>Jaime Hernández:
Tempo de deslocamento de VOLTA entre hotel e local de trabalho</t>
      </text>
    </comment>
    <comment ref="G71" authorId="0" shapeId="0">
      <text>
        <t>Jaime Hernández:
Nome do Colaborador da 3HS que realizou as Atividades</t>
      </text>
    </comment>
    <comment ref="J71" authorId="0" shapeId="0">
      <text>
        <t>Jaime Hernández:
Nome do Responsável por ler a aprovar o RDO</t>
      </text>
    </comment>
    <comment ref="C74" authorId="0" shapeId="0">
      <text>
        <t>Jaime Hernández:
Horário de início dos trabalhos no LOCAL DO SERVIÇO</t>
      </text>
    </comment>
    <comment ref="D74" authorId="0" shapeId="0">
      <text>
        <t>Jaime Hernández:
Horário do fim dos trabalhos</t>
      </text>
    </comment>
  </commentList>
</comments>
</file>

<file path=xl/comments/comment14.xml><?xml version="1.0" encoding="utf-8"?>
<comments xmlns="http://schemas.openxmlformats.org/spreadsheetml/2006/main">
  <authors>
    <author>Jaime Hernández</author>
  </authors>
  <commentList>
    <comment ref="I1" authorId="0" shapeId="0">
      <text>
        <t>Jaime Hernández:
Data do registro</t>
      </text>
    </comment>
    <comment ref="K4" authorId="0" shapeId="0">
      <text>
        <t>Jaime Hernández:
X - Página Atual 
Y - Total de Páginas do RDO</t>
      </text>
    </comment>
    <comment ref="I5" authorId="0" shapeId="0">
      <text>
        <t>Jaime Hernández:
Número do Contrato.
Solicitar a informação para área administrativa da 3HS</t>
      </text>
    </comment>
    <comment ref="D9" authorId="0" shapeId="0">
      <text>
        <t>Jaime Hernández:
Nome da empresa CLIENTE</t>
      </text>
    </comment>
    <comment ref="G10" authorId="0" shapeId="0">
      <text>
        <t>Jaime Hernández:
Inserir aqui o tipo da atividade realizada, comissionamento, desenvolvimento, levantamento de campo, são exemplos</t>
      </text>
    </comment>
    <comment ref="D11" authorId="0" shapeId="0">
      <text>
        <t>Jaime Hernández:
Data de início do contrato</t>
      </text>
    </comment>
    <comment ref="D13" authorId="0" shapeId="0">
      <text>
        <t>Jaime Hernández:
Data prevista do término do contrato</t>
      </text>
    </comment>
    <comment ref="C16" authorId="0" shapeId="0">
      <text>
        <t>Jaime Hernández:
Campo destinado ao registro das atividades realizadas</t>
      </text>
    </comment>
    <comment ref="G16" authorId="0" shapeId="0">
      <text>
        <t>Jaime Hernández:
Tempo gasto para a realização das atividades realizadas</t>
      </text>
    </comment>
    <comment ref="H16" authorId="0" shapeId="0">
      <text>
        <t>Jaime Hernández:
Campo destinado para observações a serem feitas pela responsável do cliente que acompanhou o andamento das atividades.</t>
      </text>
    </comment>
    <comment ref="C50" authorId="0" shapeId="0">
      <text>
        <t>Jaime Hernández:
Campo destinado ao registro das atividades realizadas</t>
      </text>
    </comment>
    <comment ref="G50" authorId="0" shapeId="0">
      <text>
        <t>Jaime Hernández:
Campo para registrar o tempo gasto para a realização das atividades extra-escopo, quando aplicável</t>
      </text>
    </comment>
    <comment ref="C62" authorId="0" shapeId="0">
      <text>
        <t>Jaime Hernández:
Registro das causas da ociosidade</t>
      </text>
    </comment>
    <comment ref="G62" authorId="0" shapeId="0">
      <text>
        <t>Jaime Hernández:
Tempo Ocioso</t>
      </text>
    </comment>
    <comment ref="J69" authorId="0" shapeId="0">
      <text>
        <t>Jaime Hernández:
Nome da Empresa que está supervisionando NOSSOS trabalhos</t>
      </text>
    </comment>
    <comment ref="C71" authorId="0" shapeId="0">
      <text>
        <t>Jaime Hernández:
Tempo de deslocamento de IDA entre hotel e local de trabalho</t>
      </text>
    </comment>
    <comment ref="D71" authorId="0" shapeId="0">
      <text>
        <t>Jaime Hernández:
Tempo de deslocamento de VOLTA entre hotel e local de trabalho</t>
      </text>
    </comment>
    <comment ref="G71" authorId="0" shapeId="0">
      <text>
        <t>Jaime Hernández:
Nome do Colaborador da 3HS que realizou as Atividades</t>
      </text>
    </comment>
    <comment ref="J71" authorId="0" shapeId="0">
      <text>
        <t>Jaime Hernández:
Nome do Responsável por ler a aprovar o RDO</t>
      </text>
    </comment>
    <comment ref="C74" authorId="0" shapeId="0">
      <text>
        <t>Jaime Hernández:
Horário de início dos trabalhos no LOCAL DO SERVIÇO</t>
      </text>
    </comment>
    <comment ref="D74" authorId="0" shapeId="0">
      <text>
        <t>Jaime Hernández:
Horário do fim dos trabalhos</t>
      </text>
    </comment>
  </commentList>
</comments>
</file>

<file path=xl/comments/comment15.xml><?xml version="1.0" encoding="utf-8"?>
<comments xmlns="http://schemas.openxmlformats.org/spreadsheetml/2006/main">
  <authors>
    <author>Jaime Hernández</author>
  </authors>
  <commentList>
    <comment ref="I1" authorId="0" shapeId="0">
      <text>
        <t>Jaime Hernández:
Data do registro</t>
      </text>
    </comment>
    <comment ref="K4" authorId="0" shapeId="0">
      <text>
        <t>Jaime Hernández:
X - Página Atual 
Y - Total de Páginas do RDO</t>
      </text>
    </comment>
    <comment ref="I5" authorId="0" shapeId="0">
      <text>
        <t>Jaime Hernández:
Número do Contrato.
Solicitar a informação para área administrativa da 3HS</t>
      </text>
    </comment>
    <comment ref="D9" authorId="0" shapeId="0">
      <text>
        <t>Jaime Hernández:
Nome da empresa CLIENTE</t>
      </text>
    </comment>
    <comment ref="G10" authorId="0" shapeId="0">
      <text>
        <t>Jaime Hernández:
Inserir aqui o tipo da atividade realizada, comissionamento, desenvolvimento, levantamento de campo, são exemplos</t>
      </text>
    </comment>
    <comment ref="D11" authorId="0" shapeId="0">
      <text>
        <t>Jaime Hernández:
Data de início do contrato</t>
      </text>
    </comment>
    <comment ref="D13" authorId="0" shapeId="0">
      <text>
        <t>Jaime Hernández:
Data prevista do término do contrato</t>
      </text>
    </comment>
    <comment ref="C16" authorId="0" shapeId="0">
      <text>
        <t>Jaime Hernández:
Campo destinado ao registro das atividades realizadas</t>
      </text>
    </comment>
    <comment ref="G16" authorId="0" shapeId="0">
      <text>
        <t>Jaime Hernández:
Tempo gasto para a realização das atividades realizadas</t>
      </text>
    </comment>
    <comment ref="H16" authorId="0" shapeId="0">
      <text>
        <t>Jaime Hernández:
Campo destinado para observações a serem feitas pela responsável do cliente que acompanhou o andamento das atividades.</t>
      </text>
    </comment>
    <comment ref="C50" authorId="0" shapeId="0">
      <text>
        <t>Jaime Hernández:
Campo destinado ao registro das atividades realizadas</t>
      </text>
    </comment>
    <comment ref="G50" authorId="0" shapeId="0">
      <text>
        <t>Jaime Hernández:
Campo para registrar o tempo gasto para a realização das atividades extra-escopo, quando aplicável</t>
      </text>
    </comment>
    <comment ref="C62" authorId="0" shapeId="0">
      <text>
        <t>Jaime Hernández:
Registro das causas da ociosidade</t>
      </text>
    </comment>
    <comment ref="G62" authorId="0" shapeId="0">
      <text>
        <t>Jaime Hernández:
Tempo Ocioso</t>
      </text>
    </comment>
    <comment ref="J69" authorId="0" shapeId="0">
      <text>
        <t>Jaime Hernández:
Nome da Empresa que está supervisionando NOSSOS trabalhos</t>
      </text>
    </comment>
    <comment ref="C71" authorId="0" shapeId="0">
      <text>
        <t>Jaime Hernández:
Tempo de deslocamento de IDA entre hotel e local de trabalho</t>
      </text>
    </comment>
    <comment ref="D71" authorId="0" shapeId="0">
      <text>
        <t>Jaime Hernández:
Tempo de deslocamento de VOLTA entre hotel e local de trabalho</t>
      </text>
    </comment>
    <comment ref="G71" authorId="0" shapeId="0">
      <text>
        <t>Jaime Hernández:
Nome do Colaborador da 3HS que realizou as Atividades</t>
      </text>
    </comment>
    <comment ref="J71" authorId="0" shapeId="0">
      <text>
        <t>Jaime Hernández:
Nome do Responsável por ler a aprovar o RDO</t>
      </text>
    </comment>
    <comment ref="C74" authorId="0" shapeId="0">
      <text>
        <t>Jaime Hernández:
Horário de início dos trabalhos no LOCAL DO SERVIÇO</t>
      </text>
    </comment>
    <comment ref="D74" authorId="0" shapeId="0">
      <text>
        <t>Jaime Hernández:
Horário do fim dos trabalhos</t>
      </text>
    </comment>
  </commentList>
</comments>
</file>

<file path=xl/comments/comment16.xml><?xml version="1.0" encoding="utf-8"?>
<comments xmlns="http://schemas.openxmlformats.org/spreadsheetml/2006/main">
  <authors>
    <author>Jaime Hernández</author>
  </authors>
  <commentList>
    <comment ref="I1" authorId="0" shapeId="0">
      <text>
        <t>Jaime Hernández:
Data do registro</t>
      </text>
    </comment>
    <comment ref="K4" authorId="0" shapeId="0">
      <text>
        <t>Jaime Hernández:
X - Página Atual 
Y - Total de Páginas do RDO</t>
      </text>
    </comment>
    <comment ref="I5" authorId="0" shapeId="0">
      <text>
        <t>Jaime Hernández:
Número do Contrato.
Solicitar a informação para área administrativa da 3HS</t>
      </text>
    </comment>
    <comment ref="D9" authorId="0" shapeId="0">
      <text>
        <t>Jaime Hernández:
Nome da empresa CLIENTE</t>
      </text>
    </comment>
    <comment ref="G10" authorId="0" shapeId="0">
      <text>
        <t>Jaime Hernández:
Inserir aqui o tipo da atividade realizada, comissionamento, desenvolvimento, levantamento de campo, são exemplos</t>
      </text>
    </comment>
    <comment ref="D11" authorId="0" shapeId="0">
      <text>
        <t>Jaime Hernández:
Data de início do contrato</t>
      </text>
    </comment>
    <comment ref="D13" authorId="0" shapeId="0">
      <text>
        <t>Jaime Hernández:
Data prevista do término do contrato</t>
      </text>
    </comment>
    <comment ref="C16" authorId="0" shapeId="0">
      <text>
        <t>Jaime Hernández:
Campo destinado ao registro das atividades realizadas</t>
      </text>
    </comment>
    <comment ref="G16" authorId="0" shapeId="0">
      <text>
        <t>Jaime Hernández:
Tempo gasto para a realização das atividades realizadas</t>
      </text>
    </comment>
    <comment ref="H16" authorId="0" shapeId="0">
      <text>
        <t>Jaime Hernández:
Campo destinado para observações a serem feitas pela responsável do cliente que acompanhou o andamento das atividades.</t>
      </text>
    </comment>
    <comment ref="C50" authorId="0" shapeId="0">
      <text>
        <t>Jaime Hernández:
Campo destinado ao registro das atividades realizadas</t>
      </text>
    </comment>
    <comment ref="G50" authorId="0" shapeId="0">
      <text>
        <t>Jaime Hernández:
Campo para registrar o tempo gasto para a realização das atividades extra-escopo, quando aplicável</t>
      </text>
    </comment>
    <comment ref="C62" authorId="0" shapeId="0">
      <text>
        <t>Jaime Hernández:
Registro das causas da ociosidade</t>
      </text>
    </comment>
    <comment ref="G62" authorId="0" shapeId="0">
      <text>
        <t>Jaime Hernández:
Tempo Ocioso</t>
      </text>
    </comment>
    <comment ref="J69" authorId="0" shapeId="0">
      <text>
        <t>Jaime Hernández:
Nome da Empresa que está supervisionando NOSSOS trabalhos</t>
      </text>
    </comment>
    <comment ref="C71" authorId="0" shapeId="0">
      <text>
        <t>Jaime Hernández:
Tempo de deslocamento de IDA entre hotel e local de trabalho</t>
      </text>
    </comment>
    <comment ref="D71" authorId="0" shapeId="0">
      <text>
        <t>Jaime Hernández:
Tempo de deslocamento de VOLTA entre hotel e local de trabalho</t>
      </text>
    </comment>
    <comment ref="G71" authorId="0" shapeId="0">
      <text>
        <t>Jaime Hernández:
Nome do Colaborador da 3HS que realizou as Atividades</t>
      </text>
    </comment>
    <comment ref="J71" authorId="0" shapeId="0">
      <text>
        <t>Jaime Hernández:
Nome do Responsável por ler a aprovar o RDO</t>
      </text>
    </comment>
    <comment ref="C74" authorId="0" shapeId="0">
      <text>
        <t>Jaime Hernández:
Horário de início dos trabalhos no LOCAL DO SERVIÇO</t>
      </text>
    </comment>
    <comment ref="D74" authorId="0" shapeId="0">
      <text>
        <t>Jaime Hernández:
Horário do fim dos trabalhos</t>
      </text>
    </comment>
  </commentList>
</comment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81"/>
  <sheetViews>
    <sheetView workbookViewId="0">
      <selection activeCell="A1" sqref="A1"/>
    </sheetView>
  </sheetViews>
  <sheetFormatPr baseColWidth="8" defaultColWidth="15.6640625" defaultRowHeight="15" customHeight="1"/>
  <cols>
    <col width="3.6640625" customWidth="1" style="6" min="1" max="1"/>
    <col width="4" bestFit="1" customWidth="1" style="6" min="2" max="2"/>
    <col width="25.44140625" bestFit="1" customWidth="1" style="6" min="3" max="3"/>
    <col width="14" bestFit="1" customWidth="1" style="6" min="4" max="4"/>
    <col width="11.44140625" customWidth="1" style="6" min="5" max="5"/>
    <col width="19.109375" bestFit="1" customWidth="1" style="6" min="6" max="6"/>
    <col width="13.33203125" customWidth="1" style="6" min="7" max="7"/>
    <col width="20" customWidth="1" style="6" min="8" max="8"/>
    <col width="18.88671875" customWidth="1" style="6" min="9" max="9"/>
    <col width="8.6640625" customWidth="1" style="6" min="10" max="10"/>
    <col width="20" customWidth="1" style="6" min="11" max="11"/>
    <col width="15.6640625" customWidth="1" style="6" min="12" max="16384"/>
  </cols>
  <sheetData>
    <row r="1" ht="16.2" customHeight="1" thickBot="1">
      <c r="B1" s="1" t="n"/>
      <c r="C1" s="2" t="n"/>
      <c r="D1" s="3" t="n"/>
      <c r="E1" s="4" t="n"/>
      <c r="F1" s="4" t="n"/>
      <c r="G1" s="5" t="n"/>
      <c r="H1" s="137" t="inlineStr">
        <is>
          <t>Data :</t>
        </is>
      </c>
      <c r="I1" s="139" t="inlineStr">
        <is>
          <t>01/04/2026</t>
        </is>
      </c>
      <c r="J1" s="141" t="inlineStr">
        <is>
          <t>N°</t>
        </is>
      </c>
      <c r="K1" s="143" t="inlineStr">
        <is>
          <t>1</t>
        </is>
      </c>
    </row>
    <row r="2" ht="18.6" customHeight="1" thickBot="1">
      <c r="B2" s="7" t="n"/>
      <c r="C2" s="8" t="n"/>
      <c r="D2" s="145" t="inlineStr">
        <is>
          <t>RELATÓRIO  DE ATIVIDADES</t>
        </is>
      </c>
      <c r="G2" s="152" t="n"/>
      <c r="H2" s="153" t="n"/>
      <c r="I2" s="152" t="n"/>
      <c r="K2" s="154" t="n"/>
    </row>
    <row r="3" ht="15.6" customHeight="1">
      <c r="B3" s="7" t="n"/>
      <c r="C3" s="8" t="n"/>
      <c r="D3" s="146" t="n"/>
      <c r="G3" s="152" t="n"/>
      <c r="H3" s="147" t="inlineStr">
        <is>
          <t>Dia da Semana :</t>
        </is>
      </c>
      <c r="I3" s="155" t="inlineStr">
        <is>
          <t>Quarta-feira</t>
        </is>
      </c>
      <c r="K3" s="154" t="n"/>
    </row>
    <row r="4" ht="15.6" customHeight="1">
      <c r="B4" s="7" t="n"/>
      <c r="C4" s="8" t="n"/>
      <c r="D4" s="146" t="n"/>
      <c r="G4" s="152" t="n"/>
      <c r="H4" s="153" t="n"/>
      <c r="I4" s="152" t="n"/>
      <c r="J4" s="149" t="inlineStr">
        <is>
          <t xml:space="preserve"> FOLHA: </t>
        </is>
      </c>
      <c r="K4" s="151" t="inlineStr">
        <is>
          <t>1 de 16</t>
        </is>
      </c>
    </row>
    <row r="5" ht="14.4" customHeight="1" thickBot="1">
      <c r="B5" s="7" t="n"/>
      <c r="C5" s="9" t="n"/>
      <c r="D5" s="10" t="n"/>
      <c r="E5" s="11" t="n"/>
      <c r="F5" s="11" t="n"/>
      <c r="G5" s="12" t="n"/>
      <c r="H5" s="13" t="inlineStr">
        <is>
          <t>N° CONTRATO :</t>
        </is>
      </c>
      <c r="I5" s="14" t="n"/>
      <c r="J5" s="156" t="n"/>
      <c r="K5" s="157" t="n"/>
    </row>
    <row r="6" ht="14.4" customHeight="1" thickTop="1">
      <c r="B6" s="7" t="n"/>
      <c r="C6" s="158" t="inlineStr">
        <is>
          <t xml:space="preserve">EMPREENDIMENTO:  </t>
        </is>
      </c>
      <c r="D6" s="159" t="inlineStr">
        <is>
          <t>UHE GPS - COPEL</t>
        </is>
      </c>
      <c r="E6" s="160" t="n"/>
      <c r="F6" s="160" t="n"/>
      <c r="G6" s="160" t="n"/>
      <c r="H6" s="160" t="n"/>
      <c r="I6" s="160" t="n"/>
      <c r="J6" s="160" t="n"/>
      <c r="K6" s="161" t="n"/>
    </row>
    <row r="7" ht="14.4" customHeight="1" thickBot="1">
      <c r="B7" s="7" t="n"/>
      <c r="C7" s="162" t="n"/>
      <c r="D7" s="163" t="n"/>
      <c r="E7" s="163" t="n"/>
      <c r="F7" s="163" t="n"/>
      <c r="G7" s="163" t="n"/>
      <c r="H7" s="163" t="n"/>
      <c r="I7" s="163" t="n"/>
      <c r="J7" s="163" t="n"/>
      <c r="K7" s="164" t="n"/>
    </row>
    <row r="8" ht="13.8" customHeight="1">
      <c r="B8" s="7" t="n"/>
      <c r="C8" s="123" t="n"/>
      <c r="D8" s="16" t="n"/>
      <c r="E8" s="16" t="n"/>
      <c r="F8" s="17" t="n"/>
      <c r="G8" s="165" t="n"/>
      <c r="H8" s="166" t="n"/>
      <c r="I8" s="166" t="n"/>
      <c r="J8" s="166" t="n"/>
      <c r="K8" s="167" t="n"/>
    </row>
    <row r="9" ht="15.6" customHeight="1">
      <c r="B9" s="7" t="n"/>
      <c r="C9" s="18" t="inlineStr">
        <is>
          <t xml:space="preserve">CONTRATANTE: </t>
        </is>
      </c>
      <c r="D9" s="127" t="inlineStr">
        <is>
          <t>Andritz</t>
        </is>
      </c>
      <c r="F9" s="168" t="n"/>
      <c r="G9" s="169" t="inlineStr">
        <is>
          <t>NATUREZA  DO  SERVIÇO</t>
        </is>
      </c>
      <c r="K9" s="154" t="n"/>
    </row>
    <row r="10" ht="13.8" customHeight="1">
      <c r="B10" s="7" t="n"/>
      <c r="C10" s="19" t="n"/>
      <c r="D10" s="20" t="n"/>
      <c r="E10" s="20" t="n"/>
      <c r="F10" s="21" t="n"/>
      <c r="G10" s="170" t="inlineStr">
        <is>
          <t>TAF - UHE GPS - Regulador de Tensão</t>
        </is>
      </c>
      <c r="K10" s="154" t="n"/>
    </row>
    <row r="11" ht="13.8" customHeight="1">
      <c r="B11" s="7" t="n"/>
      <c r="C11" s="22" t="inlineStr">
        <is>
          <t xml:space="preserve">INICIO CONTRATUAL : </t>
        </is>
      </c>
      <c r="D11" s="23" t="inlineStr">
        <is>
          <t>30/03/2026</t>
        </is>
      </c>
      <c r="E11" s="24" t="n"/>
      <c r="F11" s="25" t="n"/>
      <c r="G11" s="170" t="n"/>
      <c r="K11" s="154" t="n"/>
    </row>
    <row r="12" ht="13.8" customHeight="1">
      <c r="B12" s="7" t="n"/>
      <c r="C12" s="19" t="n"/>
      <c r="D12" s="20" t="n"/>
      <c r="E12" s="26" t="n"/>
      <c r="F12" s="21" t="n"/>
      <c r="G12" s="170" t="n"/>
      <c r="K12" s="154" t="n"/>
    </row>
    <row r="13" ht="13.8" customHeight="1">
      <c r="B13" s="7" t="n"/>
      <c r="C13" s="22" t="inlineStr">
        <is>
          <t>TÉRMINO CONTRATUAL :</t>
        </is>
      </c>
      <c r="D13" s="23" t="inlineStr"/>
      <c r="E13" s="24" t="n"/>
      <c r="F13" s="25" t="n"/>
      <c r="G13" s="170" t="n"/>
      <c r="K13" s="154" t="n"/>
    </row>
    <row r="14" ht="14.4" customHeight="1" thickBot="1">
      <c r="B14" s="7" t="n"/>
      <c r="C14" s="27" t="n"/>
      <c r="D14" s="28" t="n"/>
      <c r="E14" s="29" t="n"/>
      <c r="F14" s="30" t="n"/>
      <c r="G14" s="171" t="n"/>
      <c r="H14" s="172" t="n"/>
      <c r="I14" s="172" t="n"/>
      <c r="J14" s="172" t="n"/>
      <c r="K14" s="173" t="n"/>
    </row>
    <row r="15" ht="16.2" customHeight="1" thickBot="1">
      <c r="B15" s="7" t="n"/>
      <c r="C15" s="174" t="inlineStr">
        <is>
          <t>Registro</t>
        </is>
      </c>
      <c r="D15" s="175" t="n"/>
      <c r="E15" s="175" t="n"/>
      <c r="F15" s="176" t="n"/>
      <c r="G15" s="31" t="inlineStr">
        <is>
          <t>Duração</t>
        </is>
      </c>
      <c r="H15" s="120" t="inlineStr">
        <is>
          <t>Observações da Fiscalização</t>
        </is>
      </c>
      <c r="I15" s="177" t="n"/>
      <c r="J15" s="177" t="n"/>
      <c r="K15" s="178" t="n"/>
    </row>
    <row r="16" ht="15" customHeight="1">
      <c r="B16" s="179" t="inlineStr">
        <is>
          <t>Serviço</t>
        </is>
      </c>
      <c r="C16" s="180" t="inlineStr">
        <is>
          <t>Pegar com o Halison</t>
        </is>
      </c>
      <c r="D16" s="177" t="n"/>
      <c r="E16" s="177" t="n"/>
      <c r="F16" s="181" t="n"/>
      <c r="G16" s="182" t="inlineStr">
        <is>
          <t>9:00</t>
        </is>
      </c>
      <c r="H16" s="183" t="n"/>
      <c r="I16" s="184" t="n"/>
      <c r="J16" s="184" t="n"/>
      <c r="K16" s="185" t="n"/>
    </row>
    <row r="17" ht="15" customHeight="1">
      <c r="B17" s="186" t="n"/>
      <c r="C17" s="187" t="n"/>
      <c r="F17" s="154" t="n"/>
      <c r="G17" s="188" t="n"/>
      <c r="H17" s="189" t="n"/>
      <c r="I17" s="190" t="n"/>
      <c r="J17" s="190" t="n"/>
      <c r="K17" s="191" t="n"/>
    </row>
    <row r="18" ht="15" customHeight="1">
      <c r="B18" s="186" t="n"/>
      <c r="C18" s="187" t="n"/>
      <c r="F18" s="154" t="n"/>
      <c r="G18" s="188" t="n"/>
      <c r="H18" s="189" t="n"/>
      <c r="I18" s="190" t="n"/>
      <c r="J18" s="190" t="n"/>
      <c r="K18" s="191" t="n"/>
      <c r="L18" s="35" t="n"/>
    </row>
    <row r="19" ht="15" customHeight="1">
      <c r="B19" s="186" t="n"/>
      <c r="C19" s="187" t="n"/>
      <c r="F19" s="154" t="n"/>
      <c r="G19" s="188" t="n"/>
      <c r="H19" s="189" t="n"/>
      <c r="I19" s="190" t="n"/>
      <c r="J19" s="190" t="n"/>
      <c r="K19" s="191" t="n"/>
      <c r="L19" s="36" t="n"/>
    </row>
    <row r="20" ht="15" customHeight="1">
      <c r="B20" s="186" t="n"/>
      <c r="C20" s="187" t="n"/>
      <c r="F20" s="154" t="n"/>
      <c r="G20" s="188" t="n"/>
      <c r="H20" s="189" t="n"/>
      <c r="I20" s="190" t="n"/>
      <c r="J20" s="190" t="n"/>
      <c r="K20" s="191" t="n"/>
      <c r="L20" s="36" t="n"/>
    </row>
    <row r="21" ht="15" customHeight="1">
      <c r="B21" s="186" t="n"/>
      <c r="C21" s="187" t="n"/>
      <c r="F21" s="154" t="n"/>
      <c r="G21" s="188" t="n"/>
      <c r="H21" s="189" t="n"/>
      <c r="I21" s="190" t="n"/>
      <c r="J21" s="190" t="n"/>
      <c r="K21" s="191" t="n"/>
      <c r="L21" s="36" t="n"/>
    </row>
    <row r="22" ht="15" customHeight="1">
      <c r="B22" s="186" t="n"/>
      <c r="C22" s="187" t="n"/>
      <c r="F22" s="154" t="n"/>
      <c r="G22" s="188" t="n"/>
      <c r="H22" s="189" t="n"/>
      <c r="I22" s="190" t="n"/>
      <c r="J22" s="190" t="n"/>
      <c r="K22" s="191" t="n"/>
      <c r="L22" s="36" t="n"/>
    </row>
    <row r="23" ht="15" customHeight="1">
      <c r="B23" s="186" t="n"/>
      <c r="C23" s="187" t="n"/>
      <c r="F23" s="154" t="n"/>
      <c r="G23" s="188" t="n"/>
      <c r="H23" s="84" t="n"/>
      <c r="I23" s="85" t="n"/>
      <c r="J23" s="85" t="n"/>
      <c r="K23" s="86" t="n"/>
      <c r="L23" s="36" t="n"/>
    </row>
    <row r="24" ht="15" customHeight="1">
      <c r="B24" s="186" t="n"/>
      <c r="C24" s="187" t="n"/>
      <c r="F24" s="154" t="n"/>
      <c r="G24" s="188" t="n"/>
      <c r="H24" s="84" t="n"/>
      <c r="I24" s="85" t="n"/>
      <c r="J24" s="85" t="n"/>
      <c r="K24" s="86" t="n"/>
      <c r="L24" s="36" t="n"/>
    </row>
    <row r="25" ht="15" customHeight="1">
      <c r="B25" s="186" t="n"/>
      <c r="C25" s="187" t="n"/>
      <c r="F25" s="154" t="n"/>
      <c r="G25" s="188" t="n"/>
      <c r="H25" s="84" t="n"/>
      <c r="I25" s="85" t="n"/>
      <c r="J25" s="85" t="n"/>
      <c r="K25" s="86" t="n"/>
      <c r="L25" s="36" t="n"/>
    </row>
    <row r="26" ht="15" customHeight="1">
      <c r="B26" s="186" t="n"/>
      <c r="C26" s="187" t="n"/>
      <c r="F26" s="154" t="n"/>
      <c r="G26" s="188" t="n"/>
      <c r="H26" s="189" t="n"/>
      <c r="I26" s="190" t="n"/>
      <c r="J26" s="190" t="n"/>
      <c r="K26" s="191" t="n"/>
      <c r="L26" s="35" t="n"/>
    </row>
    <row r="27" ht="15" customHeight="1">
      <c r="B27" s="186" t="n"/>
      <c r="C27" s="187" t="n"/>
      <c r="F27" s="154" t="n"/>
      <c r="G27" s="188" t="n"/>
      <c r="H27" s="189" t="n"/>
      <c r="I27" s="190" t="n"/>
      <c r="J27" s="190" t="n"/>
      <c r="K27" s="191" t="n"/>
      <c r="L27" s="35" t="n"/>
    </row>
    <row r="28" ht="15" customHeight="1">
      <c r="B28" s="186" t="n"/>
      <c r="C28" s="187" t="n"/>
      <c r="F28" s="154" t="n"/>
      <c r="G28" s="188" t="n"/>
      <c r="H28" s="189" t="n"/>
      <c r="I28" s="190" t="n"/>
      <c r="J28" s="190" t="n"/>
      <c r="K28" s="191" t="n"/>
      <c r="L28" s="36" t="n"/>
    </row>
    <row r="29" ht="15" customHeight="1">
      <c r="B29" s="186" t="n"/>
      <c r="C29" s="187" t="n"/>
      <c r="F29" s="154" t="n"/>
      <c r="G29" s="188" t="n"/>
      <c r="H29" s="189" t="n"/>
      <c r="I29" s="190" t="n"/>
      <c r="J29" s="190" t="n"/>
      <c r="K29" s="191" t="n"/>
      <c r="L29" s="35" t="n"/>
    </row>
    <row r="30" ht="15" customHeight="1">
      <c r="B30" s="186" t="n"/>
      <c r="C30" s="187" t="n"/>
      <c r="F30" s="154" t="n"/>
      <c r="G30" s="188" t="n"/>
      <c r="H30" s="189" t="n"/>
      <c r="I30" s="190" t="n"/>
      <c r="J30" s="190" t="n"/>
      <c r="K30" s="191" t="n"/>
      <c r="L30" s="35" t="n"/>
    </row>
    <row r="31" ht="15" customHeight="1">
      <c r="B31" s="186" t="n"/>
      <c r="C31" s="187" t="n"/>
      <c r="F31" s="154" t="n"/>
      <c r="G31" s="188" t="n"/>
      <c r="H31" s="189" t="n"/>
      <c r="I31" s="190" t="n"/>
      <c r="J31" s="190" t="n"/>
      <c r="K31" s="191" t="n"/>
      <c r="L31" s="35" t="n"/>
    </row>
    <row r="32" ht="15" customHeight="1">
      <c r="B32" s="186" t="n"/>
      <c r="C32" s="187" t="n"/>
      <c r="F32" s="154" t="n"/>
      <c r="G32" s="188" t="n"/>
      <c r="H32" s="189" t="n"/>
      <c r="I32" s="190" t="n"/>
      <c r="J32" s="190" t="n"/>
      <c r="K32" s="191" t="n"/>
      <c r="L32" s="35" t="n"/>
    </row>
    <row r="33" ht="15" customHeight="1">
      <c r="B33" s="186" t="n"/>
      <c r="C33" s="187" t="n"/>
      <c r="F33" s="154" t="n"/>
      <c r="G33" s="188" t="n"/>
      <c r="H33" s="189" t="n"/>
      <c r="I33" s="190" t="n"/>
      <c r="J33" s="190" t="n"/>
      <c r="K33" s="191" t="n"/>
      <c r="L33" s="35" t="n"/>
    </row>
    <row r="34" ht="15" customHeight="1">
      <c r="B34" s="186" t="n"/>
      <c r="C34" s="187" t="n"/>
      <c r="F34" s="154" t="n"/>
      <c r="G34" s="188" t="n"/>
      <c r="H34" s="189" t="n"/>
      <c r="I34" s="190" t="n"/>
      <c r="J34" s="190" t="n"/>
      <c r="K34" s="191" t="n"/>
      <c r="L34" s="35" t="n"/>
    </row>
    <row r="35" ht="15" customHeight="1">
      <c r="B35" s="186" t="n"/>
      <c r="C35" s="187" t="n"/>
      <c r="F35" s="154" t="n"/>
      <c r="G35" s="188" t="n"/>
      <c r="H35" s="189" t="n"/>
      <c r="I35" s="190" t="n"/>
      <c r="J35" s="190" t="n"/>
      <c r="K35" s="191" t="n"/>
      <c r="L35" s="35" t="n"/>
    </row>
    <row r="36" ht="15" customHeight="1">
      <c r="B36" s="186" t="n"/>
      <c r="C36" s="187" t="n"/>
      <c r="F36" s="154" t="n"/>
      <c r="G36" s="188" t="n"/>
      <c r="H36" s="189" t="n"/>
      <c r="I36" s="190" t="n"/>
      <c r="J36" s="190" t="n"/>
      <c r="K36" s="191" t="n"/>
      <c r="L36" s="35" t="n"/>
    </row>
    <row r="37" ht="15" customHeight="1">
      <c r="B37" s="186" t="n"/>
      <c r="C37" s="187" t="n"/>
      <c r="F37" s="154" t="n"/>
      <c r="G37" s="188" t="n"/>
      <c r="H37" s="189" t="n"/>
      <c r="I37" s="190" t="n"/>
      <c r="J37" s="190" t="n"/>
      <c r="K37" s="191" t="n"/>
      <c r="L37" s="35" t="n"/>
    </row>
    <row r="38" ht="15" customHeight="1">
      <c r="B38" s="186" t="n"/>
      <c r="C38" s="187" t="n"/>
      <c r="F38" s="154" t="n"/>
      <c r="G38" s="188" t="n"/>
      <c r="H38" s="189" t="n"/>
      <c r="I38" s="190" t="n"/>
      <c r="J38" s="190" t="n"/>
      <c r="K38" s="191" t="n"/>
      <c r="L38" s="35" t="n"/>
    </row>
    <row r="39" ht="15" customHeight="1">
      <c r="B39" s="186" t="n"/>
      <c r="C39" s="187" t="n"/>
      <c r="F39" s="154" t="n"/>
      <c r="G39" s="188" t="n"/>
      <c r="H39" s="189" t="n"/>
      <c r="I39" s="190" t="n"/>
      <c r="J39" s="190" t="n"/>
      <c r="K39" s="191" t="n"/>
      <c r="L39" s="36" t="n"/>
    </row>
    <row r="40" ht="15" customHeight="1">
      <c r="B40" s="186" t="n"/>
      <c r="C40" s="187" t="n"/>
      <c r="F40" s="154" t="n"/>
      <c r="G40" s="188" t="n"/>
      <c r="H40" s="189" t="n"/>
      <c r="I40" s="190" t="n"/>
      <c r="J40" s="190" t="n"/>
      <c r="K40" s="191" t="n"/>
      <c r="L40" s="36" t="n"/>
    </row>
    <row r="41" ht="15" customHeight="1">
      <c r="B41" s="186" t="n"/>
      <c r="C41" s="187" t="n"/>
      <c r="F41" s="154" t="n"/>
      <c r="G41" s="188" t="n"/>
      <c r="H41" s="189" t="n"/>
      <c r="I41" s="190" t="n"/>
      <c r="J41" s="190" t="n"/>
      <c r="K41" s="191" t="n"/>
      <c r="L41" s="36" t="n"/>
    </row>
    <row r="42" ht="15" customHeight="1">
      <c r="B42" s="186" t="n"/>
      <c r="C42" s="187" t="n"/>
      <c r="F42" s="154" t="n"/>
      <c r="G42" s="188" t="n"/>
      <c r="H42" s="189" t="n"/>
      <c r="I42" s="190" t="n"/>
      <c r="J42" s="190" t="n"/>
      <c r="K42" s="191" t="n"/>
      <c r="L42" s="36" t="n"/>
    </row>
    <row r="43" ht="15" customHeight="1">
      <c r="B43" s="186" t="n"/>
      <c r="C43" s="187" t="n"/>
      <c r="F43" s="154" t="n"/>
      <c r="G43" s="188" t="n"/>
      <c r="H43" s="189" t="n"/>
      <c r="I43" s="190" t="n"/>
      <c r="J43" s="190" t="n"/>
      <c r="K43" s="191" t="n"/>
      <c r="L43" s="36" t="n"/>
    </row>
    <row r="44" ht="15" customHeight="1">
      <c r="B44" s="186" t="n"/>
      <c r="C44" s="187" t="n"/>
      <c r="F44" s="154" t="n"/>
      <c r="G44" s="188" t="n"/>
      <c r="H44" s="189" t="n"/>
      <c r="I44" s="190" t="n"/>
      <c r="J44" s="190" t="n"/>
      <c r="K44" s="191" t="n"/>
      <c r="L44" s="35" t="n"/>
    </row>
    <row r="45" ht="15" customHeight="1">
      <c r="B45" s="186" t="n"/>
      <c r="C45" s="187" t="n"/>
      <c r="F45" s="154" t="n"/>
      <c r="G45" s="188" t="n"/>
      <c r="H45" s="189" t="n"/>
      <c r="I45" s="190" t="n"/>
      <c r="J45" s="190" t="n"/>
      <c r="K45" s="191" t="n"/>
      <c r="L45" s="35" t="n"/>
    </row>
    <row r="46" ht="14.4" customHeight="1">
      <c r="B46" s="186" t="n"/>
      <c r="C46" s="187" t="n"/>
      <c r="F46" s="154" t="n"/>
      <c r="G46" s="188" t="n"/>
      <c r="H46" s="189" t="n"/>
      <c r="I46" s="190" t="n"/>
      <c r="J46" s="190" t="n"/>
      <c r="K46" s="191" t="n"/>
      <c r="L46" s="36" t="n"/>
    </row>
    <row r="47" ht="14.4" customHeight="1">
      <c r="B47" s="186" t="n"/>
      <c r="C47" s="187" t="n"/>
      <c r="F47" s="154" t="n"/>
      <c r="G47" s="188" t="n"/>
      <c r="H47" s="189" t="n"/>
      <c r="I47" s="190" t="n"/>
      <c r="J47" s="190" t="n"/>
      <c r="K47" s="191" t="n"/>
      <c r="L47" s="36" t="n"/>
    </row>
    <row r="48" ht="14.4" customHeight="1">
      <c r="B48" s="186" t="n"/>
      <c r="C48" s="187" t="n"/>
      <c r="F48" s="154" t="n"/>
      <c r="G48" s="188" t="n"/>
      <c r="H48" s="189" t="n"/>
      <c r="I48" s="190" t="n"/>
      <c r="J48" s="190" t="n"/>
      <c r="K48" s="191" t="n"/>
      <c r="L48" s="36" t="n"/>
    </row>
    <row r="49" ht="15" customHeight="1" thickBot="1">
      <c r="B49" s="192" t="n"/>
      <c r="C49" s="193" t="n"/>
      <c r="D49" s="172" t="n"/>
      <c r="E49" s="172" t="n"/>
      <c r="F49" s="173" t="n"/>
      <c r="G49" s="194" t="n"/>
      <c r="H49" s="189" t="n"/>
      <c r="I49" s="190" t="n"/>
      <c r="J49" s="190" t="n"/>
      <c r="K49" s="191" t="n"/>
      <c r="L49" s="36" t="n"/>
    </row>
    <row r="50" ht="15" customHeight="1">
      <c r="B50" s="95" t="inlineStr">
        <is>
          <t>Extra-escopo</t>
        </is>
      </c>
      <c r="C50" s="195" t="inlineStr"/>
      <c r="D50" s="177" t="n"/>
      <c r="E50" s="177" t="n"/>
      <c r="F50" s="181" t="n"/>
      <c r="G50" s="196" t="inlineStr"/>
      <c r="H50" s="189" t="n"/>
      <c r="I50" s="190" t="n"/>
      <c r="J50" s="190" t="n"/>
      <c r="K50" s="191" t="n"/>
      <c r="L50" s="36" t="n"/>
    </row>
    <row r="51" ht="15" customHeight="1">
      <c r="B51" s="186" t="n"/>
      <c r="C51" s="187" t="n"/>
      <c r="F51" s="154" t="n"/>
      <c r="G51" s="188" t="n"/>
      <c r="H51" s="189" t="n"/>
      <c r="I51" s="190" t="n"/>
      <c r="J51" s="190" t="n"/>
      <c r="K51" s="191" t="n"/>
      <c r="L51" s="36" t="n"/>
    </row>
    <row r="52" ht="15" customHeight="1">
      <c r="B52" s="186" t="n"/>
      <c r="C52" s="187" t="n"/>
      <c r="F52" s="154" t="n"/>
      <c r="G52" s="188" t="n"/>
      <c r="H52" s="189" t="n"/>
      <c r="I52" s="190" t="n"/>
      <c r="J52" s="190" t="n"/>
      <c r="K52" s="191" t="n"/>
      <c r="L52" s="36" t="n"/>
    </row>
    <row r="53" ht="15" customHeight="1">
      <c r="B53" s="186" t="n"/>
      <c r="C53" s="187" t="n"/>
      <c r="F53" s="154" t="n"/>
      <c r="G53" s="188" t="n"/>
      <c r="H53" s="189" t="n"/>
      <c r="I53" s="190" t="n"/>
      <c r="J53" s="190" t="n"/>
      <c r="K53" s="191" t="n"/>
      <c r="L53" s="36" t="n"/>
    </row>
    <row r="54" ht="15" customHeight="1">
      <c r="B54" s="186" t="n"/>
      <c r="C54" s="187" t="n"/>
      <c r="F54" s="154" t="n"/>
      <c r="G54" s="188" t="n"/>
      <c r="H54" s="189" t="n"/>
      <c r="I54" s="190" t="n"/>
      <c r="J54" s="190" t="n"/>
      <c r="K54" s="191" t="n"/>
      <c r="L54" s="36" t="n"/>
    </row>
    <row r="55" ht="15" customHeight="1">
      <c r="B55" s="186" t="n"/>
      <c r="C55" s="187" t="n"/>
      <c r="F55" s="154" t="n"/>
      <c r="G55" s="188" t="n"/>
      <c r="H55" s="189" t="n"/>
      <c r="I55" s="190" t="n"/>
      <c r="J55" s="190" t="n"/>
      <c r="K55" s="191" t="n"/>
      <c r="L55" s="36" t="n"/>
    </row>
    <row r="56" ht="15" customHeight="1">
      <c r="B56" s="186" t="n"/>
      <c r="C56" s="187" t="n"/>
      <c r="F56" s="154" t="n"/>
      <c r="G56" s="188" t="n"/>
      <c r="H56" s="189" t="n"/>
      <c r="I56" s="190" t="n"/>
      <c r="J56" s="190" t="n"/>
      <c r="K56" s="191" t="n"/>
      <c r="L56" s="36" t="n"/>
    </row>
    <row r="57" ht="15" customHeight="1">
      <c r="B57" s="186" t="n"/>
      <c r="C57" s="187" t="n"/>
      <c r="F57" s="154" t="n"/>
      <c r="G57" s="188" t="n"/>
      <c r="H57" s="189" t="n"/>
      <c r="I57" s="190" t="n"/>
      <c r="J57" s="190" t="n"/>
      <c r="K57" s="191" t="n"/>
      <c r="L57" s="36" t="n"/>
    </row>
    <row r="58" ht="15" customHeight="1">
      <c r="B58" s="186" t="n"/>
      <c r="C58" s="187" t="n"/>
      <c r="F58" s="154" t="n"/>
      <c r="G58" s="188" t="n"/>
      <c r="H58" s="189" t="n"/>
      <c r="I58" s="190" t="n"/>
      <c r="J58" s="190" t="n"/>
      <c r="K58" s="191" t="n"/>
      <c r="L58" s="36" t="n"/>
    </row>
    <row r="59" ht="15" customHeight="1">
      <c r="B59" s="186" t="n"/>
      <c r="C59" s="187" t="n"/>
      <c r="F59" s="154" t="n"/>
      <c r="G59" s="188" t="n"/>
      <c r="H59" s="189" t="n"/>
      <c r="I59" s="190" t="n"/>
      <c r="J59" s="190" t="n"/>
      <c r="K59" s="191" t="n"/>
      <c r="L59" s="36" t="n"/>
    </row>
    <row r="60" ht="15" customHeight="1">
      <c r="B60" s="186" t="n"/>
      <c r="C60" s="187" t="n"/>
      <c r="F60" s="154" t="n"/>
      <c r="G60" s="188" t="n"/>
      <c r="H60" s="189" t="n"/>
      <c r="I60" s="190" t="n"/>
      <c r="J60" s="190" t="n"/>
      <c r="K60" s="191" t="n"/>
      <c r="L60" s="36" t="n"/>
    </row>
    <row r="61" ht="14.4" customHeight="1" thickBot="1">
      <c r="B61" s="192" t="n"/>
      <c r="C61" s="187" t="n"/>
      <c r="F61" s="154" t="n"/>
      <c r="G61" s="194" t="n"/>
      <c r="H61" s="189" t="n"/>
      <c r="I61" s="190" t="n"/>
      <c r="J61" s="190" t="n"/>
      <c r="K61" s="191" t="n"/>
      <c r="L61" s="36" t="n"/>
    </row>
    <row r="62" ht="15" customHeight="1">
      <c r="B62" s="179" t="inlineStr">
        <is>
          <t>Ociosidade</t>
        </is>
      </c>
      <c r="C62" s="195" t="inlineStr"/>
      <c r="D62" s="177" t="n"/>
      <c r="E62" s="177" t="n"/>
      <c r="F62" s="181" t="n"/>
      <c r="G62" s="196" t="inlineStr"/>
      <c r="H62" s="189" t="n"/>
      <c r="I62" s="190" t="n"/>
      <c r="J62" s="190" t="n"/>
      <c r="K62" s="191" t="n"/>
      <c r="L62" s="36" t="n"/>
    </row>
    <row r="63" ht="15" customHeight="1">
      <c r="B63" s="186" t="n"/>
      <c r="C63" s="187" t="n"/>
      <c r="F63" s="154" t="n"/>
      <c r="G63" s="188" t="n"/>
      <c r="H63" s="189" t="n"/>
      <c r="I63" s="190" t="n"/>
      <c r="J63" s="190" t="n"/>
      <c r="K63" s="191" t="n"/>
      <c r="L63" s="36" t="n"/>
    </row>
    <row r="64" ht="15" customHeight="1">
      <c r="B64" s="186" t="n"/>
      <c r="C64" s="187" t="n"/>
      <c r="F64" s="154" t="n"/>
      <c r="G64" s="188" t="n"/>
      <c r="H64" s="189" t="n"/>
      <c r="I64" s="190" t="n"/>
      <c r="J64" s="190" t="n"/>
      <c r="K64" s="191" t="n"/>
      <c r="L64" s="36" t="n"/>
    </row>
    <row r="65" ht="15" customHeight="1">
      <c r="B65" s="186" t="n"/>
      <c r="C65" s="187" t="n"/>
      <c r="F65" s="154" t="n"/>
      <c r="G65" s="188" t="n"/>
      <c r="H65" s="189" t="n"/>
      <c r="I65" s="190" t="n"/>
      <c r="J65" s="190" t="n"/>
      <c r="K65" s="191" t="n"/>
      <c r="L65" s="36" t="n"/>
    </row>
    <row r="66" ht="15" customHeight="1">
      <c r="B66" s="186" t="n"/>
      <c r="C66" s="187" t="n"/>
      <c r="F66" s="154" t="n"/>
      <c r="G66" s="188" t="n"/>
      <c r="H66" s="189" t="n"/>
      <c r="I66" s="190" t="n"/>
      <c r="J66" s="190" t="n"/>
      <c r="K66" s="191" t="n"/>
      <c r="L66" s="36" t="n"/>
    </row>
    <row r="67" ht="15" customHeight="1">
      <c r="B67" s="186" t="n"/>
      <c r="C67" s="187" t="n"/>
      <c r="F67" s="154" t="n"/>
      <c r="G67" s="188" t="n"/>
      <c r="H67" s="189" t="n"/>
      <c r="I67" s="190" t="n"/>
      <c r="J67" s="190" t="n"/>
      <c r="K67" s="191" t="n"/>
    </row>
    <row r="68" ht="14.4" customHeight="1" thickBot="1">
      <c r="B68" s="192" t="n"/>
      <c r="C68" s="187" t="n"/>
      <c r="F68" s="154" t="n"/>
      <c r="G68" s="194" t="n"/>
      <c r="H68" s="197" t="n"/>
      <c r="I68" s="198" t="n"/>
      <c r="J68" s="198" t="n"/>
      <c r="K68" s="199" t="n"/>
    </row>
    <row r="69" thickBot="1">
      <c r="B69" s="1" t="n"/>
      <c r="C69" s="200" t="inlineStr">
        <is>
          <t>DESLOCAMENTO</t>
        </is>
      </c>
      <c r="D69" s="201" t="n"/>
      <c r="E69" s="202" t="n"/>
      <c r="F69" s="37" t="inlineStr">
        <is>
          <t>CONTRATADA :</t>
        </is>
      </c>
      <c r="G69" s="65" t="inlineStr">
        <is>
          <t>Megawatt Sistemas</t>
        </is>
      </c>
      <c r="H69" s="202" t="n"/>
      <c r="I69" s="37" t="inlineStr">
        <is>
          <t>FISCALIZAÇÃO:</t>
        </is>
      </c>
      <c r="J69" s="67" t="inlineStr">
        <is>
          <t>Andritz</t>
        </is>
      </c>
      <c r="K69" s="202" t="n"/>
    </row>
    <row r="70" ht="15" customHeight="1">
      <c r="B70" s="7" t="n"/>
      <c r="C70" s="38" t="inlineStr">
        <is>
          <t>IDA</t>
        </is>
      </c>
      <c r="D70" s="68" t="inlineStr">
        <is>
          <t>VOLTA</t>
        </is>
      </c>
      <c r="E70" s="203" t="n"/>
      <c r="F70" s="39" t="n"/>
      <c r="G70" s="40" t="n"/>
      <c r="H70" s="40" t="n"/>
      <c r="I70" s="39" t="n"/>
      <c r="J70" s="40" t="n"/>
      <c r="K70" s="41" t="n"/>
    </row>
    <row r="71" thickBot="1">
      <c r="B71" s="7" t="n"/>
      <c r="C71" s="204" t="inlineStr"/>
      <c r="D71" s="205" t="inlineStr"/>
      <c r="E71" s="206" t="n"/>
      <c r="F71" s="43" t="inlineStr">
        <is>
          <t>NOME:</t>
        </is>
      </c>
      <c r="G71" s="75" t="inlineStr">
        <is>
          <t>Luís Gustavo de Almeida</t>
        </is>
      </c>
      <c r="H71" s="154" t="n"/>
      <c r="I71" s="43" t="inlineStr">
        <is>
          <t>NOME:</t>
        </is>
      </c>
      <c r="J71" s="73" t="inlineStr">
        <is>
          <t>Cesar Souza</t>
        </is>
      </c>
      <c r="K71" s="154" t="n"/>
    </row>
    <row r="72" thickBot="1">
      <c r="B72" s="7" t="n"/>
      <c r="C72" s="200" t="inlineStr">
        <is>
          <t>JORNADA DE SERVIÇO</t>
        </is>
      </c>
      <c r="D72" s="201" t="n"/>
      <c r="E72" s="202" t="n"/>
      <c r="F72" s="39" t="n"/>
      <c r="G72" s="40" t="n"/>
      <c r="H72" s="40" t="n"/>
      <c r="I72" s="39" t="n"/>
      <c r="J72" s="40" t="n"/>
      <c r="K72" s="41" t="n"/>
    </row>
    <row r="73" ht="14.4" customHeight="1">
      <c r="B73" s="7" t="n"/>
      <c r="C73" s="44" t="inlineStr">
        <is>
          <t>ENTRADA</t>
        </is>
      </c>
      <c r="D73" s="76" t="inlineStr">
        <is>
          <t>SAIDA</t>
        </is>
      </c>
      <c r="E73" s="203" t="n"/>
      <c r="F73" s="43" t="inlineStr">
        <is>
          <t xml:space="preserve">DATA: </t>
        </is>
      </c>
      <c r="G73" s="79" t="n"/>
      <c r="H73" s="154" t="n"/>
      <c r="I73" s="43" t="inlineStr">
        <is>
          <t xml:space="preserve">DATA: </t>
        </is>
      </c>
      <c r="J73" s="81" t="inlineStr">
        <is>
          <t>_____/_____/________</t>
        </is>
      </c>
      <c r="K73" s="154" t="n"/>
    </row>
    <row r="74" thickBot="1">
      <c r="B74" s="45" t="n"/>
      <c r="C74" s="207" t="n">
        <v>0.3333333333333333</v>
      </c>
      <c r="D74" s="208" t="n">
        <v>0.75</v>
      </c>
      <c r="E74" s="206" t="n"/>
      <c r="F74" s="45" t="n"/>
      <c r="G74" s="11" t="n"/>
      <c r="H74" s="11" t="n"/>
      <c r="I74" s="7" t="n"/>
      <c r="J74" s="11" t="n"/>
      <c r="K74" s="47" t="n"/>
    </row>
    <row r="75" thickBot="1">
      <c r="B75" s="45" t="n"/>
      <c r="C75" s="200" t="inlineStr">
        <is>
          <t>EXTRA-ESCOPO</t>
        </is>
      </c>
      <c r="D75" s="201" t="n"/>
      <c r="E75" s="202" t="n"/>
      <c r="F75" s="45" t="n"/>
      <c r="G75" s="11" t="n"/>
      <c r="H75" s="11" t="n"/>
      <c r="I75" s="7" t="n"/>
      <c r="J75" s="11" t="n"/>
      <c r="K75" s="47" t="n"/>
    </row>
    <row r="76" thickBot="1">
      <c r="B76" s="45" t="n"/>
      <c r="C76" s="209" t="n"/>
      <c r="D76" s="201" t="n"/>
      <c r="E76" s="202" t="n"/>
      <c r="F76" s="45" t="n"/>
      <c r="G76" s="11" t="n"/>
      <c r="H76" s="11" t="n"/>
      <c r="I76" s="7" t="n"/>
      <c r="J76" s="11" t="n"/>
      <c r="K76" s="47" t="n"/>
    </row>
    <row r="77" thickBot="1">
      <c r="B77" s="7" t="n"/>
      <c r="C77" s="200" t="inlineStr">
        <is>
          <t>DURAÇÃO</t>
        </is>
      </c>
      <c r="D77" s="201" t="n"/>
      <c r="E77" s="202" t="n"/>
      <c r="F77" s="43" t="inlineStr">
        <is>
          <t>VISTO:</t>
        </is>
      </c>
      <c r="G77" s="60" t="inlineStr">
        <is>
          <t>________________________</t>
        </is>
      </c>
      <c r="H77" s="154" t="n"/>
      <c r="I77" s="43" t="inlineStr">
        <is>
          <t>VISTO:</t>
        </is>
      </c>
      <c r="J77" s="60" t="inlineStr">
        <is>
          <t>_____________________</t>
        </is>
      </c>
      <c r="K77" s="154" t="n"/>
    </row>
    <row r="78" thickBot="1">
      <c r="B78" s="48" t="n"/>
      <c r="C78" s="210">
        <f>(D74-C74)+C71+D71</f>
        <v/>
      </c>
      <c r="D78" s="201" t="n"/>
      <c r="E78" s="202" t="n"/>
      <c r="F78" s="49" t="n"/>
      <c r="G78" s="50" t="n"/>
      <c r="H78" s="51" t="n"/>
      <c r="I78" s="49" t="n"/>
      <c r="J78" s="50" t="n"/>
      <c r="K78" s="51" t="n"/>
    </row>
    <row r="80" ht="13.8" customHeight="1">
      <c r="D80" s="52" t="n"/>
      <c r="E80" s="52" t="n"/>
    </row>
    <row r="81" ht="13.8" customHeight="1">
      <c r="C81" s="52" t="n"/>
      <c r="D81" s="52" t="n"/>
      <c r="E81" s="52" t="n"/>
    </row>
  </sheetData>
  <mergeCells count="100">
    <mergeCell ref="G12:K12"/>
    <mergeCell ref="H27:K27"/>
    <mergeCell ref="G71:H71"/>
    <mergeCell ref="G50:G61"/>
    <mergeCell ref="H33:K33"/>
    <mergeCell ref="H42:K42"/>
    <mergeCell ref="H26:K26"/>
    <mergeCell ref="H53:K53"/>
    <mergeCell ref="J4:J5"/>
    <mergeCell ref="H35:K35"/>
    <mergeCell ref="I3:I4"/>
    <mergeCell ref="D9:F9"/>
    <mergeCell ref="G13:K13"/>
    <mergeCell ref="C15:F15"/>
    <mergeCell ref="H67:K67"/>
    <mergeCell ref="D70:E70"/>
    <mergeCell ref="H55:K55"/>
    <mergeCell ref="H39:K39"/>
    <mergeCell ref="H59:K59"/>
    <mergeCell ref="D71:E71"/>
    <mergeCell ref="C77:E77"/>
    <mergeCell ref="C50:F61"/>
    <mergeCell ref="B62:B68"/>
    <mergeCell ref="H52:K52"/>
    <mergeCell ref="H61:K61"/>
    <mergeCell ref="D73:E73"/>
    <mergeCell ref="J71:K71"/>
    <mergeCell ref="C6:C7"/>
    <mergeCell ref="H45:K45"/>
    <mergeCell ref="H1:H2"/>
    <mergeCell ref="G9:K9"/>
    <mergeCell ref="D4:G4"/>
    <mergeCell ref="H37:K37"/>
    <mergeCell ref="G77:H77"/>
    <mergeCell ref="J73:K73"/>
    <mergeCell ref="H65:K65"/>
    <mergeCell ref="H47:K47"/>
    <mergeCell ref="C75:E75"/>
    <mergeCell ref="G11:K11"/>
    <mergeCell ref="G16:G49"/>
    <mergeCell ref="H62:K62"/>
    <mergeCell ref="H15:K15"/>
    <mergeCell ref="H18:K18"/>
    <mergeCell ref="J77:K77"/>
    <mergeCell ref="B16:B49"/>
    <mergeCell ref="H54:K54"/>
    <mergeCell ref="H63:K63"/>
    <mergeCell ref="H41:K41"/>
    <mergeCell ref="H50:K50"/>
    <mergeCell ref="H56:K56"/>
    <mergeCell ref="H34:K34"/>
    <mergeCell ref="G14:K14"/>
    <mergeCell ref="C16:F49"/>
    <mergeCell ref="H49:K49"/>
    <mergeCell ref="H36:K36"/>
    <mergeCell ref="H17:K17"/>
    <mergeCell ref="H19:K19"/>
    <mergeCell ref="H28:K28"/>
    <mergeCell ref="H48:K48"/>
    <mergeCell ref="G8:K8"/>
    <mergeCell ref="G10:K10"/>
    <mergeCell ref="H38:K38"/>
    <mergeCell ref="H43:K43"/>
    <mergeCell ref="G69:H69"/>
    <mergeCell ref="C72:E72"/>
    <mergeCell ref="H58:K58"/>
    <mergeCell ref="H40:K40"/>
    <mergeCell ref="K1:K3"/>
    <mergeCell ref="C69:E69"/>
    <mergeCell ref="H3:H4"/>
    <mergeCell ref="K4:K5"/>
    <mergeCell ref="H68:K68"/>
    <mergeCell ref="D6:K7"/>
    <mergeCell ref="C78:E78"/>
    <mergeCell ref="I1:I2"/>
    <mergeCell ref="D2:G2"/>
    <mergeCell ref="H60:K60"/>
    <mergeCell ref="G73:H73"/>
    <mergeCell ref="H16:K16"/>
    <mergeCell ref="H57:K57"/>
    <mergeCell ref="G62:G68"/>
    <mergeCell ref="H22:K22"/>
    <mergeCell ref="H66:K66"/>
    <mergeCell ref="D3:G3"/>
    <mergeCell ref="J69:K69"/>
    <mergeCell ref="C76:E76"/>
    <mergeCell ref="H30:K30"/>
    <mergeCell ref="H20:K20"/>
    <mergeCell ref="H29:K29"/>
    <mergeCell ref="B50:B61"/>
    <mergeCell ref="J1:J3"/>
    <mergeCell ref="C62:F68"/>
    <mergeCell ref="H44:K44"/>
    <mergeCell ref="H31:K31"/>
    <mergeCell ref="H46:K46"/>
    <mergeCell ref="H21:K21"/>
    <mergeCell ref="H64:K64"/>
    <mergeCell ref="H51:K51"/>
    <mergeCell ref="D74:E74"/>
    <mergeCell ref="H32:K32"/>
  </mergeCells>
  <printOptions horizontalCentered="1" verticalCentered="1"/>
  <pageMargins left="0" right="0" top="0" bottom="0" header="0.5118110236220472" footer="0.5118110236220472"/>
  <pageSetup orientation="portrait" paperSize="9" scale="64" firstPageNumber="0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L81"/>
  <sheetViews>
    <sheetView workbookViewId="0">
      <selection activeCell="A1" sqref="A1"/>
    </sheetView>
  </sheetViews>
  <sheetFormatPr baseColWidth="8" defaultColWidth="15.6640625" defaultRowHeight="15" customHeight="1"/>
  <cols>
    <col width="3.6640625" customWidth="1" style="6" min="1" max="1"/>
    <col width="4" bestFit="1" customWidth="1" style="6" min="2" max="2"/>
    <col width="25.44140625" bestFit="1" customWidth="1" style="6" min="3" max="3"/>
    <col width="14" bestFit="1" customWidth="1" style="6" min="4" max="4"/>
    <col width="11.44140625" customWidth="1" style="6" min="5" max="5"/>
    <col width="19.109375" bestFit="1" customWidth="1" style="6" min="6" max="6"/>
    <col width="13.33203125" customWidth="1" style="6" min="7" max="7"/>
    <col width="20" customWidth="1" style="6" min="8" max="8"/>
    <col width="18.88671875" customWidth="1" style="6" min="9" max="9"/>
    <col width="8.6640625" customWidth="1" style="6" min="10" max="10"/>
    <col width="20" customWidth="1" style="6" min="11" max="11"/>
    <col width="15.6640625" customWidth="1" style="6" min="12" max="16384"/>
  </cols>
  <sheetData>
    <row r="1" ht="16.2" customHeight="1" thickBot="1">
      <c r="B1" s="1" t="n"/>
      <c r="C1" s="2" t="n"/>
      <c r="D1" s="3" t="n"/>
      <c r="E1" s="4" t="n"/>
      <c r="F1" s="4" t="n"/>
      <c r="G1" s="5" t="n"/>
      <c r="H1" s="137" t="inlineStr">
        <is>
          <t>Data :</t>
        </is>
      </c>
      <c r="I1" s="139" t="inlineStr">
        <is>
          <t>02/04/2026</t>
        </is>
      </c>
      <c r="J1" s="141" t="inlineStr">
        <is>
          <t>N°</t>
        </is>
      </c>
      <c r="K1" s="143" t="inlineStr">
        <is>
          <t>2</t>
        </is>
      </c>
    </row>
    <row r="2" ht="18.6" customHeight="1" thickBot="1">
      <c r="B2" s="7" t="n"/>
      <c r="C2" s="8" t="n"/>
      <c r="D2" s="145" t="inlineStr">
        <is>
          <t>RELATÓRIO  DE ATIVIDADES</t>
        </is>
      </c>
      <c r="G2" s="152" t="n"/>
      <c r="H2" s="153" t="n"/>
      <c r="I2" s="152" t="n"/>
      <c r="K2" s="154" t="n"/>
    </row>
    <row r="3" ht="15.6" customHeight="1">
      <c r="B3" s="7" t="n"/>
      <c r="C3" s="8" t="n"/>
      <c r="D3" s="146" t="n"/>
      <c r="G3" s="152" t="n"/>
      <c r="H3" s="147" t="inlineStr">
        <is>
          <t>Dia da Semana :</t>
        </is>
      </c>
      <c r="I3" s="155" t="inlineStr">
        <is>
          <t>Quinta-feira</t>
        </is>
      </c>
      <c r="K3" s="154" t="n"/>
    </row>
    <row r="4" ht="15.6" customHeight="1">
      <c r="B4" s="7" t="n"/>
      <c r="C4" s="8" t="n"/>
      <c r="D4" s="146" t="n"/>
      <c r="G4" s="152" t="n"/>
      <c r="H4" s="153" t="n"/>
      <c r="I4" s="152" t="n"/>
      <c r="J4" s="149" t="inlineStr">
        <is>
          <t xml:space="preserve"> FOLHA: </t>
        </is>
      </c>
      <c r="K4" s="151" t="inlineStr">
        <is>
          <t>2 de 16</t>
        </is>
      </c>
    </row>
    <row r="5" ht="14.4" customHeight="1" thickBot="1">
      <c r="B5" s="7" t="n"/>
      <c r="C5" s="9" t="n"/>
      <c r="D5" s="10" t="n"/>
      <c r="E5" s="11" t="n"/>
      <c r="F5" s="11" t="n"/>
      <c r="G5" s="12" t="n"/>
      <c r="H5" s="13" t="inlineStr">
        <is>
          <t>N° CONTRATO :</t>
        </is>
      </c>
      <c r="I5" s="14" t="n"/>
      <c r="J5" s="156" t="n"/>
      <c r="K5" s="157" t="n"/>
    </row>
    <row r="6" ht="14.4" customHeight="1" thickTop="1">
      <c r="B6" s="7" t="n"/>
      <c r="C6" s="158" t="inlineStr">
        <is>
          <t xml:space="preserve">EMPREENDIMENTO:  </t>
        </is>
      </c>
      <c r="D6" s="159" t="inlineStr">
        <is>
          <t>UHE GPS - COPEL</t>
        </is>
      </c>
      <c r="E6" s="160" t="n"/>
      <c r="F6" s="160" t="n"/>
      <c r="G6" s="160" t="n"/>
      <c r="H6" s="160" t="n"/>
      <c r="I6" s="160" t="n"/>
      <c r="J6" s="160" t="n"/>
      <c r="K6" s="161" t="n"/>
    </row>
    <row r="7" ht="14.4" customHeight="1" thickBot="1">
      <c r="B7" s="7" t="n"/>
      <c r="C7" s="162" t="n"/>
      <c r="D7" s="163" t="n"/>
      <c r="E7" s="163" t="n"/>
      <c r="F7" s="163" t="n"/>
      <c r="G7" s="163" t="n"/>
      <c r="H7" s="163" t="n"/>
      <c r="I7" s="163" t="n"/>
      <c r="J7" s="163" t="n"/>
      <c r="K7" s="164" t="n"/>
    </row>
    <row r="8" ht="13.8" customHeight="1">
      <c r="B8" s="7" t="n"/>
      <c r="C8" s="123" t="n"/>
      <c r="D8" s="16" t="n"/>
      <c r="E8" s="16" t="n"/>
      <c r="F8" s="17" t="n"/>
      <c r="G8" s="165" t="n"/>
      <c r="H8" s="166" t="n"/>
      <c r="I8" s="166" t="n"/>
      <c r="J8" s="166" t="n"/>
      <c r="K8" s="167" t="n"/>
    </row>
    <row r="9" ht="15.6" customHeight="1">
      <c r="B9" s="7" t="n"/>
      <c r="C9" s="18" t="inlineStr">
        <is>
          <t xml:space="preserve">CONTRATANTE: </t>
        </is>
      </c>
      <c r="D9" s="127" t="inlineStr">
        <is>
          <t>Andritz</t>
        </is>
      </c>
      <c r="F9" s="168" t="n"/>
      <c r="G9" s="169" t="inlineStr">
        <is>
          <t>NATUREZA  DO  SERVIÇO</t>
        </is>
      </c>
      <c r="K9" s="154" t="n"/>
    </row>
    <row r="10" ht="13.8" customHeight="1">
      <c r="B10" s="7" t="n"/>
      <c r="C10" s="19" t="n"/>
      <c r="D10" s="20" t="n"/>
      <c r="E10" s="20" t="n"/>
      <c r="F10" s="21" t="n"/>
      <c r="G10" s="170" t="inlineStr">
        <is>
          <t>TAF - UHE GPS - Regulador de Tensão</t>
        </is>
      </c>
      <c r="K10" s="154" t="n"/>
    </row>
    <row r="11" ht="13.8" customHeight="1">
      <c r="B11" s="7" t="n"/>
      <c r="C11" s="22" t="inlineStr">
        <is>
          <t xml:space="preserve">INICIO CONTRATUAL : </t>
        </is>
      </c>
      <c r="D11" s="23" t="inlineStr">
        <is>
          <t>30/03/2026</t>
        </is>
      </c>
      <c r="E11" s="24" t="n"/>
      <c r="F11" s="25" t="n"/>
      <c r="G11" s="170" t="n"/>
      <c r="K11" s="154" t="n"/>
    </row>
    <row r="12" ht="13.8" customHeight="1">
      <c r="B12" s="7" t="n"/>
      <c r="C12" s="19" t="n"/>
      <c r="D12" s="20" t="n"/>
      <c r="E12" s="26" t="n"/>
      <c r="F12" s="21" t="n"/>
      <c r="G12" s="170" t="n"/>
      <c r="K12" s="154" t="n"/>
    </row>
    <row r="13" ht="13.8" customHeight="1">
      <c r="B13" s="7" t="n"/>
      <c r="C13" s="22" t="inlineStr">
        <is>
          <t>TÉRMINO CONTRATUAL :</t>
        </is>
      </c>
      <c r="D13" s="23" t="inlineStr"/>
      <c r="E13" s="24" t="n"/>
      <c r="F13" s="25" t="n"/>
      <c r="G13" s="170" t="n"/>
      <c r="K13" s="154" t="n"/>
    </row>
    <row r="14" ht="14.4" customHeight="1" thickBot="1">
      <c r="B14" s="7" t="n"/>
      <c r="C14" s="27" t="n"/>
      <c r="D14" s="28" t="n"/>
      <c r="E14" s="29" t="n"/>
      <c r="F14" s="30" t="n"/>
      <c r="G14" s="171" t="n"/>
      <c r="H14" s="172" t="n"/>
      <c r="I14" s="172" t="n"/>
      <c r="J14" s="172" t="n"/>
      <c r="K14" s="173" t="n"/>
    </row>
    <row r="15" ht="16.2" customHeight="1" thickBot="1">
      <c r="B15" s="7" t="n"/>
      <c r="C15" s="174" t="inlineStr">
        <is>
          <t>Registro</t>
        </is>
      </c>
      <c r="D15" s="175" t="n"/>
      <c r="E15" s="175" t="n"/>
      <c r="F15" s="176" t="n"/>
      <c r="G15" s="31" t="inlineStr">
        <is>
          <t>Duração</t>
        </is>
      </c>
      <c r="H15" s="120" t="inlineStr">
        <is>
          <t>Observações da Fiscalização</t>
        </is>
      </c>
      <c r="I15" s="177" t="n"/>
      <c r="J15" s="177" t="n"/>
      <c r="K15" s="178" t="n"/>
    </row>
    <row r="16" ht="15" customHeight="1">
      <c r="B16" s="179" t="inlineStr">
        <is>
          <t>Serviço</t>
        </is>
      </c>
      <c r="C16" s="180" t="inlineStr">
        <is>
          <t>Pegar com o Halison</t>
        </is>
      </c>
      <c r="D16" s="177" t="n"/>
      <c r="E16" s="177" t="n"/>
      <c r="F16" s="181" t="n"/>
      <c r="G16" s="182" t="inlineStr">
        <is>
          <t>9:00</t>
        </is>
      </c>
      <c r="H16" s="183" t="n"/>
      <c r="I16" s="184" t="n"/>
      <c r="J16" s="184" t="n"/>
      <c r="K16" s="185" t="n"/>
    </row>
    <row r="17" ht="15" customHeight="1">
      <c r="B17" s="186" t="n"/>
      <c r="C17" s="187" t="n"/>
      <c r="F17" s="154" t="n"/>
      <c r="G17" s="188" t="n"/>
      <c r="H17" s="189" t="n"/>
      <c r="I17" s="190" t="n"/>
      <c r="J17" s="190" t="n"/>
      <c r="K17" s="191" t="n"/>
    </row>
    <row r="18" ht="15" customHeight="1">
      <c r="B18" s="186" t="n"/>
      <c r="C18" s="187" t="n"/>
      <c r="F18" s="154" t="n"/>
      <c r="G18" s="188" t="n"/>
      <c r="H18" s="189" t="n"/>
      <c r="I18" s="190" t="n"/>
      <c r="J18" s="190" t="n"/>
      <c r="K18" s="191" t="n"/>
      <c r="L18" s="35" t="n"/>
    </row>
    <row r="19" ht="15" customHeight="1">
      <c r="B19" s="186" t="n"/>
      <c r="C19" s="187" t="n"/>
      <c r="F19" s="154" t="n"/>
      <c r="G19" s="188" t="n"/>
      <c r="H19" s="189" t="n"/>
      <c r="I19" s="190" t="n"/>
      <c r="J19" s="190" t="n"/>
      <c r="K19" s="191" t="n"/>
      <c r="L19" s="36" t="n"/>
    </row>
    <row r="20" ht="15" customHeight="1">
      <c r="B20" s="186" t="n"/>
      <c r="C20" s="187" t="n"/>
      <c r="F20" s="154" t="n"/>
      <c r="G20" s="188" t="n"/>
      <c r="H20" s="189" t="n"/>
      <c r="I20" s="190" t="n"/>
      <c r="J20" s="190" t="n"/>
      <c r="K20" s="191" t="n"/>
      <c r="L20" s="36" t="n"/>
    </row>
    <row r="21" ht="15" customHeight="1">
      <c r="B21" s="186" t="n"/>
      <c r="C21" s="187" t="n"/>
      <c r="F21" s="154" t="n"/>
      <c r="G21" s="188" t="n"/>
      <c r="H21" s="189" t="n"/>
      <c r="I21" s="190" t="n"/>
      <c r="J21" s="190" t="n"/>
      <c r="K21" s="191" t="n"/>
      <c r="L21" s="36" t="n"/>
    </row>
    <row r="22" ht="15" customHeight="1">
      <c r="B22" s="186" t="n"/>
      <c r="C22" s="187" t="n"/>
      <c r="F22" s="154" t="n"/>
      <c r="G22" s="188" t="n"/>
      <c r="H22" s="189" t="n"/>
      <c r="I22" s="190" t="n"/>
      <c r="J22" s="190" t="n"/>
      <c r="K22" s="191" t="n"/>
      <c r="L22" s="36" t="n"/>
    </row>
    <row r="23" ht="15" customHeight="1">
      <c r="B23" s="186" t="n"/>
      <c r="C23" s="187" t="n"/>
      <c r="F23" s="154" t="n"/>
      <c r="G23" s="188" t="n"/>
      <c r="H23" s="84" t="n"/>
      <c r="I23" s="85" t="n"/>
      <c r="J23" s="85" t="n"/>
      <c r="K23" s="86" t="n"/>
      <c r="L23" s="36" t="n"/>
    </row>
    <row r="24" ht="15" customHeight="1">
      <c r="B24" s="186" t="n"/>
      <c r="C24" s="187" t="n"/>
      <c r="F24" s="154" t="n"/>
      <c r="G24" s="188" t="n"/>
      <c r="H24" s="84" t="n"/>
      <c r="I24" s="85" t="n"/>
      <c r="J24" s="85" t="n"/>
      <c r="K24" s="86" t="n"/>
      <c r="L24" s="36" t="n"/>
    </row>
    <row r="25" ht="15" customHeight="1">
      <c r="B25" s="186" t="n"/>
      <c r="C25" s="187" t="n"/>
      <c r="F25" s="154" t="n"/>
      <c r="G25" s="188" t="n"/>
      <c r="H25" s="84" t="n"/>
      <c r="I25" s="85" t="n"/>
      <c r="J25" s="85" t="n"/>
      <c r="K25" s="86" t="n"/>
      <c r="L25" s="36" t="n"/>
    </row>
    <row r="26" ht="15" customHeight="1">
      <c r="B26" s="186" t="n"/>
      <c r="C26" s="187" t="n"/>
      <c r="F26" s="154" t="n"/>
      <c r="G26" s="188" t="n"/>
      <c r="H26" s="189" t="n"/>
      <c r="I26" s="190" t="n"/>
      <c r="J26" s="190" t="n"/>
      <c r="K26" s="191" t="n"/>
      <c r="L26" s="35" t="n"/>
    </row>
    <row r="27" ht="15" customHeight="1">
      <c r="B27" s="186" t="n"/>
      <c r="C27" s="187" t="n"/>
      <c r="F27" s="154" t="n"/>
      <c r="G27" s="188" t="n"/>
      <c r="H27" s="189" t="n"/>
      <c r="I27" s="190" t="n"/>
      <c r="J27" s="190" t="n"/>
      <c r="K27" s="191" t="n"/>
      <c r="L27" s="35" t="n"/>
    </row>
    <row r="28" ht="15" customHeight="1">
      <c r="B28" s="186" t="n"/>
      <c r="C28" s="187" t="n"/>
      <c r="F28" s="154" t="n"/>
      <c r="G28" s="188" t="n"/>
      <c r="H28" s="189" t="n"/>
      <c r="I28" s="190" t="n"/>
      <c r="J28" s="190" t="n"/>
      <c r="K28" s="191" t="n"/>
      <c r="L28" s="36" t="n"/>
    </row>
    <row r="29" ht="15" customHeight="1">
      <c r="B29" s="186" t="n"/>
      <c r="C29" s="187" t="n"/>
      <c r="F29" s="154" t="n"/>
      <c r="G29" s="188" t="n"/>
      <c r="H29" s="189" t="n"/>
      <c r="I29" s="190" t="n"/>
      <c r="J29" s="190" t="n"/>
      <c r="K29" s="191" t="n"/>
      <c r="L29" s="35" t="n"/>
    </row>
    <row r="30" ht="15" customHeight="1">
      <c r="B30" s="186" t="n"/>
      <c r="C30" s="187" t="n"/>
      <c r="F30" s="154" t="n"/>
      <c r="G30" s="188" t="n"/>
      <c r="H30" s="189" t="n"/>
      <c r="I30" s="190" t="n"/>
      <c r="J30" s="190" t="n"/>
      <c r="K30" s="191" t="n"/>
      <c r="L30" s="35" t="n"/>
    </row>
    <row r="31" ht="15" customHeight="1">
      <c r="B31" s="186" t="n"/>
      <c r="C31" s="187" t="n"/>
      <c r="F31" s="154" t="n"/>
      <c r="G31" s="188" t="n"/>
      <c r="H31" s="189" t="n"/>
      <c r="I31" s="190" t="n"/>
      <c r="J31" s="190" t="n"/>
      <c r="K31" s="191" t="n"/>
      <c r="L31" s="35" t="n"/>
    </row>
    <row r="32" ht="15" customHeight="1">
      <c r="B32" s="186" t="n"/>
      <c r="C32" s="187" t="n"/>
      <c r="F32" s="154" t="n"/>
      <c r="G32" s="188" t="n"/>
      <c r="H32" s="189" t="n"/>
      <c r="I32" s="190" t="n"/>
      <c r="J32" s="190" t="n"/>
      <c r="K32" s="191" t="n"/>
      <c r="L32" s="35" t="n"/>
    </row>
    <row r="33" ht="15" customHeight="1">
      <c r="B33" s="186" t="n"/>
      <c r="C33" s="187" t="n"/>
      <c r="F33" s="154" t="n"/>
      <c r="G33" s="188" t="n"/>
      <c r="H33" s="189" t="n"/>
      <c r="I33" s="190" t="n"/>
      <c r="J33" s="190" t="n"/>
      <c r="K33" s="191" t="n"/>
      <c r="L33" s="35" t="n"/>
    </row>
    <row r="34" ht="15" customHeight="1">
      <c r="B34" s="186" t="n"/>
      <c r="C34" s="187" t="n"/>
      <c r="F34" s="154" t="n"/>
      <c r="G34" s="188" t="n"/>
      <c r="H34" s="189" t="n"/>
      <c r="I34" s="190" t="n"/>
      <c r="J34" s="190" t="n"/>
      <c r="K34" s="191" t="n"/>
      <c r="L34" s="35" t="n"/>
    </row>
    <row r="35" ht="15" customHeight="1">
      <c r="B35" s="186" t="n"/>
      <c r="C35" s="187" t="n"/>
      <c r="F35" s="154" t="n"/>
      <c r="G35" s="188" t="n"/>
      <c r="H35" s="189" t="n"/>
      <c r="I35" s="190" t="n"/>
      <c r="J35" s="190" t="n"/>
      <c r="K35" s="191" t="n"/>
      <c r="L35" s="35" t="n"/>
    </row>
    <row r="36" ht="15" customHeight="1">
      <c r="B36" s="186" t="n"/>
      <c r="C36" s="187" t="n"/>
      <c r="F36" s="154" t="n"/>
      <c r="G36" s="188" t="n"/>
      <c r="H36" s="189" t="n"/>
      <c r="I36" s="190" t="n"/>
      <c r="J36" s="190" t="n"/>
      <c r="K36" s="191" t="n"/>
      <c r="L36" s="35" t="n"/>
    </row>
    <row r="37" ht="15" customHeight="1">
      <c r="B37" s="186" t="n"/>
      <c r="C37" s="187" t="n"/>
      <c r="F37" s="154" t="n"/>
      <c r="G37" s="188" t="n"/>
      <c r="H37" s="189" t="n"/>
      <c r="I37" s="190" t="n"/>
      <c r="J37" s="190" t="n"/>
      <c r="K37" s="191" t="n"/>
      <c r="L37" s="35" t="n"/>
    </row>
    <row r="38" ht="15" customHeight="1">
      <c r="B38" s="186" t="n"/>
      <c r="C38" s="187" t="n"/>
      <c r="F38" s="154" t="n"/>
      <c r="G38" s="188" t="n"/>
      <c r="H38" s="189" t="n"/>
      <c r="I38" s="190" t="n"/>
      <c r="J38" s="190" t="n"/>
      <c r="K38" s="191" t="n"/>
      <c r="L38" s="35" t="n"/>
    </row>
    <row r="39" ht="15" customHeight="1">
      <c r="B39" s="186" t="n"/>
      <c r="C39" s="187" t="n"/>
      <c r="F39" s="154" t="n"/>
      <c r="G39" s="188" t="n"/>
      <c r="H39" s="189" t="n"/>
      <c r="I39" s="190" t="n"/>
      <c r="J39" s="190" t="n"/>
      <c r="K39" s="191" t="n"/>
      <c r="L39" s="36" t="n"/>
    </row>
    <row r="40" ht="15" customHeight="1">
      <c r="B40" s="186" t="n"/>
      <c r="C40" s="187" t="n"/>
      <c r="F40" s="154" t="n"/>
      <c r="G40" s="188" t="n"/>
      <c r="H40" s="189" t="n"/>
      <c r="I40" s="190" t="n"/>
      <c r="J40" s="190" t="n"/>
      <c r="K40" s="191" t="n"/>
      <c r="L40" s="36" t="n"/>
    </row>
    <row r="41" ht="15" customHeight="1">
      <c r="B41" s="186" t="n"/>
      <c r="C41" s="187" t="n"/>
      <c r="F41" s="154" t="n"/>
      <c r="G41" s="188" t="n"/>
      <c r="H41" s="189" t="n"/>
      <c r="I41" s="190" t="n"/>
      <c r="J41" s="190" t="n"/>
      <c r="K41" s="191" t="n"/>
      <c r="L41" s="36" t="n"/>
    </row>
    <row r="42" ht="15" customHeight="1">
      <c r="B42" s="186" t="n"/>
      <c r="C42" s="187" t="n"/>
      <c r="F42" s="154" t="n"/>
      <c r="G42" s="188" t="n"/>
      <c r="H42" s="189" t="n"/>
      <c r="I42" s="190" t="n"/>
      <c r="J42" s="190" t="n"/>
      <c r="K42" s="191" t="n"/>
      <c r="L42" s="36" t="n"/>
    </row>
    <row r="43" ht="15" customHeight="1">
      <c r="B43" s="186" t="n"/>
      <c r="C43" s="187" t="n"/>
      <c r="F43" s="154" t="n"/>
      <c r="G43" s="188" t="n"/>
      <c r="H43" s="189" t="n"/>
      <c r="I43" s="190" t="n"/>
      <c r="J43" s="190" t="n"/>
      <c r="K43" s="191" t="n"/>
      <c r="L43" s="36" t="n"/>
    </row>
    <row r="44" ht="15" customHeight="1">
      <c r="B44" s="186" t="n"/>
      <c r="C44" s="187" t="n"/>
      <c r="F44" s="154" t="n"/>
      <c r="G44" s="188" t="n"/>
      <c r="H44" s="189" t="n"/>
      <c r="I44" s="190" t="n"/>
      <c r="J44" s="190" t="n"/>
      <c r="K44" s="191" t="n"/>
      <c r="L44" s="35" t="n"/>
    </row>
    <row r="45" ht="15" customHeight="1">
      <c r="B45" s="186" t="n"/>
      <c r="C45" s="187" t="n"/>
      <c r="F45" s="154" t="n"/>
      <c r="G45" s="188" t="n"/>
      <c r="H45" s="189" t="n"/>
      <c r="I45" s="190" t="n"/>
      <c r="J45" s="190" t="n"/>
      <c r="K45" s="191" t="n"/>
      <c r="L45" s="35" t="n"/>
    </row>
    <row r="46" ht="14.4" customHeight="1">
      <c r="B46" s="186" t="n"/>
      <c r="C46" s="187" t="n"/>
      <c r="F46" s="154" t="n"/>
      <c r="G46" s="188" t="n"/>
      <c r="H46" s="189" t="n"/>
      <c r="I46" s="190" t="n"/>
      <c r="J46" s="190" t="n"/>
      <c r="K46" s="191" t="n"/>
      <c r="L46" s="36" t="n"/>
    </row>
    <row r="47" ht="14.4" customHeight="1">
      <c r="B47" s="186" t="n"/>
      <c r="C47" s="187" t="n"/>
      <c r="F47" s="154" t="n"/>
      <c r="G47" s="188" t="n"/>
      <c r="H47" s="189" t="n"/>
      <c r="I47" s="190" t="n"/>
      <c r="J47" s="190" t="n"/>
      <c r="K47" s="191" t="n"/>
      <c r="L47" s="36" t="n"/>
    </row>
    <row r="48" ht="14.4" customHeight="1">
      <c r="B48" s="186" t="n"/>
      <c r="C48" s="187" t="n"/>
      <c r="F48" s="154" t="n"/>
      <c r="G48" s="188" t="n"/>
      <c r="H48" s="189" t="n"/>
      <c r="I48" s="190" t="n"/>
      <c r="J48" s="190" t="n"/>
      <c r="K48" s="191" t="n"/>
      <c r="L48" s="36" t="n"/>
    </row>
    <row r="49" ht="15" customHeight="1" thickBot="1">
      <c r="B49" s="192" t="n"/>
      <c r="C49" s="193" t="n"/>
      <c r="D49" s="172" t="n"/>
      <c r="E49" s="172" t="n"/>
      <c r="F49" s="173" t="n"/>
      <c r="G49" s="194" t="n"/>
      <c r="H49" s="189" t="n"/>
      <c r="I49" s="190" t="n"/>
      <c r="J49" s="190" t="n"/>
      <c r="K49" s="191" t="n"/>
      <c r="L49" s="36" t="n"/>
    </row>
    <row r="50" ht="15" customHeight="1">
      <c r="B50" s="95" t="inlineStr">
        <is>
          <t>Extra-escopo</t>
        </is>
      </c>
      <c r="C50" s="195" t="inlineStr"/>
      <c r="D50" s="177" t="n"/>
      <c r="E50" s="177" t="n"/>
      <c r="F50" s="181" t="n"/>
      <c r="G50" s="196" t="inlineStr"/>
      <c r="H50" s="189" t="n"/>
      <c r="I50" s="190" t="n"/>
      <c r="J50" s="190" t="n"/>
      <c r="K50" s="191" t="n"/>
      <c r="L50" s="36" t="n"/>
    </row>
    <row r="51" ht="15" customHeight="1">
      <c r="B51" s="186" t="n"/>
      <c r="C51" s="187" t="n"/>
      <c r="F51" s="154" t="n"/>
      <c r="G51" s="188" t="n"/>
      <c r="H51" s="189" t="n"/>
      <c r="I51" s="190" t="n"/>
      <c r="J51" s="190" t="n"/>
      <c r="K51" s="191" t="n"/>
      <c r="L51" s="36" t="n"/>
    </row>
    <row r="52" ht="15" customHeight="1">
      <c r="B52" s="186" t="n"/>
      <c r="C52" s="187" t="n"/>
      <c r="F52" s="154" t="n"/>
      <c r="G52" s="188" t="n"/>
      <c r="H52" s="189" t="n"/>
      <c r="I52" s="190" t="n"/>
      <c r="J52" s="190" t="n"/>
      <c r="K52" s="191" t="n"/>
      <c r="L52" s="36" t="n"/>
    </row>
    <row r="53" ht="15" customHeight="1">
      <c r="B53" s="186" t="n"/>
      <c r="C53" s="187" t="n"/>
      <c r="F53" s="154" t="n"/>
      <c r="G53" s="188" t="n"/>
      <c r="H53" s="189" t="n"/>
      <c r="I53" s="190" t="n"/>
      <c r="J53" s="190" t="n"/>
      <c r="K53" s="191" t="n"/>
      <c r="L53" s="36" t="n"/>
    </row>
    <row r="54" ht="15" customHeight="1">
      <c r="B54" s="186" t="n"/>
      <c r="C54" s="187" t="n"/>
      <c r="F54" s="154" t="n"/>
      <c r="G54" s="188" t="n"/>
      <c r="H54" s="189" t="n"/>
      <c r="I54" s="190" t="n"/>
      <c r="J54" s="190" t="n"/>
      <c r="K54" s="191" t="n"/>
      <c r="L54" s="36" t="n"/>
    </row>
    <row r="55" ht="15" customHeight="1">
      <c r="B55" s="186" t="n"/>
      <c r="C55" s="187" t="n"/>
      <c r="F55" s="154" t="n"/>
      <c r="G55" s="188" t="n"/>
      <c r="H55" s="189" t="n"/>
      <c r="I55" s="190" t="n"/>
      <c r="J55" s="190" t="n"/>
      <c r="K55" s="191" t="n"/>
      <c r="L55" s="36" t="n"/>
    </row>
    <row r="56" ht="15" customHeight="1">
      <c r="B56" s="186" t="n"/>
      <c r="C56" s="187" t="n"/>
      <c r="F56" s="154" t="n"/>
      <c r="G56" s="188" t="n"/>
      <c r="H56" s="189" t="n"/>
      <c r="I56" s="190" t="n"/>
      <c r="J56" s="190" t="n"/>
      <c r="K56" s="191" t="n"/>
      <c r="L56" s="36" t="n"/>
    </row>
    <row r="57" ht="15" customHeight="1">
      <c r="B57" s="186" t="n"/>
      <c r="C57" s="187" t="n"/>
      <c r="F57" s="154" t="n"/>
      <c r="G57" s="188" t="n"/>
      <c r="H57" s="189" t="n"/>
      <c r="I57" s="190" t="n"/>
      <c r="J57" s="190" t="n"/>
      <c r="K57" s="191" t="n"/>
      <c r="L57" s="36" t="n"/>
    </row>
    <row r="58" ht="15" customHeight="1">
      <c r="B58" s="186" t="n"/>
      <c r="C58" s="187" t="n"/>
      <c r="F58" s="154" t="n"/>
      <c r="G58" s="188" t="n"/>
      <c r="H58" s="189" t="n"/>
      <c r="I58" s="190" t="n"/>
      <c r="J58" s="190" t="n"/>
      <c r="K58" s="191" t="n"/>
      <c r="L58" s="36" t="n"/>
    </row>
    <row r="59" ht="15" customHeight="1">
      <c r="B59" s="186" t="n"/>
      <c r="C59" s="187" t="n"/>
      <c r="F59" s="154" t="n"/>
      <c r="G59" s="188" t="n"/>
      <c r="H59" s="189" t="n"/>
      <c r="I59" s="190" t="n"/>
      <c r="J59" s="190" t="n"/>
      <c r="K59" s="191" t="n"/>
      <c r="L59" s="36" t="n"/>
    </row>
    <row r="60" ht="15" customHeight="1">
      <c r="B60" s="186" t="n"/>
      <c r="C60" s="187" t="n"/>
      <c r="F60" s="154" t="n"/>
      <c r="G60" s="188" t="n"/>
      <c r="H60" s="189" t="n"/>
      <c r="I60" s="190" t="n"/>
      <c r="J60" s="190" t="n"/>
      <c r="K60" s="191" t="n"/>
      <c r="L60" s="36" t="n"/>
    </row>
    <row r="61" ht="14.4" customHeight="1" thickBot="1">
      <c r="B61" s="192" t="n"/>
      <c r="C61" s="187" t="n"/>
      <c r="F61" s="154" t="n"/>
      <c r="G61" s="194" t="n"/>
      <c r="H61" s="189" t="n"/>
      <c r="I61" s="190" t="n"/>
      <c r="J61" s="190" t="n"/>
      <c r="K61" s="191" t="n"/>
      <c r="L61" s="36" t="n"/>
    </row>
    <row r="62" ht="15" customHeight="1">
      <c r="B62" s="179" t="inlineStr">
        <is>
          <t>Ociosidade</t>
        </is>
      </c>
      <c r="C62" s="195" t="inlineStr"/>
      <c r="D62" s="177" t="n"/>
      <c r="E62" s="177" t="n"/>
      <c r="F62" s="181" t="n"/>
      <c r="G62" s="196" t="inlineStr"/>
      <c r="H62" s="189" t="n"/>
      <c r="I62" s="190" t="n"/>
      <c r="J62" s="190" t="n"/>
      <c r="K62" s="191" t="n"/>
      <c r="L62" s="36" t="n"/>
    </row>
    <row r="63" ht="15" customHeight="1">
      <c r="B63" s="186" t="n"/>
      <c r="C63" s="187" t="n"/>
      <c r="F63" s="154" t="n"/>
      <c r="G63" s="188" t="n"/>
      <c r="H63" s="189" t="n"/>
      <c r="I63" s="190" t="n"/>
      <c r="J63" s="190" t="n"/>
      <c r="K63" s="191" t="n"/>
      <c r="L63" s="36" t="n"/>
    </row>
    <row r="64" ht="15" customHeight="1">
      <c r="B64" s="186" t="n"/>
      <c r="C64" s="187" t="n"/>
      <c r="F64" s="154" t="n"/>
      <c r="G64" s="188" t="n"/>
      <c r="H64" s="189" t="n"/>
      <c r="I64" s="190" t="n"/>
      <c r="J64" s="190" t="n"/>
      <c r="K64" s="191" t="n"/>
      <c r="L64" s="36" t="n"/>
    </row>
    <row r="65" ht="15" customHeight="1">
      <c r="B65" s="186" t="n"/>
      <c r="C65" s="187" t="n"/>
      <c r="F65" s="154" t="n"/>
      <c r="G65" s="188" t="n"/>
      <c r="H65" s="189" t="n"/>
      <c r="I65" s="190" t="n"/>
      <c r="J65" s="190" t="n"/>
      <c r="K65" s="191" t="n"/>
      <c r="L65" s="36" t="n"/>
    </row>
    <row r="66" ht="15" customHeight="1">
      <c r="B66" s="186" t="n"/>
      <c r="C66" s="187" t="n"/>
      <c r="F66" s="154" t="n"/>
      <c r="G66" s="188" t="n"/>
      <c r="H66" s="189" t="n"/>
      <c r="I66" s="190" t="n"/>
      <c r="J66" s="190" t="n"/>
      <c r="K66" s="191" t="n"/>
      <c r="L66" s="36" t="n"/>
    </row>
    <row r="67" ht="15" customHeight="1">
      <c r="B67" s="186" t="n"/>
      <c r="C67" s="187" t="n"/>
      <c r="F67" s="154" t="n"/>
      <c r="G67" s="188" t="n"/>
      <c r="H67" s="189" t="n"/>
      <c r="I67" s="190" t="n"/>
      <c r="J67" s="190" t="n"/>
      <c r="K67" s="191" t="n"/>
    </row>
    <row r="68" ht="14.4" customHeight="1" thickBot="1">
      <c r="B68" s="192" t="n"/>
      <c r="C68" s="187" t="n"/>
      <c r="F68" s="154" t="n"/>
      <c r="G68" s="194" t="n"/>
      <c r="H68" s="197" t="n"/>
      <c r="I68" s="198" t="n"/>
      <c r="J68" s="198" t="n"/>
      <c r="K68" s="199" t="n"/>
    </row>
    <row r="69" thickBot="1">
      <c r="B69" s="1" t="n"/>
      <c r="C69" s="200" t="inlineStr">
        <is>
          <t>DESLOCAMENTO</t>
        </is>
      </c>
      <c r="D69" s="201" t="n"/>
      <c r="E69" s="202" t="n"/>
      <c r="F69" s="37" t="inlineStr">
        <is>
          <t>CONTRATADA :</t>
        </is>
      </c>
      <c r="G69" s="65" t="inlineStr">
        <is>
          <t>Megawatt Sistemas</t>
        </is>
      </c>
      <c r="H69" s="202" t="n"/>
      <c r="I69" s="37" t="inlineStr">
        <is>
          <t>FISCALIZAÇÃO:</t>
        </is>
      </c>
      <c r="J69" s="67" t="inlineStr">
        <is>
          <t>Andritz</t>
        </is>
      </c>
      <c r="K69" s="202" t="n"/>
    </row>
    <row r="70" ht="15" customHeight="1">
      <c r="B70" s="7" t="n"/>
      <c r="C70" s="38" t="inlineStr">
        <is>
          <t>IDA</t>
        </is>
      </c>
      <c r="D70" s="68" t="inlineStr">
        <is>
          <t>VOLTA</t>
        </is>
      </c>
      <c r="E70" s="203" t="n"/>
      <c r="F70" s="39" t="n"/>
      <c r="G70" s="40" t="n"/>
      <c r="H70" s="40" t="n"/>
      <c r="I70" s="39" t="n"/>
      <c r="J70" s="40" t="n"/>
      <c r="K70" s="41" t="n"/>
    </row>
    <row r="71" thickBot="1">
      <c r="B71" s="7" t="n"/>
      <c r="C71" s="204" t="inlineStr"/>
      <c r="D71" s="205" t="inlineStr"/>
      <c r="E71" s="206" t="n"/>
      <c r="F71" s="43" t="inlineStr">
        <is>
          <t>NOME:</t>
        </is>
      </c>
      <c r="G71" s="75" t="inlineStr">
        <is>
          <t>Luís Gustavo de Almeida</t>
        </is>
      </c>
      <c r="H71" s="154" t="n"/>
      <c r="I71" s="43" t="inlineStr">
        <is>
          <t>NOME:</t>
        </is>
      </c>
      <c r="J71" s="73" t="inlineStr">
        <is>
          <t>Cesar Souza</t>
        </is>
      </c>
      <c r="K71" s="154" t="n"/>
    </row>
    <row r="72" thickBot="1">
      <c r="B72" s="7" t="n"/>
      <c r="C72" s="200" t="inlineStr">
        <is>
          <t>JORNADA DE SERVIÇO</t>
        </is>
      </c>
      <c r="D72" s="201" t="n"/>
      <c r="E72" s="202" t="n"/>
      <c r="F72" s="39" t="n"/>
      <c r="G72" s="40" t="n"/>
      <c r="H72" s="40" t="n"/>
      <c r="I72" s="39" t="n"/>
      <c r="J72" s="40" t="n"/>
      <c r="K72" s="41" t="n"/>
    </row>
    <row r="73" ht="14.4" customHeight="1">
      <c r="B73" s="7" t="n"/>
      <c r="C73" s="44" t="inlineStr">
        <is>
          <t>ENTRADA</t>
        </is>
      </c>
      <c r="D73" s="76" t="inlineStr">
        <is>
          <t>SAIDA</t>
        </is>
      </c>
      <c r="E73" s="203" t="n"/>
      <c r="F73" s="43" t="inlineStr">
        <is>
          <t xml:space="preserve">DATA: </t>
        </is>
      </c>
      <c r="G73" s="79" t="n"/>
      <c r="H73" s="154" t="n"/>
      <c r="I73" s="43" t="inlineStr">
        <is>
          <t xml:space="preserve">DATA: </t>
        </is>
      </c>
      <c r="J73" s="81" t="inlineStr">
        <is>
          <t>_____/_____/________</t>
        </is>
      </c>
      <c r="K73" s="154" t="n"/>
    </row>
    <row r="74" thickBot="1">
      <c r="B74" s="45" t="n"/>
      <c r="C74" s="207" t="n">
        <v>0.3333333333333333</v>
      </c>
      <c r="D74" s="208" t="n">
        <v>0.75</v>
      </c>
      <c r="E74" s="206" t="n"/>
      <c r="F74" s="45" t="n"/>
      <c r="G74" s="11" t="n"/>
      <c r="H74" s="11" t="n"/>
      <c r="I74" s="7" t="n"/>
      <c r="J74" s="11" t="n"/>
      <c r="K74" s="47" t="n"/>
    </row>
    <row r="75" thickBot="1">
      <c r="B75" s="45" t="n"/>
      <c r="C75" s="200" t="inlineStr">
        <is>
          <t>EXTRA-ESCOPO</t>
        </is>
      </c>
      <c r="D75" s="201" t="n"/>
      <c r="E75" s="202" t="n"/>
      <c r="F75" s="45" t="n"/>
      <c r="G75" s="11" t="n"/>
      <c r="H75" s="11" t="n"/>
      <c r="I75" s="7" t="n"/>
      <c r="J75" s="11" t="n"/>
      <c r="K75" s="47" t="n"/>
    </row>
    <row r="76" thickBot="1">
      <c r="B76" s="45" t="n"/>
      <c r="C76" s="209" t="n"/>
      <c r="D76" s="201" t="n"/>
      <c r="E76" s="202" t="n"/>
      <c r="F76" s="45" t="n"/>
      <c r="G76" s="11" t="n"/>
      <c r="H76" s="11" t="n"/>
      <c r="I76" s="7" t="n"/>
      <c r="J76" s="11" t="n"/>
      <c r="K76" s="47" t="n"/>
    </row>
    <row r="77" thickBot="1">
      <c r="B77" s="7" t="n"/>
      <c r="C77" s="200" t="inlineStr">
        <is>
          <t>DURAÇÃO</t>
        </is>
      </c>
      <c r="D77" s="201" t="n"/>
      <c r="E77" s="202" t="n"/>
      <c r="F77" s="43" t="inlineStr">
        <is>
          <t>VISTO:</t>
        </is>
      </c>
      <c r="G77" s="60" t="inlineStr">
        <is>
          <t>________________________</t>
        </is>
      </c>
      <c r="H77" s="154" t="n"/>
      <c r="I77" s="43" t="inlineStr">
        <is>
          <t>VISTO:</t>
        </is>
      </c>
      <c r="J77" s="60" t="inlineStr">
        <is>
          <t>_____________________</t>
        </is>
      </c>
      <c r="K77" s="154" t="n"/>
    </row>
    <row r="78" thickBot="1">
      <c r="B78" s="48" t="n"/>
      <c r="C78" s="210">
        <f>(D74-C74)+C71+D71</f>
        <v/>
      </c>
      <c r="D78" s="201" t="n"/>
      <c r="E78" s="202" t="n"/>
      <c r="F78" s="49" t="n"/>
      <c r="G78" s="50" t="n"/>
      <c r="H78" s="51" t="n"/>
      <c r="I78" s="49" t="n"/>
      <c r="J78" s="50" t="n"/>
      <c r="K78" s="51" t="n"/>
    </row>
    <row r="80" ht="13.8" customHeight="1">
      <c r="D80" s="52" t="n"/>
      <c r="E80" s="52" t="n"/>
    </row>
    <row r="81" ht="13.8" customHeight="1">
      <c r="C81" s="52" t="n"/>
      <c r="D81" s="52" t="n"/>
      <c r="E81" s="52" t="n"/>
    </row>
  </sheetData>
  <mergeCells count="100">
    <mergeCell ref="G12:K12"/>
    <mergeCell ref="H27:K27"/>
    <mergeCell ref="G71:H71"/>
    <mergeCell ref="G50:G61"/>
    <mergeCell ref="H33:K33"/>
    <mergeCell ref="H42:K42"/>
    <mergeCell ref="H26:K26"/>
    <mergeCell ref="H53:K53"/>
    <mergeCell ref="J4:J5"/>
    <mergeCell ref="H35:K35"/>
    <mergeCell ref="I3:I4"/>
    <mergeCell ref="D9:F9"/>
    <mergeCell ref="G13:K13"/>
    <mergeCell ref="C15:F15"/>
    <mergeCell ref="H67:K67"/>
    <mergeCell ref="D70:E70"/>
    <mergeCell ref="H55:K55"/>
    <mergeCell ref="H39:K39"/>
    <mergeCell ref="H59:K59"/>
    <mergeCell ref="D71:E71"/>
    <mergeCell ref="C77:E77"/>
    <mergeCell ref="C50:F61"/>
    <mergeCell ref="B62:B68"/>
    <mergeCell ref="H52:K52"/>
    <mergeCell ref="H61:K61"/>
    <mergeCell ref="D73:E73"/>
    <mergeCell ref="J71:K71"/>
    <mergeCell ref="C6:C7"/>
    <mergeCell ref="H45:K45"/>
    <mergeCell ref="H1:H2"/>
    <mergeCell ref="G9:K9"/>
    <mergeCell ref="D4:G4"/>
    <mergeCell ref="H37:K37"/>
    <mergeCell ref="G77:H77"/>
    <mergeCell ref="J73:K73"/>
    <mergeCell ref="H65:K65"/>
    <mergeCell ref="H47:K47"/>
    <mergeCell ref="C75:E75"/>
    <mergeCell ref="G11:K11"/>
    <mergeCell ref="G16:G49"/>
    <mergeCell ref="H62:K62"/>
    <mergeCell ref="H15:K15"/>
    <mergeCell ref="H18:K18"/>
    <mergeCell ref="J77:K77"/>
    <mergeCell ref="B16:B49"/>
    <mergeCell ref="H54:K54"/>
    <mergeCell ref="H63:K63"/>
    <mergeCell ref="H41:K41"/>
    <mergeCell ref="H50:K50"/>
    <mergeCell ref="H56:K56"/>
    <mergeCell ref="H34:K34"/>
    <mergeCell ref="G14:K14"/>
    <mergeCell ref="C16:F49"/>
    <mergeCell ref="H49:K49"/>
    <mergeCell ref="H36:K36"/>
    <mergeCell ref="H17:K17"/>
    <mergeCell ref="H19:K19"/>
    <mergeCell ref="H28:K28"/>
    <mergeCell ref="H48:K48"/>
    <mergeCell ref="G8:K8"/>
    <mergeCell ref="G10:K10"/>
    <mergeCell ref="H38:K38"/>
    <mergeCell ref="H43:K43"/>
    <mergeCell ref="G69:H69"/>
    <mergeCell ref="C72:E72"/>
    <mergeCell ref="H58:K58"/>
    <mergeCell ref="H40:K40"/>
    <mergeCell ref="K1:K3"/>
    <mergeCell ref="C69:E69"/>
    <mergeCell ref="H3:H4"/>
    <mergeCell ref="K4:K5"/>
    <mergeCell ref="H68:K68"/>
    <mergeCell ref="D6:K7"/>
    <mergeCell ref="C78:E78"/>
    <mergeCell ref="I1:I2"/>
    <mergeCell ref="D2:G2"/>
    <mergeCell ref="H60:K60"/>
    <mergeCell ref="G73:H73"/>
    <mergeCell ref="H16:K16"/>
    <mergeCell ref="H57:K57"/>
    <mergeCell ref="G62:G68"/>
    <mergeCell ref="H22:K22"/>
    <mergeCell ref="H66:K66"/>
    <mergeCell ref="D3:G3"/>
    <mergeCell ref="J69:K69"/>
    <mergeCell ref="C76:E76"/>
    <mergeCell ref="H30:K30"/>
    <mergeCell ref="H20:K20"/>
    <mergeCell ref="H29:K29"/>
    <mergeCell ref="B50:B61"/>
    <mergeCell ref="J1:J3"/>
    <mergeCell ref="C62:F68"/>
    <mergeCell ref="H44:K44"/>
    <mergeCell ref="H31:K31"/>
    <mergeCell ref="H46:K46"/>
    <mergeCell ref="H21:K21"/>
    <mergeCell ref="H64:K64"/>
    <mergeCell ref="H51:K51"/>
    <mergeCell ref="D74:E74"/>
    <mergeCell ref="H32:K32"/>
  </mergeCells>
  <printOptions horizontalCentered="1" verticalCentered="1"/>
  <pageMargins left="0" right="0" top="0" bottom="0" header="0.5118110236220472" footer="0.5118110236220472"/>
  <pageSetup orientation="portrait" paperSize="9" scale="64" firstPageNumber="0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L81"/>
  <sheetViews>
    <sheetView workbookViewId="0">
      <selection activeCell="A1" sqref="A1"/>
    </sheetView>
  </sheetViews>
  <sheetFormatPr baseColWidth="8" defaultColWidth="15.6640625" defaultRowHeight="15" customHeight="1"/>
  <cols>
    <col width="3.6640625" customWidth="1" style="6" min="1" max="1"/>
    <col width="4" bestFit="1" customWidth="1" style="6" min="2" max="2"/>
    <col width="25.44140625" bestFit="1" customWidth="1" style="6" min="3" max="3"/>
    <col width="14" bestFit="1" customWidth="1" style="6" min="4" max="4"/>
    <col width="11.44140625" customWidth="1" style="6" min="5" max="5"/>
    <col width="19.109375" bestFit="1" customWidth="1" style="6" min="6" max="6"/>
    <col width="13.33203125" customWidth="1" style="6" min="7" max="7"/>
    <col width="20" customWidth="1" style="6" min="8" max="8"/>
    <col width="18.88671875" customWidth="1" style="6" min="9" max="9"/>
    <col width="8.6640625" customWidth="1" style="6" min="10" max="10"/>
    <col width="20" customWidth="1" style="6" min="11" max="11"/>
    <col width="15.6640625" customWidth="1" style="6" min="12" max="16384"/>
  </cols>
  <sheetData>
    <row r="1" ht="16.2" customHeight="1" thickBot="1">
      <c r="B1" s="1" t="n"/>
      <c r="C1" s="2" t="n"/>
      <c r="D1" s="3" t="n"/>
      <c r="E1" s="4" t="n"/>
      <c r="F1" s="4" t="n"/>
      <c r="G1" s="5" t="n"/>
      <c r="H1" s="137" t="inlineStr">
        <is>
          <t>Data :</t>
        </is>
      </c>
      <c r="I1" s="139" t="inlineStr">
        <is>
          <t>06/04/2026</t>
        </is>
      </c>
      <c r="J1" s="141" t="inlineStr">
        <is>
          <t>N°</t>
        </is>
      </c>
      <c r="K1" s="143" t="inlineStr">
        <is>
          <t>3</t>
        </is>
      </c>
    </row>
    <row r="2" ht="18.6" customHeight="1" thickBot="1">
      <c r="B2" s="7" t="n"/>
      <c r="C2" s="8" t="n"/>
      <c r="D2" s="145" t="inlineStr">
        <is>
          <t>RELATÓRIO  DE ATIVIDADES</t>
        </is>
      </c>
      <c r="G2" s="152" t="n"/>
      <c r="H2" s="153" t="n"/>
      <c r="I2" s="152" t="n"/>
      <c r="K2" s="154" t="n"/>
    </row>
    <row r="3" ht="15.6" customHeight="1">
      <c r="B3" s="7" t="n"/>
      <c r="C3" s="8" t="n"/>
      <c r="D3" s="146" t="n"/>
      <c r="G3" s="152" t="n"/>
      <c r="H3" s="147" t="inlineStr">
        <is>
          <t>Dia da Semana :</t>
        </is>
      </c>
      <c r="I3" s="155" t="inlineStr">
        <is>
          <t>Segunda-feira</t>
        </is>
      </c>
      <c r="K3" s="154" t="n"/>
    </row>
    <row r="4" ht="15.6" customHeight="1">
      <c r="B4" s="7" t="n"/>
      <c r="C4" s="8" t="n"/>
      <c r="D4" s="146" t="n"/>
      <c r="G4" s="152" t="n"/>
      <c r="H4" s="153" t="n"/>
      <c r="I4" s="152" t="n"/>
      <c r="J4" s="149" t="inlineStr">
        <is>
          <t xml:space="preserve"> FOLHA: </t>
        </is>
      </c>
      <c r="K4" s="151" t="inlineStr">
        <is>
          <t>3 de 16</t>
        </is>
      </c>
    </row>
    <row r="5" ht="14.4" customHeight="1" thickBot="1">
      <c r="B5" s="7" t="n"/>
      <c r="C5" s="9" t="n"/>
      <c r="D5" s="10" t="n"/>
      <c r="E5" s="11" t="n"/>
      <c r="F5" s="11" t="n"/>
      <c r="G5" s="12" t="n"/>
      <c r="H5" s="13" t="inlineStr">
        <is>
          <t>N° CONTRATO :</t>
        </is>
      </c>
      <c r="I5" s="14" t="n"/>
      <c r="J5" s="156" t="n"/>
      <c r="K5" s="157" t="n"/>
    </row>
    <row r="6" ht="14.4" customHeight="1" thickTop="1">
      <c r="B6" s="7" t="n"/>
      <c r="C6" s="158" t="inlineStr">
        <is>
          <t xml:space="preserve">EMPREENDIMENTO:  </t>
        </is>
      </c>
      <c r="D6" s="159" t="inlineStr">
        <is>
          <t>UHE GPS - COPEL</t>
        </is>
      </c>
      <c r="E6" s="160" t="n"/>
      <c r="F6" s="160" t="n"/>
      <c r="G6" s="160" t="n"/>
      <c r="H6" s="160" t="n"/>
      <c r="I6" s="160" t="n"/>
      <c r="J6" s="160" t="n"/>
      <c r="K6" s="161" t="n"/>
    </row>
    <row r="7" ht="14.4" customHeight="1" thickBot="1">
      <c r="B7" s="7" t="n"/>
      <c r="C7" s="162" t="n"/>
      <c r="D7" s="163" t="n"/>
      <c r="E7" s="163" t="n"/>
      <c r="F7" s="163" t="n"/>
      <c r="G7" s="163" t="n"/>
      <c r="H7" s="163" t="n"/>
      <c r="I7" s="163" t="n"/>
      <c r="J7" s="163" t="n"/>
      <c r="K7" s="164" t="n"/>
    </row>
    <row r="8" ht="13.8" customHeight="1">
      <c r="B8" s="7" t="n"/>
      <c r="C8" s="123" t="n"/>
      <c r="D8" s="16" t="n"/>
      <c r="E8" s="16" t="n"/>
      <c r="F8" s="17" t="n"/>
      <c r="G8" s="165" t="n"/>
      <c r="H8" s="166" t="n"/>
      <c r="I8" s="166" t="n"/>
      <c r="J8" s="166" t="n"/>
      <c r="K8" s="167" t="n"/>
    </row>
    <row r="9" ht="15.6" customHeight="1">
      <c r="B9" s="7" t="n"/>
      <c r="C9" s="18" t="inlineStr">
        <is>
          <t xml:space="preserve">CONTRATANTE: </t>
        </is>
      </c>
      <c r="D9" s="127" t="inlineStr">
        <is>
          <t>Andritz</t>
        </is>
      </c>
      <c r="F9" s="168" t="n"/>
      <c r="G9" s="169" t="inlineStr">
        <is>
          <t>NATUREZA  DO  SERVIÇO</t>
        </is>
      </c>
      <c r="K9" s="154" t="n"/>
    </row>
    <row r="10" ht="13.8" customHeight="1">
      <c r="B10" s="7" t="n"/>
      <c r="C10" s="19" t="n"/>
      <c r="D10" s="20" t="n"/>
      <c r="E10" s="20" t="n"/>
      <c r="F10" s="21" t="n"/>
      <c r="G10" s="170" t="inlineStr">
        <is>
          <t>TAF - UHE GPS - Regulador de Tensão</t>
        </is>
      </c>
      <c r="K10" s="154" t="n"/>
    </row>
    <row r="11" ht="13.8" customHeight="1">
      <c r="B11" s="7" t="n"/>
      <c r="C11" s="22" t="inlineStr">
        <is>
          <t xml:space="preserve">INICIO CONTRATUAL : </t>
        </is>
      </c>
      <c r="D11" s="23" t="inlineStr">
        <is>
          <t>30/03/2026</t>
        </is>
      </c>
      <c r="E11" s="24" t="n"/>
      <c r="F11" s="25" t="n"/>
      <c r="G11" s="170" t="n"/>
      <c r="K11" s="154" t="n"/>
    </row>
    <row r="12" ht="13.8" customHeight="1">
      <c r="B12" s="7" t="n"/>
      <c r="C12" s="19" t="n"/>
      <c r="D12" s="20" t="n"/>
      <c r="E12" s="26" t="n"/>
      <c r="F12" s="21" t="n"/>
      <c r="G12" s="170" t="n"/>
      <c r="K12" s="154" t="n"/>
    </row>
    <row r="13" ht="13.8" customHeight="1">
      <c r="B13" s="7" t="n"/>
      <c r="C13" s="22" t="inlineStr">
        <is>
          <t>TÉRMINO CONTRATUAL :</t>
        </is>
      </c>
      <c r="D13" s="23" t="inlineStr"/>
      <c r="E13" s="24" t="n"/>
      <c r="F13" s="25" t="n"/>
      <c r="G13" s="170" t="n"/>
      <c r="K13" s="154" t="n"/>
    </row>
    <row r="14" ht="14.4" customHeight="1" thickBot="1">
      <c r="B14" s="7" t="n"/>
      <c r="C14" s="27" t="n"/>
      <c r="D14" s="28" t="n"/>
      <c r="E14" s="29" t="n"/>
      <c r="F14" s="30" t="n"/>
      <c r="G14" s="171" t="n"/>
      <c r="H14" s="172" t="n"/>
      <c r="I14" s="172" t="n"/>
      <c r="J14" s="172" t="n"/>
      <c r="K14" s="173" t="n"/>
    </row>
    <row r="15" ht="16.2" customHeight="1" thickBot="1">
      <c r="B15" s="7" t="n"/>
      <c r="C15" s="174" t="inlineStr">
        <is>
          <t>Registro</t>
        </is>
      </c>
      <c r="D15" s="175" t="n"/>
      <c r="E15" s="175" t="n"/>
      <c r="F15" s="176" t="n"/>
      <c r="G15" s="31" t="inlineStr">
        <is>
          <t>Duração</t>
        </is>
      </c>
      <c r="H15" s="120" t="inlineStr">
        <is>
          <t>Observações da Fiscalização</t>
        </is>
      </c>
      <c r="I15" s="177" t="n"/>
      <c r="J15" s="177" t="n"/>
      <c r="K15" s="178" t="n"/>
    </row>
    <row r="16" ht="15" customHeight="1">
      <c r="B16" s="179" t="inlineStr">
        <is>
          <t>Serviço</t>
        </is>
      </c>
      <c r="C16" s="180" t="inlineStr">
        <is>
          <t>Início das atividades de pré-TAF no painel RVPT-GA, contemplando inspeção física e verificação de conformidade de montagem:
Realização de inspeção física geral do painel;
Verificação dos modelos e especificações de todos os equipamentos instalados, conforme lista de materiais e projeto;
Conferência da montagem mecânica e organização interna do painel (fixação, identificação, fiação e acabamento);
Identificação de não conformidades e pendências relacionadas a equipamentos e montagem.
As pendências identificadas foram devidamente registradas e direcionadas às equipes responsáveis para correção, visando garantir a conformidade do painel para início dos testes funcionais.</t>
        </is>
      </c>
      <c r="D16" s="177" t="n"/>
      <c r="E16" s="177" t="n"/>
      <c r="F16" s="181" t="n"/>
      <c r="G16" s="182" t="inlineStr">
        <is>
          <t>9:00</t>
        </is>
      </c>
      <c r="H16" s="183" t="n"/>
      <c r="I16" s="184" t="n"/>
      <c r="J16" s="184" t="n"/>
      <c r="K16" s="185" t="n"/>
    </row>
    <row r="17" ht="15" customHeight="1">
      <c r="B17" s="186" t="n"/>
      <c r="C17" s="187" t="n"/>
      <c r="F17" s="154" t="n"/>
      <c r="G17" s="188" t="n"/>
      <c r="H17" s="189" t="n"/>
      <c r="I17" s="190" t="n"/>
      <c r="J17" s="190" t="n"/>
      <c r="K17" s="191" t="n"/>
    </row>
    <row r="18" ht="15" customHeight="1">
      <c r="B18" s="186" t="n"/>
      <c r="C18" s="187" t="n"/>
      <c r="F18" s="154" t="n"/>
      <c r="G18" s="188" t="n"/>
      <c r="H18" s="189" t="n"/>
      <c r="I18" s="190" t="n"/>
      <c r="J18" s="190" t="n"/>
      <c r="K18" s="191" t="n"/>
      <c r="L18" s="35" t="n"/>
    </row>
    <row r="19" ht="15" customHeight="1">
      <c r="B19" s="186" t="n"/>
      <c r="C19" s="187" t="n"/>
      <c r="F19" s="154" t="n"/>
      <c r="G19" s="188" t="n"/>
      <c r="H19" s="189" t="n"/>
      <c r="I19" s="190" t="n"/>
      <c r="J19" s="190" t="n"/>
      <c r="K19" s="191" t="n"/>
      <c r="L19" s="36" t="n"/>
    </row>
    <row r="20" ht="15" customHeight="1">
      <c r="B20" s="186" t="n"/>
      <c r="C20" s="187" t="n"/>
      <c r="F20" s="154" t="n"/>
      <c r="G20" s="188" t="n"/>
      <c r="H20" s="189" t="n"/>
      <c r="I20" s="190" t="n"/>
      <c r="J20" s="190" t="n"/>
      <c r="K20" s="191" t="n"/>
      <c r="L20" s="36" t="n"/>
    </row>
    <row r="21" ht="15" customHeight="1">
      <c r="B21" s="186" t="n"/>
      <c r="C21" s="187" t="n"/>
      <c r="F21" s="154" t="n"/>
      <c r="G21" s="188" t="n"/>
      <c r="H21" s="189" t="n"/>
      <c r="I21" s="190" t="n"/>
      <c r="J21" s="190" t="n"/>
      <c r="K21" s="191" t="n"/>
      <c r="L21" s="36" t="n"/>
    </row>
    <row r="22" ht="15" customHeight="1">
      <c r="B22" s="186" t="n"/>
      <c r="C22" s="187" t="n"/>
      <c r="F22" s="154" t="n"/>
      <c r="G22" s="188" t="n"/>
      <c r="H22" s="189" t="n"/>
      <c r="I22" s="190" t="n"/>
      <c r="J22" s="190" t="n"/>
      <c r="K22" s="191" t="n"/>
      <c r="L22" s="36" t="n"/>
    </row>
    <row r="23" ht="15" customHeight="1">
      <c r="B23" s="186" t="n"/>
      <c r="C23" s="187" t="n"/>
      <c r="F23" s="154" t="n"/>
      <c r="G23" s="188" t="n"/>
      <c r="H23" s="84" t="n"/>
      <c r="I23" s="85" t="n"/>
      <c r="J23" s="85" t="n"/>
      <c r="K23" s="86" t="n"/>
      <c r="L23" s="36" t="n"/>
    </row>
    <row r="24" ht="15" customHeight="1">
      <c r="B24" s="186" t="n"/>
      <c r="C24" s="187" t="n"/>
      <c r="F24" s="154" t="n"/>
      <c r="G24" s="188" t="n"/>
      <c r="H24" s="84" t="n"/>
      <c r="I24" s="85" t="n"/>
      <c r="J24" s="85" t="n"/>
      <c r="K24" s="86" t="n"/>
      <c r="L24" s="36" t="n"/>
    </row>
    <row r="25" ht="15" customHeight="1">
      <c r="B25" s="186" t="n"/>
      <c r="C25" s="187" t="n"/>
      <c r="F25" s="154" t="n"/>
      <c r="G25" s="188" t="n"/>
      <c r="H25" s="84" t="n"/>
      <c r="I25" s="85" t="n"/>
      <c r="J25" s="85" t="n"/>
      <c r="K25" s="86" t="n"/>
      <c r="L25" s="36" t="n"/>
    </row>
    <row r="26" ht="15" customHeight="1">
      <c r="B26" s="186" t="n"/>
      <c r="C26" s="187" t="n"/>
      <c r="F26" s="154" t="n"/>
      <c r="G26" s="188" t="n"/>
      <c r="H26" s="189" t="n"/>
      <c r="I26" s="190" t="n"/>
      <c r="J26" s="190" t="n"/>
      <c r="K26" s="191" t="n"/>
      <c r="L26" s="35" t="n"/>
    </row>
    <row r="27" ht="15" customHeight="1">
      <c r="B27" s="186" t="n"/>
      <c r="C27" s="187" t="n"/>
      <c r="F27" s="154" t="n"/>
      <c r="G27" s="188" t="n"/>
      <c r="H27" s="189" t="n"/>
      <c r="I27" s="190" t="n"/>
      <c r="J27" s="190" t="n"/>
      <c r="K27" s="191" t="n"/>
      <c r="L27" s="35" t="n"/>
    </row>
    <row r="28" ht="15" customHeight="1">
      <c r="B28" s="186" t="n"/>
      <c r="C28" s="187" t="n"/>
      <c r="F28" s="154" t="n"/>
      <c r="G28" s="188" t="n"/>
      <c r="H28" s="189" t="n"/>
      <c r="I28" s="190" t="n"/>
      <c r="J28" s="190" t="n"/>
      <c r="K28" s="191" t="n"/>
      <c r="L28" s="36" t="n"/>
    </row>
    <row r="29" ht="15" customHeight="1">
      <c r="B29" s="186" t="n"/>
      <c r="C29" s="187" t="n"/>
      <c r="F29" s="154" t="n"/>
      <c r="G29" s="188" t="n"/>
      <c r="H29" s="189" t="n"/>
      <c r="I29" s="190" t="n"/>
      <c r="J29" s="190" t="n"/>
      <c r="K29" s="191" t="n"/>
      <c r="L29" s="35" t="n"/>
    </row>
    <row r="30" ht="15" customHeight="1">
      <c r="B30" s="186" t="n"/>
      <c r="C30" s="187" t="n"/>
      <c r="F30" s="154" t="n"/>
      <c r="G30" s="188" t="n"/>
      <c r="H30" s="189" t="n"/>
      <c r="I30" s="190" t="n"/>
      <c r="J30" s="190" t="n"/>
      <c r="K30" s="191" t="n"/>
      <c r="L30" s="35" t="n"/>
    </row>
    <row r="31" ht="15" customHeight="1">
      <c r="B31" s="186" t="n"/>
      <c r="C31" s="187" t="n"/>
      <c r="F31" s="154" t="n"/>
      <c r="G31" s="188" t="n"/>
      <c r="H31" s="189" t="n"/>
      <c r="I31" s="190" t="n"/>
      <c r="J31" s="190" t="n"/>
      <c r="K31" s="191" t="n"/>
      <c r="L31" s="35" t="n"/>
    </row>
    <row r="32" ht="15" customHeight="1">
      <c r="B32" s="186" t="n"/>
      <c r="C32" s="187" t="n"/>
      <c r="F32" s="154" t="n"/>
      <c r="G32" s="188" t="n"/>
      <c r="H32" s="189" t="n"/>
      <c r="I32" s="190" t="n"/>
      <c r="J32" s="190" t="n"/>
      <c r="K32" s="191" t="n"/>
      <c r="L32" s="35" t="n"/>
    </row>
    <row r="33" ht="15" customHeight="1">
      <c r="B33" s="186" t="n"/>
      <c r="C33" s="187" t="n"/>
      <c r="F33" s="154" t="n"/>
      <c r="G33" s="188" t="n"/>
      <c r="H33" s="189" t="n"/>
      <c r="I33" s="190" t="n"/>
      <c r="J33" s="190" t="n"/>
      <c r="K33" s="191" t="n"/>
      <c r="L33" s="35" t="n"/>
    </row>
    <row r="34" ht="15" customHeight="1">
      <c r="B34" s="186" t="n"/>
      <c r="C34" s="187" t="n"/>
      <c r="F34" s="154" t="n"/>
      <c r="G34" s="188" t="n"/>
      <c r="H34" s="189" t="n"/>
      <c r="I34" s="190" t="n"/>
      <c r="J34" s="190" t="n"/>
      <c r="K34" s="191" t="n"/>
      <c r="L34" s="35" t="n"/>
    </row>
    <row r="35" ht="15" customHeight="1">
      <c r="B35" s="186" t="n"/>
      <c r="C35" s="187" t="n"/>
      <c r="F35" s="154" t="n"/>
      <c r="G35" s="188" t="n"/>
      <c r="H35" s="189" t="n"/>
      <c r="I35" s="190" t="n"/>
      <c r="J35" s="190" t="n"/>
      <c r="K35" s="191" t="n"/>
      <c r="L35" s="35" t="n"/>
    </row>
    <row r="36" ht="15" customHeight="1">
      <c r="B36" s="186" t="n"/>
      <c r="C36" s="187" t="n"/>
      <c r="F36" s="154" t="n"/>
      <c r="G36" s="188" t="n"/>
      <c r="H36" s="189" t="n"/>
      <c r="I36" s="190" t="n"/>
      <c r="J36" s="190" t="n"/>
      <c r="K36" s="191" t="n"/>
      <c r="L36" s="35" t="n"/>
    </row>
    <row r="37" ht="15" customHeight="1">
      <c r="B37" s="186" t="n"/>
      <c r="C37" s="187" t="n"/>
      <c r="F37" s="154" t="n"/>
      <c r="G37" s="188" t="n"/>
      <c r="H37" s="189" t="n"/>
      <c r="I37" s="190" t="n"/>
      <c r="J37" s="190" t="n"/>
      <c r="K37" s="191" t="n"/>
      <c r="L37" s="35" t="n"/>
    </row>
    <row r="38" ht="15" customHeight="1">
      <c r="B38" s="186" t="n"/>
      <c r="C38" s="187" t="n"/>
      <c r="F38" s="154" t="n"/>
      <c r="G38" s="188" t="n"/>
      <c r="H38" s="189" t="n"/>
      <c r="I38" s="190" t="n"/>
      <c r="J38" s="190" t="n"/>
      <c r="K38" s="191" t="n"/>
      <c r="L38" s="35" t="n"/>
    </row>
    <row r="39" ht="15" customHeight="1">
      <c r="B39" s="186" t="n"/>
      <c r="C39" s="187" t="n"/>
      <c r="F39" s="154" t="n"/>
      <c r="G39" s="188" t="n"/>
      <c r="H39" s="189" t="n"/>
      <c r="I39" s="190" t="n"/>
      <c r="J39" s="190" t="n"/>
      <c r="K39" s="191" t="n"/>
      <c r="L39" s="36" t="n"/>
    </row>
    <row r="40" ht="15" customHeight="1">
      <c r="B40" s="186" t="n"/>
      <c r="C40" s="187" t="n"/>
      <c r="F40" s="154" t="n"/>
      <c r="G40" s="188" t="n"/>
      <c r="H40" s="189" t="n"/>
      <c r="I40" s="190" t="n"/>
      <c r="J40" s="190" t="n"/>
      <c r="K40" s="191" t="n"/>
      <c r="L40" s="36" t="n"/>
    </row>
    <row r="41" ht="15" customHeight="1">
      <c r="B41" s="186" t="n"/>
      <c r="C41" s="187" t="n"/>
      <c r="F41" s="154" t="n"/>
      <c r="G41" s="188" t="n"/>
      <c r="H41" s="189" t="n"/>
      <c r="I41" s="190" t="n"/>
      <c r="J41" s="190" t="n"/>
      <c r="K41" s="191" t="n"/>
      <c r="L41" s="36" t="n"/>
    </row>
    <row r="42" ht="15" customHeight="1">
      <c r="B42" s="186" t="n"/>
      <c r="C42" s="187" t="n"/>
      <c r="F42" s="154" t="n"/>
      <c r="G42" s="188" t="n"/>
      <c r="H42" s="189" t="n"/>
      <c r="I42" s="190" t="n"/>
      <c r="J42" s="190" t="n"/>
      <c r="K42" s="191" t="n"/>
      <c r="L42" s="36" t="n"/>
    </row>
    <row r="43" ht="15" customHeight="1">
      <c r="B43" s="186" t="n"/>
      <c r="C43" s="187" t="n"/>
      <c r="F43" s="154" t="n"/>
      <c r="G43" s="188" t="n"/>
      <c r="H43" s="189" t="n"/>
      <c r="I43" s="190" t="n"/>
      <c r="J43" s="190" t="n"/>
      <c r="K43" s="191" t="n"/>
      <c r="L43" s="36" t="n"/>
    </row>
    <row r="44" ht="15" customHeight="1">
      <c r="B44" s="186" t="n"/>
      <c r="C44" s="187" t="n"/>
      <c r="F44" s="154" t="n"/>
      <c r="G44" s="188" t="n"/>
      <c r="H44" s="189" t="n"/>
      <c r="I44" s="190" t="n"/>
      <c r="J44" s="190" t="n"/>
      <c r="K44" s="191" t="n"/>
      <c r="L44" s="35" t="n"/>
    </row>
    <row r="45" ht="15" customHeight="1">
      <c r="B45" s="186" t="n"/>
      <c r="C45" s="187" t="n"/>
      <c r="F45" s="154" t="n"/>
      <c r="G45" s="188" t="n"/>
      <c r="H45" s="189" t="n"/>
      <c r="I45" s="190" t="n"/>
      <c r="J45" s="190" t="n"/>
      <c r="K45" s="191" t="n"/>
      <c r="L45" s="35" t="n"/>
    </row>
    <row r="46" ht="14.4" customHeight="1">
      <c r="B46" s="186" t="n"/>
      <c r="C46" s="187" t="n"/>
      <c r="F46" s="154" t="n"/>
      <c r="G46" s="188" t="n"/>
      <c r="H46" s="189" t="n"/>
      <c r="I46" s="190" t="n"/>
      <c r="J46" s="190" t="n"/>
      <c r="K46" s="191" t="n"/>
      <c r="L46" s="36" t="n"/>
    </row>
    <row r="47" ht="14.4" customHeight="1">
      <c r="B47" s="186" t="n"/>
      <c r="C47" s="187" t="n"/>
      <c r="F47" s="154" t="n"/>
      <c r="G47" s="188" t="n"/>
      <c r="H47" s="189" t="n"/>
      <c r="I47" s="190" t="n"/>
      <c r="J47" s="190" t="n"/>
      <c r="K47" s="191" t="n"/>
      <c r="L47" s="36" t="n"/>
    </row>
    <row r="48" ht="14.4" customHeight="1">
      <c r="B48" s="186" t="n"/>
      <c r="C48" s="187" t="n"/>
      <c r="F48" s="154" t="n"/>
      <c r="G48" s="188" t="n"/>
      <c r="H48" s="189" t="n"/>
      <c r="I48" s="190" t="n"/>
      <c r="J48" s="190" t="n"/>
      <c r="K48" s="191" t="n"/>
      <c r="L48" s="36" t="n"/>
    </row>
    <row r="49" ht="15" customHeight="1" thickBot="1">
      <c r="B49" s="192" t="n"/>
      <c r="C49" s="193" t="n"/>
      <c r="D49" s="172" t="n"/>
      <c r="E49" s="172" t="n"/>
      <c r="F49" s="173" t="n"/>
      <c r="G49" s="194" t="n"/>
      <c r="H49" s="189" t="n"/>
      <c r="I49" s="190" t="n"/>
      <c r="J49" s="190" t="n"/>
      <c r="K49" s="191" t="n"/>
      <c r="L49" s="36" t="n"/>
    </row>
    <row r="50" ht="15" customHeight="1">
      <c r="B50" s="95" t="inlineStr">
        <is>
          <t>Extra-escopo</t>
        </is>
      </c>
      <c r="C50" s="195" t="inlineStr"/>
      <c r="D50" s="177" t="n"/>
      <c r="E50" s="177" t="n"/>
      <c r="F50" s="181" t="n"/>
      <c r="G50" s="196" t="inlineStr"/>
      <c r="H50" s="189" t="n"/>
      <c r="I50" s="190" t="n"/>
      <c r="J50" s="190" t="n"/>
      <c r="K50" s="191" t="n"/>
      <c r="L50" s="36" t="n"/>
    </row>
    <row r="51" ht="15" customHeight="1">
      <c r="B51" s="186" t="n"/>
      <c r="C51" s="187" t="n"/>
      <c r="F51" s="154" t="n"/>
      <c r="G51" s="188" t="n"/>
      <c r="H51" s="189" t="n"/>
      <c r="I51" s="190" t="n"/>
      <c r="J51" s="190" t="n"/>
      <c r="K51" s="191" t="n"/>
      <c r="L51" s="36" t="n"/>
    </row>
    <row r="52" ht="15" customHeight="1">
      <c r="B52" s="186" t="n"/>
      <c r="C52" s="187" t="n"/>
      <c r="F52" s="154" t="n"/>
      <c r="G52" s="188" t="n"/>
      <c r="H52" s="189" t="n"/>
      <c r="I52" s="190" t="n"/>
      <c r="J52" s="190" t="n"/>
      <c r="K52" s="191" t="n"/>
      <c r="L52" s="36" t="n"/>
    </row>
    <row r="53" ht="15" customHeight="1">
      <c r="B53" s="186" t="n"/>
      <c r="C53" s="187" t="n"/>
      <c r="F53" s="154" t="n"/>
      <c r="G53" s="188" t="n"/>
      <c r="H53" s="189" t="n"/>
      <c r="I53" s="190" t="n"/>
      <c r="J53" s="190" t="n"/>
      <c r="K53" s="191" t="n"/>
      <c r="L53" s="36" t="n"/>
    </row>
    <row r="54" ht="15" customHeight="1">
      <c r="B54" s="186" t="n"/>
      <c r="C54" s="187" t="n"/>
      <c r="F54" s="154" t="n"/>
      <c r="G54" s="188" t="n"/>
      <c r="H54" s="189" t="n"/>
      <c r="I54" s="190" t="n"/>
      <c r="J54" s="190" t="n"/>
      <c r="K54" s="191" t="n"/>
      <c r="L54" s="36" t="n"/>
    </row>
    <row r="55" ht="15" customHeight="1">
      <c r="B55" s="186" t="n"/>
      <c r="C55" s="187" t="n"/>
      <c r="F55" s="154" t="n"/>
      <c r="G55" s="188" t="n"/>
      <c r="H55" s="189" t="n"/>
      <c r="I55" s="190" t="n"/>
      <c r="J55" s="190" t="n"/>
      <c r="K55" s="191" t="n"/>
      <c r="L55" s="36" t="n"/>
    </row>
    <row r="56" ht="15" customHeight="1">
      <c r="B56" s="186" t="n"/>
      <c r="C56" s="187" t="n"/>
      <c r="F56" s="154" t="n"/>
      <c r="G56" s="188" t="n"/>
      <c r="H56" s="189" t="n"/>
      <c r="I56" s="190" t="n"/>
      <c r="J56" s="190" t="n"/>
      <c r="K56" s="191" t="n"/>
      <c r="L56" s="36" t="n"/>
    </row>
    <row r="57" ht="15" customHeight="1">
      <c r="B57" s="186" t="n"/>
      <c r="C57" s="187" t="n"/>
      <c r="F57" s="154" t="n"/>
      <c r="G57" s="188" t="n"/>
      <c r="H57" s="189" t="n"/>
      <c r="I57" s="190" t="n"/>
      <c r="J57" s="190" t="n"/>
      <c r="K57" s="191" t="n"/>
      <c r="L57" s="36" t="n"/>
    </row>
    <row r="58" ht="15" customHeight="1">
      <c r="B58" s="186" t="n"/>
      <c r="C58" s="187" t="n"/>
      <c r="F58" s="154" t="n"/>
      <c r="G58" s="188" t="n"/>
      <c r="H58" s="189" t="n"/>
      <c r="I58" s="190" t="n"/>
      <c r="J58" s="190" t="n"/>
      <c r="K58" s="191" t="n"/>
      <c r="L58" s="36" t="n"/>
    </row>
    <row r="59" ht="15" customHeight="1">
      <c r="B59" s="186" t="n"/>
      <c r="C59" s="187" t="n"/>
      <c r="F59" s="154" t="n"/>
      <c r="G59" s="188" t="n"/>
      <c r="H59" s="189" t="n"/>
      <c r="I59" s="190" t="n"/>
      <c r="J59" s="190" t="n"/>
      <c r="K59" s="191" t="n"/>
      <c r="L59" s="36" t="n"/>
    </row>
    <row r="60" ht="15" customHeight="1">
      <c r="B60" s="186" t="n"/>
      <c r="C60" s="187" t="n"/>
      <c r="F60" s="154" t="n"/>
      <c r="G60" s="188" t="n"/>
      <c r="H60" s="189" t="n"/>
      <c r="I60" s="190" t="n"/>
      <c r="J60" s="190" t="n"/>
      <c r="K60" s="191" t="n"/>
      <c r="L60" s="36" t="n"/>
    </row>
    <row r="61" ht="14.4" customHeight="1" thickBot="1">
      <c r="B61" s="192" t="n"/>
      <c r="C61" s="187" t="n"/>
      <c r="F61" s="154" t="n"/>
      <c r="G61" s="194" t="n"/>
      <c r="H61" s="189" t="n"/>
      <c r="I61" s="190" t="n"/>
      <c r="J61" s="190" t="n"/>
      <c r="K61" s="191" t="n"/>
      <c r="L61" s="36" t="n"/>
    </row>
    <row r="62" ht="15" customHeight="1">
      <c r="B62" s="179" t="inlineStr">
        <is>
          <t>Ociosidade</t>
        </is>
      </c>
      <c r="C62" s="195" t="inlineStr"/>
      <c r="D62" s="177" t="n"/>
      <c r="E62" s="177" t="n"/>
      <c r="F62" s="181" t="n"/>
      <c r="G62" s="196" t="inlineStr"/>
      <c r="H62" s="189" t="n"/>
      <c r="I62" s="190" t="n"/>
      <c r="J62" s="190" t="n"/>
      <c r="K62" s="191" t="n"/>
      <c r="L62" s="36" t="n"/>
    </row>
    <row r="63" ht="15" customHeight="1">
      <c r="B63" s="186" t="n"/>
      <c r="C63" s="187" t="n"/>
      <c r="F63" s="154" t="n"/>
      <c r="G63" s="188" t="n"/>
      <c r="H63" s="189" t="n"/>
      <c r="I63" s="190" t="n"/>
      <c r="J63" s="190" t="n"/>
      <c r="K63" s="191" t="n"/>
      <c r="L63" s="36" t="n"/>
    </row>
    <row r="64" ht="15" customHeight="1">
      <c r="B64" s="186" t="n"/>
      <c r="C64" s="187" t="n"/>
      <c r="F64" s="154" t="n"/>
      <c r="G64" s="188" t="n"/>
      <c r="H64" s="189" t="n"/>
      <c r="I64" s="190" t="n"/>
      <c r="J64" s="190" t="n"/>
      <c r="K64" s="191" t="n"/>
      <c r="L64" s="36" t="n"/>
    </row>
    <row r="65" ht="15" customHeight="1">
      <c r="B65" s="186" t="n"/>
      <c r="C65" s="187" t="n"/>
      <c r="F65" s="154" t="n"/>
      <c r="G65" s="188" t="n"/>
      <c r="H65" s="189" t="n"/>
      <c r="I65" s="190" t="n"/>
      <c r="J65" s="190" t="n"/>
      <c r="K65" s="191" t="n"/>
      <c r="L65" s="36" t="n"/>
    </row>
    <row r="66" ht="15" customHeight="1">
      <c r="B66" s="186" t="n"/>
      <c r="C66" s="187" t="n"/>
      <c r="F66" s="154" t="n"/>
      <c r="G66" s="188" t="n"/>
      <c r="H66" s="189" t="n"/>
      <c r="I66" s="190" t="n"/>
      <c r="J66" s="190" t="n"/>
      <c r="K66" s="191" t="n"/>
      <c r="L66" s="36" t="n"/>
    </row>
    <row r="67" ht="15" customHeight="1">
      <c r="B67" s="186" t="n"/>
      <c r="C67" s="187" t="n"/>
      <c r="F67" s="154" t="n"/>
      <c r="G67" s="188" t="n"/>
      <c r="H67" s="189" t="n"/>
      <c r="I67" s="190" t="n"/>
      <c r="J67" s="190" t="n"/>
      <c r="K67" s="191" t="n"/>
    </row>
    <row r="68" ht="14.4" customHeight="1" thickBot="1">
      <c r="B68" s="192" t="n"/>
      <c r="C68" s="187" t="n"/>
      <c r="F68" s="154" t="n"/>
      <c r="G68" s="194" t="n"/>
      <c r="H68" s="197" t="n"/>
      <c r="I68" s="198" t="n"/>
      <c r="J68" s="198" t="n"/>
      <c r="K68" s="199" t="n"/>
    </row>
    <row r="69" thickBot="1">
      <c r="B69" s="1" t="n"/>
      <c r="C69" s="200" t="inlineStr">
        <is>
          <t>DESLOCAMENTO</t>
        </is>
      </c>
      <c r="D69" s="201" t="n"/>
      <c r="E69" s="202" t="n"/>
      <c r="F69" s="37" t="inlineStr">
        <is>
          <t>CONTRATADA :</t>
        </is>
      </c>
      <c r="G69" s="65" t="inlineStr">
        <is>
          <t>Megawatt Sistemas</t>
        </is>
      </c>
      <c r="H69" s="202" t="n"/>
      <c r="I69" s="37" t="inlineStr">
        <is>
          <t>FISCALIZAÇÃO:</t>
        </is>
      </c>
      <c r="J69" s="67" t="inlineStr">
        <is>
          <t>Andritz</t>
        </is>
      </c>
      <c r="K69" s="202" t="n"/>
    </row>
    <row r="70" ht="15" customHeight="1">
      <c r="B70" s="7" t="n"/>
      <c r="C70" s="38" t="inlineStr">
        <is>
          <t>IDA</t>
        </is>
      </c>
      <c r="D70" s="68" t="inlineStr">
        <is>
          <t>VOLTA</t>
        </is>
      </c>
      <c r="E70" s="203" t="n"/>
      <c r="F70" s="39" t="n"/>
      <c r="G70" s="40" t="n"/>
      <c r="H70" s="40" t="n"/>
      <c r="I70" s="39" t="n"/>
      <c r="J70" s="40" t="n"/>
      <c r="K70" s="41" t="n"/>
    </row>
    <row r="71" thickBot="1">
      <c r="B71" s="7" t="n"/>
      <c r="C71" s="204" t="inlineStr"/>
      <c r="D71" s="205" t="inlineStr"/>
      <c r="E71" s="206" t="n"/>
      <c r="F71" s="43" t="inlineStr">
        <is>
          <t>NOME:</t>
        </is>
      </c>
      <c r="G71" s="75" t="inlineStr">
        <is>
          <t>Luís Gustavo de Almeida</t>
        </is>
      </c>
      <c r="H71" s="154" t="n"/>
      <c r="I71" s="43" t="inlineStr">
        <is>
          <t>NOME:</t>
        </is>
      </c>
      <c r="J71" s="73" t="inlineStr">
        <is>
          <t>Cesar Souza</t>
        </is>
      </c>
      <c r="K71" s="154" t="n"/>
    </row>
    <row r="72" thickBot="1">
      <c r="B72" s="7" t="n"/>
      <c r="C72" s="200" t="inlineStr">
        <is>
          <t>JORNADA DE SERVIÇO</t>
        </is>
      </c>
      <c r="D72" s="201" t="n"/>
      <c r="E72" s="202" t="n"/>
      <c r="F72" s="39" t="n"/>
      <c r="G72" s="40" t="n"/>
      <c r="H72" s="40" t="n"/>
      <c r="I72" s="39" t="n"/>
      <c r="J72" s="40" t="n"/>
      <c r="K72" s="41" t="n"/>
    </row>
    <row r="73" ht="14.4" customHeight="1">
      <c r="B73" s="7" t="n"/>
      <c r="C73" s="44" t="inlineStr">
        <is>
          <t>ENTRADA</t>
        </is>
      </c>
      <c r="D73" s="76" t="inlineStr">
        <is>
          <t>SAIDA</t>
        </is>
      </c>
      <c r="E73" s="203" t="n"/>
      <c r="F73" s="43" t="inlineStr">
        <is>
          <t xml:space="preserve">DATA: </t>
        </is>
      </c>
      <c r="G73" s="79" t="n"/>
      <c r="H73" s="154" t="n"/>
      <c r="I73" s="43" t="inlineStr">
        <is>
          <t xml:space="preserve">DATA: </t>
        </is>
      </c>
      <c r="J73" s="81" t="inlineStr">
        <is>
          <t>_____/_____/________</t>
        </is>
      </c>
      <c r="K73" s="154" t="n"/>
    </row>
    <row r="74" thickBot="1">
      <c r="B74" s="45" t="n"/>
      <c r="C74" s="207" t="n">
        <v>0.3333333333333333</v>
      </c>
      <c r="D74" s="208" t="n">
        <v>0.75</v>
      </c>
      <c r="E74" s="206" t="n"/>
      <c r="F74" s="45" t="n"/>
      <c r="G74" s="11" t="n"/>
      <c r="H74" s="11" t="n"/>
      <c r="I74" s="7" t="n"/>
      <c r="J74" s="11" t="n"/>
      <c r="K74" s="47" t="n"/>
    </row>
    <row r="75" thickBot="1">
      <c r="B75" s="45" t="n"/>
      <c r="C75" s="200" t="inlineStr">
        <is>
          <t>EXTRA-ESCOPO</t>
        </is>
      </c>
      <c r="D75" s="201" t="n"/>
      <c r="E75" s="202" t="n"/>
      <c r="F75" s="45" t="n"/>
      <c r="G75" s="11" t="n"/>
      <c r="H75" s="11" t="n"/>
      <c r="I75" s="7" t="n"/>
      <c r="J75" s="11" t="n"/>
      <c r="K75" s="47" t="n"/>
    </row>
    <row r="76" thickBot="1">
      <c r="B76" s="45" t="n"/>
      <c r="C76" s="209" t="n"/>
      <c r="D76" s="201" t="n"/>
      <c r="E76" s="202" t="n"/>
      <c r="F76" s="45" t="n"/>
      <c r="G76" s="11" t="n"/>
      <c r="H76" s="11" t="n"/>
      <c r="I76" s="7" t="n"/>
      <c r="J76" s="11" t="n"/>
      <c r="K76" s="47" t="n"/>
    </row>
    <row r="77" thickBot="1">
      <c r="B77" s="7" t="n"/>
      <c r="C77" s="200" t="inlineStr">
        <is>
          <t>DURAÇÃO</t>
        </is>
      </c>
      <c r="D77" s="201" t="n"/>
      <c r="E77" s="202" t="n"/>
      <c r="F77" s="43" t="inlineStr">
        <is>
          <t>VISTO:</t>
        </is>
      </c>
      <c r="G77" s="60" t="inlineStr">
        <is>
          <t>________________________</t>
        </is>
      </c>
      <c r="H77" s="154" t="n"/>
      <c r="I77" s="43" t="inlineStr">
        <is>
          <t>VISTO:</t>
        </is>
      </c>
      <c r="J77" s="60" t="inlineStr">
        <is>
          <t>_____________________</t>
        </is>
      </c>
      <c r="K77" s="154" t="n"/>
    </row>
    <row r="78" thickBot="1">
      <c r="B78" s="48" t="n"/>
      <c r="C78" s="210">
        <f>(D74-C74)+C71+D71</f>
        <v/>
      </c>
      <c r="D78" s="201" t="n"/>
      <c r="E78" s="202" t="n"/>
      <c r="F78" s="49" t="n"/>
      <c r="G78" s="50" t="n"/>
      <c r="H78" s="51" t="n"/>
      <c r="I78" s="49" t="n"/>
      <c r="J78" s="50" t="n"/>
      <c r="K78" s="51" t="n"/>
    </row>
    <row r="80" ht="13.8" customHeight="1">
      <c r="D80" s="52" t="n"/>
      <c r="E80" s="52" t="n"/>
    </row>
    <row r="81" ht="13.8" customHeight="1">
      <c r="C81" s="52" t="n"/>
      <c r="D81" s="52" t="n"/>
      <c r="E81" s="52" t="n"/>
    </row>
  </sheetData>
  <mergeCells count="100">
    <mergeCell ref="G12:K12"/>
    <mergeCell ref="H27:K27"/>
    <mergeCell ref="G71:H71"/>
    <mergeCell ref="G50:G61"/>
    <mergeCell ref="H33:K33"/>
    <mergeCell ref="H42:K42"/>
    <mergeCell ref="H26:K26"/>
    <mergeCell ref="H53:K53"/>
    <mergeCell ref="J4:J5"/>
    <mergeCell ref="H35:K35"/>
    <mergeCell ref="I3:I4"/>
    <mergeCell ref="D9:F9"/>
    <mergeCell ref="G13:K13"/>
    <mergeCell ref="C15:F15"/>
    <mergeCell ref="H67:K67"/>
    <mergeCell ref="D70:E70"/>
    <mergeCell ref="H55:K55"/>
    <mergeCell ref="H39:K39"/>
    <mergeCell ref="H59:K59"/>
    <mergeCell ref="D71:E71"/>
    <mergeCell ref="C77:E77"/>
    <mergeCell ref="C50:F61"/>
    <mergeCell ref="B62:B68"/>
    <mergeCell ref="H52:K52"/>
    <mergeCell ref="H61:K61"/>
    <mergeCell ref="D73:E73"/>
    <mergeCell ref="J71:K71"/>
    <mergeCell ref="C6:C7"/>
    <mergeCell ref="H45:K45"/>
    <mergeCell ref="H1:H2"/>
    <mergeCell ref="G9:K9"/>
    <mergeCell ref="D4:G4"/>
    <mergeCell ref="H37:K37"/>
    <mergeCell ref="G77:H77"/>
    <mergeCell ref="J73:K73"/>
    <mergeCell ref="H65:K65"/>
    <mergeCell ref="H47:K47"/>
    <mergeCell ref="C75:E75"/>
    <mergeCell ref="G11:K11"/>
    <mergeCell ref="G16:G49"/>
    <mergeCell ref="H62:K62"/>
    <mergeCell ref="H15:K15"/>
    <mergeCell ref="H18:K18"/>
    <mergeCell ref="J77:K77"/>
    <mergeCell ref="B16:B49"/>
    <mergeCell ref="H54:K54"/>
    <mergeCell ref="H63:K63"/>
    <mergeCell ref="H41:K41"/>
    <mergeCell ref="H50:K50"/>
    <mergeCell ref="H56:K56"/>
    <mergeCell ref="H34:K34"/>
    <mergeCell ref="G14:K14"/>
    <mergeCell ref="C16:F49"/>
    <mergeCell ref="H49:K49"/>
    <mergeCell ref="H36:K36"/>
    <mergeCell ref="H17:K17"/>
    <mergeCell ref="H19:K19"/>
    <mergeCell ref="H28:K28"/>
    <mergeCell ref="H48:K48"/>
    <mergeCell ref="G8:K8"/>
    <mergeCell ref="G10:K10"/>
    <mergeCell ref="H38:K38"/>
    <mergeCell ref="H43:K43"/>
    <mergeCell ref="G69:H69"/>
    <mergeCell ref="C72:E72"/>
    <mergeCell ref="H58:K58"/>
    <mergeCell ref="H40:K40"/>
    <mergeCell ref="K1:K3"/>
    <mergeCell ref="C69:E69"/>
    <mergeCell ref="H3:H4"/>
    <mergeCell ref="K4:K5"/>
    <mergeCell ref="H68:K68"/>
    <mergeCell ref="D6:K7"/>
    <mergeCell ref="C78:E78"/>
    <mergeCell ref="I1:I2"/>
    <mergeCell ref="D2:G2"/>
    <mergeCell ref="H60:K60"/>
    <mergeCell ref="G73:H73"/>
    <mergeCell ref="H16:K16"/>
    <mergeCell ref="H57:K57"/>
    <mergeCell ref="G62:G68"/>
    <mergeCell ref="H22:K22"/>
    <mergeCell ref="H66:K66"/>
    <mergeCell ref="D3:G3"/>
    <mergeCell ref="J69:K69"/>
    <mergeCell ref="C76:E76"/>
    <mergeCell ref="H30:K30"/>
    <mergeCell ref="H20:K20"/>
    <mergeCell ref="H29:K29"/>
    <mergeCell ref="B50:B61"/>
    <mergeCell ref="J1:J3"/>
    <mergeCell ref="C62:F68"/>
    <mergeCell ref="H44:K44"/>
    <mergeCell ref="H31:K31"/>
    <mergeCell ref="H46:K46"/>
    <mergeCell ref="H21:K21"/>
    <mergeCell ref="H64:K64"/>
    <mergeCell ref="H51:K51"/>
    <mergeCell ref="D74:E74"/>
    <mergeCell ref="H32:K32"/>
  </mergeCells>
  <printOptions horizontalCentered="1" verticalCentered="1"/>
  <pageMargins left="0" right="0" top="0" bottom="0" header="0.5118110236220472" footer="0.5118110236220472"/>
  <pageSetup orientation="portrait" paperSize="9" scale="64" firstPageNumber="0" horizontalDpi="300" verticalDpi="30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L81"/>
  <sheetViews>
    <sheetView workbookViewId="0">
      <selection activeCell="A1" sqref="A1"/>
    </sheetView>
  </sheetViews>
  <sheetFormatPr baseColWidth="8" defaultColWidth="15.6640625" defaultRowHeight="15" customHeight="1"/>
  <cols>
    <col width="3.6640625" customWidth="1" style="6" min="1" max="1"/>
    <col width="4" bestFit="1" customWidth="1" style="6" min="2" max="2"/>
    <col width="25.44140625" bestFit="1" customWidth="1" style="6" min="3" max="3"/>
    <col width="14" bestFit="1" customWidth="1" style="6" min="4" max="4"/>
    <col width="11.44140625" customWidth="1" style="6" min="5" max="5"/>
    <col width="19.109375" bestFit="1" customWidth="1" style="6" min="6" max="6"/>
    <col width="13.33203125" customWidth="1" style="6" min="7" max="7"/>
    <col width="20" customWidth="1" style="6" min="8" max="8"/>
    <col width="18.88671875" customWidth="1" style="6" min="9" max="9"/>
    <col width="8.6640625" customWidth="1" style="6" min="10" max="10"/>
    <col width="20" customWidth="1" style="6" min="11" max="11"/>
    <col width="15.6640625" customWidth="1" style="6" min="12" max="16384"/>
  </cols>
  <sheetData>
    <row r="1" ht="16.2" customHeight="1" thickBot="1">
      <c r="B1" s="1" t="n"/>
      <c r="C1" s="2" t="n"/>
      <c r="D1" s="3" t="n"/>
      <c r="E1" s="4" t="n"/>
      <c r="F1" s="4" t="n"/>
      <c r="G1" s="5" t="n"/>
      <c r="H1" s="137" t="inlineStr">
        <is>
          <t>Data :</t>
        </is>
      </c>
      <c r="I1" s="139" t="inlineStr">
        <is>
          <t>07/04/2026</t>
        </is>
      </c>
      <c r="J1" s="141" t="inlineStr">
        <is>
          <t>N°</t>
        </is>
      </c>
      <c r="K1" s="143" t="inlineStr">
        <is>
          <t>4</t>
        </is>
      </c>
    </row>
    <row r="2" ht="18.6" customHeight="1" thickBot="1">
      <c r="B2" s="7" t="n"/>
      <c r="C2" s="8" t="n"/>
      <c r="D2" s="145" t="inlineStr">
        <is>
          <t>RELATÓRIO  DE ATIVIDADES</t>
        </is>
      </c>
      <c r="G2" s="152" t="n"/>
      <c r="H2" s="153" t="n"/>
      <c r="I2" s="152" t="n"/>
      <c r="K2" s="154" t="n"/>
    </row>
    <row r="3" ht="15.6" customHeight="1">
      <c r="B3" s="7" t="n"/>
      <c r="C3" s="8" t="n"/>
      <c r="D3" s="146" t="n"/>
      <c r="G3" s="152" t="n"/>
      <c r="H3" s="147" t="inlineStr">
        <is>
          <t>Dia da Semana :</t>
        </is>
      </c>
      <c r="I3" s="155" t="inlineStr">
        <is>
          <t>Terça-feira</t>
        </is>
      </c>
      <c r="K3" s="154" t="n"/>
    </row>
    <row r="4" ht="15.6" customHeight="1">
      <c r="B4" s="7" t="n"/>
      <c r="C4" s="8" t="n"/>
      <c r="D4" s="146" t="n"/>
      <c r="G4" s="152" t="n"/>
      <c r="H4" s="153" t="n"/>
      <c r="I4" s="152" t="n"/>
      <c r="J4" s="149" t="inlineStr">
        <is>
          <t xml:space="preserve"> FOLHA: </t>
        </is>
      </c>
      <c r="K4" s="151" t="inlineStr">
        <is>
          <t>4 de 16</t>
        </is>
      </c>
    </row>
    <row r="5" ht="14.4" customHeight="1" thickBot="1">
      <c r="B5" s="7" t="n"/>
      <c r="C5" s="9" t="n"/>
      <c r="D5" s="10" t="n"/>
      <c r="E5" s="11" t="n"/>
      <c r="F5" s="11" t="n"/>
      <c r="G5" s="12" t="n"/>
      <c r="H5" s="13" t="inlineStr">
        <is>
          <t>N° CONTRATO :</t>
        </is>
      </c>
      <c r="I5" s="14" t="n"/>
      <c r="J5" s="156" t="n"/>
      <c r="K5" s="157" t="n"/>
    </row>
    <row r="6" ht="14.4" customHeight="1" thickTop="1">
      <c r="B6" s="7" t="n"/>
      <c r="C6" s="158" t="inlineStr">
        <is>
          <t xml:space="preserve">EMPREENDIMENTO:  </t>
        </is>
      </c>
      <c r="D6" s="159" t="inlineStr">
        <is>
          <t>UHE GPS - COPEL</t>
        </is>
      </c>
      <c r="E6" s="160" t="n"/>
      <c r="F6" s="160" t="n"/>
      <c r="G6" s="160" t="n"/>
      <c r="H6" s="160" t="n"/>
      <c r="I6" s="160" t="n"/>
      <c r="J6" s="160" t="n"/>
      <c r="K6" s="161" t="n"/>
    </row>
    <row r="7" ht="14.4" customHeight="1" thickBot="1">
      <c r="B7" s="7" t="n"/>
      <c r="C7" s="162" t="n"/>
      <c r="D7" s="163" t="n"/>
      <c r="E7" s="163" t="n"/>
      <c r="F7" s="163" t="n"/>
      <c r="G7" s="163" t="n"/>
      <c r="H7" s="163" t="n"/>
      <c r="I7" s="163" t="n"/>
      <c r="J7" s="163" t="n"/>
      <c r="K7" s="164" t="n"/>
    </row>
    <row r="8" ht="13.8" customHeight="1">
      <c r="B8" s="7" t="n"/>
      <c r="C8" s="123" t="n"/>
      <c r="D8" s="16" t="n"/>
      <c r="E8" s="16" t="n"/>
      <c r="F8" s="17" t="n"/>
      <c r="G8" s="165" t="n"/>
      <c r="H8" s="166" t="n"/>
      <c r="I8" s="166" t="n"/>
      <c r="J8" s="166" t="n"/>
      <c r="K8" s="167" t="n"/>
    </row>
    <row r="9" ht="15.6" customHeight="1">
      <c r="B9" s="7" t="n"/>
      <c r="C9" s="18" t="inlineStr">
        <is>
          <t xml:space="preserve">CONTRATANTE: </t>
        </is>
      </c>
      <c r="D9" s="127" t="inlineStr">
        <is>
          <t>Andritz</t>
        </is>
      </c>
      <c r="F9" s="168" t="n"/>
      <c r="G9" s="169" t="inlineStr">
        <is>
          <t>NATUREZA  DO  SERVIÇO</t>
        </is>
      </c>
      <c r="K9" s="154" t="n"/>
    </row>
    <row r="10" ht="13.8" customHeight="1">
      <c r="B10" s="7" t="n"/>
      <c r="C10" s="19" t="n"/>
      <c r="D10" s="20" t="n"/>
      <c r="E10" s="20" t="n"/>
      <c r="F10" s="21" t="n"/>
      <c r="G10" s="170" t="inlineStr">
        <is>
          <t>TAF - UHE GPS - Regulador de Tensão</t>
        </is>
      </c>
      <c r="K10" s="154" t="n"/>
    </row>
    <row r="11" ht="13.8" customHeight="1">
      <c r="B11" s="7" t="n"/>
      <c r="C11" s="22" t="inlineStr">
        <is>
          <t xml:space="preserve">INICIO CONTRATUAL : </t>
        </is>
      </c>
      <c r="D11" s="23" t="inlineStr">
        <is>
          <t>30/03/2026</t>
        </is>
      </c>
      <c r="E11" s="24" t="n"/>
      <c r="F11" s="25" t="n"/>
      <c r="G11" s="170" t="n"/>
      <c r="K11" s="154" t="n"/>
    </row>
    <row r="12" ht="13.8" customHeight="1">
      <c r="B12" s="7" t="n"/>
      <c r="C12" s="19" t="n"/>
      <c r="D12" s="20" t="n"/>
      <c r="E12" s="26" t="n"/>
      <c r="F12" s="21" t="n"/>
      <c r="G12" s="170" t="n"/>
      <c r="K12" s="154" t="n"/>
    </row>
    <row r="13" ht="13.8" customHeight="1">
      <c r="B13" s="7" t="n"/>
      <c r="C13" s="22" t="inlineStr">
        <is>
          <t>TÉRMINO CONTRATUAL :</t>
        </is>
      </c>
      <c r="D13" s="23" t="inlineStr"/>
      <c r="E13" s="24" t="n"/>
      <c r="F13" s="25" t="n"/>
      <c r="G13" s="170" t="n"/>
      <c r="K13" s="154" t="n"/>
    </row>
    <row r="14" ht="14.4" customHeight="1" thickBot="1">
      <c r="B14" s="7" t="n"/>
      <c r="C14" s="27" t="n"/>
      <c r="D14" s="28" t="n"/>
      <c r="E14" s="29" t="n"/>
      <c r="F14" s="30" t="n"/>
      <c r="G14" s="171" t="n"/>
      <c r="H14" s="172" t="n"/>
      <c r="I14" s="172" t="n"/>
      <c r="J14" s="172" t="n"/>
      <c r="K14" s="173" t="n"/>
    </row>
    <row r="15" ht="16.2" customHeight="1" thickBot="1">
      <c r="B15" s="7" t="n"/>
      <c r="C15" s="174" t="inlineStr">
        <is>
          <t>Registro</t>
        </is>
      </c>
      <c r="D15" s="175" t="n"/>
      <c r="E15" s="175" t="n"/>
      <c r="F15" s="176" t="n"/>
      <c r="G15" s="31" t="inlineStr">
        <is>
          <t>Duração</t>
        </is>
      </c>
      <c r="H15" s="120" t="inlineStr">
        <is>
          <t>Observações da Fiscalização</t>
        </is>
      </c>
      <c r="I15" s="177" t="n"/>
      <c r="J15" s="177" t="n"/>
      <c r="K15" s="178" t="n"/>
    </row>
    <row r="16" ht="15" customHeight="1">
      <c r="B16" s="179" t="inlineStr">
        <is>
          <t>Serviço</t>
        </is>
      </c>
      <c r="C16" s="180" t="inlineStr">
        <is>
          <t>Inspeção, Energização e Validação Inicial
Realizada a etapa inicial de comissionamento e validação funcional do painel RVPT-GA, contemplando:
Inspeção física e verificação de montagem conforme diagramas elétricos;
Energização do painel e checagem de integridade dos circuitos auxiliares;
Carregamento, configuração e validação de firmware e software no controlador Haphase;
Parametrização e calibração dos instrumentos de medição instalados na porta do painel;
Execução de testes funcionais preliminares da lógica de controle;
Verificação e validação das entradas analógicas (faixa, linearidade e leitura no supervisório/controlador).
Foram identificadas inconsistências entre implementação e projeto elétrico/funcional, resultando na abertura de pendências para atualização de documentação (as-built) e correções de lógica/configuração.</t>
        </is>
      </c>
      <c r="D16" s="177" t="n"/>
      <c r="E16" s="177" t="n"/>
      <c r="F16" s="181" t="n"/>
      <c r="G16" s="182" t="inlineStr">
        <is>
          <t>9:00</t>
        </is>
      </c>
      <c r="H16" s="183" t="n"/>
      <c r="I16" s="184" t="n"/>
      <c r="J16" s="184" t="n"/>
      <c r="K16" s="185" t="n"/>
    </row>
    <row r="17" ht="15" customHeight="1">
      <c r="B17" s="186" t="n"/>
      <c r="C17" s="187" t="n"/>
      <c r="F17" s="154" t="n"/>
      <c r="G17" s="188" t="n"/>
      <c r="H17" s="189" t="n"/>
      <c r="I17" s="190" t="n"/>
      <c r="J17" s="190" t="n"/>
      <c r="K17" s="191" t="n"/>
    </row>
    <row r="18" ht="15" customHeight="1">
      <c r="B18" s="186" t="n"/>
      <c r="C18" s="187" t="n"/>
      <c r="F18" s="154" t="n"/>
      <c r="G18" s="188" t="n"/>
      <c r="H18" s="189" t="n"/>
      <c r="I18" s="190" t="n"/>
      <c r="J18" s="190" t="n"/>
      <c r="K18" s="191" t="n"/>
      <c r="L18" s="35" t="n"/>
    </row>
    <row r="19" ht="15" customHeight="1">
      <c r="B19" s="186" t="n"/>
      <c r="C19" s="187" t="n"/>
      <c r="F19" s="154" t="n"/>
      <c r="G19" s="188" t="n"/>
      <c r="H19" s="189" t="n"/>
      <c r="I19" s="190" t="n"/>
      <c r="J19" s="190" t="n"/>
      <c r="K19" s="191" t="n"/>
      <c r="L19" s="36" t="n"/>
    </row>
    <row r="20" ht="15" customHeight="1">
      <c r="B20" s="186" t="n"/>
      <c r="C20" s="187" t="n"/>
      <c r="F20" s="154" t="n"/>
      <c r="G20" s="188" t="n"/>
      <c r="H20" s="189" t="n"/>
      <c r="I20" s="190" t="n"/>
      <c r="J20" s="190" t="n"/>
      <c r="K20" s="191" t="n"/>
      <c r="L20" s="36" t="n"/>
    </row>
    <row r="21" ht="15" customHeight="1">
      <c r="B21" s="186" t="n"/>
      <c r="C21" s="187" t="n"/>
      <c r="F21" s="154" t="n"/>
      <c r="G21" s="188" t="n"/>
      <c r="H21" s="189" t="n"/>
      <c r="I21" s="190" t="n"/>
      <c r="J21" s="190" t="n"/>
      <c r="K21" s="191" t="n"/>
      <c r="L21" s="36" t="n"/>
    </row>
    <row r="22" ht="15" customHeight="1">
      <c r="B22" s="186" t="n"/>
      <c r="C22" s="187" t="n"/>
      <c r="F22" s="154" t="n"/>
      <c r="G22" s="188" t="n"/>
      <c r="H22" s="189" t="n"/>
      <c r="I22" s="190" t="n"/>
      <c r="J22" s="190" t="n"/>
      <c r="K22" s="191" t="n"/>
      <c r="L22" s="36" t="n"/>
    </row>
    <row r="23" ht="15" customHeight="1">
      <c r="B23" s="186" t="n"/>
      <c r="C23" s="187" t="n"/>
      <c r="F23" s="154" t="n"/>
      <c r="G23" s="188" t="n"/>
      <c r="H23" s="84" t="n"/>
      <c r="I23" s="85" t="n"/>
      <c r="J23" s="85" t="n"/>
      <c r="K23" s="86" t="n"/>
      <c r="L23" s="36" t="n"/>
    </row>
    <row r="24" ht="15" customHeight="1">
      <c r="B24" s="186" t="n"/>
      <c r="C24" s="187" t="n"/>
      <c r="F24" s="154" t="n"/>
      <c r="G24" s="188" t="n"/>
      <c r="H24" s="84" t="n"/>
      <c r="I24" s="85" t="n"/>
      <c r="J24" s="85" t="n"/>
      <c r="K24" s="86" t="n"/>
      <c r="L24" s="36" t="n"/>
    </row>
    <row r="25" ht="15" customHeight="1">
      <c r="B25" s="186" t="n"/>
      <c r="C25" s="187" t="n"/>
      <c r="F25" s="154" t="n"/>
      <c r="G25" s="188" t="n"/>
      <c r="H25" s="84" t="n"/>
      <c r="I25" s="85" t="n"/>
      <c r="J25" s="85" t="n"/>
      <c r="K25" s="86" t="n"/>
      <c r="L25" s="36" t="n"/>
    </row>
    <row r="26" ht="15" customHeight="1">
      <c r="B26" s="186" t="n"/>
      <c r="C26" s="187" t="n"/>
      <c r="F26" s="154" t="n"/>
      <c r="G26" s="188" t="n"/>
      <c r="H26" s="189" t="n"/>
      <c r="I26" s="190" t="n"/>
      <c r="J26" s="190" t="n"/>
      <c r="K26" s="191" t="n"/>
      <c r="L26" s="35" t="n"/>
    </row>
    <row r="27" ht="15" customHeight="1">
      <c r="B27" s="186" t="n"/>
      <c r="C27" s="187" t="n"/>
      <c r="F27" s="154" t="n"/>
      <c r="G27" s="188" t="n"/>
      <c r="H27" s="189" t="n"/>
      <c r="I27" s="190" t="n"/>
      <c r="J27" s="190" t="n"/>
      <c r="K27" s="191" t="n"/>
      <c r="L27" s="35" t="n"/>
    </row>
    <row r="28" ht="15" customHeight="1">
      <c r="B28" s="186" t="n"/>
      <c r="C28" s="187" t="n"/>
      <c r="F28" s="154" t="n"/>
      <c r="G28" s="188" t="n"/>
      <c r="H28" s="189" t="n"/>
      <c r="I28" s="190" t="n"/>
      <c r="J28" s="190" t="n"/>
      <c r="K28" s="191" t="n"/>
      <c r="L28" s="36" t="n"/>
    </row>
    <row r="29" ht="15" customHeight="1">
      <c r="B29" s="186" t="n"/>
      <c r="C29" s="187" t="n"/>
      <c r="F29" s="154" t="n"/>
      <c r="G29" s="188" t="n"/>
      <c r="H29" s="189" t="n"/>
      <c r="I29" s="190" t="n"/>
      <c r="J29" s="190" t="n"/>
      <c r="K29" s="191" t="n"/>
      <c r="L29" s="35" t="n"/>
    </row>
    <row r="30" ht="15" customHeight="1">
      <c r="B30" s="186" t="n"/>
      <c r="C30" s="187" t="n"/>
      <c r="F30" s="154" t="n"/>
      <c r="G30" s="188" t="n"/>
      <c r="H30" s="189" t="n"/>
      <c r="I30" s="190" t="n"/>
      <c r="J30" s="190" t="n"/>
      <c r="K30" s="191" t="n"/>
      <c r="L30" s="35" t="n"/>
    </row>
    <row r="31" ht="15" customHeight="1">
      <c r="B31" s="186" t="n"/>
      <c r="C31" s="187" t="n"/>
      <c r="F31" s="154" t="n"/>
      <c r="G31" s="188" t="n"/>
      <c r="H31" s="189" t="n"/>
      <c r="I31" s="190" t="n"/>
      <c r="J31" s="190" t="n"/>
      <c r="K31" s="191" t="n"/>
      <c r="L31" s="35" t="n"/>
    </row>
    <row r="32" ht="15" customHeight="1">
      <c r="B32" s="186" t="n"/>
      <c r="C32" s="187" t="n"/>
      <c r="F32" s="154" t="n"/>
      <c r="G32" s="188" t="n"/>
      <c r="H32" s="189" t="n"/>
      <c r="I32" s="190" t="n"/>
      <c r="J32" s="190" t="n"/>
      <c r="K32" s="191" t="n"/>
      <c r="L32" s="35" t="n"/>
    </row>
    <row r="33" ht="15" customHeight="1">
      <c r="B33" s="186" t="n"/>
      <c r="C33" s="187" t="n"/>
      <c r="F33" s="154" t="n"/>
      <c r="G33" s="188" t="n"/>
      <c r="H33" s="189" t="n"/>
      <c r="I33" s="190" t="n"/>
      <c r="J33" s="190" t="n"/>
      <c r="K33" s="191" t="n"/>
      <c r="L33" s="35" t="n"/>
    </row>
    <row r="34" ht="15" customHeight="1">
      <c r="B34" s="186" t="n"/>
      <c r="C34" s="187" t="n"/>
      <c r="F34" s="154" t="n"/>
      <c r="G34" s="188" t="n"/>
      <c r="H34" s="189" t="n"/>
      <c r="I34" s="190" t="n"/>
      <c r="J34" s="190" t="n"/>
      <c r="K34" s="191" t="n"/>
      <c r="L34" s="35" t="n"/>
    </row>
    <row r="35" ht="15" customHeight="1">
      <c r="B35" s="186" t="n"/>
      <c r="C35" s="187" t="n"/>
      <c r="F35" s="154" t="n"/>
      <c r="G35" s="188" t="n"/>
      <c r="H35" s="189" t="n"/>
      <c r="I35" s="190" t="n"/>
      <c r="J35" s="190" t="n"/>
      <c r="K35" s="191" t="n"/>
      <c r="L35" s="35" t="n"/>
    </row>
    <row r="36" ht="15" customHeight="1">
      <c r="B36" s="186" t="n"/>
      <c r="C36" s="187" t="n"/>
      <c r="F36" s="154" t="n"/>
      <c r="G36" s="188" t="n"/>
      <c r="H36" s="189" t="n"/>
      <c r="I36" s="190" t="n"/>
      <c r="J36" s="190" t="n"/>
      <c r="K36" s="191" t="n"/>
      <c r="L36" s="35" t="n"/>
    </row>
    <row r="37" ht="15" customHeight="1">
      <c r="B37" s="186" t="n"/>
      <c r="C37" s="187" t="n"/>
      <c r="F37" s="154" t="n"/>
      <c r="G37" s="188" t="n"/>
      <c r="H37" s="189" t="n"/>
      <c r="I37" s="190" t="n"/>
      <c r="J37" s="190" t="n"/>
      <c r="K37" s="191" t="n"/>
      <c r="L37" s="35" t="n"/>
    </row>
    <row r="38" ht="15" customHeight="1">
      <c r="B38" s="186" t="n"/>
      <c r="C38" s="187" t="n"/>
      <c r="F38" s="154" t="n"/>
      <c r="G38" s="188" t="n"/>
      <c r="H38" s="189" t="n"/>
      <c r="I38" s="190" t="n"/>
      <c r="J38" s="190" t="n"/>
      <c r="K38" s="191" t="n"/>
      <c r="L38" s="35" t="n"/>
    </row>
    <row r="39" ht="15" customHeight="1">
      <c r="B39" s="186" t="n"/>
      <c r="C39" s="187" t="n"/>
      <c r="F39" s="154" t="n"/>
      <c r="G39" s="188" t="n"/>
      <c r="H39" s="189" t="n"/>
      <c r="I39" s="190" t="n"/>
      <c r="J39" s="190" t="n"/>
      <c r="K39" s="191" t="n"/>
      <c r="L39" s="36" t="n"/>
    </row>
    <row r="40" ht="15" customHeight="1">
      <c r="B40" s="186" t="n"/>
      <c r="C40" s="187" t="n"/>
      <c r="F40" s="154" t="n"/>
      <c r="G40" s="188" t="n"/>
      <c r="H40" s="189" t="n"/>
      <c r="I40" s="190" t="n"/>
      <c r="J40" s="190" t="n"/>
      <c r="K40" s="191" t="n"/>
      <c r="L40" s="36" t="n"/>
    </row>
    <row r="41" ht="15" customHeight="1">
      <c r="B41" s="186" t="n"/>
      <c r="C41" s="187" t="n"/>
      <c r="F41" s="154" t="n"/>
      <c r="G41" s="188" t="n"/>
      <c r="H41" s="189" t="n"/>
      <c r="I41" s="190" t="n"/>
      <c r="J41" s="190" t="n"/>
      <c r="K41" s="191" t="n"/>
      <c r="L41" s="36" t="n"/>
    </row>
    <row r="42" ht="15" customHeight="1">
      <c r="B42" s="186" t="n"/>
      <c r="C42" s="187" t="n"/>
      <c r="F42" s="154" t="n"/>
      <c r="G42" s="188" t="n"/>
      <c r="H42" s="189" t="n"/>
      <c r="I42" s="190" t="n"/>
      <c r="J42" s="190" t="n"/>
      <c r="K42" s="191" t="n"/>
      <c r="L42" s="36" t="n"/>
    </row>
    <row r="43" ht="15" customHeight="1">
      <c r="B43" s="186" t="n"/>
      <c r="C43" s="187" t="n"/>
      <c r="F43" s="154" t="n"/>
      <c r="G43" s="188" t="n"/>
      <c r="H43" s="189" t="n"/>
      <c r="I43" s="190" t="n"/>
      <c r="J43" s="190" t="n"/>
      <c r="K43" s="191" t="n"/>
      <c r="L43" s="36" t="n"/>
    </row>
    <row r="44" ht="15" customHeight="1">
      <c r="B44" s="186" t="n"/>
      <c r="C44" s="187" t="n"/>
      <c r="F44" s="154" t="n"/>
      <c r="G44" s="188" t="n"/>
      <c r="H44" s="189" t="n"/>
      <c r="I44" s="190" t="n"/>
      <c r="J44" s="190" t="n"/>
      <c r="K44" s="191" t="n"/>
      <c r="L44" s="35" t="n"/>
    </row>
    <row r="45" ht="15" customHeight="1">
      <c r="B45" s="186" t="n"/>
      <c r="C45" s="187" t="n"/>
      <c r="F45" s="154" t="n"/>
      <c r="G45" s="188" t="n"/>
      <c r="H45" s="189" t="n"/>
      <c r="I45" s="190" t="n"/>
      <c r="J45" s="190" t="n"/>
      <c r="K45" s="191" t="n"/>
      <c r="L45" s="35" t="n"/>
    </row>
    <row r="46" ht="14.4" customHeight="1">
      <c r="B46" s="186" t="n"/>
      <c r="C46" s="187" t="n"/>
      <c r="F46" s="154" t="n"/>
      <c r="G46" s="188" t="n"/>
      <c r="H46" s="189" t="n"/>
      <c r="I46" s="190" t="n"/>
      <c r="J46" s="190" t="n"/>
      <c r="K46" s="191" t="n"/>
      <c r="L46" s="36" t="n"/>
    </row>
    <row r="47" ht="14.4" customHeight="1">
      <c r="B47" s="186" t="n"/>
      <c r="C47" s="187" t="n"/>
      <c r="F47" s="154" t="n"/>
      <c r="G47" s="188" t="n"/>
      <c r="H47" s="189" t="n"/>
      <c r="I47" s="190" t="n"/>
      <c r="J47" s="190" t="n"/>
      <c r="K47" s="191" t="n"/>
      <c r="L47" s="36" t="n"/>
    </row>
    <row r="48" ht="14.4" customHeight="1">
      <c r="B48" s="186" t="n"/>
      <c r="C48" s="187" t="n"/>
      <c r="F48" s="154" t="n"/>
      <c r="G48" s="188" t="n"/>
      <c r="H48" s="189" t="n"/>
      <c r="I48" s="190" t="n"/>
      <c r="J48" s="190" t="n"/>
      <c r="K48" s="191" t="n"/>
      <c r="L48" s="36" t="n"/>
    </row>
    <row r="49" ht="15" customHeight="1" thickBot="1">
      <c r="B49" s="192" t="n"/>
      <c r="C49" s="193" t="n"/>
      <c r="D49" s="172" t="n"/>
      <c r="E49" s="172" t="n"/>
      <c r="F49" s="173" t="n"/>
      <c r="G49" s="194" t="n"/>
      <c r="H49" s="189" t="n"/>
      <c r="I49" s="190" t="n"/>
      <c r="J49" s="190" t="n"/>
      <c r="K49" s="191" t="n"/>
      <c r="L49" s="36" t="n"/>
    </row>
    <row r="50" ht="15" customHeight="1">
      <c r="B50" s="95" t="inlineStr">
        <is>
          <t>Extra-escopo</t>
        </is>
      </c>
      <c r="C50" s="195" t="inlineStr"/>
      <c r="D50" s="177" t="n"/>
      <c r="E50" s="177" t="n"/>
      <c r="F50" s="181" t="n"/>
      <c r="G50" s="196" t="inlineStr"/>
      <c r="H50" s="189" t="n"/>
      <c r="I50" s="190" t="n"/>
      <c r="J50" s="190" t="n"/>
      <c r="K50" s="191" t="n"/>
      <c r="L50" s="36" t="n"/>
    </row>
    <row r="51" ht="15" customHeight="1">
      <c r="B51" s="186" t="n"/>
      <c r="C51" s="187" t="n"/>
      <c r="F51" s="154" t="n"/>
      <c r="G51" s="188" t="n"/>
      <c r="H51" s="189" t="n"/>
      <c r="I51" s="190" t="n"/>
      <c r="J51" s="190" t="n"/>
      <c r="K51" s="191" t="n"/>
      <c r="L51" s="36" t="n"/>
    </row>
    <row r="52" ht="15" customHeight="1">
      <c r="B52" s="186" t="n"/>
      <c r="C52" s="187" t="n"/>
      <c r="F52" s="154" t="n"/>
      <c r="G52" s="188" t="n"/>
      <c r="H52" s="189" t="n"/>
      <c r="I52" s="190" t="n"/>
      <c r="J52" s="190" t="n"/>
      <c r="K52" s="191" t="n"/>
      <c r="L52" s="36" t="n"/>
    </row>
    <row r="53" ht="15" customHeight="1">
      <c r="B53" s="186" t="n"/>
      <c r="C53" s="187" t="n"/>
      <c r="F53" s="154" t="n"/>
      <c r="G53" s="188" t="n"/>
      <c r="H53" s="189" t="n"/>
      <c r="I53" s="190" t="n"/>
      <c r="J53" s="190" t="n"/>
      <c r="K53" s="191" t="n"/>
      <c r="L53" s="36" t="n"/>
    </row>
    <row r="54" ht="15" customHeight="1">
      <c r="B54" s="186" t="n"/>
      <c r="C54" s="187" t="n"/>
      <c r="F54" s="154" t="n"/>
      <c r="G54" s="188" t="n"/>
      <c r="H54" s="189" t="n"/>
      <c r="I54" s="190" t="n"/>
      <c r="J54" s="190" t="n"/>
      <c r="K54" s="191" t="n"/>
      <c r="L54" s="36" t="n"/>
    </row>
    <row r="55" ht="15" customHeight="1">
      <c r="B55" s="186" t="n"/>
      <c r="C55" s="187" t="n"/>
      <c r="F55" s="154" t="n"/>
      <c r="G55" s="188" t="n"/>
      <c r="H55" s="189" t="n"/>
      <c r="I55" s="190" t="n"/>
      <c r="J55" s="190" t="n"/>
      <c r="K55" s="191" t="n"/>
      <c r="L55" s="36" t="n"/>
    </row>
    <row r="56" ht="15" customHeight="1">
      <c r="B56" s="186" t="n"/>
      <c r="C56" s="187" t="n"/>
      <c r="F56" s="154" t="n"/>
      <c r="G56" s="188" t="n"/>
      <c r="H56" s="189" t="n"/>
      <c r="I56" s="190" t="n"/>
      <c r="J56" s="190" t="n"/>
      <c r="K56" s="191" t="n"/>
      <c r="L56" s="36" t="n"/>
    </row>
    <row r="57" ht="15" customHeight="1">
      <c r="B57" s="186" t="n"/>
      <c r="C57" s="187" t="n"/>
      <c r="F57" s="154" t="n"/>
      <c r="G57" s="188" t="n"/>
      <c r="H57" s="189" t="n"/>
      <c r="I57" s="190" t="n"/>
      <c r="J57" s="190" t="n"/>
      <c r="K57" s="191" t="n"/>
      <c r="L57" s="36" t="n"/>
    </row>
    <row r="58" ht="15" customHeight="1">
      <c r="B58" s="186" t="n"/>
      <c r="C58" s="187" t="n"/>
      <c r="F58" s="154" t="n"/>
      <c r="G58" s="188" t="n"/>
      <c r="H58" s="189" t="n"/>
      <c r="I58" s="190" t="n"/>
      <c r="J58" s="190" t="n"/>
      <c r="K58" s="191" t="n"/>
      <c r="L58" s="36" t="n"/>
    </row>
    <row r="59" ht="15" customHeight="1">
      <c r="B59" s="186" t="n"/>
      <c r="C59" s="187" t="n"/>
      <c r="F59" s="154" t="n"/>
      <c r="G59" s="188" t="n"/>
      <c r="H59" s="189" t="n"/>
      <c r="I59" s="190" t="n"/>
      <c r="J59" s="190" t="n"/>
      <c r="K59" s="191" t="n"/>
      <c r="L59" s="36" t="n"/>
    </row>
    <row r="60" ht="15" customHeight="1">
      <c r="B60" s="186" t="n"/>
      <c r="C60" s="187" t="n"/>
      <c r="F60" s="154" t="n"/>
      <c r="G60" s="188" t="n"/>
      <c r="H60" s="189" t="n"/>
      <c r="I60" s="190" t="n"/>
      <c r="J60" s="190" t="n"/>
      <c r="K60" s="191" t="n"/>
      <c r="L60" s="36" t="n"/>
    </row>
    <row r="61" ht="14.4" customHeight="1" thickBot="1">
      <c r="B61" s="192" t="n"/>
      <c r="C61" s="187" t="n"/>
      <c r="F61" s="154" t="n"/>
      <c r="G61" s="194" t="n"/>
      <c r="H61" s="189" t="n"/>
      <c r="I61" s="190" t="n"/>
      <c r="J61" s="190" t="n"/>
      <c r="K61" s="191" t="n"/>
      <c r="L61" s="36" t="n"/>
    </row>
    <row r="62" ht="15" customHeight="1">
      <c r="B62" s="179" t="inlineStr">
        <is>
          <t>Ociosidade</t>
        </is>
      </c>
      <c r="C62" s="195" t="inlineStr"/>
      <c r="D62" s="177" t="n"/>
      <c r="E62" s="177" t="n"/>
      <c r="F62" s="181" t="n"/>
      <c r="G62" s="196" t="inlineStr"/>
      <c r="H62" s="189" t="n"/>
      <c r="I62" s="190" t="n"/>
      <c r="J62" s="190" t="n"/>
      <c r="K62" s="191" t="n"/>
      <c r="L62" s="36" t="n"/>
    </row>
    <row r="63" ht="15" customHeight="1">
      <c r="B63" s="186" t="n"/>
      <c r="C63" s="187" t="n"/>
      <c r="F63" s="154" t="n"/>
      <c r="G63" s="188" t="n"/>
      <c r="H63" s="189" t="n"/>
      <c r="I63" s="190" t="n"/>
      <c r="J63" s="190" t="n"/>
      <c r="K63" s="191" t="n"/>
      <c r="L63" s="36" t="n"/>
    </row>
    <row r="64" ht="15" customHeight="1">
      <c r="B64" s="186" t="n"/>
      <c r="C64" s="187" t="n"/>
      <c r="F64" s="154" t="n"/>
      <c r="G64" s="188" t="n"/>
      <c r="H64" s="189" t="n"/>
      <c r="I64" s="190" t="n"/>
      <c r="J64" s="190" t="n"/>
      <c r="K64" s="191" t="n"/>
      <c r="L64" s="36" t="n"/>
    </row>
    <row r="65" ht="15" customHeight="1">
      <c r="B65" s="186" t="n"/>
      <c r="C65" s="187" t="n"/>
      <c r="F65" s="154" t="n"/>
      <c r="G65" s="188" t="n"/>
      <c r="H65" s="189" t="n"/>
      <c r="I65" s="190" t="n"/>
      <c r="J65" s="190" t="n"/>
      <c r="K65" s="191" t="n"/>
      <c r="L65" s="36" t="n"/>
    </row>
    <row r="66" ht="15" customHeight="1">
      <c r="B66" s="186" t="n"/>
      <c r="C66" s="187" t="n"/>
      <c r="F66" s="154" t="n"/>
      <c r="G66" s="188" t="n"/>
      <c r="H66" s="189" t="n"/>
      <c r="I66" s="190" t="n"/>
      <c r="J66" s="190" t="n"/>
      <c r="K66" s="191" t="n"/>
      <c r="L66" s="36" t="n"/>
    </row>
    <row r="67" ht="15" customHeight="1">
      <c r="B67" s="186" t="n"/>
      <c r="C67" s="187" t="n"/>
      <c r="F67" s="154" t="n"/>
      <c r="G67" s="188" t="n"/>
      <c r="H67" s="189" t="n"/>
      <c r="I67" s="190" t="n"/>
      <c r="J67" s="190" t="n"/>
      <c r="K67" s="191" t="n"/>
    </row>
    <row r="68" ht="14.4" customHeight="1" thickBot="1">
      <c r="B68" s="192" t="n"/>
      <c r="C68" s="187" t="n"/>
      <c r="F68" s="154" t="n"/>
      <c r="G68" s="194" t="n"/>
      <c r="H68" s="197" t="n"/>
      <c r="I68" s="198" t="n"/>
      <c r="J68" s="198" t="n"/>
      <c r="K68" s="199" t="n"/>
    </row>
    <row r="69" thickBot="1">
      <c r="B69" s="1" t="n"/>
      <c r="C69" s="200" t="inlineStr">
        <is>
          <t>DESLOCAMENTO</t>
        </is>
      </c>
      <c r="D69" s="201" t="n"/>
      <c r="E69" s="202" t="n"/>
      <c r="F69" s="37" t="inlineStr">
        <is>
          <t>CONTRATADA :</t>
        </is>
      </c>
      <c r="G69" s="65" t="inlineStr">
        <is>
          <t>Megawatt Sistemas</t>
        </is>
      </c>
      <c r="H69" s="202" t="n"/>
      <c r="I69" s="37" t="inlineStr">
        <is>
          <t>FISCALIZAÇÃO:</t>
        </is>
      </c>
      <c r="J69" s="67" t="inlineStr">
        <is>
          <t>Andritz</t>
        </is>
      </c>
      <c r="K69" s="202" t="n"/>
    </row>
    <row r="70" ht="15" customHeight="1">
      <c r="B70" s="7" t="n"/>
      <c r="C70" s="38" t="inlineStr">
        <is>
          <t>IDA</t>
        </is>
      </c>
      <c r="D70" s="68" t="inlineStr">
        <is>
          <t>VOLTA</t>
        </is>
      </c>
      <c r="E70" s="203" t="n"/>
      <c r="F70" s="39" t="n"/>
      <c r="G70" s="40" t="n"/>
      <c r="H70" s="40" t="n"/>
      <c r="I70" s="39" t="n"/>
      <c r="J70" s="40" t="n"/>
      <c r="K70" s="41" t="n"/>
    </row>
    <row r="71" thickBot="1">
      <c r="B71" s="7" t="n"/>
      <c r="C71" s="204" t="inlineStr"/>
      <c r="D71" s="205" t="inlineStr"/>
      <c r="E71" s="206" t="n"/>
      <c r="F71" s="43" t="inlineStr">
        <is>
          <t>NOME:</t>
        </is>
      </c>
      <c r="G71" s="75" t="inlineStr">
        <is>
          <t>Luís Gustavo de Almeida</t>
        </is>
      </c>
      <c r="H71" s="154" t="n"/>
      <c r="I71" s="43" t="inlineStr">
        <is>
          <t>NOME:</t>
        </is>
      </c>
      <c r="J71" s="73" t="inlineStr">
        <is>
          <t>Cesar Souza</t>
        </is>
      </c>
      <c r="K71" s="154" t="n"/>
    </row>
    <row r="72" thickBot="1">
      <c r="B72" s="7" t="n"/>
      <c r="C72" s="200" t="inlineStr">
        <is>
          <t>JORNADA DE SERVIÇO</t>
        </is>
      </c>
      <c r="D72" s="201" t="n"/>
      <c r="E72" s="202" t="n"/>
      <c r="F72" s="39" t="n"/>
      <c r="G72" s="40" t="n"/>
      <c r="H72" s="40" t="n"/>
      <c r="I72" s="39" t="n"/>
      <c r="J72" s="40" t="n"/>
      <c r="K72" s="41" t="n"/>
    </row>
    <row r="73" ht="14.4" customHeight="1">
      <c r="B73" s="7" t="n"/>
      <c r="C73" s="44" t="inlineStr">
        <is>
          <t>ENTRADA</t>
        </is>
      </c>
      <c r="D73" s="76" t="inlineStr">
        <is>
          <t>SAIDA</t>
        </is>
      </c>
      <c r="E73" s="203" t="n"/>
      <c r="F73" s="43" t="inlineStr">
        <is>
          <t xml:space="preserve">DATA: </t>
        </is>
      </c>
      <c r="G73" s="79" t="n"/>
      <c r="H73" s="154" t="n"/>
      <c r="I73" s="43" t="inlineStr">
        <is>
          <t xml:space="preserve">DATA: </t>
        </is>
      </c>
      <c r="J73" s="81" t="inlineStr">
        <is>
          <t>_____/_____/________</t>
        </is>
      </c>
      <c r="K73" s="154" t="n"/>
    </row>
    <row r="74" thickBot="1">
      <c r="B74" s="45" t="n"/>
      <c r="C74" s="207" t="n">
        <v>0.3333333333333333</v>
      </c>
      <c r="D74" s="208" t="n">
        <v>0.75</v>
      </c>
      <c r="E74" s="206" t="n"/>
      <c r="F74" s="45" t="n"/>
      <c r="G74" s="11" t="n"/>
      <c r="H74" s="11" t="n"/>
      <c r="I74" s="7" t="n"/>
      <c r="J74" s="11" t="n"/>
      <c r="K74" s="47" t="n"/>
    </row>
    <row r="75" thickBot="1">
      <c r="B75" s="45" t="n"/>
      <c r="C75" s="200" t="inlineStr">
        <is>
          <t>EXTRA-ESCOPO</t>
        </is>
      </c>
      <c r="D75" s="201" t="n"/>
      <c r="E75" s="202" t="n"/>
      <c r="F75" s="45" t="n"/>
      <c r="G75" s="11" t="n"/>
      <c r="H75" s="11" t="n"/>
      <c r="I75" s="7" t="n"/>
      <c r="J75" s="11" t="n"/>
      <c r="K75" s="47" t="n"/>
    </row>
    <row r="76" thickBot="1">
      <c r="B76" s="45" t="n"/>
      <c r="C76" s="209" t="n"/>
      <c r="D76" s="201" t="n"/>
      <c r="E76" s="202" t="n"/>
      <c r="F76" s="45" t="n"/>
      <c r="G76" s="11" t="n"/>
      <c r="H76" s="11" t="n"/>
      <c r="I76" s="7" t="n"/>
      <c r="J76" s="11" t="n"/>
      <c r="K76" s="47" t="n"/>
    </row>
    <row r="77" thickBot="1">
      <c r="B77" s="7" t="n"/>
      <c r="C77" s="200" t="inlineStr">
        <is>
          <t>DURAÇÃO</t>
        </is>
      </c>
      <c r="D77" s="201" t="n"/>
      <c r="E77" s="202" t="n"/>
      <c r="F77" s="43" t="inlineStr">
        <is>
          <t>VISTO:</t>
        </is>
      </c>
      <c r="G77" s="60" t="inlineStr">
        <is>
          <t>________________________</t>
        </is>
      </c>
      <c r="H77" s="154" t="n"/>
      <c r="I77" s="43" t="inlineStr">
        <is>
          <t>VISTO:</t>
        </is>
      </c>
      <c r="J77" s="60" t="inlineStr">
        <is>
          <t>_____________________</t>
        </is>
      </c>
      <c r="K77" s="154" t="n"/>
    </row>
    <row r="78" thickBot="1">
      <c r="B78" s="48" t="n"/>
      <c r="C78" s="210">
        <f>(D74-C74)+C71+D71</f>
        <v/>
      </c>
      <c r="D78" s="201" t="n"/>
      <c r="E78" s="202" t="n"/>
      <c r="F78" s="49" t="n"/>
      <c r="G78" s="50" t="n"/>
      <c r="H78" s="51" t="n"/>
      <c r="I78" s="49" t="n"/>
      <c r="J78" s="50" t="n"/>
      <c r="K78" s="51" t="n"/>
    </row>
    <row r="80" ht="13.8" customHeight="1">
      <c r="D80" s="52" t="n"/>
      <c r="E80" s="52" t="n"/>
    </row>
    <row r="81" ht="13.8" customHeight="1">
      <c r="C81" s="52" t="n"/>
      <c r="D81" s="52" t="n"/>
      <c r="E81" s="52" t="n"/>
    </row>
  </sheetData>
  <mergeCells count="100">
    <mergeCell ref="G12:K12"/>
    <mergeCell ref="H27:K27"/>
    <mergeCell ref="G71:H71"/>
    <mergeCell ref="G50:G61"/>
    <mergeCell ref="H33:K33"/>
    <mergeCell ref="H42:K42"/>
    <mergeCell ref="H26:K26"/>
    <mergeCell ref="H53:K53"/>
    <mergeCell ref="J4:J5"/>
    <mergeCell ref="H35:K35"/>
    <mergeCell ref="I3:I4"/>
    <mergeCell ref="D9:F9"/>
    <mergeCell ref="G13:K13"/>
    <mergeCell ref="C15:F15"/>
    <mergeCell ref="H67:K67"/>
    <mergeCell ref="D70:E70"/>
    <mergeCell ref="H55:K55"/>
    <mergeCell ref="H39:K39"/>
    <mergeCell ref="H59:K59"/>
    <mergeCell ref="D71:E71"/>
    <mergeCell ref="C77:E77"/>
    <mergeCell ref="C50:F61"/>
    <mergeCell ref="B62:B68"/>
    <mergeCell ref="H52:K52"/>
    <mergeCell ref="H61:K61"/>
    <mergeCell ref="D73:E73"/>
    <mergeCell ref="J71:K71"/>
    <mergeCell ref="C6:C7"/>
    <mergeCell ref="H45:K45"/>
    <mergeCell ref="H1:H2"/>
    <mergeCell ref="G9:K9"/>
    <mergeCell ref="D4:G4"/>
    <mergeCell ref="H37:K37"/>
    <mergeCell ref="G77:H77"/>
    <mergeCell ref="J73:K73"/>
    <mergeCell ref="H65:K65"/>
    <mergeCell ref="H47:K47"/>
    <mergeCell ref="C75:E75"/>
    <mergeCell ref="G11:K11"/>
    <mergeCell ref="G16:G49"/>
    <mergeCell ref="H62:K62"/>
    <mergeCell ref="H15:K15"/>
    <mergeCell ref="H18:K18"/>
    <mergeCell ref="J77:K77"/>
    <mergeCell ref="B16:B49"/>
    <mergeCell ref="H54:K54"/>
    <mergeCell ref="H63:K63"/>
    <mergeCell ref="H41:K41"/>
    <mergeCell ref="H50:K50"/>
    <mergeCell ref="H56:K56"/>
    <mergeCell ref="H34:K34"/>
    <mergeCell ref="G14:K14"/>
    <mergeCell ref="C16:F49"/>
    <mergeCell ref="H49:K49"/>
    <mergeCell ref="H36:K36"/>
    <mergeCell ref="H17:K17"/>
    <mergeCell ref="H19:K19"/>
    <mergeCell ref="H28:K28"/>
    <mergeCell ref="H48:K48"/>
    <mergeCell ref="G8:K8"/>
    <mergeCell ref="G10:K10"/>
    <mergeCell ref="H38:K38"/>
    <mergeCell ref="H43:K43"/>
    <mergeCell ref="G69:H69"/>
    <mergeCell ref="C72:E72"/>
    <mergeCell ref="H58:K58"/>
    <mergeCell ref="H40:K40"/>
    <mergeCell ref="K1:K3"/>
    <mergeCell ref="C69:E69"/>
    <mergeCell ref="H3:H4"/>
    <mergeCell ref="K4:K5"/>
    <mergeCell ref="H68:K68"/>
    <mergeCell ref="D6:K7"/>
    <mergeCell ref="C78:E78"/>
    <mergeCell ref="I1:I2"/>
    <mergeCell ref="D2:G2"/>
    <mergeCell ref="H60:K60"/>
    <mergeCell ref="G73:H73"/>
    <mergeCell ref="H16:K16"/>
    <mergeCell ref="H57:K57"/>
    <mergeCell ref="G62:G68"/>
    <mergeCell ref="H22:K22"/>
    <mergeCell ref="H66:K66"/>
    <mergeCell ref="D3:G3"/>
    <mergeCell ref="J69:K69"/>
    <mergeCell ref="C76:E76"/>
    <mergeCell ref="H30:K30"/>
    <mergeCell ref="H20:K20"/>
    <mergeCell ref="H29:K29"/>
    <mergeCell ref="B50:B61"/>
    <mergeCell ref="J1:J3"/>
    <mergeCell ref="C62:F68"/>
    <mergeCell ref="H44:K44"/>
    <mergeCell ref="H31:K31"/>
    <mergeCell ref="H46:K46"/>
    <mergeCell ref="H21:K21"/>
    <mergeCell ref="H64:K64"/>
    <mergeCell ref="H51:K51"/>
    <mergeCell ref="D74:E74"/>
    <mergeCell ref="H32:K32"/>
  </mergeCells>
  <printOptions horizontalCentered="1" verticalCentered="1"/>
  <pageMargins left="0" right="0" top="0" bottom="0" header="0.5118110236220472" footer="0.5118110236220472"/>
  <pageSetup orientation="portrait" paperSize="9" scale="64" firstPageNumber="0" horizontalDpi="300" verticalDpi="30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L81"/>
  <sheetViews>
    <sheetView workbookViewId="0">
      <selection activeCell="A1" sqref="A1"/>
    </sheetView>
  </sheetViews>
  <sheetFormatPr baseColWidth="8" defaultColWidth="15.6640625" defaultRowHeight="15" customHeight="1"/>
  <cols>
    <col width="3.6640625" customWidth="1" style="6" min="1" max="1"/>
    <col width="4" bestFit="1" customWidth="1" style="6" min="2" max="2"/>
    <col width="25.44140625" bestFit="1" customWidth="1" style="6" min="3" max="3"/>
    <col width="14" bestFit="1" customWidth="1" style="6" min="4" max="4"/>
    <col width="11.44140625" customWidth="1" style="6" min="5" max="5"/>
    <col width="19.109375" bestFit="1" customWidth="1" style="6" min="6" max="6"/>
    <col width="13.33203125" customWidth="1" style="6" min="7" max="7"/>
    <col width="20" customWidth="1" style="6" min="8" max="8"/>
    <col width="18.88671875" customWidth="1" style="6" min="9" max="9"/>
    <col width="8.6640625" customWidth="1" style="6" min="10" max="10"/>
    <col width="20" customWidth="1" style="6" min="11" max="11"/>
    <col width="15.6640625" customWidth="1" style="6" min="12" max="16384"/>
  </cols>
  <sheetData>
    <row r="1" ht="16.2" customHeight="1" thickBot="1">
      <c r="B1" s="1" t="n"/>
      <c r="C1" s="2" t="n"/>
      <c r="D1" s="3" t="n"/>
      <c r="E1" s="4" t="n"/>
      <c r="F1" s="4" t="n"/>
      <c r="G1" s="5" t="n"/>
      <c r="H1" s="137" t="inlineStr">
        <is>
          <t>Data :</t>
        </is>
      </c>
      <c r="I1" s="139" t="inlineStr">
        <is>
          <t>08/04/2026</t>
        </is>
      </c>
      <c r="J1" s="141" t="inlineStr">
        <is>
          <t>N°</t>
        </is>
      </c>
      <c r="K1" s="143" t="inlineStr">
        <is>
          <t>5</t>
        </is>
      </c>
    </row>
    <row r="2" ht="18.6" customHeight="1" thickBot="1">
      <c r="B2" s="7" t="n"/>
      <c r="C2" s="8" t="n"/>
      <c r="D2" s="145" t="inlineStr">
        <is>
          <t>RELATÓRIO  DE ATIVIDADES</t>
        </is>
      </c>
      <c r="G2" s="152" t="n"/>
      <c r="H2" s="153" t="n"/>
      <c r="I2" s="152" t="n"/>
      <c r="K2" s="154" t="n"/>
    </row>
    <row r="3" ht="15.6" customHeight="1">
      <c r="B3" s="7" t="n"/>
      <c r="C3" s="8" t="n"/>
      <c r="D3" s="146" t="n"/>
      <c r="G3" s="152" t="n"/>
      <c r="H3" s="147" t="inlineStr">
        <is>
          <t>Dia da Semana :</t>
        </is>
      </c>
      <c r="I3" s="155" t="inlineStr">
        <is>
          <t>Quarta-feira</t>
        </is>
      </c>
      <c r="K3" s="154" t="n"/>
    </row>
    <row r="4" ht="15.6" customHeight="1">
      <c r="B4" s="7" t="n"/>
      <c r="C4" s="8" t="n"/>
      <c r="D4" s="146" t="n"/>
      <c r="G4" s="152" t="n"/>
      <c r="H4" s="153" t="n"/>
      <c r="I4" s="152" t="n"/>
      <c r="J4" s="149" t="inlineStr">
        <is>
          <t xml:space="preserve"> FOLHA: </t>
        </is>
      </c>
      <c r="K4" s="151" t="inlineStr">
        <is>
          <t>5 de 16</t>
        </is>
      </c>
    </row>
    <row r="5" ht="14.4" customHeight="1" thickBot="1">
      <c r="B5" s="7" t="n"/>
      <c r="C5" s="9" t="n"/>
      <c r="D5" s="10" t="n"/>
      <c r="E5" s="11" t="n"/>
      <c r="F5" s="11" t="n"/>
      <c r="G5" s="12" t="n"/>
      <c r="H5" s="13" t="inlineStr">
        <is>
          <t>N° CONTRATO :</t>
        </is>
      </c>
      <c r="I5" s="14" t="n"/>
      <c r="J5" s="156" t="n"/>
      <c r="K5" s="157" t="n"/>
    </row>
    <row r="6" ht="14.4" customHeight="1" thickTop="1">
      <c r="B6" s="7" t="n"/>
      <c r="C6" s="158" t="inlineStr">
        <is>
          <t xml:space="preserve">EMPREENDIMENTO:  </t>
        </is>
      </c>
      <c r="D6" s="159" t="inlineStr">
        <is>
          <t>UHE GPS - COPEL</t>
        </is>
      </c>
      <c r="E6" s="160" t="n"/>
      <c r="F6" s="160" t="n"/>
      <c r="G6" s="160" t="n"/>
      <c r="H6" s="160" t="n"/>
      <c r="I6" s="160" t="n"/>
      <c r="J6" s="160" t="n"/>
      <c r="K6" s="161" t="n"/>
    </row>
    <row r="7" ht="14.4" customHeight="1" thickBot="1">
      <c r="B7" s="7" t="n"/>
      <c r="C7" s="162" t="n"/>
      <c r="D7" s="163" t="n"/>
      <c r="E7" s="163" t="n"/>
      <c r="F7" s="163" t="n"/>
      <c r="G7" s="163" t="n"/>
      <c r="H7" s="163" t="n"/>
      <c r="I7" s="163" t="n"/>
      <c r="J7" s="163" t="n"/>
      <c r="K7" s="164" t="n"/>
    </row>
    <row r="8" ht="13.8" customHeight="1">
      <c r="B8" s="7" t="n"/>
      <c r="C8" s="123" t="n"/>
      <c r="D8" s="16" t="n"/>
      <c r="E8" s="16" t="n"/>
      <c r="F8" s="17" t="n"/>
      <c r="G8" s="165" t="n"/>
      <c r="H8" s="166" t="n"/>
      <c r="I8" s="166" t="n"/>
      <c r="J8" s="166" t="n"/>
      <c r="K8" s="167" t="n"/>
    </row>
    <row r="9" ht="15.6" customHeight="1">
      <c r="B9" s="7" t="n"/>
      <c r="C9" s="18" t="inlineStr">
        <is>
          <t xml:space="preserve">CONTRATANTE: </t>
        </is>
      </c>
      <c r="D9" s="127" t="inlineStr">
        <is>
          <t>Andritz</t>
        </is>
      </c>
      <c r="F9" s="168" t="n"/>
      <c r="G9" s="169" t="inlineStr">
        <is>
          <t>NATUREZA  DO  SERVIÇO</t>
        </is>
      </c>
      <c r="K9" s="154" t="n"/>
    </row>
    <row r="10" ht="13.8" customHeight="1">
      <c r="B10" s="7" t="n"/>
      <c r="C10" s="19" t="n"/>
      <c r="D10" s="20" t="n"/>
      <c r="E10" s="20" t="n"/>
      <c r="F10" s="21" t="n"/>
      <c r="G10" s="170" t="inlineStr">
        <is>
          <t>TAF - UHE GPS - Regulador de Tensão</t>
        </is>
      </c>
      <c r="K10" s="154" t="n"/>
    </row>
    <row r="11" ht="13.8" customHeight="1">
      <c r="B11" s="7" t="n"/>
      <c r="C11" s="22" t="inlineStr">
        <is>
          <t xml:space="preserve">INICIO CONTRATUAL : </t>
        </is>
      </c>
      <c r="D11" s="23" t="inlineStr">
        <is>
          <t>30/03/2026</t>
        </is>
      </c>
      <c r="E11" s="24" t="n"/>
      <c r="F11" s="25" t="n"/>
      <c r="G11" s="170" t="n"/>
      <c r="K11" s="154" t="n"/>
    </row>
    <row r="12" ht="13.8" customHeight="1">
      <c r="B12" s="7" t="n"/>
      <c r="C12" s="19" t="n"/>
      <c r="D12" s="20" t="n"/>
      <c r="E12" s="26" t="n"/>
      <c r="F12" s="21" t="n"/>
      <c r="G12" s="170" t="n"/>
      <c r="K12" s="154" t="n"/>
    </row>
    <row r="13" ht="13.8" customHeight="1">
      <c r="B13" s="7" t="n"/>
      <c r="C13" s="22" t="inlineStr">
        <is>
          <t>TÉRMINO CONTRATUAL :</t>
        </is>
      </c>
      <c r="D13" s="23" t="inlineStr"/>
      <c r="E13" s="24" t="n"/>
      <c r="F13" s="25" t="n"/>
      <c r="G13" s="170" t="n"/>
      <c r="K13" s="154" t="n"/>
    </row>
    <row r="14" ht="14.4" customHeight="1" thickBot="1">
      <c r="B14" s="7" t="n"/>
      <c r="C14" s="27" t="n"/>
      <c r="D14" s="28" t="n"/>
      <c r="E14" s="29" t="n"/>
      <c r="F14" s="30" t="n"/>
      <c r="G14" s="171" t="n"/>
      <c r="H14" s="172" t="n"/>
      <c r="I14" s="172" t="n"/>
      <c r="J14" s="172" t="n"/>
      <c r="K14" s="173" t="n"/>
    </row>
    <row r="15" ht="16.2" customHeight="1" thickBot="1">
      <c r="B15" s="7" t="n"/>
      <c r="C15" s="174" t="inlineStr">
        <is>
          <t>Registro</t>
        </is>
      </c>
      <c r="D15" s="175" t="n"/>
      <c r="E15" s="175" t="n"/>
      <c r="F15" s="176" t="n"/>
      <c r="G15" s="31" t="inlineStr">
        <is>
          <t>Duração</t>
        </is>
      </c>
      <c r="H15" s="120" t="inlineStr">
        <is>
          <t>Observações da Fiscalização</t>
        </is>
      </c>
      <c r="I15" s="177" t="n"/>
      <c r="J15" s="177" t="n"/>
      <c r="K15" s="178" t="n"/>
    </row>
    <row r="16" ht="15" customHeight="1">
      <c r="B16" s="179" t="inlineStr">
        <is>
          <t>Serviço</t>
        </is>
      </c>
      <c r="C16" s="180" t="inlineStr">
        <is>
          <t>Validação de I/O e Lógica de Controle
Continuidade dos testes com foco na validação funcional completa dos sinais de campo:
Testes funcionais da lógica de controle implementada no sistema;
Verificação das entradas e saídas digitais (status, comandos e intertravamentos);
Validação das entradas e saídas analógicas (simulação de sinais e resposta do sistema);
Conferência da coerência entre sinais físicos, lógica programada e indicação em IHM/sistema supervisório.
Divergências funcionais e de mapeamento de sinais, com necessidade de ajustes em lógica e atualização de documentação técnica (as-built).</t>
        </is>
      </c>
      <c r="D16" s="177" t="n"/>
      <c r="E16" s="177" t="n"/>
      <c r="F16" s="181" t="n"/>
      <c r="G16" s="182" t="inlineStr">
        <is>
          <t>9:00</t>
        </is>
      </c>
      <c r="H16" s="183" t="n"/>
      <c r="I16" s="184" t="n"/>
      <c r="J16" s="184" t="n"/>
      <c r="K16" s="185" t="n"/>
    </row>
    <row r="17" ht="15" customHeight="1">
      <c r="B17" s="186" t="n"/>
      <c r="C17" s="187" t="n"/>
      <c r="F17" s="154" t="n"/>
      <c r="G17" s="188" t="n"/>
      <c r="H17" s="189" t="n"/>
      <c r="I17" s="190" t="n"/>
      <c r="J17" s="190" t="n"/>
      <c r="K17" s="191" t="n"/>
    </row>
    <row r="18" ht="15" customHeight="1">
      <c r="B18" s="186" t="n"/>
      <c r="C18" s="187" t="n"/>
      <c r="F18" s="154" t="n"/>
      <c r="G18" s="188" t="n"/>
      <c r="H18" s="189" t="n"/>
      <c r="I18" s="190" t="n"/>
      <c r="J18" s="190" t="n"/>
      <c r="K18" s="191" t="n"/>
      <c r="L18" s="35" t="n"/>
    </row>
    <row r="19" ht="15" customHeight="1">
      <c r="B19" s="186" t="n"/>
      <c r="C19" s="187" t="n"/>
      <c r="F19" s="154" t="n"/>
      <c r="G19" s="188" t="n"/>
      <c r="H19" s="189" t="n"/>
      <c r="I19" s="190" t="n"/>
      <c r="J19" s="190" t="n"/>
      <c r="K19" s="191" t="n"/>
      <c r="L19" s="36" t="n"/>
    </row>
    <row r="20" ht="15" customHeight="1">
      <c r="B20" s="186" t="n"/>
      <c r="C20" s="187" t="n"/>
      <c r="F20" s="154" t="n"/>
      <c r="G20" s="188" t="n"/>
      <c r="H20" s="189" t="n"/>
      <c r="I20" s="190" t="n"/>
      <c r="J20" s="190" t="n"/>
      <c r="K20" s="191" t="n"/>
      <c r="L20" s="36" t="n"/>
    </row>
    <row r="21" ht="15" customHeight="1">
      <c r="B21" s="186" t="n"/>
      <c r="C21" s="187" t="n"/>
      <c r="F21" s="154" t="n"/>
      <c r="G21" s="188" t="n"/>
      <c r="H21" s="189" t="n"/>
      <c r="I21" s="190" t="n"/>
      <c r="J21" s="190" t="n"/>
      <c r="K21" s="191" t="n"/>
      <c r="L21" s="36" t="n"/>
    </row>
    <row r="22" ht="15" customHeight="1">
      <c r="B22" s="186" t="n"/>
      <c r="C22" s="187" t="n"/>
      <c r="F22" s="154" t="n"/>
      <c r="G22" s="188" t="n"/>
      <c r="H22" s="189" t="n"/>
      <c r="I22" s="190" t="n"/>
      <c r="J22" s="190" t="n"/>
      <c r="K22" s="191" t="n"/>
      <c r="L22" s="36" t="n"/>
    </row>
    <row r="23" ht="15" customHeight="1">
      <c r="B23" s="186" t="n"/>
      <c r="C23" s="187" t="n"/>
      <c r="F23" s="154" t="n"/>
      <c r="G23" s="188" t="n"/>
      <c r="H23" s="84" t="n"/>
      <c r="I23" s="85" t="n"/>
      <c r="J23" s="85" t="n"/>
      <c r="K23" s="86" t="n"/>
      <c r="L23" s="36" t="n"/>
    </row>
    <row r="24" ht="15" customHeight="1">
      <c r="B24" s="186" t="n"/>
      <c r="C24" s="187" t="n"/>
      <c r="F24" s="154" t="n"/>
      <c r="G24" s="188" t="n"/>
      <c r="H24" s="84" t="n"/>
      <c r="I24" s="85" t="n"/>
      <c r="J24" s="85" t="n"/>
      <c r="K24" s="86" t="n"/>
      <c r="L24" s="36" t="n"/>
    </row>
    <row r="25" ht="15" customHeight="1">
      <c r="B25" s="186" t="n"/>
      <c r="C25" s="187" t="n"/>
      <c r="F25" s="154" t="n"/>
      <c r="G25" s="188" t="n"/>
      <c r="H25" s="84" t="n"/>
      <c r="I25" s="85" t="n"/>
      <c r="J25" s="85" t="n"/>
      <c r="K25" s="86" t="n"/>
      <c r="L25" s="36" t="n"/>
    </row>
    <row r="26" ht="15" customHeight="1">
      <c r="B26" s="186" t="n"/>
      <c r="C26" s="187" t="n"/>
      <c r="F26" s="154" t="n"/>
      <c r="G26" s="188" t="n"/>
      <c r="H26" s="189" t="n"/>
      <c r="I26" s="190" t="n"/>
      <c r="J26" s="190" t="n"/>
      <c r="K26" s="191" t="n"/>
      <c r="L26" s="35" t="n"/>
    </row>
    <row r="27" ht="15" customHeight="1">
      <c r="B27" s="186" t="n"/>
      <c r="C27" s="187" t="n"/>
      <c r="F27" s="154" t="n"/>
      <c r="G27" s="188" t="n"/>
      <c r="H27" s="189" t="n"/>
      <c r="I27" s="190" t="n"/>
      <c r="J27" s="190" t="n"/>
      <c r="K27" s="191" t="n"/>
      <c r="L27" s="35" t="n"/>
    </row>
    <row r="28" ht="15" customHeight="1">
      <c r="B28" s="186" t="n"/>
      <c r="C28" s="187" t="n"/>
      <c r="F28" s="154" t="n"/>
      <c r="G28" s="188" t="n"/>
      <c r="H28" s="189" t="n"/>
      <c r="I28" s="190" t="n"/>
      <c r="J28" s="190" t="n"/>
      <c r="K28" s="191" t="n"/>
      <c r="L28" s="36" t="n"/>
    </row>
    <row r="29" ht="15" customHeight="1">
      <c r="B29" s="186" t="n"/>
      <c r="C29" s="187" t="n"/>
      <c r="F29" s="154" t="n"/>
      <c r="G29" s="188" t="n"/>
      <c r="H29" s="189" t="n"/>
      <c r="I29" s="190" t="n"/>
      <c r="J29" s="190" t="n"/>
      <c r="K29" s="191" t="n"/>
      <c r="L29" s="35" t="n"/>
    </row>
    <row r="30" ht="15" customHeight="1">
      <c r="B30" s="186" t="n"/>
      <c r="C30" s="187" t="n"/>
      <c r="F30" s="154" t="n"/>
      <c r="G30" s="188" t="n"/>
      <c r="H30" s="189" t="n"/>
      <c r="I30" s="190" t="n"/>
      <c r="J30" s="190" t="n"/>
      <c r="K30" s="191" t="n"/>
      <c r="L30" s="35" t="n"/>
    </row>
    <row r="31" ht="15" customHeight="1">
      <c r="B31" s="186" t="n"/>
      <c r="C31" s="187" t="n"/>
      <c r="F31" s="154" t="n"/>
      <c r="G31" s="188" t="n"/>
      <c r="H31" s="189" t="n"/>
      <c r="I31" s="190" t="n"/>
      <c r="J31" s="190" t="n"/>
      <c r="K31" s="191" t="n"/>
      <c r="L31" s="35" t="n"/>
    </row>
    <row r="32" ht="15" customHeight="1">
      <c r="B32" s="186" t="n"/>
      <c r="C32" s="187" t="n"/>
      <c r="F32" s="154" t="n"/>
      <c r="G32" s="188" t="n"/>
      <c r="H32" s="189" t="n"/>
      <c r="I32" s="190" t="n"/>
      <c r="J32" s="190" t="n"/>
      <c r="K32" s="191" t="n"/>
      <c r="L32" s="35" t="n"/>
    </row>
    <row r="33" ht="15" customHeight="1">
      <c r="B33" s="186" t="n"/>
      <c r="C33" s="187" t="n"/>
      <c r="F33" s="154" t="n"/>
      <c r="G33" s="188" t="n"/>
      <c r="H33" s="189" t="n"/>
      <c r="I33" s="190" t="n"/>
      <c r="J33" s="190" t="n"/>
      <c r="K33" s="191" t="n"/>
      <c r="L33" s="35" t="n"/>
    </row>
    <row r="34" ht="15" customHeight="1">
      <c r="B34" s="186" t="n"/>
      <c r="C34" s="187" t="n"/>
      <c r="F34" s="154" t="n"/>
      <c r="G34" s="188" t="n"/>
      <c r="H34" s="189" t="n"/>
      <c r="I34" s="190" t="n"/>
      <c r="J34" s="190" t="n"/>
      <c r="K34" s="191" t="n"/>
      <c r="L34" s="35" t="n"/>
    </row>
    <row r="35" ht="15" customHeight="1">
      <c r="B35" s="186" t="n"/>
      <c r="C35" s="187" t="n"/>
      <c r="F35" s="154" t="n"/>
      <c r="G35" s="188" t="n"/>
      <c r="H35" s="189" t="n"/>
      <c r="I35" s="190" t="n"/>
      <c r="J35" s="190" t="n"/>
      <c r="K35" s="191" t="n"/>
      <c r="L35" s="35" t="n"/>
    </row>
    <row r="36" ht="15" customHeight="1">
      <c r="B36" s="186" t="n"/>
      <c r="C36" s="187" t="n"/>
      <c r="F36" s="154" t="n"/>
      <c r="G36" s="188" t="n"/>
      <c r="H36" s="189" t="n"/>
      <c r="I36" s="190" t="n"/>
      <c r="J36" s="190" t="n"/>
      <c r="K36" s="191" t="n"/>
      <c r="L36" s="35" t="n"/>
    </row>
    <row r="37" ht="15" customHeight="1">
      <c r="B37" s="186" t="n"/>
      <c r="C37" s="187" t="n"/>
      <c r="F37" s="154" t="n"/>
      <c r="G37" s="188" t="n"/>
      <c r="H37" s="189" t="n"/>
      <c r="I37" s="190" t="n"/>
      <c r="J37" s="190" t="n"/>
      <c r="K37" s="191" t="n"/>
      <c r="L37" s="35" t="n"/>
    </row>
    <row r="38" ht="15" customHeight="1">
      <c r="B38" s="186" t="n"/>
      <c r="C38" s="187" t="n"/>
      <c r="F38" s="154" t="n"/>
      <c r="G38" s="188" t="n"/>
      <c r="H38" s="189" t="n"/>
      <c r="I38" s="190" t="n"/>
      <c r="J38" s="190" t="n"/>
      <c r="K38" s="191" t="n"/>
      <c r="L38" s="35" t="n"/>
    </row>
    <row r="39" ht="15" customHeight="1">
      <c r="B39" s="186" t="n"/>
      <c r="C39" s="187" t="n"/>
      <c r="F39" s="154" t="n"/>
      <c r="G39" s="188" t="n"/>
      <c r="H39" s="189" t="n"/>
      <c r="I39" s="190" t="n"/>
      <c r="J39" s="190" t="n"/>
      <c r="K39" s="191" t="n"/>
      <c r="L39" s="36" t="n"/>
    </row>
    <row r="40" ht="15" customHeight="1">
      <c r="B40" s="186" t="n"/>
      <c r="C40" s="187" t="n"/>
      <c r="F40" s="154" t="n"/>
      <c r="G40" s="188" t="n"/>
      <c r="H40" s="189" t="n"/>
      <c r="I40" s="190" t="n"/>
      <c r="J40" s="190" t="n"/>
      <c r="K40" s="191" t="n"/>
      <c r="L40" s="36" t="n"/>
    </row>
    <row r="41" ht="15" customHeight="1">
      <c r="B41" s="186" t="n"/>
      <c r="C41" s="187" t="n"/>
      <c r="F41" s="154" t="n"/>
      <c r="G41" s="188" t="n"/>
      <c r="H41" s="189" t="n"/>
      <c r="I41" s="190" t="n"/>
      <c r="J41" s="190" t="n"/>
      <c r="K41" s="191" t="n"/>
      <c r="L41" s="36" t="n"/>
    </row>
    <row r="42" ht="15" customHeight="1">
      <c r="B42" s="186" t="n"/>
      <c r="C42" s="187" t="n"/>
      <c r="F42" s="154" t="n"/>
      <c r="G42" s="188" t="n"/>
      <c r="H42" s="189" t="n"/>
      <c r="I42" s="190" t="n"/>
      <c r="J42" s="190" t="n"/>
      <c r="K42" s="191" t="n"/>
      <c r="L42" s="36" t="n"/>
    </row>
    <row r="43" ht="15" customHeight="1">
      <c r="B43" s="186" t="n"/>
      <c r="C43" s="187" t="n"/>
      <c r="F43" s="154" t="n"/>
      <c r="G43" s="188" t="n"/>
      <c r="H43" s="189" t="n"/>
      <c r="I43" s="190" t="n"/>
      <c r="J43" s="190" t="n"/>
      <c r="K43" s="191" t="n"/>
      <c r="L43" s="36" t="n"/>
    </row>
    <row r="44" ht="15" customHeight="1">
      <c r="B44" s="186" t="n"/>
      <c r="C44" s="187" t="n"/>
      <c r="F44" s="154" t="n"/>
      <c r="G44" s="188" t="n"/>
      <c r="H44" s="189" t="n"/>
      <c r="I44" s="190" t="n"/>
      <c r="J44" s="190" t="n"/>
      <c r="K44" s="191" t="n"/>
      <c r="L44" s="35" t="n"/>
    </row>
    <row r="45" ht="15" customHeight="1">
      <c r="B45" s="186" t="n"/>
      <c r="C45" s="187" t="n"/>
      <c r="F45" s="154" t="n"/>
      <c r="G45" s="188" t="n"/>
      <c r="H45" s="189" t="n"/>
      <c r="I45" s="190" t="n"/>
      <c r="J45" s="190" t="n"/>
      <c r="K45" s="191" t="n"/>
      <c r="L45" s="35" t="n"/>
    </row>
    <row r="46" ht="14.4" customHeight="1">
      <c r="B46" s="186" t="n"/>
      <c r="C46" s="187" t="n"/>
      <c r="F46" s="154" t="n"/>
      <c r="G46" s="188" t="n"/>
      <c r="H46" s="189" t="n"/>
      <c r="I46" s="190" t="n"/>
      <c r="J46" s="190" t="n"/>
      <c r="K46" s="191" t="n"/>
      <c r="L46" s="36" t="n"/>
    </row>
    <row r="47" ht="14.4" customHeight="1">
      <c r="B47" s="186" t="n"/>
      <c r="C47" s="187" t="n"/>
      <c r="F47" s="154" t="n"/>
      <c r="G47" s="188" t="n"/>
      <c r="H47" s="189" t="n"/>
      <c r="I47" s="190" t="n"/>
      <c r="J47" s="190" t="n"/>
      <c r="K47" s="191" t="n"/>
      <c r="L47" s="36" t="n"/>
    </row>
    <row r="48" ht="14.4" customHeight="1">
      <c r="B48" s="186" t="n"/>
      <c r="C48" s="187" t="n"/>
      <c r="F48" s="154" t="n"/>
      <c r="G48" s="188" t="n"/>
      <c r="H48" s="189" t="n"/>
      <c r="I48" s="190" t="n"/>
      <c r="J48" s="190" t="n"/>
      <c r="K48" s="191" t="n"/>
      <c r="L48" s="36" t="n"/>
    </row>
    <row r="49" ht="15" customHeight="1" thickBot="1">
      <c r="B49" s="192" t="n"/>
      <c r="C49" s="193" t="n"/>
      <c r="D49" s="172" t="n"/>
      <c r="E49" s="172" t="n"/>
      <c r="F49" s="173" t="n"/>
      <c r="G49" s="194" t="n"/>
      <c r="H49" s="189" t="n"/>
      <c r="I49" s="190" t="n"/>
      <c r="J49" s="190" t="n"/>
      <c r="K49" s="191" t="n"/>
      <c r="L49" s="36" t="n"/>
    </row>
    <row r="50" ht="15" customHeight="1">
      <c r="B50" s="95" t="inlineStr">
        <is>
          <t>Extra-escopo</t>
        </is>
      </c>
      <c r="C50" s="195" t="inlineStr"/>
      <c r="D50" s="177" t="n"/>
      <c r="E50" s="177" t="n"/>
      <c r="F50" s="181" t="n"/>
      <c r="G50" s="196" t="inlineStr"/>
      <c r="H50" s="189" t="n"/>
      <c r="I50" s="190" t="n"/>
      <c r="J50" s="190" t="n"/>
      <c r="K50" s="191" t="n"/>
      <c r="L50" s="36" t="n"/>
    </row>
    <row r="51" ht="15" customHeight="1">
      <c r="B51" s="186" t="n"/>
      <c r="C51" s="187" t="n"/>
      <c r="F51" s="154" t="n"/>
      <c r="G51" s="188" t="n"/>
      <c r="H51" s="189" t="n"/>
      <c r="I51" s="190" t="n"/>
      <c r="J51" s="190" t="n"/>
      <c r="K51" s="191" t="n"/>
      <c r="L51" s="36" t="n"/>
    </row>
    <row r="52" ht="15" customHeight="1">
      <c r="B52" s="186" t="n"/>
      <c r="C52" s="187" t="n"/>
      <c r="F52" s="154" t="n"/>
      <c r="G52" s="188" t="n"/>
      <c r="H52" s="189" t="n"/>
      <c r="I52" s="190" t="n"/>
      <c r="J52" s="190" t="n"/>
      <c r="K52" s="191" t="n"/>
      <c r="L52" s="36" t="n"/>
    </row>
    <row r="53" ht="15" customHeight="1">
      <c r="B53" s="186" t="n"/>
      <c r="C53" s="187" t="n"/>
      <c r="F53" s="154" t="n"/>
      <c r="G53" s="188" t="n"/>
      <c r="H53" s="189" t="n"/>
      <c r="I53" s="190" t="n"/>
      <c r="J53" s="190" t="n"/>
      <c r="K53" s="191" t="n"/>
      <c r="L53" s="36" t="n"/>
    </row>
    <row r="54" ht="15" customHeight="1">
      <c r="B54" s="186" t="n"/>
      <c r="C54" s="187" t="n"/>
      <c r="F54" s="154" t="n"/>
      <c r="G54" s="188" t="n"/>
      <c r="H54" s="189" t="n"/>
      <c r="I54" s="190" t="n"/>
      <c r="J54" s="190" t="n"/>
      <c r="K54" s="191" t="n"/>
      <c r="L54" s="36" t="n"/>
    </row>
    <row r="55" ht="15" customHeight="1">
      <c r="B55" s="186" t="n"/>
      <c r="C55" s="187" t="n"/>
      <c r="F55" s="154" t="n"/>
      <c r="G55" s="188" t="n"/>
      <c r="H55" s="189" t="n"/>
      <c r="I55" s="190" t="n"/>
      <c r="J55" s="190" t="n"/>
      <c r="K55" s="191" t="n"/>
      <c r="L55" s="36" t="n"/>
    </row>
    <row r="56" ht="15" customHeight="1">
      <c r="B56" s="186" t="n"/>
      <c r="C56" s="187" t="n"/>
      <c r="F56" s="154" t="n"/>
      <c r="G56" s="188" t="n"/>
      <c r="H56" s="189" t="n"/>
      <c r="I56" s="190" t="n"/>
      <c r="J56" s="190" t="n"/>
      <c r="K56" s="191" t="n"/>
      <c r="L56" s="36" t="n"/>
    </row>
    <row r="57" ht="15" customHeight="1">
      <c r="B57" s="186" t="n"/>
      <c r="C57" s="187" t="n"/>
      <c r="F57" s="154" t="n"/>
      <c r="G57" s="188" t="n"/>
      <c r="H57" s="189" t="n"/>
      <c r="I57" s="190" t="n"/>
      <c r="J57" s="190" t="n"/>
      <c r="K57" s="191" t="n"/>
      <c r="L57" s="36" t="n"/>
    </row>
    <row r="58" ht="15" customHeight="1">
      <c r="B58" s="186" t="n"/>
      <c r="C58" s="187" t="n"/>
      <c r="F58" s="154" t="n"/>
      <c r="G58" s="188" t="n"/>
      <c r="H58" s="189" t="n"/>
      <c r="I58" s="190" t="n"/>
      <c r="J58" s="190" t="n"/>
      <c r="K58" s="191" t="n"/>
      <c r="L58" s="36" t="n"/>
    </row>
    <row r="59" ht="15" customHeight="1">
      <c r="B59" s="186" t="n"/>
      <c r="C59" s="187" t="n"/>
      <c r="F59" s="154" t="n"/>
      <c r="G59" s="188" t="n"/>
      <c r="H59" s="189" t="n"/>
      <c r="I59" s="190" t="n"/>
      <c r="J59" s="190" t="n"/>
      <c r="K59" s="191" t="n"/>
      <c r="L59" s="36" t="n"/>
    </row>
    <row r="60" ht="15" customHeight="1">
      <c r="B60" s="186" t="n"/>
      <c r="C60" s="187" t="n"/>
      <c r="F60" s="154" t="n"/>
      <c r="G60" s="188" t="n"/>
      <c r="H60" s="189" t="n"/>
      <c r="I60" s="190" t="n"/>
      <c r="J60" s="190" t="n"/>
      <c r="K60" s="191" t="n"/>
      <c r="L60" s="36" t="n"/>
    </row>
    <row r="61" ht="14.4" customHeight="1" thickBot="1">
      <c r="B61" s="192" t="n"/>
      <c r="C61" s="187" t="n"/>
      <c r="F61" s="154" t="n"/>
      <c r="G61" s="194" t="n"/>
      <c r="H61" s="189" t="n"/>
      <c r="I61" s="190" t="n"/>
      <c r="J61" s="190" t="n"/>
      <c r="K61" s="191" t="n"/>
      <c r="L61" s="36" t="n"/>
    </row>
    <row r="62" ht="15" customHeight="1">
      <c r="B62" s="179" t="inlineStr">
        <is>
          <t>Ociosidade</t>
        </is>
      </c>
      <c r="C62" s="195" t="inlineStr"/>
      <c r="D62" s="177" t="n"/>
      <c r="E62" s="177" t="n"/>
      <c r="F62" s="181" t="n"/>
      <c r="G62" s="196" t="inlineStr"/>
      <c r="H62" s="189" t="n"/>
      <c r="I62" s="190" t="n"/>
      <c r="J62" s="190" t="n"/>
      <c r="K62" s="191" t="n"/>
      <c r="L62" s="36" t="n"/>
    </row>
    <row r="63" ht="15" customHeight="1">
      <c r="B63" s="186" t="n"/>
      <c r="C63" s="187" t="n"/>
      <c r="F63" s="154" t="n"/>
      <c r="G63" s="188" t="n"/>
      <c r="H63" s="189" t="n"/>
      <c r="I63" s="190" t="n"/>
      <c r="J63" s="190" t="n"/>
      <c r="K63" s="191" t="n"/>
      <c r="L63" s="36" t="n"/>
    </row>
    <row r="64" ht="15" customHeight="1">
      <c r="B64" s="186" t="n"/>
      <c r="C64" s="187" t="n"/>
      <c r="F64" s="154" t="n"/>
      <c r="G64" s="188" t="n"/>
      <c r="H64" s="189" t="n"/>
      <c r="I64" s="190" t="n"/>
      <c r="J64" s="190" t="n"/>
      <c r="K64" s="191" t="n"/>
      <c r="L64" s="36" t="n"/>
    </row>
    <row r="65" ht="15" customHeight="1">
      <c r="B65" s="186" t="n"/>
      <c r="C65" s="187" t="n"/>
      <c r="F65" s="154" t="n"/>
      <c r="G65" s="188" t="n"/>
      <c r="H65" s="189" t="n"/>
      <c r="I65" s="190" t="n"/>
      <c r="J65" s="190" t="n"/>
      <c r="K65" s="191" t="n"/>
      <c r="L65" s="36" t="n"/>
    </row>
    <row r="66" ht="15" customHeight="1">
      <c r="B66" s="186" t="n"/>
      <c r="C66" s="187" t="n"/>
      <c r="F66" s="154" t="n"/>
      <c r="G66" s="188" t="n"/>
      <c r="H66" s="189" t="n"/>
      <c r="I66" s="190" t="n"/>
      <c r="J66" s="190" t="n"/>
      <c r="K66" s="191" t="n"/>
      <c r="L66" s="36" t="n"/>
    </row>
    <row r="67" ht="15" customHeight="1">
      <c r="B67" s="186" t="n"/>
      <c r="C67" s="187" t="n"/>
      <c r="F67" s="154" t="n"/>
      <c r="G67" s="188" t="n"/>
      <c r="H67" s="189" t="n"/>
      <c r="I67" s="190" t="n"/>
      <c r="J67" s="190" t="n"/>
      <c r="K67" s="191" t="n"/>
    </row>
    <row r="68" ht="14.4" customHeight="1" thickBot="1">
      <c r="B68" s="192" t="n"/>
      <c r="C68" s="187" t="n"/>
      <c r="F68" s="154" t="n"/>
      <c r="G68" s="194" t="n"/>
      <c r="H68" s="197" t="n"/>
      <c r="I68" s="198" t="n"/>
      <c r="J68" s="198" t="n"/>
      <c r="K68" s="199" t="n"/>
    </row>
    <row r="69" thickBot="1">
      <c r="B69" s="1" t="n"/>
      <c r="C69" s="200" t="inlineStr">
        <is>
          <t>DESLOCAMENTO</t>
        </is>
      </c>
      <c r="D69" s="201" t="n"/>
      <c r="E69" s="202" t="n"/>
      <c r="F69" s="37" t="inlineStr">
        <is>
          <t>CONTRATADA :</t>
        </is>
      </c>
      <c r="G69" s="65" t="inlineStr">
        <is>
          <t>Megawatt Sistemas</t>
        </is>
      </c>
      <c r="H69" s="202" t="n"/>
      <c r="I69" s="37" t="inlineStr">
        <is>
          <t>FISCALIZAÇÃO:</t>
        </is>
      </c>
      <c r="J69" s="67" t="inlineStr">
        <is>
          <t>Andritz</t>
        </is>
      </c>
      <c r="K69" s="202" t="n"/>
    </row>
    <row r="70" ht="15" customHeight="1">
      <c r="B70" s="7" t="n"/>
      <c r="C70" s="38" t="inlineStr">
        <is>
          <t>IDA</t>
        </is>
      </c>
      <c r="D70" s="68" t="inlineStr">
        <is>
          <t>VOLTA</t>
        </is>
      </c>
      <c r="E70" s="203" t="n"/>
      <c r="F70" s="39" t="n"/>
      <c r="G70" s="40" t="n"/>
      <c r="H70" s="40" t="n"/>
      <c r="I70" s="39" t="n"/>
      <c r="J70" s="40" t="n"/>
      <c r="K70" s="41" t="n"/>
    </row>
    <row r="71" thickBot="1">
      <c r="B71" s="7" t="n"/>
      <c r="C71" s="204" t="inlineStr"/>
      <c r="D71" s="205" t="inlineStr"/>
      <c r="E71" s="206" t="n"/>
      <c r="F71" s="43" t="inlineStr">
        <is>
          <t>NOME:</t>
        </is>
      </c>
      <c r="G71" s="75" t="inlineStr">
        <is>
          <t>Luís Gustavo de Almeida</t>
        </is>
      </c>
      <c r="H71" s="154" t="n"/>
      <c r="I71" s="43" t="inlineStr">
        <is>
          <t>NOME:</t>
        </is>
      </c>
      <c r="J71" s="73" t="inlineStr">
        <is>
          <t>Cesar Souza</t>
        </is>
      </c>
      <c r="K71" s="154" t="n"/>
    </row>
    <row r="72" thickBot="1">
      <c r="B72" s="7" t="n"/>
      <c r="C72" s="200" t="inlineStr">
        <is>
          <t>JORNADA DE SERVIÇO</t>
        </is>
      </c>
      <c r="D72" s="201" t="n"/>
      <c r="E72" s="202" t="n"/>
      <c r="F72" s="39" t="n"/>
      <c r="G72" s="40" t="n"/>
      <c r="H72" s="40" t="n"/>
      <c r="I72" s="39" t="n"/>
      <c r="J72" s="40" t="n"/>
      <c r="K72" s="41" t="n"/>
    </row>
    <row r="73" ht="14.4" customHeight="1">
      <c r="B73" s="7" t="n"/>
      <c r="C73" s="44" t="inlineStr">
        <is>
          <t>ENTRADA</t>
        </is>
      </c>
      <c r="D73" s="76" t="inlineStr">
        <is>
          <t>SAIDA</t>
        </is>
      </c>
      <c r="E73" s="203" t="n"/>
      <c r="F73" s="43" t="inlineStr">
        <is>
          <t xml:space="preserve">DATA: </t>
        </is>
      </c>
      <c r="G73" s="79" t="n"/>
      <c r="H73" s="154" t="n"/>
      <c r="I73" s="43" t="inlineStr">
        <is>
          <t xml:space="preserve">DATA: </t>
        </is>
      </c>
      <c r="J73" s="81" t="inlineStr">
        <is>
          <t>_____/_____/________</t>
        </is>
      </c>
      <c r="K73" s="154" t="n"/>
    </row>
    <row r="74" thickBot="1">
      <c r="B74" s="45" t="n"/>
      <c r="C74" s="207" t="n">
        <v>0.3333333333333333</v>
      </c>
      <c r="D74" s="208" t="n">
        <v>0.75</v>
      </c>
      <c r="E74" s="206" t="n"/>
      <c r="F74" s="45" t="n"/>
      <c r="G74" s="11" t="n"/>
      <c r="H74" s="11" t="n"/>
      <c r="I74" s="7" t="n"/>
      <c r="J74" s="11" t="n"/>
      <c r="K74" s="47" t="n"/>
    </row>
    <row r="75" thickBot="1">
      <c r="B75" s="45" t="n"/>
      <c r="C75" s="200" t="inlineStr">
        <is>
          <t>EXTRA-ESCOPO</t>
        </is>
      </c>
      <c r="D75" s="201" t="n"/>
      <c r="E75" s="202" t="n"/>
      <c r="F75" s="45" t="n"/>
      <c r="G75" s="11" t="n"/>
      <c r="H75" s="11" t="n"/>
      <c r="I75" s="7" t="n"/>
      <c r="J75" s="11" t="n"/>
      <c r="K75" s="47" t="n"/>
    </row>
    <row r="76" thickBot="1">
      <c r="B76" s="45" t="n"/>
      <c r="C76" s="209" t="n"/>
      <c r="D76" s="201" t="n"/>
      <c r="E76" s="202" t="n"/>
      <c r="F76" s="45" t="n"/>
      <c r="G76" s="11" t="n"/>
      <c r="H76" s="11" t="n"/>
      <c r="I76" s="7" t="n"/>
      <c r="J76" s="11" t="n"/>
      <c r="K76" s="47" t="n"/>
    </row>
    <row r="77" thickBot="1">
      <c r="B77" s="7" t="n"/>
      <c r="C77" s="200" t="inlineStr">
        <is>
          <t>DURAÇÃO</t>
        </is>
      </c>
      <c r="D77" s="201" t="n"/>
      <c r="E77" s="202" t="n"/>
      <c r="F77" s="43" t="inlineStr">
        <is>
          <t>VISTO:</t>
        </is>
      </c>
      <c r="G77" s="60" t="inlineStr">
        <is>
          <t>________________________</t>
        </is>
      </c>
      <c r="H77" s="154" t="n"/>
      <c r="I77" s="43" t="inlineStr">
        <is>
          <t>VISTO:</t>
        </is>
      </c>
      <c r="J77" s="60" t="inlineStr">
        <is>
          <t>_____________________</t>
        </is>
      </c>
      <c r="K77" s="154" t="n"/>
    </row>
    <row r="78" thickBot="1">
      <c r="B78" s="48" t="n"/>
      <c r="C78" s="210">
        <f>(D74-C74)+C71+D71</f>
        <v/>
      </c>
      <c r="D78" s="201" t="n"/>
      <c r="E78" s="202" t="n"/>
      <c r="F78" s="49" t="n"/>
      <c r="G78" s="50" t="n"/>
      <c r="H78" s="51" t="n"/>
      <c r="I78" s="49" t="n"/>
      <c r="J78" s="50" t="n"/>
      <c r="K78" s="51" t="n"/>
    </row>
    <row r="80" ht="13.8" customHeight="1">
      <c r="D80" s="52" t="n"/>
      <c r="E80" s="52" t="n"/>
    </row>
    <row r="81" ht="13.8" customHeight="1">
      <c r="C81" s="52" t="n"/>
      <c r="D81" s="52" t="n"/>
      <c r="E81" s="52" t="n"/>
    </row>
  </sheetData>
  <mergeCells count="100">
    <mergeCell ref="G12:K12"/>
    <mergeCell ref="H27:K27"/>
    <mergeCell ref="G71:H71"/>
    <mergeCell ref="G50:G61"/>
    <mergeCell ref="H33:K33"/>
    <mergeCell ref="H42:K42"/>
    <mergeCell ref="H26:K26"/>
    <mergeCell ref="H53:K53"/>
    <mergeCell ref="J4:J5"/>
    <mergeCell ref="H35:K35"/>
    <mergeCell ref="I3:I4"/>
    <mergeCell ref="D9:F9"/>
    <mergeCell ref="G13:K13"/>
    <mergeCell ref="C15:F15"/>
    <mergeCell ref="H67:K67"/>
    <mergeCell ref="D70:E70"/>
    <mergeCell ref="H55:K55"/>
    <mergeCell ref="H39:K39"/>
    <mergeCell ref="H59:K59"/>
    <mergeCell ref="D71:E71"/>
    <mergeCell ref="C77:E77"/>
    <mergeCell ref="C50:F61"/>
    <mergeCell ref="B62:B68"/>
    <mergeCell ref="H52:K52"/>
    <mergeCell ref="H61:K61"/>
    <mergeCell ref="D73:E73"/>
    <mergeCell ref="J71:K71"/>
    <mergeCell ref="C6:C7"/>
    <mergeCell ref="H45:K45"/>
    <mergeCell ref="H1:H2"/>
    <mergeCell ref="G9:K9"/>
    <mergeCell ref="D4:G4"/>
    <mergeCell ref="H37:K37"/>
    <mergeCell ref="G77:H77"/>
    <mergeCell ref="J73:K73"/>
    <mergeCell ref="H65:K65"/>
    <mergeCell ref="H47:K47"/>
    <mergeCell ref="C75:E75"/>
    <mergeCell ref="G11:K11"/>
    <mergeCell ref="G16:G49"/>
    <mergeCell ref="H62:K62"/>
    <mergeCell ref="H15:K15"/>
    <mergeCell ref="H18:K18"/>
    <mergeCell ref="J77:K77"/>
    <mergeCell ref="B16:B49"/>
    <mergeCell ref="H54:K54"/>
    <mergeCell ref="H63:K63"/>
    <mergeCell ref="H41:K41"/>
    <mergeCell ref="H50:K50"/>
    <mergeCell ref="H56:K56"/>
    <mergeCell ref="H34:K34"/>
    <mergeCell ref="G14:K14"/>
    <mergeCell ref="C16:F49"/>
    <mergeCell ref="H49:K49"/>
    <mergeCell ref="H36:K36"/>
    <mergeCell ref="H17:K17"/>
    <mergeCell ref="H19:K19"/>
    <mergeCell ref="H28:K28"/>
    <mergeCell ref="H48:K48"/>
    <mergeCell ref="G8:K8"/>
    <mergeCell ref="G10:K10"/>
    <mergeCell ref="H38:K38"/>
    <mergeCell ref="H43:K43"/>
    <mergeCell ref="G69:H69"/>
    <mergeCell ref="C72:E72"/>
    <mergeCell ref="H58:K58"/>
    <mergeCell ref="H40:K40"/>
    <mergeCell ref="K1:K3"/>
    <mergeCell ref="C69:E69"/>
    <mergeCell ref="H3:H4"/>
    <mergeCell ref="K4:K5"/>
    <mergeCell ref="H68:K68"/>
    <mergeCell ref="D6:K7"/>
    <mergeCell ref="C78:E78"/>
    <mergeCell ref="I1:I2"/>
    <mergeCell ref="D2:G2"/>
    <mergeCell ref="H60:K60"/>
    <mergeCell ref="G73:H73"/>
    <mergeCell ref="H16:K16"/>
    <mergeCell ref="H57:K57"/>
    <mergeCell ref="G62:G68"/>
    <mergeCell ref="H22:K22"/>
    <mergeCell ref="H66:K66"/>
    <mergeCell ref="D3:G3"/>
    <mergeCell ref="J69:K69"/>
    <mergeCell ref="C76:E76"/>
    <mergeCell ref="H30:K30"/>
    <mergeCell ref="H20:K20"/>
    <mergeCell ref="H29:K29"/>
    <mergeCell ref="B50:B61"/>
    <mergeCell ref="J1:J3"/>
    <mergeCell ref="C62:F68"/>
    <mergeCell ref="H44:K44"/>
    <mergeCell ref="H31:K31"/>
    <mergeCell ref="H46:K46"/>
    <mergeCell ref="H21:K21"/>
    <mergeCell ref="H64:K64"/>
    <mergeCell ref="H51:K51"/>
    <mergeCell ref="D74:E74"/>
    <mergeCell ref="H32:K32"/>
  </mergeCells>
  <printOptions horizontalCentered="1" verticalCentered="1"/>
  <pageMargins left="0" right="0" top="0" bottom="0" header="0.5118110236220472" footer="0.5118110236220472"/>
  <pageSetup orientation="portrait" paperSize="9" scale="64" firstPageNumber="0" horizontalDpi="300" verticalDpi="30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L81"/>
  <sheetViews>
    <sheetView workbookViewId="0">
      <selection activeCell="A1" sqref="A1"/>
    </sheetView>
  </sheetViews>
  <sheetFormatPr baseColWidth="8" defaultColWidth="15.6640625" defaultRowHeight="15" customHeight="1"/>
  <cols>
    <col width="3.6640625" customWidth="1" style="6" min="1" max="1"/>
    <col width="4" bestFit="1" customWidth="1" style="6" min="2" max="2"/>
    <col width="25.44140625" bestFit="1" customWidth="1" style="6" min="3" max="3"/>
    <col width="14" bestFit="1" customWidth="1" style="6" min="4" max="4"/>
    <col width="11.44140625" customWidth="1" style="6" min="5" max="5"/>
    <col width="19.109375" bestFit="1" customWidth="1" style="6" min="6" max="6"/>
    <col width="13.33203125" customWidth="1" style="6" min="7" max="7"/>
    <col width="20" customWidth="1" style="6" min="8" max="8"/>
    <col width="18.88671875" customWidth="1" style="6" min="9" max="9"/>
    <col width="8.6640625" customWidth="1" style="6" min="10" max="10"/>
    <col width="20" customWidth="1" style="6" min="11" max="11"/>
    <col width="15.6640625" customWidth="1" style="6" min="12" max="16384"/>
  </cols>
  <sheetData>
    <row r="1" ht="16.2" customHeight="1" thickBot="1">
      <c r="B1" s="1" t="n"/>
      <c r="C1" s="2" t="n"/>
      <c r="D1" s="3" t="n"/>
      <c r="E1" s="4" t="n"/>
      <c r="F1" s="4" t="n"/>
      <c r="G1" s="5" t="n"/>
      <c r="H1" s="137" t="inlineStr">
        <is>
          <t>Data :</t>
        </is>
      </c>
      <c r="I1" s="139" t="inlineStr">
        <is>
          <t>09/04/2026</t>
        </is>
      </c>
      <c r="J1" s="141" t="inlineStr">
        <is>
          <t>N°</t>
        </is>
      </c>
      <c r="K1" s="143" t="inlineStr">
        <is>
          <t>6</t>
        </is>
      </c>
    </row>
    <row r="2" ht="18.6" customHeight="1" thickBot="1">
      <c r="B2" s="7" t="n"/>
      <c r="C2" s="8" t="n"/>
      <c r="D2" s="145" t="inlineStr">
        <is>
          <t>RELATÓRIO  DE ATIVIDADES</t>
        </is>
      </c>
      <c r="G2" s="152" t="n"/>
      <c r="H2" s="153" t="n"/>
      <c r="I2" s="152" t="n"/>
      <c r="K2" s="154" t="n"/>
    </row>
    <row r="3" ht="15.6" customHeight="1">
      <c r="B3" s="7" t="n"/>
      <c r="C3" s="8" t="n"/>
      <c r="D3" s="146" t="n"/>
      <c r="G3" s="152" t="n"/>
      <c r="H3" s="147" t="inlineStr">
        <is>
          <t>Dia da Semana :</t>
        </is>
      </c>
      <c r="I3" s="155" t="inlineStr">
        <is>
          <t>Quinta-feira</t>
        </is>
      </c>
      <c r="K3" s="154" t="n"/>
    </row>
    <row r="4" ht="15.6" customHeight="1">
      <c r="B4" s="7" t="n"/>
      <c r="C4" s="8" t="n"/>
      <c r="D4" s="146" t="n"/>
      <c r="G4" s="152" t="n"/>
      <c r="H4" s="153" t="n"/>
      <c r="I4" s="152" t="n"/>
      <c r="J4" s="149" t="inlineStr">
        <is>
          <t xml:space="preserve"> FOLHA: </t>
        </is>
      </c>
      <c r="K4" s="151" t="inlineStr">
        <is>
          <t>6 de 16</t>
        </is>
      </c>
    </row>
    <row r="5" ht="14.4" customHeight="1" thickBot="1">
      <c r="B5" s="7" t="n"/>
      <c r="C5" s="9" t="n"/>
      <c r="D5" s="10" t="n"/>
      <c r="E5" s="11" t="n"/>
      <c r="F5" s="11" t="n"/>
      <c r="G5" s="12" t="n"/>
      <c r="H5" s="13" t="inlineStr">
        <is>
          <t>N° CONTRATO :</t>
        </is>
      </c>
      <c r="I5" s="14" t="n"/>
      <c r="J5" s="156" t="n"/>
      <c r="K5" s="157" t="n"/>
    </row>
    <row r="6" ht="14.4" customHeight="1" thickTop="1">
      <c r="B6" s="7" t="n"/>
      <c r="C6" s="158" t="inlineStr">
        <is>
          <t xml:space="preserve">EMPREENDIMENTO:  </t>
        </is>
      </c>
      <c r="D6" s="159" t="inlineStr">
        <is>
          <t>UHE GPS - COPEL</t>
        </is>
      </c>
      <c r="E6" s="160" t="n"/>
      <c r="F6" s="160" t="n"/>
      <c r="G6" s="160" t="n"/>
      <c r="H6" s="160" t="n"/>
      <c r="I6" s="160" t="n"/>
      <c r="J6" s="160" t="n"/>
      <c r="K6" s="161" t="n"/>
    </row>
    <row r="7" ht="14.4" customHeight="1" thickBot="1">
      <c r="B7" s="7" t="n"/>
      <c r="C7" s="162" t="n"/>
      <c r="D7" s="163" t="n"/>
      <c r="E7" s="163" t="n"/>
      <c r="F7" s="163" t="n"/>
      <c r="G7" s="163" t="n"/>
      <c r="H7" s="163" t="n"/>
      <c r="I7" s="163" t="n"/>
      <c r="J7" s="163" t="n"/>
      <c r="K7" s="164" t="n"/>
    </row>
    <row r="8" ht="13.8" customHeight="1">
      <c r="B8" s="7" t="n"/>
      <c r="C8" s="123" t="n"/>
      <c r="D8" s="16" t="n"/>
      <c r="E8" s="16" t="n"/>
      <c r="F8" s="17" t="n"/>
      <c r="G8" s="165" t="n"/>
      <c r="H8" s="166" t="n"/>
      <c r="I8" s="166" t="n"/>
      <c r="J8" s="166" t="n"/>
      <c r="K8" s="167" t="n"/>
    </row>
    <row r="9" ht="15.6" customHeight="1">
      <c r="B9" s="7" t="n"/>
      <c r="C9" s="18" t="inlineStr">
        <is>
          <t xml:space="preserve">CONTRATANTE: </t>
        </is>
      </c>
      <c r="D9" s="127" t="inlineStr">
        <is>
          <t>Andritz</t>
        </is>
      </c>
      <c r="F9" s="168" t="n"/>
      <c r="G9" s="169" t="inlineStr">
        <is>
          <t>NATUREZA  DO  SERVIÇO</t>
        </is>
      </c>
      <c r="K9" s="154" t="n"/>
    </row>
    <row r="10" ht="13.8" customHeight="1">
      <c r="B10" s="7" t="n"/>
      <c r="C10" s="19" t="n"/>
      <c r="D10" s="20" t="n"/>
      <c r="E10" s="20" t="n"/>
      <c r="F10" s="21" t="n"/>
      <c r="G10" s="170" t="inlineStr">
        <is>
          <t>TAF - UHE GPS - Regulador de Tensão</t>
        </is>
      </c>
      <c r="K10" s="154" t="n"/>
    </row>
    <row r="11" ht="13.8" customHeight="1">
      <c r="B11" s="7" t="n"/>
      <c r="C11" s="22" t="inlineStr">
        <is>
          <t xml:space="preserve">INICIO CONTRATUAL : </t>
        </is>
      </c>
      <c r="D11" s="23" t="inlineStr">
        <is>
          <t>30/03/2026</t>
        </is>
      </c>
      <c r="E11" s="24" t="n"/>
      <c r="F11" s="25" t="n"/>
      <c r="G11" s="170" t="n"/>
      <c r="K11" s="154" t="n"/>
    </row>
    <row r="12" ht="13.8" customHeight="1">
      <c r="B12" s="7" t="n"/>
      <c r="C12" s="19" t="n"/>
      <c r="D12" s="20" t="n"/>
      <c r="E12" s="26" t="n"/>
      <c r="F12" s="21" t="n"/>
      <c r="G12" s="170" t="n"/>
      <c r="K12" s="154" t="n"/>
    </row>
    <row r="13" ht="13.8" customHeight="1">
      <c r="B13" s="7" t="n"/>
      <c r="C13" s="22" t="inlineStr">
        <is>
          <t>TÉRMINO CONTRATUAL :</t>
        </is>
      </c>
      <c r="D13" s="23" t="inlineStr"/>
      <c r="E13" s="24" t="n"/>
      <c r="F13" s="25" t="n"/>
      <c r="G13" s="170" t="n"/>
      <c r="K13" s="154" t="n"/>
    </row>
    <row r="14" ht="14.4" customHeight="1" thickBot="1">
      <c r="B14" s="7" t="n"/>
      <c r="C14" s="27" t="n"/>
      <c r="D14" s="28" t="n"/>
      <c r="E14" s="29" t="n"/>
      <c r="F14" s="30" t="n"/>
      <c r="G14" s="171" t="n"/>
      <c r="H14" s="172" t="n"/>
      <c r="I14" s="172" t="n"/>
      <c r="J14" s="172" t="n"/>
      <c r="K14" s="173" t="n"/>
    </row>
    <row r="15" ht="16.2" customHeight="1" thickBot="1">
      <c r="B15" s="7" t="n"/>
      <c r="C15" s="174" t="inlineStr">
        <is>
          <t>Registro</t>
        </is>
      </c>
      <c r="D15" s="175" t="n"/>
      <c r="E15" s="175" t="n"/>
      <c r="F15" s="176" t="n"/>
      <c r="G15" s="31" t="inlineStr">
        <is>
          <t>Duração</t>
        </is>
      </c>
      <c r="H15" s="120" t="inlineStr">
        <is>
          <t>Observações da Fiscalização</t>
        </is>
      </c>
      <c r="I15" s="177" t="n"/>
      <c r="J15" s="177" t="n"/>
      <c r="K15" s="178" t="n"/>
    </row>
    <row r="16" ht="15" customHeight="1">
      <c r="B16" s="179" t="inlineStr">
        <is>
          <t>Serviço</t>
        </is>
      </c>
      <c r="C16" s="180" t="inlineStr">
        <is>
          <t>Testes de Proteção e Simulação Operacional
Execução de testes voltados ao sistema de proteção e comportamento operacional:
Validação das entradas digitais associadas aos sistemas de proteção;
Testes funcionais das lógicas de proteção (detecção, atuação e sinalização);
Verificação das saídas digitais vinculadas a comandos de atuação e bloqueios;
Implementação e montagem de circuito de teste para simulação de condição de carga leve;
Análise da resposta do sistema em regime simulado.</t>
        </is>
      </c>
      <c r="D16" s="177" t="n"/>
      <c r="E16" s="177" t="n"/>
      <c r="F16" s="181" t="n"/>
      <c r="G16" s="182" t="inlineStr">
        <is>
          <t>9:00</t>
        </is>
      </c>
      <c r="H16" s="183" t="n"/>
      <c r="I16" s="184" t="n"/>
      <c r="J16" s="184" t="n"/>
      <c r="K16" s="185" t="n"/>
    </row>
    <row r="17" ht="15" customHeight="1">
      <c r="B17" s="186" t="n"/>
      <c r="C17" s="187" t="n"/>
      <c r="F17" s="154" t="n"/>
      <c r="G17" s="188" t="n"/>
      <c r="H17" s="189" t="n"/>
      <c r="I17" s="190" t="n"/>
      <c r="J17" s="190" t="n"/>
      <c r="K17" s="191" t="n"/>
    </row>
    <row r="18" ht="15" customHeight="1">
      <c r="B18" s="186" t="n"/>
      <c r="C18" s="187" t="n"/>
      <c r="F18" s="154" t="n"/>
      <c r="G18" s="188" t="n"/>
      <c r="H18" s="189" t="n"/>
      <c r="I18" s="190" t="n"/>
      <c r="J18" s="190" t="n"/>
      <c r="K18" s="191" t="n"/>
      <c r="L18" s="35" t="n"/>
    </row>
    <row r="19" ht="15" customHeight="1">
      <c r="B19" s="186" t="n"/>
      <c r="C19" s="187" t="n"/>
      <c r="F19" s="154" t="n"/>
      <c r="G19" s="188" t="n"/>
      <c r="H19" s="189" t="n"/>
      <c r="I19" s="190" t="n"/>
      <c r="J19" s="190" t="n"/>
      <c r="K19" s="191" t="n"/>
      <c r="L19" s="36" t="n"/>
    </row>
    <row r="20" ht="15" customHeight="1">
      <c r="B20" s="186" t="n"/>
      <c r="C20" s="187" t="n"/>
      <c r="F20" s="154" t="n"/>
      <c r="G20" s="188" t="n"/>
      <c r="H20" s="189" t="n"/>
      <c r="I20" s="190" t="n"/>
      <c r="J20" s="190" t="n"/>
      <c r="K20" s="191" t="n"/>
      <c r="L20" s="36" t="n"/>
    </row>
    <row r="21" ht="15" customHeight="1">
      <c r="B21" s="186" t="n"/>
      <c r="C21" s="187" t="n"/>
      <c r="F21" s="154" t="n"/>
      <c r="G21" s="188" t="n"/>
      <c r="H21" s="189" t="n"/>
      <c r="I21" s="190" t="n"/>
      <c r="J21" s="190" t="n"/>
      <c r="K21" s="191" t="n"/>
      <c r="L21" s="36" t="n"/>
    </row>
    <row r="22" ht="15" customHeight="1">
      <c r="B22" s="186" t="n"/>
      <c r="C22" s="187" t="n"/>
      <c r="F22" s="154" t="n"/>
      <c r="G22" s="188" t="n"/>
      <c r="H22" s="189" t="n"/>
      <c r="I22" s="190" t="n"/>
      <c r="J22" s="190" t="n"/>
      <c r="K22" s="191" t="n"/>
      <c r="L22" s="36" t="n"/>
    </row>
    <row r="23" ht="15" customHeight="1">
      <c r="B23" s="186" t="n"/>
      <c r="C23" s="187" t="n"/>
      <c r="F23" s="154" t="n"/>
      <c r="G23" s="188" t="n"/>
      <c r="H23" s="84" t="n"/>
      <c r="I23" s="85" t="n"/>
      <c r="J23" s="85" t="n"/>
      <c r="K23" s="86" t="n"/>
      <c r="L23" s="36" t="n"/>
    </row>
    <row r="24" ht="15" customHeight="1">
      <c r="B24" s="186" t="n"/>
      <c r="C24" s="187" t="n"/>
      <c r="F24" s="154" t="n"/>
      <c r="G24" s="188" t="n"/>
      <c r="H24" s="84" t="n"/>
      <c r="I24" s="85" t="n"/>
      <c r="J24" s="85" t="n"/>
      <c r="K24" s="86" t="n"/>
      <c r="L24" s="36" t="n"/>
    </row>
    <row r="25" ht="15" customHeight="1">
      <c r="B25" s="186" t="n"/>
      <c r="C25" s="187" t="n"/>
      <c r="F25" s="154" t="n"/>
      <c r="G25" s="188" t="n"/>
      <c r="H25" s="84" t="n"/>
      <c r="I25" s="85" t="n"/>
      <c r="J25" s="85" t="n"/>
      <c r="K25" s="86" t="n"/>
      <c r="L25" s="36" t="n"/>
    </row>
    <row r="26" ht="15" customHeight="1">
      <c r="B26" s="186" t="n"/>
      <c r="C26" s="187" t="n"/>
      <c r="F26" s="154" t="n"/>
      <c r="G26" s="188" t="n"/>
      <c r="H26" s="189" t="n"/>
      <c r="I26" s="190" t="n"/>
      <c r="J26" s="190" t="n"/>
      <c r="K26" s="191" t="n"/>
      <c r="L26" s="35" t="n"/>
    </row>
    <row r="27" ht="15" customHeight="1">
      <c r="B27" s="186" t="n"/>
      <c r="C27" s="187" t="n"/>
      <c r="F27" s="154" t="n"/>
      <c r="G27" s="188" t="n"/>
      <c r="H27" s="189" t="n"/>
      <c r="I27" s="190" t="n"/>
      <c r="J27" s="190" t="n"/>
      <c r="K27" s="191" t="n"/>
      <c r="L27" s="35" t="n"/>
    </row>
    <row r="28" ht="15" customHeight="1">
      <c r="B28" s="186" t="n"/>
      <c r="C28" s="187" t="n"/>
      <c r="F28" s="154" t="n"/>
      <c r="G28" s="188" t="n"/>
      <c r="H28" s="189" t="n"/>
      <c r="I28" s="190" t="n"/>
      <c r="J28" s="190" t="n"/>
      <c r="K28" s="191" t="n"/>
      <c r="L28" s="36" t="n"/>
    </row>
    <row r="29" ht="15" customHeight="1">
      <c r="B29" s="186" t="n"/>
      <c r="C29" s="187" t="n"/>
      <c r="F29" s="154" t="n"/>
      <c r="G29" s="188" t="n"/>
      <c r="H29" s="189" t="n"/>
      <c r="I29" s="190" t="n"/>
      <c r="J29" s="190" t="n"/>
      <c r="K29" s="191" t="n"/>
      <c r="L29" s="35" t="n"/>
    </row>
    <row r="30" ht="15" customHeight="1">
      <c r="B30" s="186" t="n"/>
      <c r="C30" s="187" t="n"/>
      <c r="F30" s="154" t="n"/>
      <c r="G30" s="188" t="n"/>
      <c r="H30" s="189" t="n"/>
      <c r="I30" s="190" t="n"/>
      <c r="J30" s="190" t="n"/>
      <c r="K30" s="191" t="n"/>
      <c r="L30" s="35" t="n"/>
    </row>
    <row r="31" ht="15" customHeight="1">
      <c r="B31" s="186" t="n"/>
      <c r="C31" s="187" t="n"/>
      <c r="F31" s="154" t="n"/>
      <c r="G31" s="188" t="n"/>
      <c r="H31" s="189" t="n"/>
      <c r="I31" s="190" t="n"/>
      <c r="J31" s="190" t="n"/>
      <c r="K31" s="191" t="n"/>
      <c r="L31" s="35" t="n"/>
    </row>
    <row r="32" ht="15" customHeight="1">
      <c r="B32" s="186" t="n"/>
      <c r="C32" s="187" t="n"/>
      <c r="F32" s="154" t="n"/>
      <c r="G32" s="188" t="n"/>
      <c r="H32" s="189" t="n"/>
      <c r="I32" s="190" t="n"/>
      <c r="J32" s="190" t="n"/>
      <c r="K32" s="191" t="n"/>
      <c r="L32" s="35" t="n"/>
    </row>
    <row r="33" ht="15" customHeight="1">
      <c r="B33" s="186" t="n"/>
      <c r="C33" s="187" t="n"/>
      <c r="F33" s="154" t="n"/>
      <c r="G33" s="188" t="n"/>
      <c r="H33" s="189" t="n"/>
      <c r="I33" s="190" t="n"/>
      <c r="J33" s="190" t="n"/>
      <c r="K33" s="191" t="n"/>
      <c r="L33" s="35" t="n"/>
    </row>
    <row r="34" ht="15" customHeight="1">
      <c r="B34" s="186" t="n"/>
      <c r="C34" s="187" t="n"/>
      <c r="F34" s="154" t="n"/>
      <c r="G34" s="188" t="n"/>
      <c r="H34" s="189" t="n"/>
      <c r="I34" s="190" t="n"/>
      <c r="J34" s="190" t="n"/>
      <c r="K34" s="191" t="n"/>
      <c r="L34" s="35" t="n"/>
    </row>
    <row r="35" ht="15" customHeight="1">
      <c r="B35" s="186" t="n"/>
      <c r="C35" s="187" t="n"/>
      <c r="F35" s="154" t="n"/>
      <c r="G35" s="188" t="n"/>
      <c r="H35" s="189" t="n"/>
      <c r="I35" s="190" t="n"/>
      <c r="J35" s="190" t="n"/>
      <c r="K35" s="191" t="n"/>
      <c r="L35" s="35" t="n"/>
    </row>
    <row r="36" ht="15" customHeight="1">
      <c r="B36" s="186" t="n"/>
      <c r="C36" s="187" t="n"/>
      <c r="F36" s="154" t="n"/>
      <c r="G36" s="188" t="n"/>
      <c r="H36" s="189" t="n"/>
      <c r="I36" s="190" t="n"/>
      <c r="J36" s="190" t="n"/>
      <c r="K36" s="191" t="n"/>
      <c r="L36" s="35" t="n"/>
    </row>
    <row r="37" ht="15" customHeight="1">
      <c r="B37" s="186" t="n"/>
      <c r="C37" s="187" t="n"/>
      <c r="F37" s="154" t="n"/>
      <c r="G37" s="188" t="n"/>
      <c r="H37" s="189" t="n"/>
      <c r="I37" s="190" t="n"/>
      <c r="J37" s="190" t="n"/>
      <c r="K37" s="191" t="n"/>
      <c r="L37" s="35" t="n"/>
    </row>
    <row r="38" ht="15" customHeight="1">
      <c r="B38" s="186" t="n"/>
      <c r="C38" s="187" t="n"/>
      <c r="F38" s="154" t="n"/>
      <c r="G38" s="188" t="n"/>
      <c r="H38" s="189" t="n"/>
      <c r="I38" s="190" t="n"/>
      <c r="J38" s="190" t="n"/>
      <c r="K38" s="191" t="n"/>
      <c r="L38" s="35" t="n"/>
    </row>
    <row r="39" ht="15" customHeight="1">
      <c r="B39" s="186" t="n"/>
      <c r="C39" s="187" t="n"/>
      <c r="F39" s="154" t="n"/>
      <c r="G39" s="188" t="n"/>
      <c r="H39" s="189" t="n"/>
      <c r="I39" s="190" t="n"/>
      <c r="J39" s="190" t="n"/>
      <c r="K39" s="191" t="n"/>
      <c r="L39" s="36" t="n"/>
    </row>
    <row r="40" ht="15" customHeight="1">
      <c r="B40" s="186" t="n"/>
      <c r="C40" s="187" t="n"/>
      <c r="F40" s="154" t="n"/>
      <c r="G40" s="188" t="n"/>
      <c r="H40" s="189" t="n"/>
      <c r="I40" s="190" t="n"/>
      <c r="J40" s="190" t="n"/>
      <c r="K40" s="191" t="n"/>
      <c r="L40" s="36" t="n"/>
    </row>
    <row r="41" ht="15" customHeight="1">
      <c r="B41" s="186" t="n"/>
      <c r="C41" s="187" t="n"/>
      <c r="F41" s="154" t="n"/>
      <c r="G41" s="188" t="n"/>
      <c r="H41" s="189" t="n"/>
      <c r="I41" s="190" t="n"/>
      <c r="J41" s="190" t="n"/>
      <c r="K41" s="191" t="n"/>
      <c r="L41" s="36" t="n"/>
    </row>
    <row r="42" ht="15" customHeight="1">
      <c r="B42" s="186" t="n"/>
      <c r="C42" s="187" t="n"/>
      <c r="F42" s="154" t="n"/>
      <c r="G42" s="188" t="n"/>
      <c r="H42" s="189" t="n"/>
      <c r="I42" s="190" t="n"/>
      <c r="J42" s="190" t="n"/>
      <c r="K42" s="191" t="n"/>
      <c r="L42" s="36" t="n"/>
    </row>
    <row r="43" ht="15" customHeight="1">
      <c r="B43" s="186" t="n"/>
      <c r="C43" s="187" t="n"/>
      <c r="F43" s="154" t="n"/>
      <c r="G43" s="188" t="n"/>
      <c r="H43" s="189" t="n"/>
      <c r="I43" s="190" t="n"/>
      <c r="J43" s="190" t="n"/>
      <c r="K43" s="191" t="n"/>
      <c r="L43" s="36" t="n"/>
    </row>
    <row r="44" ht="15" customHeight="1">
      <c r="B44" s="186" t="n"/>
      <c r="C44" s="187" t="n"/>
      <c r="F44" s="154" t="n"/>
      <c r="G44" s="188" t="n"/>
      <c r="H44" s="189" t="n"/>
      <c r="I44" s="190" t="n"/>
      <c r="J44" s="190" t="n"/>
      <c r="K44" s="191" t="n"/>
      <c r="L44" s="35" t="n"/>
    </row>
    <row r="45" ht="15" customHeight="1">
      <c r="B45" s="186" t="n"/>
      <c r="C45" s="187" t="n"/>
      <c r="F45" s="154" t="n"/>
      <c r="G45" s="188" t="n"/>
      <c r="H45" s="189" t="n"/>
      <c r="I45" s="190" t="n"/>
      <c r="J45" s="190" t="n"/>
      <c r="K45" s="191" t="n"/>
      <c r="L45" s="35" t="n"/>
    </row>
    <row r="46" ht="14.4" customHeight="1">
      <c r="B46" s="186" t="n"/>
      <c r="C46" s="187" t="n"/>
      <c r="F46" s="154" t="n"/>
      <c r="G46" s="188" t="n"/>
      <c r="H46" s="189" t="n"/>
      <c r="I46" s="190" t="n"/>
      <c r="J46" s="190" t="n"/>
      <c r="K46" s="191" t="n"/>
      <c r="L46" s="36" t="n"/>
    </row>
    <row r="47" ht="14.4" customHeight="1">
      <c r="B47" s="186" t="n"/>
      <c r="C47" s="187" t="n"/>
      <c r="F47" s="154" t="n"/>
      <c r="G47" s="188" t="n"/>
      <c r="H47" s="189" t="n"/>
      <c r="I47" s="190" t="n"/>
      <c r="J47" s="190" t="n"/>
      <c r="K47" s="191" t="n"/>
      <c r="L47" s="36" t="n"/>
    </row>
    <row r="48" ht="14.4" customHeight="1">
      <c r="B48" s="186" t="n"/>
      <c r="C48" s="187" t="n"/>
      <c r="F48" s="154" t="n"/>
      <c r="G48" s="188" t="n"/>
      <c r="H48" s="189" t="n"/>
      <c r="I48" s="190" t="n"/>
      <c r="J48" s="190" t="n"/>
      <c r="K48" s="191" t="n"/>
      <c r="L48" s="36" t="n"/>
    </row>
    <row r="49" ht="15" customHeight="1" thickBot="1">
      <c r="B49" s="192" t="n"/>
      <c r="C49" s="193" t="n"/>
      <c r="D49" s="172" t="n"/>
      <c r="E49" s="172" t="n"/>
      <c r="F49" s="173" t="n"/>
      <c r="G49" s="194" t="n"/>
      <c r="H49" s="189" t="n"/>
      <c r="I49" s="190" t="n"/>
      <c r="J49" s="190" t="n"/>
      <c r="K49" s="191" t="n"/>
      <c r="L49" s="36" t="n"/>
    </row>
    <row r="50" ht="15" customHeight="1">
      <c r="B50" s="95" t="inlineStr">
        <is>
          <t>Extra-escopo</t>
        </is>
      </c>
      <c r="C50" s="195" t="inlineStr"/>
      <c r="D50" s="177" t="n"/>
      <c r="E50" s="177" t="n"/>
      <c r="F50" s="181" t="n"/>
      <c r="G50" s="196" t="inlineStr"/>
      <c r="H50" s="189" t="n"/>
      <c r="I50" s="190" t="n"/>
      <c r="J50" s="190" t="n"/>
      <c r="K50" s="191" t="n"/>
      <c r="L50" s="36" t="n"/>
    </row>
    <row r="51" ht="15" customHeight="1">
      <c r="B51" s="186" t="n"/>
      <c r="C51" s="187" t="n"/>
      <c r="F51" s="154" t="n"/>
      <c r="G51" s="188" t="n"/>
      <c r="H51" s="189" t="n"/>
      <c r="I51" s="190" t="n"/>
      <c r="J51" s="190" t="n"/>
      <c r="K51" s="191" t="n"/>
      <c r="L51" s="36" t="n"/>
    </row>
    <row r="52" ht="15" customHeight="1">
      <c r="B52" s="186" t="n"/>
      <c r="C52" s="187" t="n"/>
      <c r="F52" s="154" t="n"/>
      <c r="G52" s="188" t="n"/>
      <c r="H52" s="189" t="n"/>
      <c r="I52" s="190" t="n"/>
      <c r="J52" s="190" t="n"/>
      <c r="K52" s="191" t="n"/>
      <c r="L52" s="36" t="n"/>
    </row>
    <row r="53" ht="15" customHeight="1">
      <c r="B53" s="186" t="n"/>
      <c r="C53" s="187" t="n"/>
      <c r="F53" s="154" t="n"/>
      <c r="G53" s="188" t="n"/>
      <c r="H53" s="189" t="n"/>
      <c r="I53" s="190" t="n"/>
      <c r="J53" s="190" t="n"/>
      <c r="K53" s="191" t="n"/>
      <c r="L53" s="36" t="n"/>
    </row>
    <row r="54" ht="15" customHeight="1">
      <c r="B54" s="186" t="n"/>
      <c r="C54" s="187" t="n"/>
      <c r="F54" s="154" t="n"/>
      <c r="G54" s="188" t="n"/>
      <c r="H54" s="189" t="n"/>
      <c r="I54" s="190" t="n"/>
      <c r="J54" s="190" t="n"/>
      <c r="K54" s="191" t="n"/>
      <c r="L54" s="36" t="n"/>
    </row>
    <row r="55" ht="15" customHeight="1">
      <c r="B55" s="186" t="n"/>
      <c r="C55" s="187" t="n"/>
      <c r="F55" s="154" t="n"/>
      <c r="G55" s="188" t="n"/>
      <c r="H55" s="189" t="n"/>
      <c r="I55" s="190" t="n"/>
      <c r="J55" s="190" t="n"/>
      <c r="K55" s="191" t="n"/>
      <c r="L55" s="36" t="n"/>
    </row>
    <row r="56" ht="15" customHeight="1">
      <c r="B56" s="186" t="n"/>
      <c r="C56" s="187" t="n"/>
      <c r="F56" s="154" t="n"/>
      <c r="G56" s="188" t="n"/>
      <c r="H56" s="189" t="n"/>
      <c r="I56" s="190" t="n"/>
      <c r="J56" s="190" t="n"/>
      <c r="K56" s="191" t="n"/>
      <c r="L56" s="36" t="n"/>
    </row>
    <row r="57" ht="15" customHeight="1">
      <c r="B57" s="186" t="n"/>
      <c r="C57" s="187" t="n"/>
      <c r="F57" s="154" t="n"/>
      <c r="G57" s="188" t="n"/>
      <c r="H57" s="189" t="n"/>
      <c r="I57" s="190" t="n"/>
      <c r="J57" s="190" t="n"/>
      <c r="K57" s="191" t="n"/>
      <c r="L57" s="36" t="n"/>
    </row>
    <row r="58" ht="15" customHeight="1">
      <c r="B58" s="186" t="n"/>
      <c r="C58" s="187" t="n"/>
      <c r="F58" s="154" t="n"/>
      <c r="G58" s="188" t="n"/>
      <c r="H58" s="189" t="n"/>
      <c r="I58" s="190" t="n"/>
      <c r="J58" s="190" t="n"/>
      <c r="K58" s="191" t="n"/>
      <c r="L58" s="36" t="n"/>
    </row>
    <row r="59" ht="15" customHeight="1">
      <c r="B59" s="186" t="n"/>
      <c r="C59" s="187" t="n"/>
      <c r="F59" s="154" t="n"/>
      <c r="G59" s="188" t="n"/>
      <c r="H59" s="189" t="n"/>
      <c r="I59" s="190" t="n"/>
      <c r="J59" s="190" t="n"/>
      <c r="K59" s="191" t="n"/>
      <c r="L59" s="36" t="n"/>
    </row>
    <row r="60" ht="15" customHeight="1">
      <c r="B60" s="186" t="n"/>
      <c r="C60" s="187" t="n"/>
      <c r="F60" s="154" t="n"/>
      <c r="G60" s="188" t="n"/>
      <c r="H60" s="189" t="n"/>
      <c r="I60" s="190" t="n"/>
      <c r="J60" s="190" t="n"/>
      <c r="K60" s="191" t="n"/>
      <c r="L60" s="36" t="n"/>
    </row>
    <row r="61" ht="14.4" customHeight="1" thickBot="1">
      <c r="B61" s="192" t="n"/>
      <c r="C61" s="187" t="n"/>
      <c r="F61" s="154" t="n"/>
      <c r="G61" s="194" t="n"/>
      <c r="H61" s="189" t="n"/>
      <c r="I61" s="190" t="n"/>
      <c r="J61" s="190" t="n"/>
      <c r="K61" s="191" t="n"/>
      <c r="L61" s="36" t="n"/>
    </row>
    <row r="62" ht="15" customHeight="1">
      <c r="B62" s="179" t="inlineStr">
        <is>
          <t>Ociosidade</t>
        </is>
      </c>
      <c r="C62" s="195" t="inlineStr"/>
      <c r="D62" s="177" t="n"/>
      <c r="E62" s="177" t="n"/>
      <c r="F62" s="181" t="n"/>
      <c r="G62" s="196" t="inlineStr"/>
      <c r="H62" s="189" t="n"/>
      <c r="I62" s="190" t="n"/>
      <c r="J62" s="190" t="n"/>
      <c r="K62" s="191" t="n"/>
      <c r="L62" s="36" t="n"/>
    </row>
    <row r="63" ht="15" customHeight="1">
      <c r="B63" s="186" t="n"/>
      <c r="C63" s="187" t="n"/>
      <c r="F63" s="154" t="n"/>
      <c r="G63" s="188" t="n"/>
      <c r="H63" s="189" t="n"/>
      <c r="I63" s="190" t="n"/>
      <c r="J63" s="190" t="n"/>
      <c r="K63" s="191" t="n"/>
      <c r="L63" s="36" t="n"/>
    </row>
    <row r="64" ht="15" customHeight="1">
      <c r="B64" s="186" t="n"/>
      <c r="C64" s="187" t="n"/>
      <c r="F64" s="154" t="n"/>
      <c r="G64" s="188" t="n"/>
      <c r="H64" s="189" t="n"/>
      <c r="I64" s="190" t="n"/>
      <c r="J64" s="190" t="n"/>
      <c r="K64" s="191" t="n"/>
      <c r="L64" s="36" t="n"/>
    </row>
    <row r="65" ht="15" customHeight="1">
      <c r="B65" s="186" t="n"/>
      <c r="C65" s="187" t="n"/>
      <c r="F65" s="154" t="n"/>
      <c r="G65" s="188" t="n"/>
      <c r="H65" s="189" t="n"/>
      <c r="I65" s="190" t="n"/>
      <c r="J65" s="190" t="n"/>
      <c r="K65" s="191" t="n"/>
      <c r="L65" s="36" t="n"/>
    </row>
    <row r="66" ht="15" customHeight="1">
      <c r="B66" s="186" t="n"/>
      <c r="C66" s="187" t="n"/>
      <c r="F66" s="154" t="n"/>
      <c r="G66" s="188" t="n"/>
      <c r="H66" s="189" t="n"/>
      <c r="I66" s="190" t="n"/>
      <c r="J66" s="190" t="n"/>
      <c r="K66" s="191" t="n"/>
      <c r="L66" s="36" t="n"/>
    </row>
    <row r="67" ht="15" customHeight="1">
      <c r="B67" s="186" t="n"/>
      <c r="C67" s="187" t="n"/>
      <c r="F67" s="154" t="n"/>
      <c r="G67" s="188" t="n"/>
      <c r="H67" s="189" t="n"/>
      <c r="I67" s="190" t="n"/>
      <c r="J67" s="190" t="n"/>
      <c r="K67" s="191" t="n"/>
    </row>
    <row r="68" ht="14.4" customHeight="1" thickBot="1">
      <c r="B68" s="192" t="n"/>
      <c r="C68" s="187" t="n"/>
      <c r="F68" s="154" t="n"/>
      <c r="G68" s="194" t="n"/>
      <c r="H68" s="197" t="n"/>
      <c r="I68" s="198" t="n"/>
      <c r="J68" s="198" t="n"/>
      <c r="K68" s="199" t="n"/>
    </row>
    <row r="69" thickBot="1">
      <c r="B69" s="1" t="n"/>
      <c r="C69" s="200" t="inlineStr">
        <is>
          <t>DESLOCAMENTO</t>
        </is>
      </c>
      <c r="D69" s="201" t="n"/>
      <c r="E69" s="202" t="n"/>
      <c r="F69" s="37" t="inlineStr">
        <is>
          <t>CONTRATADA :</t>
        </is>
      </c>
      <c r="G69" s="65" t="inlineStr">
        <is>
          <t>Megawatt Sistemas</t>
        </is>
      </c>
      <c r="H69" s="202" t="n"/>
      <c r="I69" s="37" t="inlineStr">
        <is>
          <t>FISCALIZAÇÃO:</t>
        </is>
      </c>
      <c r="J69" s="67" t="inlineStr">
        <is>
          <t>Andritz</t>
        </is>
      </c>
      <c r="K69" s="202" t="n"/>
    </row>
    <row r="70" ht="15" customHeight="1">
      <c r="B70" s="7" t="n"/>
      <c r="C70" s="38" t="inlineStr">
        <is>
          <t>IDA</t>
        </is>
      </c>
      <c r="D70" s="68" t="inlineStr">
        <is>
          <t>VOLTA</t>
        </is>
      </c>
      <c r="E70" s="203" t="n"/>
      <c r="F70" s="39" t="n"/>
      <c r="G70" s="40" t="n"/>
      <c r="H70" s="40" t="n"/>
      <c r="I70" s="39" t="n"/>
      <c r="J70" s="40" t="n"/>
      <c r="K70" s="41" t="n"/>
    </row>
    <row r="71" thickBot="1">
      <c r="B71" s="7" t="n"/>
      <c r="C71" s="204" t="inlineStr"/>
      <c r="D71" s="205" t="inlineStr"/>
      <c r="E71" s="206" t="n"/>
      <c r="F71" s="43" t="inlineStr">
        <is>
          <t>NOME:</t>
        </is>
      </c>
      <c r="G71" s="75" t="inlineStr">
        <is>
          <t>Luís Gustavo de Almeida</t>
        </is>
      </c>
      <c r="H71" s="154" t="n"/>
      <c r="I71" s="43" t="inlineStr">
        <is>
          <t>NOME:</t>
        </is>
      </c>
      <c r="J71" s="73" t="inlineStr">
        <is>
          <t>Cesar Souza</t>
        </is>
      </c>
      <c r="K71" s="154" t="n"/>
    </row>
    <row r="72" thickBot="1">
      <c r="B72" s="7" t="n"/>
      <c r="C72" s="200" t="inlineStr">
        <is>
          <t>JORNADA DE SERVIÇO</t>
        </is>
      </c>
      <c r="D72" s="201" t="n"/>
      <c r="E72" s="202" t="n"/>
      <c r="F72" s="39" t="n"/>
      <c r="G72" s="40" t="n"/>
      <c r="H72" s="40" t="n"/>
      <c r="I72" s="39" t="n"/>
      <c r="J72" s="40" t="n"/>
      <c r="K72" s="41" t="n"/>
    </row>
    <row r="73" ht="14.4" customHeight="1">
      <c r="B73" s="7" t="n"/>
      <c r="C73" s="44" t="inlineStr">
        <is>
          <t>ENTRADA</t>
        </is>
      </c>
      <c r="D73" s="76" t="inlineStr">
        <is>
          <t>SAIDA</t>
        </is>
      </c>
      <c r="E73" s="203" t="n"/>
      <c r="F73" s="43" t="inlineStr">
        <is>
          <t xml:space="preserve">DATA: </t>
        </is>
      </c>
      <c r="G73" s="79" t="n"/>
      <c r="H73" s="154" t="n"/>
      <c r="I73" s="43" t="inlineStr">
        <is>
          <t xml:space="preserve">DATA: </t>
        </is>
      </c>
      <c r="J73" s="81" t="inlineStr">
        <is>
          <t>_____/_____/________</t>
        </is>
      </c>
      <c r="K73" s="154" t="n"/>
    </row>
    <row r="74" thickBot="1">
      <c r="B74" s="45" t="n"/>
      <c r="C74" s="207" t="n">
        <v>0.3333333333333333</v>
      </c>
      <c r="D74" s="208" t="n">
        <v>0.75</v>
      </c>
      <c r="E74" s="206" t="n"/>
      <c r="F74" s="45" t="n"/>
      <c r="G74" s="11" t="n"/>
      <c r="H74" s="11" t="n"/>
      <c r="I74" s="7" t="n"/>
      <c r="J74" s="11" t="n"/>
      <c r="K74" s="47" t="n"/>
    </row>
    <row r="75" thickBot="1">
      <c r="B75" s="45" t="n"/>
      <c r="C75" s="200" t="inlineStr">
        <is>
          <t>EXTRA-ESCOPO</t>
        </is>
      </c>
      <c r="D75" s="201" t="n"/>
      <c r="E75" s="202" t="n"/>
      <c r="F75" s="45" t="n"/>
      <c r="G75" s="11" t="n"/>
      <c r="H75" s="11" t="n"/>
      <c r="I75" s="7" t="n"/>
      <c r="J75" s="11" t="n"/>
      <c r="K75" s="47" t="n"/>
    </row>
    <row r="76" thickBot="1">
      <c r="B76" s="45" t="n"/>
      <c r="C76" s="209" t="n"/>
      <c r="D76" s="201" t="n"/>
      <c r="E76" s="202" t="n"/>
      <c r="F76" s="45" t="n"/>
      <c r="G76" s="11" t="n"/>
      <c r="H76" s="11" t="n"/>
      <c r="I76" s="7" t="n"/>
      <c r="J76" s="11" t="n"/>
      <c r="K76" s="47" t="n"/>
    </row>
    <row r="77" thickBot="1">
      <c r="B77" s="7" t="n"/>
      <c r="C77" s="200" t="inlineStr">
        <is>
          <t>DURAÇÃO</t>
        </is>
      </c>
      <c r="D77" s="201" t="n"/>
      <c r="E77" s="202" t="n"/>
      <c r="F77" s="43" t="inlineStr">
        <is>
          <t>VISTO:</t>
        </is>
      </c>
      <c r="G77" s="60" t="inlineStr">
        <is>
          <t>________________________</t>
        </is>
      </c>
      <c r="H77" s="154" t="n"/>
      <c r="I77" s="43" t="inlineStr">
        <is>
          <t>VISTO:</t>
        </is>
      </c>
      <c r="J77" s="60" t="inlineStr">
        <is>
          <t>_____________________</t>
        </is>
      </c>
      <c r="K77" s="154" t="n"/>
    </row>
    <row r="78" thickBot="1">
      <c r="B78" s="48" t="n"/>
      <c r="C78" s="210">
        <f>(D74-C74)+C71+D71</f>
        <v/>
      </c>
      <c r="D78" s="201" t="n"/>
      <c r="E78" s="202" t="n"/>
      <c r="F78" s="49" t="n"/>
      <c r="G78" s="50" t="n"/>
      <c r="H78" s="51" t="n"/>
      <c r="I78" s="49" t="n"/>
      <c r="J78" s="50" t="n"/>
      <c r="K78" s="51" t="n"/>
    </row>
    <row r="80" ht="13.8" customHeight="1">
      <c r="D80" s="52" t="n"/>
      <c r="E80" s="52" t="n"/>
    </row>
    <row r="81" ht="13.8" customHeight="1">
      <c r="C81" s="52" t="n"/>
      <c r="D81" s="52" t="n"/>
      <c r="E81" s="52" t="n"/>
    </row>
  </sheetData>
  <mergeCells count="100">
    <mergeCell ref="G12:K12"/>
    <mergeCell ref="H27:K27"/>
    <mergeCell ref="G71:H71"/>
    <mergeCell ref="G50:G61"/>
    <mergeCell ref="H33:K33"/>
    <mergeCell ref="H42:K42"/>
    <mergeCell ref="H26:K26"/>
    <mergeCell ref="H53:K53"/>
    <mergeCell ref="J4:J5"/>
    <mergeCell ref="H35:K35"/>
    <mergeCell ref="I3:I4"/>
    <mergeCell ref="D9:F9"/>
    <mergeCell ref="G13:K13"/>
    <mergeCell ref="C15:F15"/>
    <mergeCell ref="H67:K67"/>
    <mergeCell ref="D70:E70"/>
    <mergeCell ref="H55:K55"/>
    <mergeCell ref="H39:K39"/>
    <mergeCell ref="H59:K59"/>
    <mergeCell ref="D71:E71"/>
    <mergeCell ref="C77:E77"/>
    <mergeCell ref="C50:F61"/>
    <mergeCell ref="B62:B68"/>
    <mergeCell ref="H52:K52"/>
    <mergeCell ref="H61:K61"/>
    <mergeCell ref="D73:E73"/>
    <mergeCell ref="J71:K71"/>
    <mergeCell ref="C6:C7"/>
    <mergeCell ref="H45:K45"/>
    <mergeCell ref="H1:H2"/>
    <mergeCell ref="G9:K9"/>
    <mergeCell ref="D4:G4"/>
    <mergeCell ref="H37:K37"/>
    <mergeCell ref="G77:H77"/>
    <mergeCell ref="J73:K73"/>
    <mergeCell ref="H65:K65"/>
    <mergeCell ref="H47:K47"/>
    <mergeCell ref="C75:E75"/>
    <mergeCell ref="G11:K11"/>
    <mergeCell ref="G16:G49"/>
    <mergeCell ref="H62:K62"/>
    <mergeCell ref="H15:K15"/>
    <mergeCell ref="H18:K18"/>
    <mergeCell ref="J77:K77"/>
    <mergeCell ref="B16:B49"/>
    <mergeCell ref="H54:K54"/>
    <mergeCell ref="H63:K63"/>
    <mergeCell ref="H41:K41"/>
    <mergeCell ref="H50:K50"/>
    <mergeCell ref="H56:K56"/>
    <mergeCell ref="H34:K34"/>
    <mergeCell ref="G14:K14"/>
    <mergeCell ref="C16:F49"/>
    <mergeCell ref="H49:K49"/>
    <mergeCell ref="H36:K36"/>
    <mergeCell ref="H17:K17"/>
    <mergeCell ref="H19:K19"/>
    <mergeCell ref="H28:K28"/>
    <mergeCell ref="H48:K48"/>
    <mergeCell ref="G8:K8"/>
    <mergeCell ref="G10:K10"/>
    <mergeCell ref="H38:K38"/>
    <mergeCell ref="H43:K43"/>
    <mergeCell ref="G69:H69"/>
    <mergeCell ref="C72:E72"/>
    <mergeCell ref="H58:K58"/>
    <mergeCell ref="H40:K40"/>
    <mergeCell ref="K1:K3"/>
    <mergeCell ref="C69:E69"/>
    <mergeCell ref="H3:H4"/>
    <mergeCell ref="K4:K5"/>
    <mergeCell ref="H68:K68"/>
    <mergeCell ref="D6:K7"/>
    <mergeCell ref="C78:E78"/>
    <mergeCell ref="I1:I2"/>
    <mergeCell ref="D2:G2"/>
    <mergeCell ref="H60:K60"/>
    <mergeCell ref="G73:H73"/>
    <mergeCell ref="H16:K16"/>
    <mergeCell ref="H57:K57"/>
    <mergeCell ref="G62:G68"/>
    <mergeCell ref="H22:K22"/>
    <mergeCell ref="H66:K66"/>
    <mergeCell ref="D3:G3"/>
    <mergeCell ref="J69:K69"/>
    <mergeCell ref="C76:E76"/>
    <mergeCell ref="H30:K30"/>
    <mergeCell ref="H20:K20"/>
    <mergeCell ref="H29:K29"/>
    <mergeCell ref="B50:B61"/>
    <mergeCell ref="J1:J3"/>
    <mergeCell ref="C62:F68"/>
    <mergeCell ref="H44:K44"/>
    <mergeCell ref="H31:K31"/>
    <mergeCell ref="H46:K46"/>
    <mergeCell ref="H21:K21"/>
    <mergeCell ref="H64:K64"/>
    <mergeCell ref="H51:K51"/>
    <mergeCell ref="D74:E74"/>
    <mergeCell ref="H32:K32"/>
  </mergeCells>
  <printOptions horizontalCentered="1" verticalCentered="1"/>
  <pageMargins left="0" right="0" top="0" bottom="0" header="0.5118110236220472" footer="0.5118110236220472"/>
  <pageSetup orientation="portrait" paperSize="9" scale="64" firstPageNumber="0" horizontalDpi="300" verticalDpi="30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L81"/>
  <sheetViews>
    <sheetView workbookViewId="0">
      <selection activeCell="A1" sqref="A1"/>
    </sheetView>
  </sheetViews>
  <sheetFormatPr baseColWidth="8" defaultColWidth="15.6640625" defaultRowHeight="15" customHeight="1"/>
  <cols>
    <col width="3.6640625" customWidth="1" style="6" min="1" max="1"/>
    <col width="4" bestFit="1" customWidth="1" style="6" min="2" max="2"/>
    <col width="25.44140625" bestFit="1" customWidth="1" style="6" min="3" max="3"/>
    <col width="14" bestFit="1" customWidth="1" style="6" min="4" max="4"/>
    <col width="11.44140625" customWidth="1" style="6" min="5" max="5"/>
    <col width="19.109375" bestFit="1" customWidth="1" style="6" min="6" max="6"/>
    <col width="13.33203125" customWidth="1" style="6" min="7" max="7"/>
    <col width="20" customWidth="1" style="6" min="8" max="8"/>
    <col width="18.88671875" customWidth="1" style="6" min="9" max="9"/>
    <col width="8.6640625" customWidth="1" style="6" min="10" max="10"/>
    <col width="20" customWidth="1" style="6" min="11" max="11"/>
    <col width="15.6640625" customWidth="1" style="6" min="12" max="16384"/>
  </cols>
  <sheetData>
    <row r="1" ht="16.2" customHeight="1" thickBot="1">
      <c r="B1" s="1" t="n"/>
      <c r="C1" s="2" t="n"/>
      <c r="D1" s="3" t="n"/>
      <c r="E1" s="4" t="n"/>
      <c r="F1" s="4" t="n"/>
      <c r="G1" s="5" t="n"/>
      <c r="H1" s="137" t="inlineStr">
        <is>
          <t>Data :</t>
        </is>
      </c>
      <c r="I1" s="139" t="inlineStr">
        <is>
          <t>10/04/2026</t>
        </is>
      </c>
      <c r="J1" s="141" t="inlineStr">
        <is>
          <t>N°</t>
        </is>
      </c>
      <c r="K1" s="143" t="inlineStr">
        <is>
          <t>7</t>
        </is>
      </c>
    </row>
    <row r="2" ht="18.6" customHeight="1" thickBot="1">
      <c r="B2" s="7" t="n"/>
      <c r="C2" s="8" t="n"/>
      <c r="D2" s="145" t="inlineStr">
        <is>
          <t>RELATÓRIO  DE ATIVIDADES</t>
        </is>
      </c>
      <c r="G2" s="152" t="n"/>
      <c r="H2" s="153" t="n"/>
      <c r="I2" s="152" t="n"/>
      <c r="K2" s="154" t="n"/>
    </row>
    <row r="3" ht="15.6" customHeight="1">
      <c r="B3" s="7" t="n"/>
      <c r="C3" s="8" t="n"/>
      <c r="D3" s="146" t="n"/>
      <c r="G3" s="152" t="n"/>
      <c r="H3" s="147" t="inlineStr">
        <is>
          <t>Dia da Semana :</t>
        </is>
      </c>
      <c r="I3" s="155" t="inlineStr">
        <is>
          <t>Sexta-feira</t>
        </is>
      </c>
      <c r="K3" s="154" t="n"/>
    </row>
    <row r="4" ht="15.6" customHeight="1">
      <c r="B4" s="7" t="n"/>
      <c r="C4" s="8" t="n"/>
      <c r="D4" s="146" t="n"/>
      <c r="G4" s="152" t="n"/>
      <c r="H4" s="153" t="n"/>
      <c r="I4" s="152" t="n"/>
      <c r="J4" s="149" t="inlineStr">
        <is>
          <t xml:space="preserve"> FOLHA: </t>
        </is>
      </c>
      <c r="K4" s="151" t="inlineStr">
        <is>
          <t>7 de 16</t>
        </is>
      </c>
    </row>
    <row r="5" ht="14.4" customHeight="1" thickBot="1">
      <c r="B5" s="7" t="n"/>
      <c r="C5" s="9" t="n"/>
      <c r="D5" s="10" t="n"/>
      <c r="E5" s="11" t="n"/>
      <c r="F5" s="11" t="n"/>
      <c r="G5" s="12" t="n"/>
      <c r="H5" s="13" t="inlineStr">
        <is>
          <t>N° CONTRATO :</t>
        </is>
      </c>
      <c r="I5" s="14" t="n"/>
      <c r="J5" s="156" t="n"/>
      <c r="K5" s="157" t="n"/>
    </row>
    <row r="6" ht="14.4" customHeight="1" thickTop="1">
      <c r="B6" s="7" t="n"/>
      <c r="C6" s="158" t="inlineStr">
        <is>
          <t xml:space="preserve">EMPREENDIMENTO:  </t>
        </is>
      </c>
      <c r="D6" s="159" t="inlineStr">
        <is>
          <t>UHE GPS - COPEL</t>
        </is>
      </c>
      <c r="E6" s="160" t="n"/>
      <c r="F6" s="160" t="n"/>
      <c r="G6" s="160" t="n"/>
      <c r="H6" s="160" t="n"/>
      <c r="I6" s="160" t="n"/>
      <c r="J6" s="160" t="n"/>
      <c r="K6" s="161" t="n"/>
    </row>
    <row r="7" ht="14.4" customHeight="1" thickBot="1">
      <c r="B7" s="7" t="n"/>
      <c r="C7" s="162" t="n"/>
      <c r="D7" s="163" t="n"/>
      <c r="E7" s="163" t="n"/>
      <c r="F7" s="163" t="n"/>
      <c r="G7" s="163" t="n"/>
      <c r="H7" s="163" t="n"/>
      <c r="I7" s="163" t="n"/>
      <c r="J7" s="163" t="n"/>
      <c r="K7" s="164" t="n"/>
    </row>
    <row r="8" ht="13.8" customHeight="1">
      <c r="B8" s="7" t="n"/>
      <c r="C8" s="123" t="n"/>
      <c r="D8" s="16" t="n"/>
      <c r="E8" s="16" t="n"/>
      <c r="F8" s="17" t="n"/>
      <c r="G8" s="165" t="n"/>
      <c r="H8" s="166" t="n"/>
      <c r="I8" s="166" t="n"/>
      <c r="J8" s="166" t="n"/>
      <c r="K8" s="167" t="n"/>
    </row>
    <row r="9" ht="15.6" customHeight="1">
      <c r="B9" s="7" t="n"/>
      <c r="C9" s="18" t="inlineStr">
        <is>
          <t xml:space="preserve">CONTRATANTE: </t>
        </is>
      </c>
      <c r="D9" s="127" t="inlineStr">
        <is>
          <t>Andritz</t>
        </is>
      </c>
      <c r="F9" s="168" t="n"/>
      <c r="G9" s="169" t="inlineStr">
        <is>
          <t>NATUREZA  DO  SERVIÇO</t>
        </is>
      </c>
      <c r="K9" s="154" t="n"/>
    </row>
    <row r="10" ht="13.8" customHeight="1">
      <c r="B10" s="7" t="n"/>
      <c r="C10" s="19" t="n"/>
      <c r="D10" s="20" t="n"/>
      <c r="E10" s="20" t="n"/>
      <c r="F10" s="21" t="n"/>
      <c r="G10" s="170" t="inlineStr">
        <is>
          <t>TAF - UHE GPS - Regulador de Tensão</t>
        </is>
      </c>
      <c r="K10" s="154" t="n"/>
    </row>
    <row r="11" ht="13.8" customHeight="1">
      <c r="B11" s="7" t="n"/>
      <c r="C11" s="22" t="inlineStr">
        <is>
          <t xml:space="preserve">INICIO CONTRATUAL : </t>
        </is>
      </c>
      <c r="D11" s="23" t="inlineStr">
        <is>
          <t>30/03/2026</t>
        </is>
      </c>
      <c r="E11" s="24" t="n"/>
      <c r="F11" s="25" t="n"/>
      <c r="G11" s="170" t="n"/>
      <c r="K11" s="154" t="n"/>
    </row>
    <row r="12" ht="13.8" customHeight="1">
      <c r="B12" s="7" t="n"/>
      <c r="C12" s="19" t="n"/>
      <c r="D12" s="20" t="n"/>
      <c r="E12" s="26" t="n"/>
      <c r="F12" s="21" t="n"/>
      <c r="G12" s="170" t="n"/>
      <c r="K12" s="154" t="n"/>
    </row>
    <row r="13" ht="13.8" customHeight="1">
      <c r="B13" s="7" t="n"/>
      <c r="C13" s="22" t="inlineStr">
        <is>
          <t>TÉRMINO CONTRATUAL :</t>
        </is>
      </c>
      <c r="D13" s="23" t="inlineStr"/>
      <c r="E13" s="24" t="n"/>
      <c r="F13" s="25" t="n"/>
      <c r="G13" s="170" t="n"/>
      <c r="K13" s="154" t="n"/>
    </row>
    <row r="14" ht="14.4" customHeight="1" thickBot="1">
      <c r="B14" s="7" t="n"/>
      <c r="C14" s="27" t="n"/>
      <c r="D14" s="28" t="n"/>
      <c r="E14" s="29" t="n"/>
      <c r="F14" s="30" t="n"/>
      <c r="G14" s="171" t="n"/>
      <c r="H14" s="172" t="n"/>
      <c r="I14" s="172" t="n"/>
      <c r="J14" s="172" t="n"/>
      <c r="K14" s="173" t="n"/>
    </row>
    <row r="15" ht="16.2" customHeight="1" thickBot="1">
      <c r="B15" s="7" t="n"/>
      <c r="C15" s="174" t="inlineStr">
        <is>
          <t>Registro</t>
        </is>
      </c>
      <c r="D15" s="175" t="n"/>
      <c r="E15" s="175" t="n"/>
      <c r="F15" s="176" t="n"/>
      <c r="G15" s="31" t="inlineStr">
        <is>
          <t>Duração</t>
        </is>
      </c>
      <c r="H15" s="120" t="inlineStr">
        <is>
          <t>Observações da Fiscalização</t>
        </is>
      </c>
      <c r="I15" s="177" t="n"/>
      <c r="J15" s="177" t="n"/>
      <c r="K15" s="178" t="n"/>
    </row>
    <row r="16" ht="15" customHeight="1">
      <c r="B16" s="179" t="inlineStr">
        <is>
          <t>Serviço</t>
        </is>
      </c>
      <c r="C16" s="180" t="inlineStr">
        <is>
          <t>Testes com carga leve e crowbar. Encerramento do Pré-TAF
Conclusão das atividades com validação sob condição operacional:
Execução de teste com carga leve, verificando estabilidade e resposta do sistema;
Teste funcional do sistema de proteção do tipo crowbar;
Validação integrada da lógica de controle, proteção e atuação;
Revisão geral dos testes executados e consolidação dos resultados.
Etapa de pré-TAF concluída, com sistema funcionalmente validado para avanço às próximas fases, condicionado à tratativa das pendências registradas.</t>
        </is>
      </c>
      <c r="D16" s="177" t="n"/>
      <c r="E16" s="177" t="n"/>
      <c r="F16" s="181" t="n"/>
      <c r="G16" s="182" t="inlineStr">
        <is>
          <t>9:00</t>
        </is>
      </c>
      <c r="H16" s="183" t="n"/>
      <c r="I16" s="184" t="n"/>
      <c r="J16" s="184" t="n"/>
      <c r="K16" s="185" t="n"/>
    </row>
    <row r="17" ht="15" customHeight="1">
      <c r="B17" s="186" t="n"/>
      <c r="C17" s="187" t="n"/>
      <c r="F17" s="154" t="n"/>
      <c r="G17" s="188" t="n"/>
      <c r="H17" s="189" t="n"/>
      <c r="I17" s="190" t="n"/>
      <c r="J17" s="190" t="n"/>
      <c r="K17" s="191" t="n"/>
    </row>
    <row r="18" ht="15" customHeight="1">
      <c r="B18" s="186" t="n"/>
      <c r="C18" s="187" t="n"/>
      <c r="F18" s="154" t="n"/>
      <c r="G18" s="188" t="n"/>
      <c r="H18" s="189" t="n"/>
      <c r="I18" s="190" t="n"/>
      <c r="J18" s="190" t="n"/>
      <c r="K18" s="191" t="n"/>
      <c r="L18" s="35" t="n"/>
    </row>
    <row r="19" ht="15" customHeight="1">
      <c r="B19" s="186" t="n"/>
      <c r="C19" s="187" t="n"/>
      <c r="F19" s="154" t="n"/>
      <c r="G19" s="188" t="n"/>
      <c r="H19" s="189" t="n"/>
      <c r="I19" s="190" t="n"/>
      <c r="J19" s="190" t="n"/>
      <c r="K19" s="191" t="n"/>
      <c r="L19" s="36" t="n"/>
    </row>
    <row r="20" ht="15" customHeight="1">
      <c r="B20" s="186" t="n"/>
      <c r="C20" s="187" t="n"/>
      <c r="F20" s="154" t="n"/>
      <c r="G20" s="188" t="n"/>
      <c r="H20" s="189" t="n"/>
      <c r="I20" s="190" t="n"/>
      <c r="J20" s="190" t="n"/>
      <c r="K20" s="191" t="n"/>
      <c r="L20" s="36" t="n"/>
    </row>
    <row r="21" ht="15" customHeight="1">
      <c r="B21" s="186" t="n"/>
      <c r="C21" s="187" t="n"/>
      <c r="F21" s="154" t="n"/>
      <c r="G21" s="188" t="n"/>
      <c r="H21" s="189" t="n"/>
      <c r="I21" s="190" t="n"/>
      <c r="J21" s="190" t="n"/>
      <c r="K21" s="191" t="n"/>
      <c r="L21" s="36" t="n"/>
    </row>
    <row r="22" ht="15" customHeight="1">
      <c r="B22" s="186" t="n"/>
      <c r="C22" s="187" t="n"/>
      <c r="F22" s="154" t="n"/>
      <c r="G22" s="188" t="n"/>
      <c r="H22" s="189" t="n"/>
      <c r="I22" s="190" t="n"/>
      <c r="J22" s="190" t="n"/>
      <c r="K22" s="191" t="n"/>
      <c r="L22" s="36" t="n"/>
    </row>
    <row r="23" ht="15" customHeight="1">
      <c r="B23" s="186" t="n"/>
      <c r="C23" s="187" t="n"/>
      <c r="F23" s="154" t="n"/>
      <c r="G23" s="188" t="n"/>
      <c r="H23" s="84" t="n"/>
      <c r="I23" s="85" t="n"/>
      <c r="J23" s="85" t="n"/>
      <c r="K23" s="86" t="n"/>
      <c r="L23" s="36" t="n"/>
    </row>
    <row r="24" ht="15" customHeight="1">
      <c r="B24" s="186" t="n"/>
      <c r="C24" s="187" t="n"/>
      <c r="F24" s="154" t="n"/>
      <c r="G24" s="188" t="n"/>
      <c r="H24" s="84" t="n"/>
      <c r="I24" s="85" t="n"/>
      <c r="J24" s="85" t="n"/>
      <c r="K24" s="86" t="n"/>
      <c r="L24" s="36" t="n"/>
    </row>
    <row r="25" ht="15" customHeight="1">
      <c r="B25" s="186" t="n"/>
      <c r="C25" s="187" t="n"/>
      <c r="F25" s="154" t="n"/>
      <c r="G25" s="188" t="n"/>
      <c r="H25" s="84" t="n"/>
      <c r="I25" s="85" t="n"/>
      <c r="J25" s="85" t="n"/>
      <c r="K25" s="86" t="n"/>
      <c r="L25" s="36" t="n"/>
    </row>
    <row r="26" ht="15" customHeight="1">
      <c r="B26" s="186" t="n"/>
      <c r="C26" s="187" t="n"/>
      <c r="F26" s="154" t="n"/>
      <c r="G26" s="188" t="n"/>
      <c r="H26" s="189" t="n"/>
      <c r="I26" s="190" t="n"/>
      <c r="J26" s="190" t="n"/>
      <c r="K26" s="191" t="n"/>
      <c r="L26" s="35" t="n"/>
    </row>
    <row r="27" ht="15" customHeight="1">
      <c r="B27" s="186" t="n"/>
      <c r="C27" s="187" t="n"/>
      <c r="F27" s="154" t="n"/>
      <c r="G27" s="188" t="n"/>
      <c r="H27" s="189" t="n"/>
      <c r="I27" s="190" t="n"/>
      <c r="J27" s="190" t="n"/>
      <c r="K27" s="191" t="n"/>
      <c r="L27" s="35" t="n"/>
    </row>
    <row r="28" ht="15" customHeight="1">
      <c r="B28" s="186" t="n"/>
      <c r="C28" s="187" t="n"/>
      <c r="F28" s="154" t="n"/>
      <c r="G28" s="188" t="n"/>
      <c r="H28" s="189" t="n"/>
      <c r="I28" s="190" t="n"/>
      <c r="J28" s="190" t="n"/>
      <c r="K28" s="191" t="n"/>
      <c r="L28" s="36" t="n"/>
    </row>
    <row r="29" ht="15" customHeight="1">
      <c r="B29" s="186" t="n"/>
      <c r="C29" s="187" t="n"/>
      <c r="F29" s="154" t="n"/>
      <c r="G29" s="188" t="n"/>
      <c r="H29" s="189" t="n"/>
      <c r="I29" s="190" t="n"/>
      <c r="J29" s="190" t="n"/>
      <c r="K29" s="191" t="n"/>
      <c r="L29" s="35" t="n"/>
    </row>
    <row r="30" ht="15" customHeight="1">
      <c r="B30" s="186" t="n"/>
      <c r="C30" s="187" t="n"/>
      <c r="F30" s="154" t="n"/>
      <c r="G30" s="188" t="n"/>
      <c r="H30" s="189" t="n"/>
      <c r="I30" s="190" t="n"/>
      <c r="J30" s="190" t="n"/>
      <c r="K30" s="191" t="n"/>
      <c r="L30" s="35" t="n"/>
    </row>
    <row r="31" ht="15" customHeight="1">
      <c r="B31" s="186" t="n"/>
      <c r="C31" s="187" t="n"/>
      <c r="F31" s="154" t="n"/>
      <c r="G31" s="188" t="n"/>
      <c r="H31" s="189" t="n"/>
      <c r="I31" s="190" t="n"/>
      <c r="J31" s="190" t="n"/>
      <c r="K31" s="191" t="n"/>
      <c r="L31" s="35" t="n"/>
    </row>
    <row r="32" ht="15" customHeight="1">
      <c r="B32" s="186" t="n"/>
      <c r="C32" s="187" t="n"/>
      <c r="F32" s="154" t="n"/>
      <c r="G32" s="188" t="n"/>
      <c r="H32" s="189" t="n"/>
      <c r="I32" s="190" t="n"/>
      <c r="J32" s="190" t="n"/>
      <c r="K32" s="191" t="n"/>
      <c r="L32" s="35" t="n"/>
    </row>
    <row r="33" ht="15" customHeight="1">
      <c r="B33" s="186" t="n"/>
      <c r="C33" s="187" t="n"/>
      <c r="F33" s="154" t="n"/>
      <c r="G33" s="188" t="n"/>
      <c r="H33" s="189" t="n"/>
      <c r="I33" s="190" t="n"/>
      <c r="J33" s="190" t="n"/>
      <c r="K33" s="191" t="n"/>
      <c r="L33" s="35" t="n"/>
    </row>
    <row r="34" ht="15" customHeight="1">
      <c r="B34" s="186" t="n"/>
      <c r="C34" s="187" t="n"/>
      <c r="F34" s="154" t="n"/>
      <c r="G34" s="188" t="n"/>
      <c r="H34" s="189" t="n"/>
      <c r="I34" s="190" t="n"/>
      <c r="J34" s="190" t="n"/>
      <c r="K34" s="191" t="n"/>
      <c r="L34" s="35" t="n"/>
    </row>
    <row r="35" ht="15" customHeight="1">
      <c r="B35" s="186" t="n"/>
      <c r="C35" s="187" t="n"/>
      <c r="F35" s="154" t="n"/>
      <c r="G35" s="188" t="n"/>
      <c r="H35" s="189" t="n"/>
      <c r="I35" s="190" t="n"/>
      <c r="J35" s="190" t="n"/>
      <c r="K35" s="191" t="n"/>
      <c r="L35" s="35" t="n"/>
    </row>
    <row r="36" ht="15" customHeight="1">
      <c r="B36" s="186" t="n"/>
      <c r="C36" s="187" t="n"/>
      <c r="F36" s="154" t="n"/>
      <c r="G36" s="188" t="n"/>
      <c r="H36" s="189" t="n"/>
      <c r="I36" s="190" t="n"/>
      <c r="J36" s="190" t="n"/>
      <c r="K36" s="191" t="n"/>
      <c r="L36" s="35" t="n"/>
    </row>
    <row r="37" ht="15" customHeight="1">
      <c r="B37" s="186" t="n"/>
      <c r="C37" s="187" t="n"/>
      <c r="F37" s="154" t="n"/>
      <c r="G37" s="188" t="n"/>
      <c r="H37" s="189" t="n"/>
      <c r="I37" s="190" t="n"/>
      <c r="J37" s="190" t="n"/>
      <c r="K37" s="191" t="n"/>
      <c r="L37" s="35" t="n"/>
    </row>
    <row r="38" ht="15" customHeight="1">
      <c r="B38" s="186" t="n"/>
      <c r="C38" s="187" t="n"/>
      <c r="F38" s="154" t="n"/>
      <c r="G38" s="188" t="n"/>
      <c r="H38" s="189" t="n"/>
      <c r="I38" s="190" t="n"/>
      <c r="J38" s="190" t="n"/>
      <c r="K38" s="191" t="n"/>
      <c r="L38" s="35" t="n"/>
    </row>
    <row r="39" ht="15" customHeight="1">
      <c r="B39" s="186" t="n"/>
      <c r="C39" s="187" t="n"/>
      <c r="F39" s="154" t="n"/>
      <c r="G39" s="188" t="n"/>
      <c r="H39" s="189" t="n"/>
      <c r="I39" s="190" t="n"/>
      <c r="J39" s="190" t="n"/>
      <c r="K39" s="191" t="n"/>
      <c r="L39" s="36" t="n"/>
    </row>
    <row r="40" ht="15" customHeight="1">
      <c r="B40" s="186" t="n"/>
      <c r="C40" s="187" t="n"/>
      <c r="F40" s="154" t="n"/>
      <c r="G40" s="188" t="n"/>
      <c r="H40" s="189" t="n"/>
      <c r="I40" s="190" t="n"/>
      <c r="J40" s="190" t="n"/>
      <c r="K40" s="191" t="n"/>
      <c r="L40" s="36" t="n"/>
    </row>
    <row r="41" ht="15" customHeight="1">
      <c r="B41" s="186" t="n"/>
      <c r="C41" s="187" t="n"/>
      <c r="F41" s="154" t="n"/>
      <c r="G41" s="188" t="n"/>
      <c r="H41" s="189" t="n"/>
      <c r="I41" s="190" t="n"/>
      <c r="J41" s="190" t="n"/>
      <c r="K41" s="191" t="n"/>
      <c r="L41" s="36" t="n"/>
    </row>
    <row r="42" ht="15" customHeight="1">
      <c r="B42" s="186" t="n"/>
      <c r="C42" s="187" t="n"/>
      <c r="F42" s="154" t="n"/>
      <c r="G42" s="188" t="n"/>
      <c r="H42" s="189" t="n"/>
      <c r="I42" s="190" t="n"/>
      <c r="J42" s="190" t="n"/>
      <c r="K42" s="191" t="n"/>
      <c r="L42" s="36" t="n"/>
    </row>
    <row r="43" ht="15" customHeight="1">
      <c r="B43" s="186" t="n"/>
      <c r="C43" s="187" t="n"/>
      <c r="F43" s="154" t="n"/>
      <c r="G43" s="188" t="n"/>
      <c r="H43" s="189" t="n"/>
      <c r="I43" s="190" t="n"/>
      <c r="J43" s="190" t="n"/>
      <c r="K43" s="191" t="n"/>
      <c r="L43" s="36" t="n"/>
    </row>
    <row r="44" ht="15" customHeight="1">
      <c r="B44" s="186" t="n"/>
      <c r="C44" s="187" t="n"/>
      <c r="F44" s="154" t="n"/>
      <c r="G44" s="188" t="n"/>
      <c r="H44" s="189" t="n"/>
      <c r="I44" s="190" t="n"/>
      <c r="J44" s="190" t="n"/>
      <c r="K44" s="191" t="n"/>
      <c r="L44" s="35" t="n"/>
    </row>
    <row r="45" ht="15" customHeight="1">
      <c r="B45" s="186" t="n"/>
      <c r="C45" s="187" t="n"/>
      <c r="F45" s="154" t="n"/>
      <c r="G45" s="188" t="n"/>
      <c r="H45" s="189" t="n"/>
      <c r="I45" s="190" t="n"/>
      <c r="J45" s="190" t="n"/>
      <c r="K45" s="191" t="n"/>
      <c r="L45" s="35" t="n"/>
    </row>
    <row r="46" ht="14.4" customHeight="1">
      <c r="B46" s="186" t="n"/>
      <c r="C46" s="187" t="n"/>
      <c r="F46" s="154" t="n"/>
      <c r="G46" s="188" t="n"/>
      <c r="H46" s="189" t="n"/>
      <c r="I46" s="190" t="n"/>
      <c r="J46" s="190" t="n"/>
      <c r="K46" s="191" t="n"/>
      <c r="L46" s="36" t="n"/>
    </row>
    <row r="47" ht="14.4" customHeight="1">
      <c r="B47" s="186" t="n"/>
      <c r="C47" s="187" t="n"/>
      <c r="F47" s="154" t="n"/>
      <c r="G47" s="188" t="n"/>
      <c r="H47" s="189" t="n"/>
      <c r="I47" s="190" t="n"/>
      <c r="J47" s="190" t="n"/>
      <c r="K47" s="191" t="n"/>
      <c r="L47" s="36" t="n"/>
    </row>
    <row r="48" ht="14.4" customHeight="1">
      <c r="B48" s="186" t="n"/>
      <c r="C48" s="187" t="n"/>
      <c r="F48" s="154" t="n"/>
      <c r="G48" s="188" t="n"/>
      <c r="H48" s="189" t="n"/>
      <c r="I48" s="190" t="n"/>
      <c r="J48" s="190" t="n"/>
      <c r="K48" s="191" t="n"/>
      <c r="L48" s="36" t="n"/>
    </row>
    <row r="49" ht="15" customHeight="1" thickBot="1">
      <c r="B49" s="192" t="n"/>
      <c r="C49" s="193" t="n"/>
      <c r="D49" s="172" t="n"/>
      <c r="E49" s="172" t="n"/>
      <c r="F49" s="173" t="n"/>
      <c r="G49" s="194" t="n"/>
      <c r="H49" s="189" t="n"/>
      <c r="I49" s="190" t="n"/>
      <c r="J49" s="190" t="n"/>
      <c r="K49" s="191" t="n"/>
      <c r="L49" s="36" t="n"/>
    </row>
    <row r="50" ht="15" customHeight="1">
      <c r="B50" s="95" t="inlineStr">
        <is>
          <t>Extra-escopo</t>
        </is>
      </c>
      <c r="C50" s="195" t="inlineStr"/>
      <c r="D50" s="177" t="n"/>
      <c r="E50" s="177" t="n"/>
      <c r="F50" s="181" t="n"/>
      <c r="G50" s="196" t="inlineStr"/>
      <c r="H50" s="189" t="n"/>
      <c r="I50" s="190" t="n"/>
      <c r="J50" s="190" t="n"/>
      <c r="K50" s="191" t="n"/>
      <c r="L50" s="36" t="n"/>
    </row>
    <row r="51" ht="15" customHeight="1">
      <c r="B51" s="186" t="n"/>
      <c r="C51" s="187" t="n"/>
      <c r="F51" s="154" t="n"/>
      <c r="G51" s="188" t="n"/>
      <c r="H51" s="189" t="n"/>
      <c r="I51" s="190" t="n"/>
      <c r="J51" s="190" t="n"/>
      <c r="K51" s="191" t="n"/>
      <c r="L51" s="36" t="n"/>
    </row>
    <row r="52" ht="15" customHeight="1">
      <c r="B52" s="186" t="n"/>
      <c r="C52" s="187" t="n"/>
      <c r="F52" s="154" t="n"/>
      <c r="G52" s="188" t="n"/>
      <c r="H52" s="189" t="n"/>
      <c r="I52" s="190" t="n"/>
      <c r="J52" s="190" t="n"/>
      <c r="K52" s="191" t="n"/>
      <c r="L52" s="36" t="n"/>
    </row>
    <row r="53" ht="15" customHeight="1">
      <c r="B53" s="186" t="n"/>
      <c r="C53" s="187" t="n"/>
      <c r="F53" s="154" t="n"/>
      <c r="G53" s="188" t="n"/>
      <c r="H53" s="189" t="n"/>
      <c r="I53" s="190" t="n"/>
      <c r="J53" s="190" t="n"/>
      <c r="K53" s="191" t="n"/>
      <c r="L53" s="36" t="n"/>
    </row>
    <row r="54" ht="15" customHeight="1">
      <c r="B54" s="186" t="n"/>
      <c r="C54" s="187" t="n"/>
      <c r="F54" s="154" t="n"/>
      <c r="G54" s="188" t="n"/>
      <c r="H54" s="189" t="n"/>
      <c r="I54" s="190" t="n"/>
      <c r="J54" s="190" t="n"/>
      <c r="K54" s="191" t="n"/>
      <c r="L54" s="36" t="n"/>
    </row>
    <row r="55" ht="15" customHeight="1">
      <c r="B55" s="186" t="n"/>
      <c r="C55" s="187" t="n"/>
      <c r="F55" s="154" t="n"/>
      <c r="G55" s="188" t="n"/>
      <c r="H55" s="189" t="n"/>
      <c r="I55" s="190" t="n"/>
      <c r="J55" s="190" t="n"/>
      <c r="K55" s="191" t="n"/>
      <c r="L55" s="36" t="n"/>
    </row>
    <row r="56" ht="15" customHeight="1">
      <c r="B56" s="186" t="n"/>
      <c r="C56" s="187" t="n"/>
      <c r="F56" s="154" t="n"/>
      <c r="G56" s="188" t="n"/>
      <c r="H56" s="189" t="n"/>
      <c r="I56" s="190" t="n"/>
      <c r="J56" s="190" t="n"/>
      <c r="K56" s="191" t="n"/>
      <c r="L56" s="36" t="n"/>
    </row>
    <row r="57" ht="15" customHeight="1">
      <c r="B57" s="186" t="n"/>
      <c r="C57" s="187" t="n"/>
      <c r="F57" s="154" t="n"/>
      <c r="G57" s="188" t="n"/>
      <c r="H57" s="189" t="n"/>
      <c r="I57" s="190" t="n"/>
      <c r="J57" s="190" t="n"/>
      <c r="K57" s="191" t="n"/>
      <c r="L57" s="36" t="n"/>
    </row>
    <row r="58" ht="15" customHeight="1">
      <c r="B58" s="186" t="n"/>
      <c r="C58" s="187" t="n"/>
      <c r="F58" s="154" t="n"/>
      <c r="G58" s="188" t="n"/>
      <c r="H58" s="189" t="n"/>
      <c r="I58" s="190" t="n"/>
      <c r="J58" s="190" t="n"/>
      <c r="K58" s="191" t="n"/>
      <c r="L58" s="36" t="n"/>
    </row>
    <row r="59" ht="15" customHeight="1">
      <c r="B59" s="186" t="n"/>
      <c r="C59" s="187" t="n"/>
      <c r="F59" s="154" t="n"/>
      <c r="G59" s="188" t="n"/>
      <c r="H59" s="189" t="n"/>
      <c r="I59" s="190" t="n"/>
      <c r="J59" s="190" t="n"/>
      <c r="K59" s="191" t="n"/>
      <c r="L59" s="36" t="n"/>
    </row>
    <row r="60" ht="15" customHeight="1">
      <c r="B60" s="186" t="n"/>
      <c r="C60" s="187" t="n"/>
      <c r="F60" s="154" t="n"/>
      <c r="G60" s="188" t="n"/>
      <c r="H60" s="189" t="n"/>
      <c r="I60" s="190" t="n"/>
      <c r="J60" s="190" t="n"/>
      <c r="K60" s="191" t="n"/>
      <c r="L60" s="36" t="n"/>
    </row>
    <row r="61" ht="14.4" customHeight="1" thickBot="1">
      <c r="B61" s="192" t="n"/>
      <c r="C61" s="187" t="n"/>
      <c r="F61" s="154" t="n"/>
      <c r="G61" s="194" t="n"/>
      <c r="H61" s="189" t="n"/>
      <c r="I61" s="190" t="n"/>
      <c r="J61" s="190" t="n"/>
      <c r="K61" s="191" t="n"/>
      <c r="L61" s="36" t="n"/>
    </row>
    <row r="62" ht="15" customHeight="1">
      <c r="B62" s="179" t="inlineStr">
        <is>
          <t>Ociosidade</t>
        </is>
      </c>
      <c r="C62" s="195" t="inlineStr"/>
      <c r="D62" s="177" t="n"/>
      <c r="E62" s="177" t="n"/>
      <c r="F62" s="181" t="n"/>
      <c r="G62" s="196" t="inlineStr"/>
      <c r="H62" s="189" t="n"/>
      <c r="I62" s="190" t="n"/>
      <c r="J62" s="190" t="n"/>
      <c r="K62" s="191" t="n"/>
      <c r="L62" s="36" t="n"/>
    </row>
    <row r="63" ht="15" customHeight="1">
      <c r="B63" s="186" t="n"/>
      <c r="C63" s="187" t="n"/>
      <c r="F63" s="154" t="n"/>
      <c r="G63" s="188" t="n"/>
      <c r="H63" s="189" t="n"/>
      <c r="I63" s="190" t="n"/>
      <c r="J63" s="190" t="n"/>
      <c r="K63" s="191" t="n"/>
      <c r="L63" s="36" t="n"/>
    </row>
    <row r="64" ht="15" customHeight="1">
      <c r="B64" s="186" t="n"/>
      <c r="C64" s="187" t="n"/>
      <c r="F64" s="154" t="n"/>
      <c r="G64" s="188" t="n"/>
      <c r="H64" s="189" t="n"/>
      <c r="I64" s="190" t="n"/>
      <c r="J64" s="190" t="n"/>
      <c r="K64" s="191" t="n"/>
      <c r="L64" s="36" t="n"/>
    </row>
    <row r="65" ht="15" customHeight="1">
      <c r="B65" s="186" t="n"/>
      <c r="C65" s="187" t="n"/>
      <c r="F65" s="154" t="n"/>
      <c r="G65" s="188" t="n"/>
      <c r="H65" s="189" t="n"/>
      <c r="I65" s="190" t="n"/>
      <c r="J65" s="190" t="n"/>
      <c r="K65" s="191" t="n"/>
      <c r="L65" s="36" t="n"/>
    </row>
    <row r="66" ht="15" customHeight="1">
      <c r="B66" s="186" t="n"/>
      <c r="C66" s="187" t="n"/>
      <c r="F66" s="154" t="n"/>
      <c r="G66" s="188" t="n"/>
      <c r="H66" s="189" t="n"/>
      <c r="I66" s="190" t="n"/>
      <c r="J66" s="190" t="n"/>
      <c r="K66" s="191" t="n"/>
      <c r="L66" s="36" t="n"/>
    </row>
    <row r="67" ht="15" customHeight="1">
      <c r="B67" s="186" t="n"/>
      <c r="C67" s="187" t="n"/>
      <c r="F67" s="154" t="n"/>
      <c r="G67" s="188" t="n"/>
      <c r="H67" s="189" t="n"/>
      <c r="I67" s="190" t="n"/>
      <c r="J67" s="190" t="n"/>
      <c r="K67" s="191" t="n"/>
    </row>
    <row r="68" ht="14.4" customHeight="1" thickBot="1">
      <c r="B68" s="192" t="n"/>
      <c r="C68" s="187" t="n"/>
      <c r="F68" s="154" t="n"/>
      <c r="G68" s="194" t="n"/>
      <c r="H68" s="197" t="n"/>
      <c r="I68" s="198" t="n"/>
      <c r="J68" s="198" t="n"/>
      <c r="K68" s="199" t="n"/>
    </row>
    <row r="69" thickBot="1">
      <c r="B69" s="1" t="n"/>
      <c r="C69" s="200" t="inlineStr">
        <is>
          <t>DESLOCAMENTO</t>
        </is>
      </c>
      <c r="D69" s="201" t="n"/>
      <c r="E69" s="202" t="n"/>
      <c r="F69" s="37" t="inlineStr">
        <is>
          <t>CONTRATADA :</t>
        </is>
      </c>
      <c r="G69" s="65" t="inlineStr">
        <is>
          <t>Megawatt Sistemas</t>
        </is>
      </c>
      <c r="H69" s="202" t="n"/>
      <c r="I69" s="37" t="inlineStr">
        <is>
          <t>FISCALIZAÇÃO:</t>
        </is>
      </c>
      <c r="J69" s="67" t="inlineStr">
        <is>
          <t>Andritz</t>
        </is>
      </c>
      <c r="K69" s="202" t="n"/>
    </row>
    <row r="70" ht="15" customHeight="1">
      <c r="B70" s="7" t="n"/>
      <c r="C70" s="38" t="inlineStr">
        <is>
          <t>IDA</t>
        </is>
      </c>
      <c r="D70" s="68" t="inlineStr">
        <is>
          <t>VOLTA</t>
        </is>
      </c>
      <c r="E70" s="203" t="n"/>
      <c r="F70" s="39" t="n"/>
      <c r="G70" s="40" t="n"/>
      <c r="H70" s="40" t="n"/>
      <c r="I70" s="39" t="n"/>
      <c r="J70" s="40" t="n"/>
      <c r="K70" s="41" t="n"/>
    </row>
    <row r="71" thickBot="1">
      <c r="B71" s="7" t="n"/>
      <c r="C71" s="204" t="inlineStr"/>
      <c r="D71" s="205" t="inlineStr"/>
      <c r="E71" s="206" t="n"/>
      <c r="F71" s="43" t="inlineStr">
        <is>
          <t>NOME:</t>
        </is>
      </c>
      <c r="G71" s="75" t="inlineStr">
        <is>
          <t>Luís Gustavo de Almeida</t>
        </is>
      </c>
      <c r="H71" s="154" t="n"/>
      <c r="I71" s="43" t="inlineStr">
        <is>
          <t>NOME:</t>
        </is>
      </c>
      <c r="J71" s="73" t="inlineStr">
        <is>
          <t>Cesar Souza</t>
        </is>
      </c>
      <c r="K71" s="154" t="n"/>
    </row>
    <row r="72" thickBot="1">
      <c r="B72" s="7" t="n"/>
      <c r="C72" s="200" t="inlineStr">
        <is>
          <t>JORNADA DE SERVIÇO</t>
        </is>
      </c>
      <c r="D72" s="201" t="n"/>
      <c r="E72" s="202" t="n"/>
      <c r="F72" s="39" t="n"/>
      <c r="G72" s="40" t="n"/>
      <c r="H72" s="40" t="n"/>
      <c r="I72" s="39" t="n"/>
      <c r="J72" s="40" t="n"/>
      <c r="K72" s="41" t="n"/>
    </row>
    <row r="73" ht="14.4" customHeight="1">
      <c r="B73" s="7" t="n"/>
      <c r="C73" s="44" t="inlineStr">
        <is>
          <t>ENTRADA</t>
        </is>
      </c>
      <c r="D73" s="76" t="inlineStr">
        <is>
          <t>SAIDA</t>
        </is>
      </c>
      <c r="E73" s="203" t="n"/>
      <c r="F73" s="43" t="inlineStr">
        <is>
          <t xml:space="preserve">DATA: </t>
        </is>
      </c>
      <c r="G73" s="79" t="n"/>
      <c r="H73" s="154" t="n"/>
      <c r="I73" s="43" t="inlineStr">
        <is>
          <t xml:space="preserve">DATA: </t>
        </is>
      </c>
      <c r="J73" s="81" t="inlineStr">
        <is>
          <t>_____/_____/________</t>
        </is>
      </c>
      <c r="K73" s="154" t="n"/>
    </row>
    <row r="74" thickBot="1">
      <c r="B74" s="45" t="n"/>
      <c r="C74" s="207" t="n">
        <v>0.3333333333333333</v>
      </c>
      <c r="D74" s="208" t="n">
        <v>0.75</v>
      </c>
      <c r="E74" s="206" t="n"/>
      <c r="F74" s="45" t="n"/>
      <c r="G74" s="11" t="n"/>
      <c r="H74" s="11" t="n"/>
      <c r="I74" s="7" t="n"/>
      <c r="J74" s="11" t="n"/>
      <c r="K74" s="47" t="n"/>
    </row>
    <row r="75" thickBot="1">
      <c r="B75" s="45" t="n"/>
      <c r="C75" s="200" t="inlineStr">
        <is>
          <t>EXTRA-ESCOPO</t>
        </is>
      </c>
      <c r="D75" s="201" t="n"/>
      <c r="E75" s="202" t="n"/>
      <c r="F75" s="45" t="n"/>
      <c r="G75" s="11" t="n"/>
      <c r="H75" s="11" t="n"/>
      <c r="I75" s="7" t="n"/>
      <c r="J75" s="11" t="n"/>
      <c r="K75" s="47" t="n"/>
    </row>
    <row r="76" thickBot="1">
      <c r="B76" s="45" t="n"/>
      <c r="C76" s="209" t="n"/>
      <c r="D76" s="201" t="n"/>
      <c r="E76" s="202" t="n"/>
      <c r="F76" s="45" t="n"/>
      <c r="G76" s="11" t="n"/>
      <c r="H76" s="11" t="n"/>
      <c r="I76" s="7" t="n"/>
      <c r="J76" s="11" t="n"/>
      <c r="K76" s="47" t="n"/>
    </row>
    <row r="77" thickBot="1">
      <c r="B77" s="7" t="n"/>
      <c r="C77" s="200" t="inlineStr">
        <is>
          <t>DURAÇÃO</t>
        </is>
      </c>
      <c r="D77" s="201" t="n"/>
      <c r="E77" s="202" t="n"/>
      <c r="F77" s="43" t="inlineStr">
        <is>
          <t>VISTO:</t>
        </is>
      </c>
      <c r="G77" s="60" t="inlineStr">
        <is>
          <t>________________________</t>
        </is>
      </c>
      <c r="H77" s="154" t="n"/>
      <c r="I77" s="43" t="inlineStr">
        <is>
          <t>VISTO:</t>
        </is>
      </c>
      <c r="J77" s="60" t="inlineStr">
        <is>
          <t>_____________________</t>
        </is>
      </c>
      <c r="K77" s="154" t="n"/>
    </row>
    <row r="78" thickBot="1">
      <c r="B78" s="48" t="n"/>
      <c r="C78" s="210">
        <f>(D74-C74)+C71+D71</f>
        <v/>
      </c>
      <c r="D78" s="201" t="n"/>
      <c r="E78" s="202" t="n"/>
      <c r="F78" s="49" t="n"/>
      <c r="G78" s="50" t="n"/>
      <c r="H78" s="51" t="n"/>
      <c r="I78" s="49" t="n"/>
      <c r="J78" s="50" t="n"/>
      <c r="K78" s="51" t="n"/>
    </row>
    <row r="80" ht="13.8" customHeight="1">
      <c r="D80" s="52" t="n"/>
      <c r="E80" s="52" t="n"/>
    </row>
    <row r="81" ht="13.8" customHeight="1">
      <c r="C81" s="52" t="n"/>
      <c r="D81" s="52" t="n"/>
      <c r="E81" s="52" t="n"/>
    </row>
  </sheetData>
  <mergeCells count="100">
    <mergeCell ref="G12:K12"/>
    <mergeCell ref="H27:K27"/>
    <mergeCell ref="G71:H71"/>
    <mergeCell ref="G50:G61"/>
    <mergeCell ref="H33:K33"/>
    <mergeCell ref="H42:K42"/>
    <mergeCell ref="H26:K26"/>
    <mergeCell ref="H53:K53"/>
    <mergeCell ref="J4:J5"/>
    <mergeCell ref="H35:K35"/>
    <mergeCell ref="I3:I4"/>
    <mergeCell ref="D9:F9"/>
    <mergeCell ref="G13:K13"/>
    <mergeCell ref="C15:F15"/>
    <mergeCell ref="H67:K67"/>
    <mergeCell ref="D70:E70"/>
    <mergeCell ref="H55:K55"/>
    <mergeCell ref="H39:K39"/>
    <mergeCell ref="H59:K59"/>
    <mergeCell ref="D71:E71"/>
    <mergeCell ref="C77:E77"/>
    <mergeCell ref="C50:F61"/>
    <mergeCell ref="B62:B68"/>
    <mergeCell ref="H52:K52"/>
    <mergeCell ref="H61:K61"/>
    <mergeCell ref="D73:E73"/>
    <mergeCell ref="J71:K71"/>
    <mergeCell ref="C6:C7"/>
    <mergeCell ref="H45:K45"/>
    <mergeCell ref="H1:H2"/>
    <mergeCell ref="G9:K9"/>
    <mergeCell ref="D4:G4"/>
    <mergeCell ref="H37:K37"/>
    <mergeCell ref="G77:H77"/>
    <mergeCell ref="J73:K73"/>
    <mergeCell ref="H65:K65"/>
    <mergeCell ref="H47:K47"/>
    <mergeCell ref="C75:E75"/>
    <mergeCell ref="G11:K11"/>
    <mergeCell ref="G16:G49"/>
    <mergeCell ref="H62:K62"/>
    <mergeCell ref="H15:K15"/>
    <mergeCell ref="H18:K18"/>
    <mergeCell ref="J77:K77"/>
    <mergeCell ref="B16:B49"/>
    <mergeCell ref="H54:K54"/>
    <mergeCell ref="H63:K63"/>
    <mergeCell ref="H41:K41"/>
    <mergeCell ref="H50:K50"/>
    <mergeCell ref="H56:K56"/>
    <mergeCell ref="H34:K34"/>
    <mergeCell ref="G14:K14"/>
    <mergeCell ref="C16:F49"/>
    <mergeCell ref="H49:K49"/>
    <mergeCell ref="H36:K36"/>
    <mergeCell ref="H17:K17"/>
    <mergeCell ref="H19:K19"/>
    <mergeCell ref="H28:K28"/>
    <mergeCell ref="H48:K48"/>
    <mergeCell ref="G8:K8"/>
    <mergeCell ref="G10:K10"/>
    <mergeCell ref="H38:K38"/>
    <mergeCell ref="H43:K43"/>
    <mergeCell ref="G69:H69"/>
    <mergeCell ref="C72:E72"/>
    <mergeCell ref="H58:K58"/>
    <mergeCell ref="H40:K40"/>
    <mergeCell ref="K1:K3"/>
    <mergeCell ref="C69:E69"/>
    <mergeCell ref="H3:H4"/>
    <mergeCell ref="K4:K5"/>
    <mergeCell ref="H68:K68"/>
    <mergeCell ref="D6:K7"/>
    <mergeCell ref="C78:E78"/>
    <mergeCell ref="I1:I2"/>
    <mergeCell ref="D2:G2"/>
    <mergeCell ref="H60:K60"/>
    <mergeCell ref="G73:H73"/>
    <mergeCell ref="H16:K16"/>
    <mergeCell ref="H57:K57"/>
    <mergeCell ref="G62:G68"/>
    <mergeCell ref="H22:K22"/>
    <mergeCell ref="H66:K66"/>
    <mergeCell ref="D3:G3"/>
    <mergeCell ref="J69:K69"/>
    <mergeCell ref="C76:E76"/>
    <mergeCell ref="H30:K30"/>
    <mergeCell ref="H20:K20"/>
    <mergeCell ref="H29:K29"/>
    <mergeCell ref="B50:B61"/>
    <mergeCell ref="J1:J3"/>
    <mergeCell ref="C62:F68"/>
    <mergeCell ref="H44:K44"/>
    <mergeCell ref="H31:K31"/>
    <mergeCell ref="H46:K46"/>
    <mergeCell ref="H21:K21"/>
    <mergeCell ref="H64:K64"/>
    <mergeCell ref="H51:K51"/>
    <mergeCell ref="D74:E74"/>
    <mergeCell ref="H32:K32"/>
  </mergeCells>
  <printOptions horizontalCentered="1" verticalCentered="1"/>
  <pageMargins left="0" right="0" top="0" bottom="0" header="0.5118110236220472" footer="0.5118110236220472"/>
  <pageSetup orientation="portrait" paperSize="9" scale="64" firstPageNumber="0" horizontalDpi="300" verticalDpi="300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L81"/>
  <sheetViews>
    <sheetView workbookViewId="0">
      <selection activeCell="A1" sqref="A1"/>
    </sheetView>
  </sheetViews>
  <sheetFormatPr baseColWidth="8" defaultColWidth="15.6640625" defaultRowHeight="15" customHeight="1"/>
  <cols>
    <col width="3.6640625" customWidth="1" style="6" min="1" max="1"/>
    <col width="4" bestFit="1" customWidth="1" style="6" min="2" max="2"/>
    <col width="25.44140625" bestFit="1" customWidth="1" style="6" min="3" max="3"/>
    <col width="14" bestFit="1" customWidth="1" style="6" min="4" max="4"/>
    <col width="11.44140625" customWidth="1" style="6" min="5" max="5"/>
    <col width="19.109375" bestFit="1" customWidth="1" style="6" min="6" max="6"/>
    <col width="13.33203125" customWidth="1" style="6" min="7" max="7"/>
    <col width="20" customWidth="1" style="6" min="8" max="8"/>
    <col width="18.88671875" customWidth="1" style="6" min="9" max="9"/>
    <col width="8.6640625" customWidth="1" style="6" min="10" max="10"/>
    <col width="20" customWidth="1" style="6" min="11" max="11"/>
    <col width="15.6640625" customWidth="1" style="6" min="12" max="16384"/>
  </cols>
  <sheetData>
    <row r="1" ht="16.2" customHeight="1" thickBot="1">
      <c r="B1" s="1" t="n"/>
      <c r="C1" s="2" t="n"/>
      <c r="D1" s="3" t="n"/>
      <c r="E1" s="4" t="n"/>
      <c r="F1" s="4" t="n"/>
      <c r="G1" s="5" t="n"/>
      <c r="H1" s="137" t="inlineStr">
        <is>
          <t>Data :</t>
        </is>
      </c>
      <c r="I1" s="139" t="inlineStr">
        <is>
          <t>13/04/2026</t>
        </is>
      </c>
      <c r="J1" s="141" t="inlineStr">
        <is>
          <t>N°</t>
        </is>
      </c>
      <c r="K1" s="143" t="inlineStr">
        <is>
          <t>8</t>
        </is>
      </c>
    </row>
    <row r="2" ht="18.6" customHeight="1" thickBot="1">
      <c r="B2" s="7" t="n"/>
      <c r="C2" s="8" t="n"/>
      <c r="D2" s="145" t="inlineStr">
        <is>
          <t>RELATÓRIO  DE ATIVIDADES</t>
        </is>
      </c>
      <c r="G2" s="152" t="n"/>
      <c r="H2" s="153" t="n"/>
      <c r="I2" s="152" t="n"/>
      <c r="K2" s="154" t="n"/>
    </row>
    <row r="3" ht="15.6" customHeight="1">
      <c r="B3" s="7" t="n"/>
      <c r="C3" s="8" t="n"/>
      <c r="D3" s="146" t="n"/>
      <c r="G3" s="152" t="n"/>
      <c r="H3" s="147" t="inlineStr">
        <is>
          <t>Dia da Semana :</t>
        </is>
      </c>
      <c r="I3" s="155" t="inlineStr">
        <is>
          <t>Segunda-feira</t>
        </is>
      </c>
      <c r="K3" s="154" t="n"/>
    </row>
    <row r="4" ht="15.6" customHeight="1">
      <c r="B4" s="7" t="n"/>
      <c r="C4" s="8" t="n"/>
      <c r="D4" s="146" t="n"/>
      <c r="G4" s="152" t="n"/>
      <c r="H4" s="153" t="n"/>
      <c r="I4" s="152" t="n"/>
      <c r="J4" s="149" t="inlineStr">
        <is>
          <t xml:space="preserve"> FOLHA: </t>
        </is>
      </c>
      <c r="K4" s="151" t="inlineStr">
        <is>
          <t>8 de 16</t>
        </is>
      </c>
    </row>
    <row r="5" ht="14.4" customHeight="1" thickBot="1">
      <c r="B5" s="7" t="n"/>
      <c r="C5" s="9" t="n"/>
      <c r="D5" s="10" t="n"/>
      <c r="E5" s="11" t="n"/>
      <c r="F5" s="11" t="n"/>
      <c r="G5" s="12" t="n"/>
      <c r="H5" s="13" t="inlineStr">
        <is>
          <t>N° CONTRATO :</t>
        </is>
      </c>
      <c r="I5" s="14" t="n"/>
      <c r="J5" s="156" t="n"/>
      <c r="K5" s="157" t="n"/>
    </row>
    <row r="6" ht="14.4" customHeight="1" thickTop="1">
      <c r="B6" s="7" t="n"/>
      <c r="C6" s="158" t="inlineStr">
        <is>
          <t xml:space="preserve">EMPREENDIMENTO:  </t>
        </is>
      </c>
      <c r="D6" s="159" t="inlineStr">
        <is>
          <t>UHE GPS - COPEL</t>
        </is>
      </c>
      <c r="E6" s="160" t="n"/>
      <c r="F6" s="160" t="n"/>
      <c r="G6" s="160" t="n"/>
      <c r="H6" s="160" t="n"/>
      <c r="I6" s="160" t="n"/>
      <c r="J6" s="160" t="n"/>
      <c r="K6" s="161" t="n"/>
    </row>
    <row r="7" ht="14.4" customHeight="1" thickBot="1">
      <c r="B7" s="7" t="n"/>
      <c r="C7" s="162" t="n"/>
      <c r="D7" s="163" t="n"/>
      <c r="E7" s="163" t="n"/>
      <c r="F7" s="163" t="n"/>
      <c r="G7" s="163" t="n"/>
      <c r="H7" s="163" t="n"/>
      <c r="I7" s="163" t="n"/>
      <c r="J7" s="163" t="n"/>
      <c r="K7" s="164" t="n"/>
    </row>
    <row r="8" ht="13.8" customHeight="1">
      <c r="B8" s="7" t="n"/>
      <c r="C8" s="123" t="n"/>
      <c r="D8" s="16" t="n"/>
      <c r="E8" s="16" t="n"/>
      <c r="F8" s="17" t="n"/>
      <c r="G8" s="165" t="n"/>
      <c r="H8" s="166" t="n"/>
      <c r="I8" s="166" t="n"/>
      <c r="J8" s="166" t="n"/>
      <c r="K8" s="167" t="n"/>
    </row>
    <row r="9" ht="15.6" customHeight="1">
      <c r="B9" s="7" t="n"/>
      <c r="C9" s="18" t="inlineStr">
        <is>
          <t xml:space="preserve">CONTRATANTE: </t>
        </is>
      </c>
      <c r="D9" s="127" t="inlineStr">
        <is>
          <t>Andritz</t>
        </is>
      </c>
      <c r="F9" s="168" t="n"/>
      <c r="G9" s="169" t="inlineStr">
        <is>
          <t>NATUREZA  DO  SERVIÇO</t>
        </is>
      </c>
      <c r="K9" s="154" t="n"/>
    </row>
    <row r="10" ht="13.8" customHeight="1">
      <c r="B10" s="7" t="n"/>
      <c r="C10" s="19" t="n"/>
      <c r="D10" s="20" t="n"/>
      <c r="E10" s="20" t="n"/>
      <c r="F10" s="21" t="n"/>
      <c r="G10" s="170" t="inlineStr">
        <is>
          <t>TAF - UHE GPS - Regulador de Tensão</t>
        </is>
      </c>
      <c r="K10" s="154" t="n"/>
    </row>
    <row r="11" ht="13.8" customHeight="1">
      <c r="B11" s="7" t="n"/>
      <c r="C11" s="22" t="inlineStr">
        <is>
          <t xml:space="preserve">INICIO CONTRATUAL : </t>
        </is>
      </c>
      <c r="D11" s="23" t="inlineStr">
        <is>
          <t>30/03/2026</t>
        </is>
      </c>
      <c r="E11" s="24" t="n"/>
      <c r="F11" s="25" t="n"/>
      <c r="G11" s="170" t="n"/>
      <c r="K11" s="154" t="n"/>
    </row>
    <row r="12" ht="13.8" customHeight="1">
      <c r="B12" s="7" t="n"/>
      <c r="C12" s="19" t="n"/>
      <c r="D12" s="20" t="n"/>
      <c r="E12" s="26" t="n"/>
      <c r="F12" s="21" t="n"/>
      <c r="G12" s="170" t="n"/>
      <c r="K12" s="154" t="n"/>
    </row>
    <row r="13" ht="13.8" customHeight="1">
      <c r="B13" s="7" t="n"/>
      <c r="C13" s="22" t="inlineStr">
        <is>
          <t>TÉRMINO CONTRATUAL :</t>
        </is>
      </c>
      <c r="D13" s="23" t="inlineStr"/>
      <c r="E13" s="24" t="n"/>
      <c r="F13" s="25" t="n"/>
      <c r="G13" s="170" t="n"/>
      <c r="K13" s="154" t="n"/>
    </row>
    <row r="14" ht="14.4" customHeight="1" thickBot="1">
      <c r="B14" s="7" t="n"/>
      <c r="C14" s="27" t="n"/>
      <c r="D14" s="28" t="n"/>
      <c r="E14" s="29" t="n"/>
      <c r="F14" s="30" t="n"/>
      <c r="G14" s="171" t="n"/>
      <c r="H14" s="172" t="n"/>
      <c r="I14" s="172" t="n"/>
      <c r="J14" s="172" t="n"/>
      <c r="K14" s="173" t="n"/>
    </row>
    <row r="15" ht="16.2" customHeight="1" thickBot="1">
      <c r="B15" s="7" t="n"/>
      <c r="C15" s="174" t="inlineStr">
        <is>
          <t>Registro</t>
        </is>
      </c>
      <c r="D15" s="175" t="n"/>
      <c r="E15" s="175" t="n"/>
      <c r="F15" s="176" t="n"/>
      <c r="G15" s="31" t="inlineStr">
        <is>
          <t>Duração</t>
        </is>
      </c>
      <c r="H15" s="120" t="inlineStr">
        <is>
          <t>Observações da Fiscalização</t>
        </is>
      </c>
      <c r="I15" s="177" t="n"/>
      <c r="J15" s="177" t="n"/>
      <c r="K15" s="178" t="n"/>
    </row>
    <row r="16" ht="15" customHeight="1">
      <c r="B16" s="179" t="inlineStr">
        <is>
          <t>Serviço</t>
        </is>
      </c>
      <c r="C16" s="180" t="inlineStr">
        <is>
          <t>Pré-TAF – Regulador de Tensão UG03. Funcional PRT-3
Realizadas atividades de validação funcional e parametrização do sistema associado ao regulador de tensão UG03, contemplando o painel PRT-3:
Execução de testes funcionais gerais do painel PRT-3, verificando a operação da lógica de controle;
Testes das entradas e saídas digitais, com validação de estados, comandos e intertravamentos;
Testes das entradas analógicas por meio de injeção de sinais, avaliando faixa de operação, linearidade e resposta do sistema;
Avaliação do correto funcionamento dos instrumentos de medição instalados no painel;
Verificação da coerência das grandezas medidas e sua respectiva indicação na IHM;
Análise e validação da lógica implementada no controlador HIPASE, utilizando ferramenta de engenharia dedicada.
Parametrização dos instrumentos de medição do painel PRT-3, incluindo ajustes de fim de escala conforme características do sistema.
Sistema apresentou funcionamento conforme esperado nos testes executados, com validação da lógica de controle, medições e interface operacional, garantindo condições adequadas para continuidade das etapas de comissionamento.</t>
        </is>
      </c>
      <c r="D16" s="177" t="n"/>
      <c r="E16" s="177" t="n"/>
      <c r="F16" s="181" t="n"/>
      <c r="G16" s="182" t="inlineStr">
        <is>
          <t>9:44</t>
        </is>
      </c>
      <c r="H16" s="183" t="n"/>
      <c r="I16" s="184" t="n"/>
      <c r="J16" s="184" t="n"/>
      <c r="K16" s="185" t="n"/>
    </row>
    <row r="17" ht="15" customHeight="1">
      <c r="B17" s="186" t="n"/>
      <c r="C17" s="187" t="n"/>
      <c r="F17" s="154" t="n"/>
      <c r="G17" s="188" t="n"/>
      <c r="H17" s="189" t="n"/>
      <c r="I17" s="190" t="n"/>
      <c r="J17" s="190" t="n"/>
      <c r="K17" s="191" t="n"/>
    </row>
    <row r="18" ht="15" customHeight="1">
      <c r="B18" s="186" t="n"/>
      <c r="C18" s="187" t="n"/>
      <c r="F18" s="154" t="n"/>
      <c r="G18" s="188" t="n"/>
      <c r="H18" s="189" t="n"/>
      <c r="I18" s="190" t="n"/>
      <c r="J18" s="190" t="n"/>
      <c r="K18" s="191" t="n"/>
      <c r="L18" s="35" t="n"/>
    </row>
    <row r="19" ht="15" customHeight="1">
      <c r="B19" s="186" t="n"/>
      <c r="C19" s="187" t="n"/>
      <c r="F19" s="154" t="n"/>
      <c r="G19" s="188" t="n"/>
      <c r="H19" s="189" t="n"/>
      <c r="I19" s="190" t="n"/>
      <c r="J19" s="190" t="n"/>
      <c r="K19" s="191" t="n"/>
      <c r="L19" s="36" t="n"/>
    </row>
    <row r="20" ht="15" customHeight="1">
      <c r="B20" s="186" t="n"/>
      <c r="C20" s="187" t="n"/>
      <c r="F20" s="154" t="n"/>
      <c r="G20" s="188" t="n"/>
      <c r="H20" s="189" t="n"/>
      <c r="I20" s="190" t="n"/>
      <c r="J20" s="190" t="n"/>
      <c r="K20" s="191" t="n"/>
      <c r="L20" s="36" t="n"/>
    </row>
    <row r="21" ht="15" customHeight="1">
      <c r="B21" s="186" t="n"/>
      <c r="C21" s="187" t="n"/>
      <c r="F21" s="154" t="n"/>
      <c r="G21" s="188" t="n"/>
      <c r="H21" s="189" t="n"/>
      <c r="I21" s="190" t="n"/>
      <c r="J21" s="190" t="n"/>
      <c r="K21" s="191" t="n"/>
      <c r="L21" s="36" t="n"/>
    </row>
    <row r="22" ht="15" customHeight="1">
      <c r="B22" s="186" t="n"/>
      <c r="C22" s="187" t="n"/>
      <c r="F22" s="154" t="n"/>
      <c r="G22" s="188" t="n"/>
      <c r="H22" s="189" t="n"/>
      <c r="I22" s="190" t="n"/>
      <c r="J22" s="190" t="n"/>
      <c r="K22" s="191" t="n"/>
      <c r="L22" s="36" t="n"/>
    </row>
    <row r="23" ht="15" customHeight="1">
      <c r="B23" s="186" t="n"/>
      <c r="C23" s="187" t="n"/>
      <c r="F23" s="154" t="n"/>
      <c r="G23" s="188" t="n"/>
      <c r="H23" s="84" t="n"/>
      <c r="I23" s="85" t="n"/>
      <c r="J23" s="85" t="n"/>
      <c r="K23" s="86" t="n"/>
      <c r="L23" s="36" t="n"/>
    </row>
    <row r="24" ht="15" customHeight="1">
      <c r="B24" s="186" t="n"/>
      <c r="C24" s="187" t="n"/>
      <c r="F24" s="154" t="n"/>
      <c r="G24" s="188" t="n"/>
      <c r="H24" s="84" t="n"/>
      <c r="I24" s="85" t="n"/>
      <c r="J24" s="85" t="n"/>
      <c r="K24" s="86" t="n"/>
      <c r="L24" s="36" t="n"/>
    </row>
    <row r="25" ht="15" customHeight="1">
      <c r="B25" s="186" t="n"/>
      <c r="C25" s="187" t="n"/>
      <c r="F25" s="154" t="n"/>
      <c r="G25" s="188" t="n"/>
      <c r="H25" s="84" t="n"/>
      <c r="I25" s="85" t="n"/>
      <c r="J25" s="85" t="n"/>
      <c r="K25" s="86" t="n"/>
      <c r="L25" s="36" t="n"/>
    </row>
    <row r="26" ht="15" customHeight="1">
      <c r="B26" s="186" t="n"/>
      <c r="C26" s="187" t="n"/>
      <c r="F26" s="154" t="n"/>
      <c r="G26" s="188" t="n"/>
      <c r="H26" s="189" t="n"/>
      <c r="I26" s="190" t="n"/>
      <c r="J26" s="190" t="n"/>
      <c r="K26" s="191" t="n"/>
      <c r="L26" s="35" t="n"/>
    </row>
    <row r="27" ht="15" customHeight="1">
      <c r="B27" s="186" t="n"/>
      <c r="C27" s="187" t="n"/>
      <c r="F27" s="154" t="n"/>
      <c r="G27" s="188" t="n"/>
      <c r="H27" s="189" t="n"/>
      <c r="I27" s="190" t="n"/>
      <c r="J27" s="190" t="n"/>
      <c r="K27" s="191" t="n"/>
      <c r="L27" s="35" t="n"/>
    </row>
    <row r="28" ht="15" customHeight="1">
      <c r="B28" s="186" t="n"/>
      <c r="C28" s="187" t="n"/>
      <c r="F28" s="154" t="n"/>
      <c r="G28" s="188" t="n"/>
      <c r="H28" s="189" t="n"/>
      <c r="I28" s="190" t="n"/>
      <c r="J28" s="190" t="n"/>
      <c r="K28" s="191" t="n"/>
      <c r="L28" s="36" t="n"/>
    </row>
    <row r="29" ht="15" customHeight="1">
      <c r="B29" s="186" t="n"/>
      <c r="C29" s="187" t="n"/>
      <c r="F29" s="154" t="n"/>
      <c r="G29" s="188" t="n"/>
      <c r="H29" s="189" t="n"/>
      <c r="I29" s="190" t="n"/>
      <c r="J29" s="190" t="n"/>
      <c r="K29" s="191" t="n"/>
      <c r="L29" s="35" t="n"/>
    </row>
    <row r="30" ht="15" customHeight="1">
      <c r="B30" s="186" t="n"/>
      <c r="C30" s="187" t="n"/>
      <c r="F30" s="154" t="n"/>
      <c r="G30" s="188" t="n"/>
      <c r="H30" s="189" t="n"/>
      <c r="I30" s="190" t="n"/>
      <c r="J30" s="190" t="n"/>
      <c r="K30" s="191" t="n"/>
      <c r="L30" s="35" t="n"/>
    </row>
    <row r="31" ht="15" customHeight="1">
      <c r="B31" s="186" t="n"/>
      <c r="C31" s="187" t="n"/>
      <c r="F31" s="154" t="n"/>
      <c r="G31" s="188" t="n"/>
      <c r="H31" s="189" t="n"/>
      <c r="I31" s="190" t="n"/>
      <c r="J31" s="190" t="n"/>
      <c r="K31" s="191" t="n"/>
      <c r="L31" s="35" t="n"/>
    </row>
    <row r="32" ht="15" customHeight="1">
      <c r="B32" s="186" t="n"/>
      <c r="C32" s="187" t="n"/>
      <c r="F32" s="154" t="n"/>
      <c r="G32" s="188" t="n"/>
      <c r="H32" s="189" t="n"/>
      <c r="I32" s="190" t="n"/>
      <c r="J32" s="190" t="n"/>
      <c r="K32" s="191" t="n"/>
      <c r="L32" s="35" t="n"/>
    </row>
    <row r="33" ht="15" customHeight="1">
      <c r="B33" s="186" t="n"/>
      <c r="C33" s="187" t="n"/>
      <c r="F33" s="154" t="n"/>
      <c r="G33" s="188" t="n"/>
      <c r="H33" s="189" t="n"/>
      <c r="I33" s="190" t="n"/>
      <c r="J33" s="190" t="n"/>
      <c r="K33" s="191" t="n"/>
      <c r="L33" s="35" t="n"/>
    </row>
    <row r="34" ht="15" customHeight="1">
      <c r="B34" s="186" t="n"/>
      <c r="C34" s="187" t="n"/>
      <c r="F34" s="154" t="n"/>
      <c r="G34" s="188" t="n"/>
      <c r="H34" s="189" t="n"/>
      <c r="I34" s="190" t="n"/>
      <c r="J34" s="190" t="n"/>
      <c r="K34" s="191" t="n"/>
      <c r="L34" s="35" t="n"/>
    </row>
    <row r="35" ht="15" customHeight="1">
      <c r="B35" s="186" t="n"/>
      <c r="C35" s="187" t="n"/>
      <c r="F35" s="154" t="n"/>
      <c r="G35" s="188" t="n"/>
      <c r="H35" s="189" t="n"/>
      <c r="I35" s="190" t="n"/>
      <c r="J35" s="190" t="n"/>
      <c r="K35" s="191" t="n"/>
      <c r="L35" s="35" t="n"/>
    </row>
    <row r="36" ht="15" customHeight="1">
      <c r="B36" s="186" t="n"/>
      <c r="C36" s="187" t="n"/>
      <c r="F36" s="154" t="n"/>
      <c r="G36" s="188" t="n"/>
      <c r="H36" s="189" t="n"/>
      <c r="I36" s="190" t="n"/>
      <c r="J36" s="190" t="n"/>
      <c r="K36" s="191" t="n"/>
      <c r="L36" s="35" t="n"/>
    </row>
    <row r="37" ht="15" customHeight="1">
      <c r="B37" s="186" t="n"/>
      <c r="C37" s="187" t="n"/>
      <c r="F37" s="154" t="n"/>
      <c r="G37" s="188" t="n"/>
      <c r="H37" s="189" t="n"/>
      <c r="I37" s="190" t="n"/>
      <c r="J37" s="190" t="n"/>
      <c r="K37" s="191" t="n"/>
      <c r="L37" s="35" t="n"/>
    </row>
    <row r="38" ht="15" customHeight="1">
      <c r="B38" s="186" t="n"/>
      <c r="C38" s="187" t="n"/>
      <c r="F38" s="154" t="n"/>
      <c r="G38" s="188" t="n"/>
      <c r="H38" s="189" t="n"/>
      <c r="I38" s="190" t="n"/>
      <c r="J38" s="190" t="n"/>
      <c r="K38" s="191" t="n"/>
      <c r="L38" s="35" t="n"/>
    </row>
    <row r="39" ht="15" customHeight="1">
      <c r="B39" s="186" t="n"/>
      <c r="C39" s="187" t="n"/>
      <c r="F39" s="154" t="n"/>
      <c r="G39" s="188" t="n"/>
      <c r="H39" s="189" t="n"/>
      <c r="I39" s="190" t="n"/>
      <c r="J39" s="190" t="n"/>
      <c r="K39" s="191" t="n"/>
      <c r="L39" s="36" t="n"/>
    </row>
    <row r="40" ht="15" customHeight="1">
      <c r="B40" s="186" t="n"/>
      <c r="C40" s="187" t="n"/>
      <c r="F40" s="154" t="n"/>
      <c r="G40" s="188" t="n"/>
      <c r="H40" s="189" t="n"/>
      <c r="I40" s="190" t="n"/>
      <c r="J40" s="190" t="n"/>
      <c r="K40" s="191" t="n"/>
      <c r="L40" s="36" t="n"/>
    </row>
    <row r="41" ht="15" customHeight="1">
      <c r="B41" s="186" t="n"/>
      <c r="C41" s="187" t="n"/>
      <c r="F41" s="154" t="n"/>
      <c r="G41" s="188" t="n"/>
      <c r="H41" s="189" t="n"/>
      <c r="I41" s="190" t="n"/>
      <c r="J41" s="190" t="n"/>
      <c r="K41" s="191" t="n"/>
      <c r="L41" s="36" t="n"/>
    </row>
    <row r="42" ht="15" customHeight="1">
      <c r="B42" s="186" t="n"/>
      <c r="C42" s="187" t="n"/>
      <c r="F42" s="154" t="n"/>
      <c r="G42" s="188" t="n"/>
      <c r="H42" s="189" t="n"/>
      <c r="I42" s="190" t="n"/>
      <c r="J42" s="190" t="n"/>
      <c r="K42" s="191" t="n"/>
      <c r="L42" s="36" t="n"/>
    </row>
    <row r="43" ht="15" customHeight="1">
      <c r="B43" s="186" t="n"/>
      <c r="C43" s="187" t="n"/>
      <c r="F43" s="154" t="n"/>
      <c r="G43" s="188" t="n"/>
      <c r="H43" s="189" t="n"/>
      <c r="I43" s="190" t="n"/>
      <c r="J43" s="190" t="n"/>
      <c r="K43" s="191" t="n"/>
      <c r="L43" s="36" t="n"/>
    </row>
    <row r="44" ht="15" customHeight="1">
      <c r="B44" s="186" t="n"/>
      <c r="C44" s="187" t="n"/>
      <c r="F44" s="154" t="n"/>
      <c r="G44" s="188" t="n"/>
      <c r="H44" s="189" t="n"/>
      <c r="I44" s="190" t="n"/>
      <c r="J44" s="190" t="n"/>
      <c r="K44" s="191" t="n"/>
      <c r="L44" s="35" t="n"/>
    </row>
    <row r="45" ht="15" customHeight="1">
      <c r="B45" s="186" t="n"/>
      <c r="C45" s="187" t="n"/>
      <c r="F45" s="154" t="n"/>
      <c r="G45" s="188" t="n"/>
      <c r="H45" s="189" t="n"/>
      <c r="I45" s="190" t="n"/>
      <c r="J45" s="190" t="n"/>
      <c r="K45" s="191" t="n"/>
      <c r="L45" s="35" t="n"/>
    </row>
    <row r="46" ht="14.4" customHeight="1">
      <c r="B46" s="186" t="n"/>
      <c r="C46" s="187" t="n"/>
      <c r="F46" s="154" t="n"/>
      <c r="G46" s="188" t="n"/>
      <c r="H46" s="189" t="n"/>
      <c r="I46" s="190" t="n"/>
      <c r="J46" s="190" t="n"/>
      <c r="K46" s="191" t="n"/>
      <c r="L46" s="36" t="n"/>
    </row>
    <row r="47" ht="14.4" customHeight="1">
      <c r="B47" s="186" t="n"/>
      <c r="C47" s="187" t="n"/>
      <c r="F47" s="154" t="n"/>
      <c r="G47" s="188" t="n"/>
      <c r="H47" s="189" t="n"/>
      <c r="I47" s="190" t="n"/>
      <c r="J47" s="190" t="n"/>
      <c r="K47" s="191" t="n"/>
      <c r="L47" s="36" t="n"/>
    </row>
    <row r="48" ht="14.4" customHeight="1">
      <c r="B48" s="186" t="n"/>
      <c r="C48" s="187" t="n"/>
      <c r="F48" s="154" t="n"/>
      <c r="G48" s="188" t="n"/>
      <c r="H48" s="189" t="n"/>
      <c r="I48" s="190" t="n"/>
      <c r="J48" s="190" t="n"/>
      <c r="K48" s="191" t="n"/>
      <c r="L48" s="36" t="n"/>
    </row>
    <row r="49" ht="15" customHeight="1" thickBot="1">
      <c r="B49" s="192" t="n"/>
      <c r="C49" s="193" t="n"/>
      <c r="D49" s="172" t="n"/>
      <c r="E49" s="172" t="n"/>
      <c r="F49" s="173" t="n"/>
      <c r="G49" s="194" t="n"/>
      <c r="H49" s="189" t="n"/>
      <c r="I49" s="190" t="n"/>
      <c r="J49" s="190" t="n"/>
      <c r="K49" s="191" t="n"/>
      <c r="L49" s="36" t="n"/>
    </row>
    <row r="50" ht="15" customHeight="1">
      <c r="B50" s="95" t="inlineStr">
        <is>
          <t>Extra-escopo</t>
        </is>
      </c>
      <c r="C50" s="195" t="inlineStr"/>
      <c r="D50" s="177" t="n"/>
      <c r="E50" s="177" t="n"/>
      <c r="F50" s="181" t="n"/>
      <c r="G50" s="196" t="inlineStr"/>
      <c r="H50" s="189" t="n"/>
      <c r="I50" s="190" t="n"/>
      <c r="J50" s="190" t="n"/>
      <c r="K50" s="191" t="n"/>
      <c r="L50" s="36" t="n"/>
    </row>
    <row r="51" ht="15" customHeight="1">
      <c r="B51" s="186" t="n"/>
      <c r="C51" s="187" t="n"/>
      <c r="F51" s="154" t="n"/>
      <c r="G51" s="188" t="n"/>
      <c r="H51" s="189" t="n"/>
      <c r="I51" s="190" t="n"/>
      <c r="J51" s="190" t="n"/>
      <c r="K51" s="191" t="n"/>
      <c r="L51" s="36" t="n"/>
    </row>
    <row r="52" ht="15" customHeight="1">
      <c r="B52" s="186" t="n"/>
      <c r="C52" s="187" t="n"/>
      <c r="F52" s="154" t="n"/>
      <c r="G52" s="188" t="n"/>
      <c r="H52" s="189" t="n"/>
      <c r="I52" s="190" t="n"/>
      <c r="J52" s="190" t="n"/>
      <c r="K52" s="191" t="n"/>
      <c r="L52" s="36" t="n"/>
    </row>
    <row r="53" ht="15" customHeight="1">
      <c r="B53" s="186" t="n"/>
      <c r="C53" s="187" t="n"/>
      <c r="F53" s="154" t="n"/>
      <c r="G53" s="188" t="n"/>
      <c r="H53" s="189" t="n"/>
      <c r="I53" s="190" t="n"/>
      <c r="J53" s="190" t="n"/>
      <c r="K53" s="191" t="n"/>
      <c r="L53" s="36" t="n"/>
    </row>
    <row r="54" ht="15" customHeight="1">
      <c r="B54" s="186" t="n"/>
      <c r="C54" s="187" t="n"/>
      <c r="F54" s="154" t="n"/>
      <c r="G54" s="188" t="n"/>
      <c r="H54" s="189" t="n"/>
      <c r="I54" s="190" t="n"/>
      <c r="J54" s="190" t="n"/>
      <c r="K54" s="191" t="n"/>
      <c r="L54" s="36" t="n"/>
    </row>
    <row r="55" ht="15" customHeight="1">
      <c r="B55" s="186" t="n"/>
      <c r="C55" s="187" t="n"/>
      <c r="F55" s="154" t="n"/>
      <c r="G55" s="188" t="n"/>
      <c r="H55" s="189" t="n"/>
      <c r="I55" s="190" t="n"/>
      <c r="J55" s="190" t="n"/>
      <c r="K55" s="191" t="n"/>
      <c r="L55" s="36" t="n"/>
    </row>
    <row r="56" ht="15" customHeight="1">
      <c r="B56" s="186" t="n"/>
      <c r="C56" s="187" t="n"/>
      <c r="F56" s="154" t="n"/>
      <c r="G56" s="188" t="n"/>
      <c r="H56" s="189" t="n"/>
      <c r="I56" s="190" t="n"/>
      <c r="J56" s="190" t="n"/>
      <c r="K56" s="191" t="n"/>
      <c r="L56" s="36" t="n"/>
    </row>
    <row r="57" ht="15" customHeight="1">
      <c r="B57" s="186" t="n"/>
      <c r="C57" s="187" t="n"/>
      <c r="F57" s="154" t="n"/>
      <c r="G57" s="188" t="n"/>
      <c r="H57" s="189" t="n"/>
      <c r="I57" s="190" t="n"/>
      <c r="J57" s="190" t="n"/>
      <c r="K57" s="191" t="n"/>
      <c r="L57" s="36" t="n"/>
    </row>
    <row r="58" ht="15" customHeight="1">
      <c r="B58" s="186" t="n"/>
      <c r="C58" s="187" t="n"/>
      <c r="F58" s="154" t="n"/>
      <c r="G58" s="188" t="n"/>
      <c r="H58" s="189" t="n"/>
      <c r="I58" s="190" t="n"/>
      <c r="J58" s="190" t="n"/>
      <c r="K58" s="191" t="n"/>
      <c r="L58" s="36" t="n"/>
    </row>
    <row r="59" ht="15" customHeight="1">
      <c r="B59" s="186" t="n"/>
      <c r="C59" s="187" t="n"/>
      <c r="F59" s="154" t="n"/>
      <c r="G59" s="188" t="n"/>
      <c r="H59" s="189" t="n"/>
      <c r="I59" s="190" t="n"/>
      <c r="J59" s="190" t="n"/>
      <c r="K59" s="191" t="n"/>
      <c r="L59" s="36" t="n"/>
    </row>
    <row r="60" ht="15" customHeight="1">
      <c r="B60" s="186" t="n"/>
      <c r="C60" s="187" t="n"/>
      <c r="F60" s="154" t="n"/>
      <c r="G60" s="188" t="n"/>
      <c r="H60" s="189" t="n"/>
      <c r="I60" s="190" t="n"/>
      <c r="J60" s="190" t="n"/>
      <c r="K60" s="191" t="n"/>
      <c r="L60" s="36" t="n"/>
    </row>
    <row r="61" ht="14.4" customHeight="1" thickBot="1">
      <c r="B61" s="192" t="n"/>
      <c r="C61" s="187" t="n"/>
      <c r="F61" s="154" t="n"/>
      <c r="G61" s="194" t="n"/>
      <c r="H61" s="189" t="n"/>
      <c r="I61" s="190" t="n"/>
      <c r="J61" s="190" t="n"/>
      <c r="K61" s="191" t="n"/>
      <c r="L61" s="36" t="n"/>
    </row>
    <row r="62" ht="15" customHeight="1">
      <c r="B62" s="179" t="inlineStr">
        <is>
          <t>Ociosidade</t>
        </is>
      </c>
      <c r="C62" s="195" t="inlineStr"/>
      <c r="D62" s="177" t="n"/>
      <c r="E62" s="177" t="n"/>
      <c r="F62" s="181" t="n"/>
      <c r="G62" s="196" t="inlineStr"/>
      <c r="H62" s="189" t="n"/>
      <c r="I62" s="190" t="n"/>
      <c r="J62" s="190" t="n"/>
      <c r="K62" s="191" t="n"/>
      <c r="L62" s="36" t="n"/>
    </row>
    <row r="63" ht="15" customHeight="1">
      <c r="B63" s="186" t="n"/>
      <c r="C63" s="187" t="n"/>
      <c r="F63" s="154" t="n"/>
      <c r="G63" s="188" t="n"/>
      <c r="H63" s="189" t="n"/>
      <c r="I63" s="190" t="n"/>
      <c r="J63" s="190" t="n"/>
      <c r="K63" s="191" t="n"/>
      <c r="L63" s="36" t="n"/>
    </row>
    <row r="64" ht="15" customHeight="1">
      <c r="B64" s="186" t="n"/>
      <c r="C64" s="187" t="n"/>
      <c r="F64" s="154" t="n"/>
      <c r="G64" s="188" t="n"/>
      <c r="H64" s="189" t="n"/>
      <c r="I64" s="190" t="n"/>
      <c r="J64" s="190" t="n"/>
      <c r="K64" s="191" t="n"/>
      <c r="L64" s="36" t="n"/>
    </row>
    <row r="65" ht="15" customHeight="1">
      <c r="B65" s="186" t="n"/>
      <c r="C65" s="187" t="n"/>
      <c r="F65" s="154" t="n"/>
      <c r="G65" s="188" t="n"/>
      <c r="H65" s="189" t="n"/>
      <c r="I65" s="190" t="n"/>
      <c r="J65" s="190" t="n"/>
      <c r="K65" s="191" t="n"/>
      <c r="L65" s="36" t="n"/>
    </row>
    <row r="66" ht="15" customHeight="1">
      <c r="B66" s="186" t="n"/>
      <c r="C66" s="187" t="n"/>
      <c r="F66" s="154" t="n"/>
      <c r="G66" s="188" t="n"/>
      <c r="H66" s="189" t="n"/>
      <c r="I66" s="190" t="n"/>
      <c r="J66" s="190" t="n"/>
      <c r="K66" s="191" t="n"/>
      <c r="L66" s="36" t="n"/>
    </row>
    <row r="67" ht="15" customHeight="1">
      <c r="B67" s="186" t="n"/>
      <c r="C67" s="187" t="n"/>
      <c r="F67" s="154" t="n"/>
      <c r="G67" s="188" t="n"/>
      <c r="H67" s="189" t="n"/>
      <c r="I67" s="190" t="n"/>
      <c r="J67" s="190" t="n"/>
      <c r="K67" s="191" t="n"/>
    </row>
    <row r="68" ht="14.4" customHeight="1" thickBot="1">
      <c r="B68" s="192" t="n"/>
      <c r="C68" s="187" t="n"/>
      <c r="F68" s="154" t="n"/>
      <c r="G68" s="194" t="n"/>
      <c r="H68" s="197" t="n"/>
      <c r="I68" s="198" t="n"/>
      <c r="J68" s="198" t="n"/>
      <c r="K68" s="199" t="n"/>
    </row>
    <row r="69" thickBot="1">
      <c r="B69" s="1" t="n"/>
      <c r="C69" s="200" t="inlineStr">
        <is>
          <t>DESLOCAMENTO</t>
        </is>
      </c>
      <c r="D69" s="201" t="n"/>
      <c r="E69" s="202" t="n"/>
      <c r="F69" s="37" t="inlineStr">
        <is>
          <t>CONTRATADA :</t>
        </is>
      </c>
      <c r="G69" s="65" t="inlineStr">
        <is>
          <t>Megawatt Sistemas</t>
        </is>
      </c>
      <c r="H69" s="202" t="n"/>
      <c r="I69" s="37" t="inlineStr">
        <is>
          <t>FISCALIZAÇÃO:</t>
        </is>
      </c>
      <c r="J69" s="67" t="inlineStr">
        <is>
          <t>Andritz</t>
        </is>
      </c>
      <c r="K69" s="202" t="n"/>
    </row>
    <row r="70" ht="15" customHeight="1">
      <c r="B70" s="7" t="n"/>
      <c r="C70" s="38" t="inlineStr">
        <is>
          <t>IDA</t>
        </is>
      </c>
      <c r="D70" s="68" t="inlineStr">
        <is>
          <t>VOLTA</t>
        </is>
      </c>
      <c r="E70" s="203" t="n"/>
      <c r="F70" s="39" t="n"/>
      <c r="G70" s="40" t="n"/>
      <c r="H70" s="40" t="n"/>
      <c r="I70" s="39" t="n"/>
      <c r="J70" s="40" t="n"/>
      <c r="K70" s="41" t="n"/>
    </row>
    <row r="71" thickBot="1">
      <c r="B71" s="7" t="n"/>
      <c r="C71" s="204" t="inlineStr"/>
      <c r="D71" s="205" t="inlineStr"/>
      <c r="E71" s="206" t="n"/>
      <c r="F71" s="43" t="inlineStr">
        <is>
          <t>NOME:</t>
        </is>
      </c>
      <c r="G71" s="75" t="inlineStr">
        <is>
          <t>Luís Gustavo de Almeida</t>
        </is>
      </c>
      <c r="H71" s="154" t="n"/>
      <c r="I71" s="43" t="inlineStr">
        <is>
          <t>NOME:</t>
        </is>
      </c>
      <c r="J71" s="73" t="inlineStr">
        <is>
          <t>Cesar Souza</t>
        </is>
      </c>
      <c r="K71" s="154" t="n"/>
    </row>
    <row r="72" thickBot="1">
      <c r="B72" s="7" t="n"/>
      <c r="C72" s="200" t="inlineStr">
        <is>
          <t>JORNADA DE SERVIÇO</t>
        </is>
      </c>
      <c r="D72" s="201" t="n"/>
      <c r="E72" s="202" t="n"/>
      <c r="F72" s="39" t="n"/>
      <c r="G72" s="40" t="n"/>
      <c r="H72" s="40" t="n"/>
      <c r="I72" s="39" t="n"/>
      <c r="J72" s="40" t="n"/>
      <c r="K72" s="41" t="n"/>
    </row>
    <row r="73" ht="14.4" customHeight="1">
      <c r="B73" s="7" t="n"/>
      <c r="C73" s="44" t="inlineStr">
        <is>
          <t>ENTRADA</t>
        </is>
      </c>
      <c r="D73" s="76" t="inlineStr">
        <is>
          <t>SAIDA</t>
        </is>
      </c>
      <c r="E73" s="203" t="n"/>
      <c r="F73" s="43" t="inlineStr">
        <is>
          <t xml:space="preserve">DATA: </t>
        </is>
      </c>
      <c r="G73" s="79" t="n"/>
      <c r="H73" s="154" t="n"/>
      <c r="I73" s="43" t="inlineStr">
        <is>
          <t xml:space="preserve">DATA: </t>
        </is>
      </c>
      <c r="J73" s="81" t="inlineStr">
        <is>
          <t>_____/_____/________</t>
        </is>
      </c>
      <c r="K73" s="154" t="n"/>
    </row>
    <row r="74" thickBot="1">
      <c r="B74" s="45" t="n"/>
      <c r="C74" s="207" t="n">
        <v>0.3368055555555556</v>
      </c>
      <c r="D74" s="208" t="n">
        <v>0.7840277777777778</v>
      </c>
      <c r="E74" s="206" t="n"/>
      <c r="F74" s="45" t="n"/>
      <c r="G74" s="11" t="n"/>
      <c r="H74" s="11" t="n"/>
      <c r="I74" s="7" t="n"/>
      <c r="J74" s="11" t="n"/>
      <c r="K74" s="47" t="n"/>
    </row>
    <row r="75" thickBot="1">
      <c r="B75" s="45" t="n"/>
      <c r="C75" s="200" t="inlineStr">
        <is>
          <t>EXTRA-ESCOPO</t>
        </is>
      </c>
      <c r="D75" s="201" t="n"/>
      <c r="E75" s="202" t="n"/>
      <c r="F75" s="45" t="n"/>
      <c r="G75" s="11" t="n"/>
      <c r="H75" s="11" t="n"/>
      <c r="I75" s="7" t="n"/>
      <c r="J75" s="11" t="n"/>
      <c r="K75" s="47" t="n"/>
    </row>
    <row r="76" thickBot="1">
      <c r="B76" s="45" t="n"/>
      <c r="C76" s="209" t="n"/>
      <c r="D76" s="201" t="n"/>
      <c r="E76" s="202" t="n"/>
      <c r="F76" s="45" t="n"/>
      <c r="G76" s="11" t="n"/>
      <c r="H76" s="11" t="n"/>
      <c r="I76" s="7" t="n"/>
      <c r="J76" s="11" t="n"/>
      <c r="K76" s="47" t="n"/>
    </row>
    <row r="77" thickBot="1">
      <c r="B77" s="7" t="n"/>
      <c r="C77" s="200" t="inlineStr">
        <is>
          <t>DURAÇÃO</t>
        </is>
      </c>
      <c r="D77" s="201" t="n"/>
      <c r="E77" s="202" t="n"/>
      <c r="F77" s="43" t="inlineStr">
        <is>
          <t>VISTO:</t>
        </is>
      </c>
      <c r="G77" s="60" t="inlineStr">
        <is>
          <t>________________________</t>
        </is>
      </c>
      <c r="H77" s="154" t="n"/>
      <c r="I77" s="43" t="inlineStr">
        <is>
          <t>VISTO:</t>
        </is>
      </c>
      <c r="J77" s="60" t="inlineStr">
        <is>
          <t>_____________________</t>
        </is>
      </c>
      <c r="K77" s="154" t="n"/>
    </row>
    <row r="78" thickBot="1">
      <c r="B78" s="48" t="n"/>
      <c r="C78" s="210">
        <f>(D74-C74)+C71+D71</f>
        <v/>
      </c>
      <c r="D78" s="201" t="n"/>
      <c r="E78" s="202" t="n"/>
      <c r="F78" s="49" t="n"/>
      <c r="G78" s="50" t="n"/>
      <c r="H78" s="51" t="n"/>
      <c r="I78" s="49" t="n"/>
      <c r="J78" s="50" t="n"/>
      <c r="K78" s="51" t="n"/>
    </row>
    <row r="80" ht="13.8" customHeight="1">
      <c r="D80" s="52" t="n"/>
      <c r="E80" s="52" t="n"/>
    </row>
    <row r="81" ht="13.8" customHeight="1">
      <c r="C81" s="52" t="n"/>
      <c r="D81" s="52" t="n"/>
      <c r="E81" s="52" t="n"/>
    </row>
  </sheetData>
  <mergeCells count="100">
    <mergeCell ref="G12:K12"/>
    <mergeCell ref="H27:K27"/>
    <mergeCell ref="G71:H71"/>
    <mergeCell ref="G50:G61"/>
    <mergeCell ref="H33:K33"/>
    <mergeCell ref="H42:K42"/>
    <mergeCell ref="H26:K26"/>
    <mergeCell ref="H53:K53"/>
    <mergeCell ref="J4:J5"/>
    <mergeCell ref="H35:K35"/>
    <mergeCell ref="I3:I4"/>
    <mergeCell ref="D9:F9"/>
    <mergeCell ref="G13:K13"/>
    <mergeCell ref="C15:F15"/>
    <mergeCell ref="H67:K67"/>
    <mergeCell ref="D70:E70"/>
    <mergeCell ref="H55:K55"/>
    <mergeCell ref="H39:K39"/>
    <mergeCell ref="H59:K59"/>
    <mergeCell ref="D71:E71"/>
    <mergeCell ref="C77:E77"/>
    <mergeCell ref="C50:F61"/>
    <mergeCell ref="B62:B68"/>
    <mergeCell ref="H52:K52"/>
    <mergeCell ref="H61:K61"/>
    <mergeCell ref="D73:E73"/>
    <mergeCell ref="J71:K71"/>
    <mergeCell ref="C6:C7"/>
    <mergeCell ref="H45:K45"/>
    <mergeCell ref="H1:H2"/>
    <mergeCell ref="G9:K9"/>
    <mergeCell ref="D4:G4"/>
    <mergeCell ref="H37:K37"/>
    <mergeCell ref="G77:H77"/>
    <mergeCell ref="J73:K73"/>
    <mergeCell ref="H65:K65"/>
    <mergeCell ref="H47:K47"/>
    <mergeCell ref="C75:E75"/>
    <mergeCell ref="G11:K11"/>
    <mergeCell ref="G16:G49"/>
    <mergeCell ref="H62:K62"/>
    <mergeCell ref="H15:K15"/>
    <mergeCell ref="H18:K18"/>
    <mergeCell ref="J77:K77"/>
    <mergeCell ref="B16:B49"/>
    <mergeCell ref="H54:K54"/>
    <mergeCell ref="H63:K63"/>
    <mergeCell ref="H41:K41"/>
    <mergeCell ref="H50:K50"/>
    <mergeCell ref="H56:K56"/>
    <mergeCell ref="H34:K34"/>
    <mergeCell ref="G14:K14"/>
    <mergeCell ref="C16:F49"/>
    <mergeCell ref="H49:K49"/>
    <mergeCell ref="H36:K36"/>
    <mergeCell ref="H17:K17"/>
    <mergeCell ref="H19:K19"/>
    <mergeCell ref="H28:K28"/>
    <mergeCell ref="H48:K48"/>
    <mergeCell ref="G8:K8"/>
    <mergeCell ref="G10:K10"/>
    <mergeCell ref="H38:K38"/>
    <mergeCell ref="H43:K43"/>
    <mergeCell ref="G69:H69"/>
    <mergeCell ref="C72:E72"/>
    <mergeCell ref="H58:K58"/>
    <mergeCell ref="H40:K40"/>
    <mergeCell ref="K1:K3"/>
    <mergeCell ref="C69:E69"/>
    <mergeCell ref="H3:H4"/>
    <mergeCell ref="K4:K5"/>
    <mergeCell ref="H68:K68"/>
    <mergeCell ref="D6:K7"/>
    <mergeCell ref="C78:E78"/>
    <mergeCell ref="I1:I2"/>
    <mergeCell ref="D2:G2"/>
    <mergeCell ref="H60:K60"/>
    <mergeCell ref="G73:H73"/>
    <mergeCell ref="H16:K16"/>
    <mergeCell ref="H57:K57"/>
    <mergeCell ref="G62:G68"/>
    <mergeCell ref="H22:K22"/>
    <mergeCell ref="H66:K66"/>
    <mergeCell ref="D3:G3"/>
    <mergeCell ref="J69:K69"/>
    <mergeCell ref="C76:E76"/>
    <mergeCell ref="H30:K30"/>
    <mergeCell ref="H20:K20"/>
    <mergeCell ref="H29:K29"/>
    <mergeCell ref="B50:B61"/>
    <mergeCell ref="J1:J3"/>
    <mergeCell ref="C62:F68"/>
    <mergeCell ref="H44:K44"/>
    <mergeCell ref="H31:K31"/>
    <mergeCell ref="H46:K46"/>
    <mergeCell ref="H21:K21"/>
    <mergeCell ref="H64:K64"/>
    <mergeCell ref="H51:K51"/>
    <mergeCell ref="D74:E74"/>
    <mergeCell ref="H32:K32"/>
  </mergeCells>
  <printOptions horizontalCentered="1" verticalCentered="1"/>
  <pageMargins left="0" right="0" top="0" bottom="0" header="0.5118110236220472" footer="0.5118110236220472"/>
  <pageSetup orientation="portrait" paperSize="9" scale="64" firstPageNumber="0" horizontalDpi="300" verticalDpi="30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L81"/>
  <sheetViews>
    <sheetView workbookViewId="0">
      <selection activeCell="A1" sqref="A1"/>
    </sheetView>
  </sheetViews>
  <sheetFormatPr baseColWidth="8" defaultColWidth="15.6640625" defaultRowHeight="15" customHeight="1"/>
  <cols>
    <col width="3.6640625" customWidth="1" style="6" min="1" max="1"/>
    <col width="4" bestFit="1" customWidth="1" style="6" min="2" max="2"/>
    <col width="25.44140625" bestFit="1" customWidth="1" style="6" min="3" max="3"/>
    <col width="14" bestFit="1" customWidth="1" style="6" min="4" max="4"/>
    <col width="11.44140625" customWidth="1" style="6" min="5" max="5"/>
    <col width="19.109375" bestFit="1" customWidth="1" style="6" min="6" max="6"/>
    <col width="13.33203125" customWidth="1" style="6" min="7" max="7"/>
    <col width="20" customWidth="1" style="6" min="8" max="8"/>
    <col width="18.88671875" customWidth="1" style="6" min="9" max="9"/>
    <col width="8.6640625" customWidth="1" style="6" min="10" max="10"/>
    <col width="20" customWidth="1" style="6" min="11" max="11"/>
    <col width="15.6640625" customWidth="1" style="6" min="12" max="16384"/>
  </cols>
  <sheetData>
    <row r="1" ht="16.2" customHeight="1" thickBot="1">
      <c r="B1" s="1" t="n"/>
      <c r="C1" s="2" t="n"/>
      <c r="D1" s="3" t="n"/>
      <c r="E1" s="4" t="n"/>
      <c r="F1" s="4" t="n"/>
      <c r="G1" s="5" t="n"/>
      <c r="H1" s="137" t="inlineStr">
        <is>
          <t>Data :</t>
        </is>
      </c>
      <c r="I1" s="139" t="inlineStr">
        <is>
          <t>14/04/2026</t>
        </is>
      </c>
      <c r="J1" s="141" t="inlineStr">
        <is>
          <t>N°</t>
        </is>
      </c>
      <c r="K1" s="143" t="inlineStr">
        <is>
          <t>9</t>
        </is>
      </c>
    </row>
    <row r="2" ht="18.6" customHeight="1" thickBot="1">
      <c r="B2" s="7" t="n"/>
      <c r="C2" s="8" t="n"/>
      <c r="D2" s="145" t="inlineStr">
        <is>
          <t>RELATÓRIO  DE ATIVIDADES</t>
        </is>
      </c>
      <c r="G2" s="152" t="n"/>
      <c r="H2" s="153" t="n"/>
      <c r="I2" s="152" t="n"/>
      <c r="K2" s="154" t="n"/>
    </row>
    <row r="3" ht="15.6" customHeight="1">
      <c r="B3" s="7" t="n"/>
      <c r="C3" s="8" t="n"/>
      <c r="D3" s="146" t="n"/>
      <c r="G3" s="152" t="n"/>
      <c r="H3" s="147" t="inlineStr">
        <is>
          <t>Dia da Semana :</t>
        </is>
      </c>
      <c r="I3" s="155" t="inlineStr">
        <is>
          <t>Terça-feira</t>
        </is>
      </c>
      <c r="K3" s="154" t="n"/>
    </row>
    <row r="4" ht="15.6" customHeight="1">
      <c r="B4" s="7" t="n"/>
      <c r="C4" s="8" t="n"/>
      <c r="D4" s="146" t="n"/>
      <c r="G4" s="152" t="n"/>
      <c r="H4" s="153" t="n"/>
      <c r="I4" s="152" t="n"/>
      <c r="J4" s="149" t="inlineStr">
        <is>
          <t xml:space="preserve"> FOLHA: </t>
        </is>
      </c>
      <c r="K4" s="151" t="inlineStr">
        <is>
          <t>9 de 16</t>
        </is>
      </c>
    </row>
    <row r="5" ht="14.4" customHeight="1" thickBot="1">
      <c r="B5" s="7" t="n"/>
      <c r="C5" s="9" t="n"/>
      <c r="D5" s="10" t="n"/>
      <c r="E5" s="11" t="n"/>
      <c r="F5" s="11" t="n"/>
      <c r="G5" s="12" t="n"/>
      <c r="H5" s="13" t="inlineStr">
        <is>
          <t>N° CONTRATO :</t>
        </is>
      </c>
      <c r="I5" s="14" t="n"/>
      <c r="J5" s="156" t="n"/>
      <c r="K5" s="157" t="n"/>
    </row>
    <row r="6" ht="14.4" customHeight="1" thickTop="1">
      <c r="B6" s="7" t="n"/>
      <c r="C6" s="158" t="inlineStr">
        <is>
          <t xml:space="preserve">EMPREENDIMENTO:  </t>
        </is>
      </c>
      <c r="D6" s="159" t="inlineStr">
        <is>
          <t>UHE GPS - COPEL</t>
        </is>
      </c>
      <c r="E6" s="160" t="n"/>
      <c r="F6" s="160" t="n"/>
      <c r="G6" s="160" t="n"/>
      <c r="H6" s="160" t="n"/>
      <c r="I6" s="160" t="n"/>
      <c r="J6" s="160" t="n"/>
      <c r="K6" s="161" t="n"/>
    </row>
    <row r="7" ht="14.4" customHeight="1" thickBot="1">
      <c r="B7" s="7" t="n"/>
      <c r="C7" s="162" t="n"/>
      <c r="D7" s="163" t="n"/>
      <c r="E7" s="163" t="n"/>
      <c r="F7" s="163" t="n"/>
      <c r="G7" s="163" t="n"/>
      <c r="H7" s="163" t="n"/>
      <c r="I7" s="163" t="n"/>
      <c r="J7" s="163" t="n"/>
      <c r="K7" s="164" t="n"/>
    </row>
    <row r="8" ht="13.8" customHeight="1">
      <c r="B8" s="7" t="n"/>
      <c r="C8" s="123" t="n"/>
      <c r="D8" s="16" t="n"/>
      <c r="E8" s="16" t="n"/>
      <c r="F8" s="17" t="n"/>
      <c r="G8" s="165" t="n"/>
      <c r="H8" s="166" t="n"/>
      <c r="I8" s="166" t="n"/>
      <c r="J8" s="166" t="n"/>
      <c r="K8" s="167" t="n"/>
    </row>
    <row r="9" ht="15.6" customHeight="1">
      <c r="B9" s="7" t="n"/>
      <c r="C9" s="18" t="inlineStr">
        <is>
          <t xml:space="preserve">CONTRATANTE: </t>
        </is>
      </c>
      <c r="D9" s="127" t="inlineStr">
        <is>
          <t>Andritz</t>
        </is>
      </c>
      <c r="F9" s="168" t="n"/>
      <c r="G9" s="169" t="inlineStr">
        <is>
          <t>NATUREZA  DO  SERVIÇO</t>
        </is>
      </c>
      <c r="K9" s="154" t="n"/>
    </row>
    <row r="10" ht="13.8" customHeight="1">
      <c r="B10" s="7" t="n"/>
      <c r="C10" s="19" t="n"/>
      <c r="D10" s="20" t="n"/>
      <c r="E10" s="20" t="n"/>
      <c r="F10" s="21" t="n"/>
      <c r="G10" s="170" t="inlineStr">
        <is>
          <t>TAF - UHE GPS - Regulador de Tensão</t>
        </is>
      </c>
      <c r="K10" s="154" t="n"/>
    </row>
    <row r="11" ht="13.8" customHeight="1">
      <c r="B11" s="7" t="n"/>
      <c r="C11" s="22" t="inlineStr">
        <is>
          <t xml:space="preserve">INICIO CONTRATUAL : </t>
        </is>
      </c>
      <c r="D11" s="23" t="inlineStr">
        <is>
          <t>30/03/2026</t>
        </is>
      </c>
      <c r="E11" s="24" t="n"/>
      <c r="F11" s="25" t="n"/>
      <c r="G11" s="170" t="n"/>
      <c r="K11" s="154" t="n"/>
    </row>
    <row r="12" ht="13.8" customHeight="1">
      <c r="B12" s="7" t="n"/>
      <c r="C12" s="19" t="n"/>
      <c r="D12" s="20" t="n"/>
      <c r="E12" s="26" t="n"/>
      <c r="F12" s="21" t="n"/>
      <c r="G12" s="170" t="n"/>
      <c r="K12" s="154" t="n"/>
    </row>
    <row r="13" ht="13.8" customHeight="1">
      <c r="B13" s="7" t="n"/>
      <c r="C13" s="22" t="inlineStr">
        <is>
          <t>TÉRMINO CONTRATUAL :</t>
        </is>
      </c>
      <c r="D13" s="23" t="inlineStr"/>
      <c r="E13" s="24" t="n"/>
      <c r="F13" s="25" t="n"/>
      <c r="G13" s="170" t="n"/>
      <c r="K13" s="154" t="n"/>
    </row>
    <row r="14" ht="14.4" customHeight="1" thickBot="1">
      <c r="B14" s="7" t="n"/>
      <c r="C14" s="27" t="n"/>
      <c r="D14" s="28" t="n"/>
      <c r="E14" s="29" t="n"/>
      <c r="F14" s="30" t="n"/>
      <c r="G14" s="171" t="n"/>
      <c r="H14" s="172" t="n"/>
      <c r="I14" s="172" t="n"/>
      <c r="J14" s="172" t="n"/>
      <c r="K14" s="173" t="n"/>
    </row>
    <row r="15" ht="16.2" customHeight="1" thickBot="1">
      <c r="B15" s="7" t="n"/>
      <c r="C15" s="174" t="inlineStr">
        <is>
          <t>Registro</t>
        </is>
      </c>
      <c r="D15" s="175" t="n"/>
      <c r="E15" s="175" t="n"/>
      <c r="F15" s="176" t="n"/>
      <c r="G15" s="31" t="inlineStr">
        <is>
          <t>Duração</t>
        </is>
      </c>
      <c r="H15" s="120" t="inlineStr">
        <is>
          <t>Observações da Fiscalização</t>
        </is>
      </c>
      <c r="I15" s="177" t="n"/>
      <c r="J15" s="177" t="n"/>
      <c r="K15" s="178" t="n"/>
    </row>
    <row r="16" ht="15" customHeight="1">
      <c r="B16" s="179" t="inlineStr">
        <is>
          <t>Serviço</t>
        </is>
      </c>
      <c r="C16" s="180" t="inlineStr">
        <is>
          <t>Pré-TAF – Regulador de Tensão UG03 -  Teste de caraga leve e CROWBAR.
Execução de testes funcionais e validação do sistema de regulação de tensão associado ao painel PRT-3, contemplando:
Realização de testes funcionais gerais do painel PRT-3, com verificação da lógica de controle e operação do sistema;
Alimentação em corrente alternada (CA) do sistema de regulação de tensão para execução de testes em condição de carga leve;
Testes do sistema de potência, incluindo avaliação das pontes de tiristores 01 e 02, com verificação da lógica de comutação entre as pontes;
Testes do sistema de ventilação das pontes de tiristores, incluindo validação da lógica de comutação;
Durante os testes de ventilação, foi identificada uma inconsistência na lógica de controle, sendo necessária a realização de ajustes. Após a correção, o sistema passou a apresentar comportamento conforme esperado.
Validação da correta sinalização e indicação do sistema de ventilação na IHM;
Testes de redundância do controlador HIPASE, com validação operacional nos controladores 01 e 02;
Testes de redundância das pontes de tiristores 01 e 02, garantindo a continuidade operacional do sistema;
Verificação, por meio de osciloscópio, do comportamento de condução dos tiristores, confirmando a correta instalação e operação dos dispositivos;
Testes do circuito de proteção do tipo CROWBAR, incluindo validação de atuação em condição de condução controlada e em eventos de sobretensão, tanto em polarização direta quanto reversa.
Os testes demonstraram funcionamento adequado do sistema de potência, controle, proteção e redundância, após ajustes pontuais na lógica de ventilação. O sistema encontra-se validado para operação em condição de teste, atendendo aos requisitos funcionais previstos para a etapa de Pré-TAF.</t>
        </is>
      </c>
      <c r="D16" s="177" t="n"/>
      <c r="E16" s="177" t="n"/>
      <c r="F16" s="181" t="n"/>
      <c r="G16" s="182" t="inlineStr">
        <is>
          <t>10:45</t>
        </is>
      </c>
      <c r="H16" s="183" t="n"/>
      <c r="I16" s="184" t="n"/>
      <c r="J16" s="184" t="n"/>
      <c r="K16" s="185" t="n"/>
    </row>
    <row r="17" ht="15" customHeight="1">
      <c r="B17" s="186" t="n"/>
      <c r="C17" s="187" t="n"/>
      <c r="F17" s="154" t="n"/>
      <c r="G17" s="188" t="n"/>
      <c r="H17" s="189" t="n"/>
      <c r="I17" s="190" t="n"/>
      <c r="J17" s="190" t="n"/>
      <c r="K17" s="191" t="n"/>
    </row>
    <row r="18" ht="15" customHeight="1">
      <c r="B18" s="186" t="n"/>
      <c r="C18" s="187" t="n"/>
      <c r="F18" s="154" t="n"/>
      <c r="G18" s="188" t="n"/>
      <c r="H18" s="189" t="n"/>
      <c r="I18" s="190" t="n"/>
      <c r="J18" s="190" t="n"/>
      <c r="K18" s="191" t="n"/>
      <c r="L18" s="35" t="n"/>
    </row>
    <row r="19" ht="15" customHeight="1">
      <c r="B19" s="186" t="n"/>
      <c r="C19" s="187" t="n"/>
      <c r="F19" s="154" t="n"/>
      <c r="G19" s="188" t="n"/>
      <c r="H19" s="189" t="n"/>
      <c r="I19" s="190" t="n"/>
      <c r="J19" s="190" t="n"/>
      <c r="K19" s="191" t="n"/>
      <c r="L19" s="36" t="n"/>
    </row>
    <row r="20" ht="15" customHeight="1">
      <c r="B20" s="186" t="n"/>
      <c r="C20" s="187" t="n"/>
      <c r="F20" s="154" t="n"/>
      <c r="G20" s="188" t="n"/>
      <c r="H20" s="189" t="n"/>
      <c r="I20" s="190" t="n"/>
      <c r="J20" s="190" t="n"/>
      <c r="K20" s="191" t="n"/>
      <c r="L20" s="36" t="n"/>
    </row>
    <row r="21" ht="15" customHeight="1">
      <c r="B21" s="186" t="n"/>
      <c r="C21" s="187" t="n"/>
      <c r="F21" s="154" t="n"/>
      <c r="G21" s="188" t="n"/>
      <c r="H21" s="189" t="n"/>
      <c r="I21" s="190" t="n"/>
      <c r="J21" s="190" t="n"/>
      <c r="K21" s="191" t="n"/>
      <c r="L21" s="36" t="n"/>
    </row>
    <row r="22" ht="15" customHeight="1">
      <c r="B22" s="186" t="n"/>
      <c r="C22" s="187" t="n"/>
      <c r="F22" s="154" t="n"/>
      <c r="G22" s="188" t="n"/>
      <c r="H22" s="189" t="n"/>
      <c r="I22" s="190" t="n"/>
      <c r="J22" s="190" t="n"/>
      <c r="K22" s="191" t="n"/>
      <c r="L22" s="36" t="n"/>
    </row>
    <row r="23" ht="15" customHeight="1">
      <c r="B23" s="186" t="n"/>
      <c r="C23" s="187" t="n"/>
      <c r="F23" s="154" t="n"/>
      <c r="G23" s="188" t="n"/>
      <c r="H23" s="84" t="n"/>
      <c r="I23" s="85" t="n"/>
      <c r="J23" s="85" t="n"/>
      <c r="K23" s="86" t="n"/>
      <c r="L23" s="36" t="n"/>
    </row>
    <row r="24" ht="15" customHeight="1">
      <c r="B24" s="186" t="n"/>
      <c r="C24" s="187" t="n"/>
      <c r="F24" s="154" t="n"/>
      <c r="G24" s="188" t="n"/>
      <c r="H24" s="84" t="n"/>
      <c r="I24" s="85" t="n"/>
      <c r="J24" s="85" t="n"/>
      <c r="K24" s="86" t="n"/>
      <c r="L24" s="36" t="n"/>
    </row>
    <row r="25" ht="15" customHeight="1">
      <c r="B25" s="186" t="n"/>
      <c r="C25" s="187" t="n"/>
      <c r="F25" s="154" t="n"/>
      <c r="G25" s="188" t="n"/>
      <c r="H25" s="84" t="n"/>
      <c r="I25" s="85" t="n"/>
      <c r="J25" s="85" t="n"/>
      <c r="K25" s="86" t="n"/>
      <c r="L25" s="36" t="n"/>
    </row>
    <row r="26" ht="15" customHeight="1">
      <c r="B26" s="186" t="n"/>
      <c r="C26" s="187" t="n"/>
      <c r="F26" s="154" t="n"/>
      <c r="G26" s="188" t="n"/>
      <c r="H26" s="189" t="n"/>
      <c r="I26" s="190" t="n"/>
      <c r="J26" s="190" t="n"/>
      <c r="K26" s="191" t="n"/>
      <c r="L26" s="35" t="n"/>
    </row>
    <row r="27" ht="15" customHeight="1">
      <c r="B27" s="186" t="n"/>
      <c r="C27" s="187" t="n"/>
      <c r="F27" s="154" t="n"/>
      <c r="G27" s="188" t="n"/>
      <c r="H27" s="189" t="n"/>
      <c r="I27" s="190" t="n"/>
      <c r="J27" s="190" t="n"/>
      <c r="K27" s="191" t="n"/>
      <c r="L27" s="35" t="n"/>
    </row>
    <row r="28" ht="15" customHeight="1">
      <c r="B28" s="186" t="n"/>
      <c r="C28" s="187" t="n"/>
      <c r="F28" s="154" t="n"/>
      <c r="G28" s="188" t="n"/>
      <c r="H28" s="189" t="n"/>
      <c r="I28" s="190" t="n"/>
      <c r="J28" s="190" t="n"/>
      <c r="K28" s="191" t="n"/>
      <c r="L28" s="36" t="n"/>
    </row>
    <row r="29" ht="15" customHeight="1">
      <c r="B29" s="186" t="n"/>
      <c r="C29" s="187" t="n"/>
      <c r="F29" s="154" t="n"/>
      <c r="G29" s="188" t="n"/>
      <c r="H29" s="189" t="n"/>
      <c r="I29" s="190" t="n"/>
      <c r="J29" s="190" t="n"/>
      <c r="K29" s="191" t="n"/>
      <c r="L29" s="35" t="n"/>
    </row>
    <row r="30" ht="15" customHeight="1">
      <c r="B30" s="186" t="n"/>
      <c r="C30" s="187" t="n"/>
      <c r="F30" s="154" t="n"/>
      <c r="G30" s="188" t="n"/>
      <c r="H30" s="189" t="n"/>
      <c r="I30" s="190" t="n"/>
      <c r="J30" s="190" t="n"/>
      <c r="K30" s="191" t="n"/>
      <c r="L30" s="35" t="n"/>
    </row>
    <row r="31" ht="15" customHeight="1">
      <c r="B31" s="186" t="n"/>
      <c r="C31" s="187" t="n"/>
      <c r="F31" s="154" t="n"/>
      <c r="G31" s="188" t="n"/>
      <c r="H31" s="189" t="n"/>
      <c r="I31" s="190" t="n"/>
      <c r="J31" s="190" t="n"/>
      <c r="K31" s="191" t="n"/>
      <c r="L31" s="35" t="n"/>
    </row>
    <row r="32" ht="15" customHeight="1">
      <c r="B32" s="186" t="n"/>
      <c r="C32" s="187" t="n"/>
      <c r="F32" s="154" t="n"/>
      <c r="G32" s="188" t="n"/>
      <c r="H32" s="189" t="n"/>
      <c r="I32" s="190" t="n"/>
      <c r="J32" s="190" t="n"/>
      <c r="K32" s="191" t="n"/>
      <c r="L32" s="35" t="n"/>
    </row>
    <row r="33" ht="15" customHeight="1">
      <c r="B33" s="186" t="n"/>
      <c r="C33" s="187" t="n"/>
      <c r="F33" s="154" t="n"/>
      <c r="G33" s="188" t="n"/>
      <c r="H33" s="189" t="n"/>
      <c r="I33" s="190" t="n"/>
      <c r="J33" s="190" t="n"/>
      <c r="K33" s="191" t="n"/>
      <c r="L33" s="35" t="n"/>
    </row>
    <row r="34" ht="15" customHeight="1">
      <c r="B34" s="186" t="n"/>
      <c r="C34" s="187" t="n"/>
      <c r="F34" s="154" t="n"/>
      <c r="G34" s="188" t="n"/>
      <c r="H34" s="189" t="n"/>
      <c r="I34" s="190" t="n"/>
      <c r="J34" s="190" t="n"/>
      <c r="K34" s="191" t="n"/>
      <c r="L34" s="35" t="n"/>
    </row>
    <row r="35" ht="15" customHeight="1">
      <c r="B35" s="186" t="n"/>
      <c r="C35" s="187" t="n"/>
      <c r="F35" s="154" t="n"/>
      <c r="G35" s="188" t="n"/>
      <c r="H35" s="189" t="n"/>
      <c r="I35" s="190" t="n"/>
      <c r="J35" s="190" t="n"/>
      <c r="K35" s="191" t="n"/>
      <c r="L35" s="35" t="n"/>
    </row>
    <row r="36" ht="15" customHeight="1">
      <c r="B36" s="186" t="n"/>
      <c r="C36" s="187" t="n"/>
      <c r="F36" s="154" t="n"/>
      <c r="G36" s="188" t="n"/>
      <c r="H36" s="189" t="n"/>
      <c r="I36" s="190" t="n"/>
      <c r="J36" s="190" t="n"/>
      <c r="K36" s="191" t="n"/>
      <c r="L36" s="35" t="n"/>
    </row>
    <row r="37" ht="15" customHeight="1">
      <c r="B37" s="186" t="n"/>
      <c r="C37" s="187" t="n"/>
      <c r="F37" s="154" t="n"/>
      <c r="G37" s="188" t="n"/>
      <c r="H37" s="189" t="n"/>
      <c r="I37" s="190" t="n"/>
      <c r="J37" s="190" t="n"/>
      <c r="K37" s="191" t="n"/>
      <c r="L37" s="35" t="n"/>
    </row>
    <row r="38" ht="15" customHeight="1">
      <c r="B38" s="186" t="n"/>
      <c r="C38" s="187" t="n"/>
      <c r="F38" s="154" t="n"/>
      <c r="G38" s="188" t="n"/>
      <c r="H38" s="189" t="n"/>
      <c r="I38" s="190" t="n"/>
      <c r="J38" s="190" t="n"/>
      <c r="K38" s="191" t="n"/>
      <c r="L38" s="35" t="n"/>
    </row>
    <row r="39" ht="15" customHeight="1">
      <c r="B39" s="186" t="n"/>
      <c r="C39" s="187" t="n"/>
      <c r="F39" s="154" t="n"/>
      <c r="G39" s="188" t="n"/>
      <c r="H39" s="189" t="n"/>
      <c r="I39" s="190" t="n"/>
      <c r="J39" s="190" t="n"/>
      <c r="K39" s="191" t="n"/>
      <c r="L39" s="36" t="n"/>
    </row>
    <row r="40" ht="15" customHeight="1">
      <c r="B40" s="186" t="n"/>
      <c r="C40" s="187" t="n"/>
      <c r="F40" s="154" t="n"/>
      <c r="G40" s="188" t="n"/>
      <c r="H40" s="189" t="n"/>
      <c r="I40" s="190" t="n"/>
      <c r="J40" s="190" t="n"/>
      <c r="K40" s="191" t="n"/>
      <c r="L40" s="36" t="n"/>
    </row>
    <row r="41" ht="15" customHeight="1">
      <c r="B41" s="186" t="n"/>
      <c r="C41" s="187" t="n"/>
      <c r="F41" s="154" t="n"/>
      <c r="G41" s="188" t="n"/>
      <c r="H41" s="189" t="n"/>
      <c r="I41" s="190" t="n"/>
      <c r="J41" s="190" t="n"/>
      <c r="K41" s="191" t="n"/>
      <c r="L41" s="36" t="n"/>
    </row>
    <row r="42" ht="15" customHeight="1">
      <c r="B42" s="186" t="n"/>
      <c r="C42" s="187" t="n"/>
      <c r="F42" s="154" t="n"/>
      <c r="G42" s="188" t="n"/>
      <c r="H42" s="189" t="n"/>
      <c r="I42" s="190" t="n"/>
      <c r="J42" s="190" t="n"/>
      <c r="K42" s="191" t="n"/>
      <c r="L42" s="36" t="n"/>
    </row>
    <row r="43" ht="15" customHeight="1">
      <c r="B43" s="186" t="n"/>
      <c r="C43" s="187" t="n"/>
      <c r="F43" s="154" t="n"/>
      <c r="G43" s="188" t="n"/>
      <c r="H43" s="189" t="n"/>
      <c r="I43" s="190" t="n"/>
      <c r="J43" s="190" t="n"/>
      <c r="K43" s="191" t="n"/>
      <c r="L43" s="36" t="n"/>
    </row>
    <row r="44" ht="15" customHeight="1">
      <c r="B44" s="186" t="n"/>
      <c r="C44" s="187" t="n"/>
      <c r="F44" s="154" t="n"/>
      <c r="G44" s="188" t="n"/>
      <c r="H44" s="189" t="n"/>
      <c r="I44" s="190" t="n"/>
      <c r="J44" s="190" t="n"/>
      <c r="K44" s="191" t="n"/>
      <c r="L44" s="35" t="n"/>
    </row>
    <row r="45" ht="15" customHeight="1">
      <c r="B45" s="186" t="n"/>
      <c r="C45" s="187" t="n"/>
      <c r="F45" s="154" t="n"/>
      <c r="G45" s="188" t="n"/>
      <c r="H45" s="189" t="n"/>
      <c r="I45" s="190" t="n"/>
      <c r="J45" s="190" t="n"/>
      <c r="K45" s="191" t="n"/>
      <c r="L45" s="35" t="n"/>
    </row>
    <row r="46" ht="14.4" customHeight="1">
      <c r="B46" s="186" t="n"/>
      <c r="C46" s="187" t="n"/>
      <c r="F46" s="154" t="n"/>
      <c r="G46" s="188" t="n"/>
      <c r="H46" s="189" t="n"/>
      <c r="I46" s="190" t="n"/>
      <c r="J46" s="190" t="n"/>
      <c r="K46" s="191" t="n"/>
      <c r="L46" s="36" t="n"/>
    </row>
    <row r="47" ht="14.4" customHeight="1">
      <c r="B47" s="186" t="n"/>
      <c r="C47" s="187" t="n"/>
      <c r="F47" s="154" t="n"/>
      <c r="G47" s="188" t="n"/>
      <c r="H47" s="189" t="n"/>
      <c r="I47" s="190" t="n"/>
      <c r="J47" s="190" t="n"/>
      <c r="K47" s="191" t="n"/>
      <c r="L47" s="36" t="n"/>
    </row>
    <row r="48" ht="14.4" customHeight="1">
      <c r="B48" s="186" t="n"/>
      <c r="C48" s="187" t="n"/>
      <c r="F48" s="154" t="n"/>
      <c r="G48" s="188" t="n"/>
      <c r="H48" s="189" t="n"/>
      <c r="I48" s="190" t="n"/>
      <c r="J48" s="190" t="n"/>
      <c r="K48" s="191" t="n"/>
      <c r="L48" s="36" t="n"/>
    </row>
    <row r="49" ht="15" customHeight="1" thickBot="1">
      <c r="B49" s="192" t="n"/>
      <c r="C49" s="193" t="n"/>
      <c r="D49" s="172" t="n"/>
      <c r="E49" s="172" t="n"/>
      <c r="F49" s="173" t="n"/>
      <c r="G49" s="194" t="n"/>
      <c r="H49" s="189" t="n"/>
      <c r="I49" s="190" t="n"/>
      <c r="J49" s="190" t="n"/>
      <c r="K49" s="191" t="n"/>
      <c r="L49" s="36" t="n"/>
    </row>
    <row r="50" ht="15" customHeight="1">
      <c r="B50" s="95" t="inlineStr">
        <is>
          <t>Extra-escopo</t>
        </is>
      </c>
      <c r="C50" s="195" t="inlineStr"/>
      <c r="D50" s="177" t="n"/>
      <c r="E50" s="177" t="n"/>
      <c r="F50" s="181" t="n"/>
      <c r="G50" s="196" t="inlineStr"/>
      <c r="H50" s="189" t="n"/>
      <c r="I50" s="190" t="n"/>
      <c r="J50" s="190" t="n"/>
      <c r="K50" s="191" t="n"/>
      <c r="L50" s="36" t="n"/>
    </row>
    <row r="51" ht="15" customHeight="1">
      <c r="B51" s="186" t="n"/>
      <c r="C51" s="187" t="n"/>
      <c r="F51" s="154" t="n"/>
      <c r="G51" s="188" t="n"/>
      <c r="H51" s="189" t="n"/>
      <c r="I51" s="190" t="n"/>
      <c r="J51" s="190" t="n"/>
      <c r="K51" s="191" t="n"/>
      <c r="L51" s="36" t="n"/>
    </row>
    <row r="52" ht="15" customHeight="1">
      <c r="B52" s="186" t="n"/>
      <c r="C52" s="187" t="n"/>
      <c r="F52" s="154" t="n"/>
      <c r="G52" s="188" t="n"/>
      <c r="H52" s="189" t="n"/>
      <c r="I52" s="190" t="n"/>
      <c r="J52" s="190" t="n"/>
      <c r="K52" s="191" t="n"/>
      <c r="L52" s="36" t="n"/>
    </row>
    <row r="53" ht="15" customHeight="1">
      <c r="B53" s="186" t="n"/>
      <c r="C53" s="187" t="n"/>
      <c r="F53" s="154" t="n"/>
      <c r="G53" s="188" t="n"/>
      <c r="H53" s="189" t="n"/>
      <c r="I53" s="190" t="n"/>
      <c r="J53" s="190" t="n"/>
      <c r="K53" s="191" t="n"/>
      <c r="L53" s="36" t="n"/>
    </row>
    <row r="54" ht="15" customHeight="1">
      <c r="B54" s="186" t="n"/>
      <c r="C54" s="187" t="n"/>
      <c r="F54" s="154" t="n"/>
      <c r="G54" s="188" t="n"/>
      <c r="H54" s="189" t="n"/>
      <c r="I54" s="190" t="n"/>
      <c r="J54" s="190" t="n"/>
      <c r="K54" s="191" t="n"/>
      <c r="L54" s="36" t="n"/>
    </row>
    <row r="55" ht="15" customHeight="1">
      <c r="B55" s="186" t="n"/>
      <c r="C55" s="187" t="n"/>
      <c r="F55" s="154" t="n"/>
      <c r="G55" s="188" t="n"/>
      <c r="H55" s="189" t="n"/>
      <c r="I55" s="190" t="n"/>
      <c r="J55" s="190" t="n"/>
      <c r="K55" s="191" t="n"/>
      <c r="L55" s="36" t="n"/>
    </row>
    <row r="56" ht="15" customHeight="1">
      <c r="B56" s="186" t="n"/>
      <c r="C56" s="187" t="n"/>
      <c r="F56" s="154" t="n"/>
      <c r="G56" s="188" t="n"/>
      <c r="H56" s="189" t="n"/>
      <c r="I56" s="190" t="n"/>
      <c r="J56" s="190" t="n"/>
      <c r="K56" s="191" t="n"/>
      <c r="L56" s="36" t="n"/>
    </row>
    <row r="57" ht="15" customHeight="1">
      <c r="B57" s="186" t="n"/>
      <c r="C57" s="187" t="n"/>
      <c r="F57" s="154" t="n"/>
      <c r="G57" s="188" t="n"/>
      <c r="H57" s="189" t="n"/>
      <c r="I57" s="190" t="n"/>
      <c r="J57" s="190" t="n"/>
      <c r="K57" s="191" t="n"/>
      <c r="L57" s="36" t="n"/>
    </row>
    <row r="58" ht="15" customHeight="1">
      <c r="B58" s="186" t="n"/>
      <c r="C58" s="187" t="n"/>
      <c r="F58" s="154" t="n"/>
      <c r="G58" s="188" t="n"/>
      <c r="H58" s="189" t="n"/>
      <c r="I58" s="190" t="n"/>
      <c r="J58" s="190" t="n"/>
      <c r="K58" s="191" t="n"/>
      <c r="L58" s="36" t="n"/>
    </row>
    <row r="59" ht="15" customHeight="1">
      <c r="B59" s="186" t="n"/>
      <c r="C59" s="187" t="n"/>
      <c r="F59" s="154" t="n"/>
      <c r="G59" s="188" t="n"/>
      <c r="H59" s="189" t="n"/>
      <c r="I59" s="190" t="n"/>
      <c r="J59" s="190" t="n"/>
      <c r="K59" s="191" t="n"/>
      <c r="L59" s="36" t="n"/>
    </row>
    <row r="60" ht="15" customHeight="1">
      <c r="B60" s="186" t="n"/>
      <c r="C60" s="187" t="n"/>
      <c r="F60" s="154" t="n"/>
      <c r="G60" s="188" t="n"/>
      <c r="H60" s="189" t="n"/>
      <c r="I60" s="190" t="n"/>
      <c r="J60" s="190" t="n"/>
      <c r="K60" s="191" t="n"/>
      <c r="L60" s="36" t="n"/>
    </row>
    <row r="61" ht="14.4" customHeight="1" thickBot="1">
      <c r="B61" s="192" t="n"/>
      <c r="C61" s="187" t="n"/>
      <c r="F61" s="154" t="n"/>
      <c r="G61" s="194" t="n"/>
      <c r="H61" s="189" t="n"/>
      <c r="I61" s="190" t="n"/>
      <c r="J61" s="190" t="n"/>
      <c r="K61" s="191" t="n"/>
      <c r="L61" s="36" t="n"/>
    </row>
    <row r="62" ht="15" customHeight="1">
      <c r="B62" s="179" t="inlineStr">
        <is>
          <t>Ociosidade</t>
        </is>
      </c>
      <c r="C62" s="195" t="inlineStr"/>
      <c r="D62" s="177" t="n"/>
      <c r="E62" s="177" t="n"/>
      <c r="F62" s="181" t="n"/>
      <c r="G62" s="196" t="inlineStr"/>
      <c r="H62" s="189" t="n"/>
      <c r="I62" s="190" t="n"/>
      <c r="J62" s="190" t="n"/>
      <c r="K62" s="191" t="n"/>
      <c r="L62" s="36" t="n"/>
    </row>
    <row r="63" ht="15" customHeight="1">
      <c r="B63" s="186" t="n"/>
      <c r="C63" s="187" t="n"/>
      <c r="F63" s="154" t="n"/>
      <c r="G63" s="188" t="n"/>
      <c r="H63" s="189" t="n"/>
      <c r="I63" s="190" t="n"/>
      <c r="J63" s="190" t="n"/>
      <c r="K63" s="191" t="n"/>
      <c r="L63" s="36" t="n"/>
    </row>
    <row r="64" ht="15" customHeight="1">
      <c r="B64" s="186" t="n"/>
      <c r="C64" s="187" t="n"/>
      <c r="F64" s="154" t="n"/>
      <c r="G64" s="188" t="n"/>
      <c r="H64" s="189" t="n"/>
      <c r="I64" s="190" t="n"/>
      <c r="J64" s="190" t="n"/>
      <c r="K64" s="191" t="n"/>
      <c r="L64" s="36" t="n"/>
    </row>
    <row r="65" ht="15" customHeight="1">
      <c r="B65" s="186" t="n"/>
      <c r="C65" s="187" t="n"/>
      <c r="F65" s="154" t="n"/>
      <c r="G65" s="188" t="n"/>
      <c r="H65" s="189" t="n"/>
      <c r="I65" s="190" t="n"/>
      <c r="J65" s="190" t="n"/>
      <c r="K65" s="191" t="n"/>
      <c r="L65" s="36" t="n"/>
    </row>
    <row r="66" ht="15" customHeight="1">
      <c r="B66" s="186" t="n"/>
      <c r="C66" s="187" t="n"/>
      <c r="F66" s="154" t="n"/>
      <c r="G66" s="188" t="n"/>
      <c r="H66" s="189" t="n"/>
      <c r="I66" s="190" t="n"/>
      <c r="J66" s="190" t="n"/>
      <c r="K66" s="191" t="n"/>
      <c r="L66" s="36" t="n"/>
    </row>
    <row r="67" ht="15" customHeight="1">
      <c r="B67" s="186" t="n"/>
      <c r="C67" s="187" t="n"/>
      <c r="F67" s="154" t="n"/>
      <c r="G67" s="188" t="n"/>
      <c r="H67" s="189" t="n"/>
      <c r="I67" s="190" t="n"/>
      <c r="J67" s="190" t="n"/>
      <c r="K67" s="191" t="n"/>
    </row>
    <row r="68" ht="14.4" customHeight="1" thickBot="1">
      <c r="B68" s="192" t="n"/>
      <c r="C68" s="187" t="n"/>
      <c r="F68" s="154" t="n"/>
      <c r="G68" s="194" t="n"/>
      <c r="H68" s="197" t="n"/>
      <c r="I68" s="198" t="n"/>
      <c r="J68" s="198" t="n"/>
      <c r="K68" s="199" t="n"/>
    </row>
    <row r="69" thickBot="1">
      <c r="B69" s="1" t="n"/>
      <c r="C69" s="200" t="inlineStr">
        <is>
          <t>DESLOCAMENTO</t>
        </is>
      </c>
      <c r="D69" s="201" t="n"/>
      <c r="E69" s="202" t="n"/>
      <c r="F69" s="37" t="inlineStr">
        <is>
          <t>CONTRATADA :</t>
        </is>
      </c>
      <c r="G69" s="65" t="inlineStr">
        <is>
          <t>Megawatt Sistemas</t>
        </is>
      </c>
      <c r="H69" s="202" t="n"/>
      <c r="I69" s="37" t="inlineStr">
        <is>
          <t>FISCALIZAÇÃO:</t>
        </is>
      </c>
      <c r="J69" s="67" t="inlineStr">
        <is>
          <t>Andritz</t>
        </is>
      </c>
      <c r="K69" s="202" t="n"/>
    </row>
    <row r="70" ht="15" customHeight="1">
      <c r="B70" s="7" t="n"/>
      <c r="C70" s="38" t="inlineStr">
        <is>
          <t>IDA</t>
        </is>
      </c>
      <c r="D70" s="68" t="inlineStr">
        <is>
          <t>VOLTA</t>
        </is>
      </c>
      <c r="E70" s="203" t="n"/>
      <c r="F70" s="39" t="n"/>
      <c r="G70" s="40" t="n"/>
      <c r="H70" s="40" t="n"/>
      <c r="I70" s="39" t="n"/>
      <c r="J70" s="40" t="n"/>
      <c r="K70" s="41" t="n"/>
    </row>
    <row r="71" thickBot="1">
      <c r="B71" s="7" t="n"/>
      <c r="C71" s="204" t="inlineStr"/>
      <c r="D71" s="205" t="inlineStr"/>
      <c r="E71" s="206" t="n"/>
      <c r="F71" s="43" t="inlineStr">
        <is>
          <t>NOME:</t>
        </is>
      </c>
      <c r="G71" s="75" t="inlineStr">
        <is>
          <t>Luís Gustavo de Almeida</t>
        </is>
      </c>
      <c r="H71" s="154" t="n"/>
      <c r="I71" s="43" t="inlineStr">
        <is>
          <t>NOME:</t>
        </is>
      </c>
      <c r="J71" s="73" t="inlineStr">
        <is>
          <t>Cesar Souza</t>
        </is>
      </c>
      <c r="K71" s="154" t="n"/>
    </row>
    <row r="72" thickBot="1">
      <c r="B72" s="7" t="n"/>
      <c r="C72" s="200" t="inlineStr">
        <is>
          <t>JORNADA DE SERVIÇO</t>
        </is>
      </c>
      <c r="D72" s="201" t="n"/>
      <c r="E72" s="202" t="n"/>
      <c r="F72" s="39" t="n"/>
      <c r="G72" s="40" t="n"/>
      <c r="H72" s="40" t="n"/>
      <c r="I72" s="39" t="n"/>
      <c r="J72" s="40" t="n"/>
      <c r="K72" s="41" t="n"/>
    </row>
    <row r="73" ht="14.4" customHeight="1">
      <c r="B73" s="7" t="n"/>
      <c r="C73" s="44" t="inlineStr">
        <is>
          <t>ENTRADA</t>
        </is>
      </c>
      <c r="D73" s="76" t="inlineStr">
        <is>
          <t>SAIDA</t>
        </is>
      </c>
      <c r="E73" s="203" t="n"/>
      <c r="F73" s="43" t="inlineStr">
        <is>
          <t xml:space="preserve">DATA: </t>
        </is>
      </c>
      <c r="G73" s="79" t="n"/>
      <c r="H73" s="154" t="n"/>
      <c r="I73" s="43" t="inlineStr">
        <is>
          <t xml:space="preserve">DATA: </t>
        </is>
      </c>
      <c r="J73" s="81" t="inlineStr">
        <is>
          <t>_____/_____/________</t>
        </is>
      </c>
      <c r="K73" s="154" t="n"/>
    </row>
    <row r="74" thickBot="1">
      <c r="B74" s="45" t="n"/>
      <c r="C74" s="207" t="n">
        <v>0.3333333333333333</v>
      </c>
      <c r="D74" s="208" t="n">
        <v>0.8229166666666666</v>
      </c>
      <c r="E74" s="206" t="n"/>
      <c r="F74" s="45" t="n"/>
      <c r="G74" s="11" t="n"/>
      <c r="H74" s="11" t="n"/>
      <c r="I74" s="7" t="n"/>
      <c r="J74" s="11" t="n"/>
      <c r="K74" s="47" t="n"/>
    </row>
    <row r="75" thickBot="1">
      <c r="B75" s="45" t="n"/>
      <c r="C75" s="200" t="inlineStr">
        <is>
          <t>EXTRA-ESCOPO</t>
        </is>
      </c>
      <c r="D75" s="201" t="n"/>
      <c r="E75" s="202" t="n"/>
      <c r="F75" s="45" t="n"/>
      <c r="G75" s="11" t="n"/>
      <c r="H75" s="11" t="n"/>
      <c r="I75" s="7" t="n"/>
      <c r="J75" s="11" t="n"/>
      <c r="K75" s="47" t="n"/>
    </row>
    <row r="76" thickBot="1">
      <c r="B76" s="45" t="n"/>
      <c r="C76" s="209" t="n"/>
      <c r="D76" s="201" t="n"/>
      <c r="E76" s="202" t="n"/>
      <c r="F76" s="45" t="n"/>
      <c r="G76" s="11" t="n"/>
      <c r="H76" s="11" t="n"/>
      <c r="I76" s="7" t="n"/>
      <c r="J76" s="11" t="n"/>
      <c r="K76" s="47" t="n"/>
    </row>
    <row r="77" thickBot="1">
      <c r="B77" s="7" t="n"/>
      <c r="C77" s="200" t="inlineStr">
        <is>
          <t>DURAÇÃO</t>
        </is>
      </c>
      <c r="D77" s="201" t="n"/>
      <c r="E77" s="202" t="n"/>
      <c r="F77" s="43" t="inlineStr">
        <is>
          <t>VISTO:</t>
        </is>
      </c>
      <c r="G77" s="60" t="inlineStr">
        <is>
          <t>________________________</t>
        </is>
      </c>
      <c r="H77" s="154" t="n"/>
      <c r="I77" s="43" t="inlineStr">
        <is>
          <t>VISTO:</t>
        </is>
      </c>
      <c r="J77" s="60" t="inlineStr">
        <is>
          <t>_____________________</t>
        </is>
      </c>
      <c r="K77" s="154" t="n"/>
    </row>
    <row r="78" thickBot="1">
      <c r="B78" s="48" t="n"/>
      <c r="C78" s="210">
        <f>(D74-C74)+C71+D71</f>
        <v/>
      </c>
      <c r="D78" s="201" t="n"/>
      <c r="E78" s="202" t="n"/>
      <c r="F78" s="49" t="n"/>
      <c r="G78" s="50" t="n"/>
      <c r="H78" s="51" t="n"/>
      <c r="I78" s="49" t="n"/>
      <c r="J78" s="50" t="n"/>
      <c r="K78" s="51" t="n"/>
    </row>
    <row r="80" ht="13.8" customHeight="1">
      <c r="D80" s="52" t="n"/>
      <c r="E80" s="52" t="n"/>
    </row>
    <row r="81" ht="13.8" customHeight="1">
      <c r="C81" s="52" t="n"/>
      <c r="D81" s="52" t="n"/>
      <c r="E81" s="52" t="n"/>
    </row>
  </sheetData>
  <mergeCells count="100">
    <mergeCell ref="G12:K12"/>
    <mergeCell ref="H27:K27"/>
    <mergeCell ref="G71:H71"/>
    <mergeCell ref="G50:G61"/>
    <mergeCell ref="H33:K33"/>
    <mergeCell ref="H42:K42"/>
    <mergeCell ref="H26:K26"/>
    <mergeCell ref="H53:K53"/>
    <mergeCell ref="J4:J5"/>
    <mergeCell ref="H35:K35"/>
    <mergeCell ref="I3:I4"/>
    <mergeCell ref="D9:F9"/>
    <mergeCell ref="G13:K13"/>
    <mergeCell ref="C15:F15"/>
    <mergeCell ref="H67:K67"/>
    <mergeCell ref="D70:E70"/>
    <mergeCell ref="H55:K55"/>
    <mergeCell ref="H39:K39"/>
    <mergeCell ref="H59:K59"/>
    <mergeCell ref="D71:E71"/>
    <mergeCell ref="C77:E77"/>
    <mergeCell ref="C50:F61"/>
    <mergeCell ref="B62:B68"/>
    <mergeCell ref="H52:K52"/>
    <mergeCell ref="H61:K61"/>
    <mergeCell ref="D73:E73"/>
    <mergeCell ref="J71:K71"/>
    <mergeCell ref="C6:C7"/>
    <mergeCell ref="H45:K45"/>
    <mergeCell ref="H1:H2"/>
    <mergeCell ref="G9:K9"/>
    <mergeCell ref="D4:G4"/>
    <mergeCell ref="H37:K37"/>
    <mergeCell ref="G77:H77"/>
    <mergeCell ref="J73:K73"/>
    <mergeCell ref="H65:K65"/>
    <mergeCell ref="H47:K47"/>
    <mergeCell ref="C75:E75"/>
    <mergeCell ref="G11:K11"/>
    <mergeCell ref="G16:G49"/>
    <mergeCell ref="H62:K62"/>
    <mergeCell ref="H15:K15"/>
    <mergeCell ref="H18:K18"/>
    <mergeCell ref="J77:K77"/>
    <mergeCell ref="B16:B49"/>
    <mergeCell ref="H54:K54"/>
    <mergeCell ref="H63:K63"/>
    <mergeCell ref="H41:K41"/>
    <mergeCell ref="H50:K50"/>
    <mergeCell ref="H56:K56"/>
    <mergeCell ref="H34:K34"/>
    <mergeCell ref="G14:K14"/>
    <mergeCell ref="C16:F49"/>
    <mergeCell ref="H49:K49"/>
    <mergeCell ref="H36:K36"/>
    <mergeCell ref="H17:K17"/>
    <mergeCell ref="H19:K19"/>
    <mergeCell ref="H28:K28"/>
    <mergeCell ref="H48:K48"/>
    <mergeCell ref="G8:K8"/>
    <mergeCell ref="G10:K10"/>
    <mergeCell ref="H38:K38"/>
    <mergeCell ref="H43:K43"/>
    <mergeCell ref="G69:H69"/>
    <mergeCell ref="C72:E72"/>
    <mergeCell ref="H58:K58"/>
    <mergeCell ref="H40:K40"/>
    <mergeCell ref="K1:K3"/>
    <mergeCell ref="C69:E69"/>
    <mergeCell ref="H3:H4"/>
    <mergeCell ref="K4:K5"/>
    <mergeCell ref="H68:K68"/>
    <mergeCell ref="D6:K7"/>
    <mergeCell ref="C78:E78"/>
    <mergeCell ref="I1:I2"/>
    <mergeCell ref="D2:G2"/>
    <mergeCell ref="H60:K60"/>
    <mergeCell ref="G73:H73"/>
    <mergeCell ref="H16:K16"/>
    <mergeCell ref="H57:K57"/>
    <mergeCell ref="G62:G68"/>
    <mergeCell ref="H22:K22"/>
    <mergeCell ref="H66:K66"/>
    <mergeCell ref="D3:G3"/>
    <mergeCell ref="J69:K69"/>
    <mergeCell ref="C76:E76"/>
    <mergeCell ref="H30:K30"/>
    <mergeCell ref="H20:K20"/>
    <mergeCell ref="H29:K29"/>
    <mergeCell ref="B50:B61"/>
    <mergeCell ref="J1:J3"/>
    <mergeCell ref="C62:F68"/>
    <mergeCell ref="H44:K44"/>
    <mergeCell ref="H31:K31"/>
    <mergeCell ref="H46:K46"/>
    <mergeCell ref="H21:K21"/>
    <mergeCell ref="H64:K64"/>
    <mergeCell ref="H51:K51"/>
    <mergeCell ref="D74:E74"/>
    <mergeCell ref="H32:K32"/>
  </mergeCells>
  <printOptions horizontalCentered="1" verticalCentered="1"/>
  <pageMargins left="0" right="0" top="0" bottom="0" header="0.5118110236220472" footer="0.5118110236220472"/>
  <pageSetup orientation="portrait" paperSize="9" scale="64" firstPageNumber="0" horizontalDpi="300" verticalDpi="30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L81"/>
  <sheetViews>
    <sheetView workbookViewId="0">
      <selection activeCell="A1" sqref="A1"/>
    </sheetView>
  </sheetViews>
  <sheetFormatPr baseColWidth="8" defaultColWidth="15.6640625" defaultRowHeight="15" customHeight="1"/>
  <cols>
    <col width="3.6640625" customWidth="1" style="6" min="1" max="1"/>
    <col width="4" bestFit="1" customWidth="1" style="6" min="2" max="2"/>
    <col width="25.44140625" bestFit="1" customWidth="1" style="6" min="3" max="3"/>
    <col width="14" bestFit="1" customWidth="1" style="6" min="4" max="4"/>
    <col width="11.44140625" customWidth="1" style="6" min="5" max="5"/>
    <col width="19.109375" bestFit="1" customWidth="1" style="6" min="6" max="6"/>
    <col width="13.33203125" customWidth="1" style="6" min="7" max="7"/>
    <col width="20" customWidth="1" style="6" min="8" max="8"/>
    <col width="18.88671875" customWidth="1" style="6" min="9" max="9"/>
    <col width="8.6640625" customWidth="1" style="6" min="10" max="10"/>
    <col width="20" customWidth="1" style="6" min="11" max="11"/>
    <col width="15.6640625" customWidth="1" style="6" min="12" max="16384"/>
  </cols>
  <sheetData>
    <row r="1" ht="16.2" customHeight="1" thickBot="1">
      <c r="B1" s="1" t="n"/>
      <c r="C1" s="2" t="n"/>
      <c r="D1" s="3" t="n"/>
      <c r="E1" s="4" t="n"/>
      <c r="F1" s="4" t="n"/>
      <c r="G1" s="5" t="n"/>
      <c r="H1" s="137" t="inlineStr">
        <is>
          <t>Data :</t>
        </is>
      </c>
      <c r="I1" s="139" t="inlineStr">
        <is>
          <t>15/04/2026</t>
        </is>
      </c>
      <c r="J1" s="141" t="inlineStr">
        <is>
          <t>N°</t>
        </is>
      </c>
      <c r="K1" s="143" t="inlineStr">
        <is>
          <t>10</t>
        </is>
      </c>
    </row>
    <row r="2" ht="18.6" customHeight="1" thickBot="1">
      <c r="B2" s="7" t="n"/>
      <c r="C2" s="8" t="n"/>
      <c r="D2" s="145" t="inlineStr">
        <is>
          <t>RELATÓRIO  DE ATIVIDADES</t>
        </is>
      </c>
      <c r="G2" s="152" t="n"/>
      <c r="H2" s="153" t="n"/>
      <c r="I2" s="152" t="n"/>
      <c r="K2" s="154" t="n"/>
    </row>
    <row r="3" ht="15.6" customHeight="1">
      <c r="B3" s="7" t="n"/>
      <c r="C3" s="8" t="n"/>
      <c r="D3" s="146" t="n"/>
      <c r="G3" s="152" t="n"/>
      <c r="H3" s="147" t="inlineStr">
        <is>
          <t>Dia da Semana :</t>
        </is>
      </c>
      <c r="I3" s="155" t="inlineStr">
        <is>
          <t>Quarta-feira</t>
        </is>
      </c>
      <c r="K3" s="154" t="n"/>
    </row>
    <row r="4" ht="15.6" customHeight="1">
      <c r="B4" s="7" t="n"/>
      <c r="C4" s="8" t="n"/>
      <c r="D4" s="146" t="n"/>
      <c r="G4" s="152" t="n"/>
      <c r="H4" s="153" t="n"/>
      <c r="I4" s="152" t="n"/>
      <c r="J4" s="149" t="inlineStr">
        <is>
          <t xml:space="preserve"> FOLHA: </t>
        </is>
      </c>
      <c r="K4" s="151" t="inlineStr">
        <is>
          <t>10 de 16</t>
        </is>
      </c>
    </row>
    <row r="5" ht="14.4" customHeight="1" thickBot="1">
      <c r="B5" s="7" t="n"/>
      <c r="C5" s="9" t="n"/>
      <c r="D5" s="10" t="n"/>
      <c r="E5" s="11" t="n"/>
      <c r="F5" s="11" t="n"/>
      <c r="G5" s="12" t="n"/>
      <c r="H5" s="13" t="inlineStr">
        <is>
          <t>N° CONTRATO :</t>
        </is>
      </c>
      <c r="I5" s="14" t="n"/>
      <c r="J5" s="156" t="n"/>
      <c r="K5" s="157" t="n"/>
    </row>
    <row r="6" ht="14.4" customHeight="1" thickTop="1">
      <c r="B6" s="7" t="n"/>
      <c r="C6" s="158" t="inlineStr">
        <is>
          <t xml:space="preserve">EMPREENDIMENTO:  </t>
        </is>
      </c>
      <c r="D6" s="159" t="inlineStr">
        <is>
          <t>UHE GPS - COPEL</t>
        </is>
      </c>
      <c r="E6" s="160" t="n"/>
      <c r="F6" s="160" t="n"/>
      <c r="G6" s="160" t="n"/>
      <c r="H6" s="160" t="n"/>
      <c r="I6" s="160" t="n"/>
      <c r="J6" s="160" t="n"/>
      <c r="K6" s="161" t="n"/>
    </row>
    <row r="7" ht="14.4" customHeight="1" thickBot="1">
      <c r="B7" s="7" t="n"/>
      <c r="C7" s="162" t="n"/>
      <c r="D7" s="163" t="n"/>
      <c r="E7" s="163" t="n"/>
      <c r="F7" s="163" t="n"/>
      <c r="G7" s="163" t="n"/>
      <c r="H7" s="163" t="n"/>
      <c r="I7" s="163" t="n"/>
      <c r="J7" s="163" t="n"/>
      <c r="K7" s="164" t="n"/>
    </row>
    <row r="8" ht="13.8" customHeight="1">
      <c r="B8" s="7" t="n"/>
      <c r="C8" s="123" t="n"/>
      <c r="D8" s="16" t="n"/>
      <c r="E8" s="16" t="n"/>
      <c r="F8" s="17" t="n"/>
      <c r="G8" s="165" t="n"/>
      <c r="H8" s="166" t="n"/>
      <c r="I8" s="166" t="n"/>
      <c r="J8" s="166" t="n"/>
      <c r="K8" s="167" t="n"/>
    </row>
    <row r="9" ht="15.6" customHeight="1">
      <c r="B9" s="7" t="n"/>
      <c r="C9" s="18" t="inlineStr">
        <is>
          <t xml:space="preserve">CONTRATANTE: </t>
        </is>
      </c>
      <c r="D9" s="127" t="inlineStr">
        <is>
          <t>Andritz</t>
        </is>
      </c>
      <c r="F9" s="168" t="n"/>
      <c r="G9" s="169" t="inlineStr">
        <is>
          <t>NATUREZA  DO  SERVIÇO</t>
        </is>
      </c>
      <c r="K9" s="154" t="n"/>
    </row>
    <row r="10" ht="13.8" customHeight="1">
      <c r="B10" s="7" t="n"/>
      <c r="C10" s="19" t="n"/>
      <c r="D10" s="20" t="n"/>
      <c r="E10" s="20" t="n"/>
      <c r="F10" s="21" t="n"/>
      <c r="G10" s="170" t="inlineStr">
        <is>
          <t>TAF - UHE GPS - Regulador de Tensão</t>
        </is>
      </c>
      <c r="K10" s="154" t="n"/>
    </row>
    <row r="11" ht="13.8" customHeight="1">
      <c r="B11" s="7" t="n"/>
      <c r="C11" s="22" t="inlineStr">
        <is>
          <t xml:space="preserve">INICIO CONTRATUAL : </t>
        </is>
      </c>
      <c r="D11" s="23" t="inlineStr">
        <is>
          <t>30/03/2026</t>
        </is>
      </c>
      <c r="E11" s="24" t="n"/>
      <c r="F11" s="25" t="n"/>
      <c r="G11" s="170" t="n"/>
      <c r="K11" s="154" t="n"/>
    </row>
    <row r="12" ht="13.8" customHeight="1">
      <c r="B12" s="7" t="n"/>
      <c r="C12" s="19" t="n"/>
      <c r="D12" s="20" t="n"/>
      <c r="E12" s="26" t="n"/>
      <c r="F12" s="21" t="n"/>
      <c r="G12" s="170" t="n"/>
      <c r="K12" s="154" t="n"/>
    </row>
    <row r="13" ht="13.8" customHeight="1">
      <c r="B13" s="7" t="n"/>
      <c r="C13" s="22" t="inlineStr">
        <is>
          <t>TÉRMINO CONTRATUAL :</t>
        </is>
      </c>
      <c r="D13" s="23" t="inlineStr"/>
      <c r="E13" s="24" t="n"/>
      <c r="F13" s="25" t="n"/>
      <c r="G13" s="170" t="n"/>
      <c r="K13" s="154" t="n"/>
    </row>
    <row r="14" ht="14.4" customHeight="1" thickBot="1">
      <c r="B14" s="7" t="n"/>
      <c r="C14" s="27" t="n"/>
      <c r="D14" s="28" t="n"/>
      <c r="E14" s="29" t="n"/>
      <c r="F14" s="30" t="n"/>
      <c r="G14" s="171" t="n"/>
      <c r="H14" s="172" t="n"/>
      <c r="I14" s="172" t="n"/>
      <c r="J14" s="172" t="n"/>
      <c r="K14" s="173" t="n"/>
    </row>
    <row r="15" ht="16.2" customHeight="1" thickBot="1">
      <c r="B15" s="7" t="n"/>
      <c r="C15" s="174" t="inlineStr">
        <is>
          <t>Registro</t>
        </is>
      </c>
      <c r="D15" s="175" t="n"/>
      <c r="E15" s="175" t="n"/>
      <c r="F15" s="176" t="n"/>
      <c r="G15" s="31" t="inlineStr">
        <is>
          <t>Duração</t>
        </is>
      </c>
      <c r="H15" s="120" t="inlineStr">
        <is>
          <t>Observações da Fiscalização</t>
        </is>
      </c>
      <c r="I15" s="177" t="n"/>
      <c r="J15" s="177" t="n"/>
      <c r="K15" s="178" t="n"/>
    </row>
    <row r="16" ht="15" customHeight="1">
      <c r="B16" s="179" t="inlineStr">
        <is>
          <t>Serviço</t>
        </is>
      </c>
      <c r="C16" s="180" t="inlineStr">
        <is>
          <t>Pré-TAF – Regulador de Tensão UG03 - Teste de Aquecimento das Pontes de Tiristores.
Realizado ensaio de aquecimento das pontes de tiristores, com o objetivo de avaliar o comportamento térmico do sistema de potência em condição controlada de carga.
Alimentação do circuito de potência em corrente alternada (CA) com tensão de 16 Vca (fase-fase);
Aplicação de curto-circuito controlado no barramento em corrente contínua (CC), visando circulação de corrente no sistema;
Aplicação de rampa gradual de carga por meio da ferramenta de engenharia do controlador HIPASE, até atingir corrente de 1,06 pu (equivalente a 1030 A);
Execução do ensaio de forma individualizada por ponte de tiristores, garantindo a circulação de corrente nominal em cada unidade de potência.
Resultados:
Temperatura final das pontes de tiristores: 41 °C via circuito PT100 do regulador;
Temperatura ambiente durante o ensaio: 22 °C;
Monitoramento térmico realizado com câmera termográfica, abrangendo conexões, barramentos, semicondutores e pontos críticos do sistema;
Não foram identificados pontos de sobreaquecimento localizado ou anomalias térmicas. A distribuição de temperatura apresentou comportamento homogêneo, compatível com a condição de carga aplicada.
O sistema de potência apresentou desempenho térmico adequado, operando dentro dos limites esperados, sem evidência de pontos críticos. O ensaio valida a integridade térmica das pontes de tiristores para operação nas condições especificadas.</t>
        </is>
      </c>
      <c r="D16" s="177" t="n"/>
      <c r="E16" s="177" t="n"/>
      <c r="F16" s="181" t="n"/>
      <c r="G16" s="182" t="inlineStr">
        <is>
          <t>9:00</t>
        </is>
      </c>
      <c r="H16" s="183" t="n"/>
      <c r="I16" s="184" t="n"/>
      <c r="J16" s="184" t="n"/>
      <c r="K16" s="185" t="n"/>
    </row>
    <row r="17" ht="15" customHeight="1">
      <c r="B17" s="186" t="n"/>
      <c r="C17" s="187" t="n"/>
      <c r="F17" s="154" t="n"/>
      <c r="G17" s="188" t="n"/>
      <c r="H17" s="189" t="n"/>
      <c r="I17" s="190" t="n"/>
      <c r="J17" s="190" t="n"/>
      <c r="K17" s="191" t="n"/>
    </row>
    <row r="18" ht="15" customHeight="1">
      <c r="B18" s="186" t="n"/>
      <c r="C18" s="187" t="n"/>
      <c r="F18" s="154" t="n"/>
      <c r="G18" s="188" t="n"/>
      <c r="H18" s="189" t="n"/>
      <c r="I18" s="190" t="n"/>
      <c r="J18" s="190" t="n"/>
      <c r="K18" s="191" t="n"/>
      <c r="L18" s="35" t="n"/>
    </row>
    <row r="19" ht="15" customHeight="1">
      <c r="B19" s="186" t="n"/>
      <c r="C19" s="187" t="n"/>
      <c r="F19" s="154" t="n"/>
      <c r="G19" s="188" t="n"/>
      <c r="H19" s="189" t="n"/>
      <c r="I19" s="190" t="n"/>
      <c r="J19" s="190" t="n"/>
      <c r="K19" s="191" t="n"/>
      <c r="L19" s="36" t="n"/>
    </row>
    <row r="20" ht="15" customHeight="1">
      <c r="B20" s="186" t="n"/>
      <c r="C20" s="187" t="n"/>
      <c r="F20" s="154" t="n"/>
      <c r="G20" s="188" t="n"/>
      <c r="H20" s="189" t="n"/>
      <c r="I20" s="190" t="n"/>
      <c r="J20" s="190" t="n"/>
      <c r="K20" s="191" t="n"/>
      <c r="L20" s="36" t="n"/>
    </row>
    <row r="21" ht="15" customHeight="1">
      <c r="B21" s="186" t="n"/>
      <c r="C21" s="187" t="n"/>
      <c r="F21" s="154" t="n"/>
      <c r="G21" s="188" t="n"/>
      <c r="H21" s="189" t="n"/>
      <c r="I21" s="190" t="n"/>
      <c r="J21" s="190" t="n"/>
      <c r="K21" s="191" t="n"/>
      <c r="L21" s="36" t="n"/>
    </row>
    <row r="22" ht="15" customHeight="1">
      <c r="B22" s="186" t="n"/>
      <c r="C22" s="187" t="n"/>
      <c r="F22" s="154" t="n"/>
      <c r="G22" s="188" t="n"/>
      <c r="H22" s="189" t="n"/>
      <c r="I22" s="190" t="n"/>
      <c r="J22" s="190" t="n"/>
      <c r="K22" s="191" t="n"/>
      <c r="L22" s="36" t="n"/>
    </row>
    <row r="23" ht="15" customHeight="1">
      <c r="B23" s="186" t="n"/>
      <c r="C23" s="187" t="n"/>
      <c r="F23" s="154" t="n"/>
      <c r="G23" s="188" t="n"/>
      <c r="H23" s="84" t="n"/>
      <c r="I23" s="85" t="n"/>
      <c r="J23" s="85" t="n"/>
      <c r="K23" s="86" t="n"/>
      <c r="L23" s="36" t="n"/>
    </row>
    <row r="24" ht="15" customHeight="1">
      <c r="B24" s="186" t="n"/>
      <c r="C24" s="187" t="n"/>
      <c r="F24" s="154" t="n"/>
      <c r="G24" s="188" t="n"/>
      <c r="H24" s="84" t="n"/>
      <c r="I24" s="85" t="n"/>
      <c r="J24" s="85" t="n"/>
      <c r="K24" s="86" t="n"/>
      <c r="L24" s="36" t="n"/>
    </row>
    <row r="25" ht="15" customHeight="1">
      <c r="B25" s="186" t="n"/>
      <c r="C25" s="187" t="n"/>
      <c r="F25" s="154" t="n"/>
      <c r="G25" s="188" t="n"/>
      <c r="H25" s="84" t="n"/>
      <c r="I25" s="85" t="n"/>
      <c r="J25" s="85" t="n"/>
      <c r="K25" s="86" t="n"/>
      <c r="L25" s="36" t="n"/>
    </row>
    <row r="26" ht="15" customHeight="1">
      <c r="B26" s="186" t="n"/>
      <c r="C26" s="187" t="n"/>
      <c r="F26" s="154" t="n"/>
      <c r="G26" s="188" t="n"/>
      <c r="H26" s="189" t="n"/>
      <c r="I26" s="190" t="n"/>
      <c r="J26" s="190" t="n"/>
      <c r="K26" s="191" t="n"/>
      <c r="L26" s="35" t="n"/>
    </row>
    <row r="27" ht="15" customHeight="1">
      <c r="B27" s="186" t="n"/>
      <c r="C27" s="187" t="n"/>
      <c r="F27" s="154" t="n"/>
      <c r="G27" s="188" t="n"/>
      <c r="H27" s="189" t="n"/>
      <c r="I27" s="190" t="n"/>
      <c r="J27" s="190" t="n"/>
      <c r="K27" s="191" t="n"/>
      <c r="L27" s="35" t="n"/>
    </row>
    <row r="28" ht="15" customHeight="1">
      <c r="B28" s="186" t="n"/>
      <c r="C28" s="187" t="n"/>
      <c r="F28" s="154" t="n"/>
      <c r="G28" s="188" t="n"/>
      <c r="H28" s="189" t="n"/>
      <c r="I28" s="190" t="n"/>
      <c r="J28" s="190" t="n"/>
      <c r="K28" s="191" t="n"/>
      <c r="L28" s="36" t="n"/>
    </row>
    <row r="29" ht="15" customHeight="1">
      <c r="B29" s="186" t="n"/>
      <c r="C29" s="187" t="n"/>
      <c r="F29" s="154" t="n"/>
      <c r="G29" s="188" t="n"/>
      <c r="H29" s="189" t="n"/>
      <c r="I29" s="190" t="n"/>
      <c r="J29" s="190" t="n"/>
      <c r="K29" s="191" t="n"/>
      <c r="L29" s="35" t="n"/>
    </row>
    <row r="30" ht="15" customHeight="1">
      <c r="B30" s="186" t="n"/>
      <c r="C30" s="187" t="n"/>
      <c r="F30" s="154" t="n"/>
      <c r="G30" s="188" t="n"/>
      <c r="H30" s="189" t="n"/>
      <c r="I30" s="190" t="n"/>
      <c r="J30" s="190" t="n"/>
      <c r="K30" s="191" t="n"/>
      <c r="L30" s="35" t="n"/>
    </row>
    <row r="31" ht="15" customHeight="1">
      <c r="B31" s="186" t="n"/>
      <c r="C31" s="187" t="n"/>
      <c r="F31" s="154" t="n"/>
      <c r="G31" s="188" t="n"/>
      <c r="H31" s="189" t="n"/>
      <c r="I31" s="190" t="n"/>
      <c r="J31" s="190" t="n"/>
      <c r="K31" s="191" t="n"/>
      <c r="L31" s="35" t="n"/>
    </row>
    <row r="32" ht="15" customHeight="1">
      <c r="B32" s="186" t="n"/>
      <c r="C32" s="187" t="n"/>
      <c r="F32" s="154" t="n"/>
      <c r="G32" s="188" t="n"/>
      <c r="H32" s="189" t="n"/>
      <c r="I32" s="190" t="n"/>
      <c r="J32" s="190" t="n"/>
      <c r="K32" s="191" t="n"/>
      <c r="L32" s="35" t="n"/>
    </row>
    <row r="33" ht="15" customHeight="1">
      <c r="B33" s="186" t="n"/>
      <c r="C33" s="187" t="n"/>
      <c r="F33" s="154" t="n"/>
      <c r="G33" s="188" t="n"/>
      <c r="H33" s="189" t="n"/>
      <c r="I33" s="190" t="n"/>
      <c r="J33" s="190" t="n"/>
      <c r="K33" s="191" t="n"/>
      <c r="L33" s="35" t="n"/>
    </row>
    <row r="34" ht="15" customHeight="1">
      <c r="B34" s="186" t="n"/>
      <c r="C34" s="187" t="n"/>
      <c r="F34" s="154" t="n"/>
      <c r="G34" s="188" t="n"/>
      <c r="H34" s="189" t="n"/>
      <c r="I34" s="190" t="n"/>
      <c r="J34" s="190" t="n"/>
      <c r="K34" s="191" t="n"/>
      <c r="L34" s="35" t="n"/>
    </row>
    <row r="35" ht="15" customHeight="1">
      <c r="B35" s="186" t="n"/>
      <c r="C35" s="187" t="n"/>
      <c r="F35" s="154" t="n"/>
      <c r="G35" s="188" t="n"/>
      <c r="H35" s="189" t="n"/>
      <c r="I35" s="190" t="n"/>
      <c r="J35" s="190" t="n"/>
      <c r="K35" s="191" t="n"/>
      <c r="L35" s="35" t="n"/>
    </row>
    <row r="36" ht="15" customHeight="1">
      <c r="B36" s="186" t="n"/>
      <c r="C36" s="187" t="n"/>
      <c r="F36" s="154" t="n"/>
      <c r="G36" s="188" t="n"/>
      <c r="H36" s="189" t="n"/>
      <c r="I36" s="190" t="n"/>
      <c r="J36" s="190" t="n"/>
      <c r="K36" s="191" t="n"/>
      <c r="L36" s="35" t="n"/>
    </row>
    <row r="37" ht="15" customHeight="1">
      <c r="B37" s="186" t="n"/>
      <c r="C37" s="187" t="n"/>
      <c r="F37" s="154" t="n"/>
      <c r="G37" s="188" t="n"/>
      <c r="H37" s="189" t="n"/>
      <c r="I37" s="190" t="n"/>
      <c r="J37" s="190" t="n"/>
      <c r="K37" s="191" t="n"/>
      <c r="L37" s="35" t="n"/>
    </row>
    <row r="38" ht="15" customHeight="1">
      <c r="B38" s="186" t="n"/>
      <c r="C38" s="187" t="n"/>
      <c r="F38" s="154" t="n"/>
      <c r="G38" s="188" t="n"/>
      <c r="H38" s="189" t="n"/>
      <c r="I38" s="190" t="n"/>
      <c r="J38" s="190" t="n"/>
      <c r="K38" s="191" t="n"/>
      <c r="L38" s="35" t="n"/>
    </row>
    <row r="39" ht="15" customHeight="1">
      <c r="B39" s="186" t="n"/>
      <c r="C39" s="187" t="n"/>
      <c r="F39" s="154" t="n"/>
      <c r="G39" s="188" t="n"/>
      <c r="H39" s="189" t="n"/>
      <c r="I39" s="190" t="n"/>
      <c r="J39" s="190" t="n"/>
      <c r="K39" s="191" t="n"/>
      <c r="L39" s="36" t="n"/>
    </row>
    <row r="40" ht="15" customHeight="1">
      <c r="B40" s="186" t="n"/>
      <c r="C40" s="187" t="n"/>
      <c r="F40" s="154" t="n"/>
      <c r="G40" s="188" t="n"/>
      <c r="H40" s="189" t="n"/>
      <c r="I40" s="190" t="n"/>
      <c r="J40" s="190" t="n"/>
      <c r="K40" s="191" t="n"/>
      <c r="L40" s="36" t="n"/>
    </row>
    <row r="41" ht="15" customHeight="1">
      <c r="B41" s="186" t="n"/>
      <c r="C41" s="187" t="n"/>
      <c r="F41" s="154" t="n"/>
      <c r="G41" s="188" t="n"/>
      <c r="H41" s="189" t="n"/>
      <c r="I41" s="190" t="n"/>
      <c r="J41" s="190" t="n"/>
      <c r="K41" s="191" t="n"/>
      <c r="L41" s="36" t="n"/>
    </row>
    <row r="42" ht="15" customHeight="1">
      <c r="B42" s="186" t="n"/>
      <c r="C42" s="187" t="n"/>
      <c r="F42" s="154" t="n"/>
      <c r="G42" s="188" t="n"/>
      <c r="H42" s="189" t="n"/>
      <c r="I42" s="190" t="n"/>
      <c r="J42" s="190" t="n"/>
      <c r="K42" s="191" t="n"/>
      <c r="L42" s="36" t="n"/>
    </row>
    <row r="43" ht="15" customHeight="1">
      <c r="B43" s="186" t="n"/>
      <c r="C43" s="187" t="n"/>
      <c r="F43" s="154" t="n"/>
      <c r="G43" s="188" t="n"/>
      <c r="H43" s="189" t="n"/>
      <c r="I43" s="190" t="n"/>
      <c r="J43" s="190" t="n"/>
      <c r="K43" s="191" t="n"/>
      <c r="L43" s="36" t="n"/>
    </row>
    <row r="44" ht="15" customHeight="1">
      <c r="B44" s="186" t="n"/>
      <c r="C44" s="187" t="n"/>
      <c r="F44" s="154" t="n"/>
      <c r="G44" s="188" t="n"/>
      <c r="H44" s="189" t="n"/>
      <c r="I44" s="190" t="n"/>
      <c r="J44" s="190" t="n"/>
      <c r="K44" s="191" t="n"/>
      <c r="L44" s="35" t="n"/>
    </row>
    <row r="45" ht="15" customHeight="1">
      <c r="B45" s="186" t="n"/>
      <c r="C45" s="187" t="n"/>
      <c r="F45" s="154" t="n"/>
      <c r="G45" s="188" t="n"/>
      <c r="H45" s="189" t="n"/>
      <c r="I45" s="190" t="n"/>
      <c r="J45" s="190" t="n"/>
      <c r="K45" s="191" t="n"/>
      <c r="L45" s="35" t="n"/>
    </row>
    <row r="46" ht="14.4" customHeight="1">
      <c r="B46" s="186" t="n"/>
      <c r="C46" s="187" t="n"/>
      <c r="F46" s="154" t="n"/>
      <c r="G46" s="188" t="n"/>
      <c r="H46" s="189" t="n"/>
      <c r="I46" s="190" t="n"/>
      <c r="J46" s="190" t="n"/>
      <c r="K46" s="191" t="n"/>
      <c r="L46" s="36" t="n"/>
    </row>
    <row r="47" ht="14.4" customHeight="1">
      <c r="B47" s="186" t="n"/>
      <c r="C47" s="187" t="n"/>
      <c r="F47" s="154" t="n"/>
      <c r="G47" s="188" t="n"/>
      <c r="H47" s="189" t="n"/>
      <c r="I47" s="190" t="n"/>
      <c r="J47" s="190" t="n"/>
      <c r="K47" s="191" t="n"/>
      <c r="L47" s="36" t="n"/>
    </row>
    <row r="48" ht="14.4" customHeight="1">
      <c r="B48" s="186" t="n"/>
      <c r="C48" s="187" t="n"/>
      <c r="F48" s="154" t="n"/>
      <c r="G48" s="188" t="n"/>
      <c r="H48" s="189" t="n"/>
      <c r="I48" s="190" t="n"/>
      <c r="J48" s="190" t="n"/>
      <c r="K48" s="191" t="n"/>
      <c r="L48" s="36" t="n"/>
    </row>
    <row r="49" ht="15" customHeight="1" thickBot="1">
      <c r="B49" s="192" t="n"/>
      <c r="C49" s="193" t="n"/>
      <c r="D49" s="172" t="n"/>
      <c r="E49" s="172" t="n"/>
      <c r="F49" s="173" t="n"/>
      <c r="G49" s="194" t="n"/>
      <c r="H49" s="189" t="n"/>
      <c r="I49" s="190" t="n"/>
      <c r="J49" s="190" t="n"/>
      <c r="K49" s="191" t="n"/>
      <c r="L49" s="36" t="n"/>
    </row>
    <row r="50" ht="15" customHeight="1">
      <c r="B50" s="95" t="inlineStr">
        <is>
          <t>Extra-escopo</t>
        </is>
      </c>
      <c r="C50" s="195" t="inlineStr"/>
      <c r="D50" s="177" t="n"/>
      <c r="E50" s="177" t="n"/>
      <c r="F50" s="181" t="n"/>
      <c r="G50" s="196" t="inlineStr"/>
      <c r="H50" s="189" t="n"/>
      <c r="I50" s="190" t="n"/>
      <c r="J50" s="190" t="n"/>
      <c r="K50" s="191" t="n"/>
      <c r="L50" s="36" t="n"/>
    </row>
    <row r="51" ht="15" customHeight="1">
      <c r="B51" s="186" t="n"/>
      <c r="C51" s="187" t="n"/>
      <c r="F51" s="154" t="n"/>
      <c r="G51" s="188" t="n"/>
      <c r="H51" s="189" t="n"/>
      <c r="I51" s="190" t="n"/>
      <c r="J51" s="190" t="n"/>
      <c r="K51" s="191" t="n"/>
      <c r="L51" s="36" t="n"/>
    </row>
    <row r="52" ht="15" customHeight="1">
      <c r="B52" s="186" t="n"/>
      <c r="C52" s="187" t="n"/>
      <c r="F52" s="154" t="n"/>
      <c r="G52" s="188" t="n"/>
      <c r="H52" s="189" t="n"/>
      <c r="I52" s="190" t="n"/>
      <c r="J52" s="190" t="n"/>
      <c r="K52" s="191" t="n"/>
      <c r="L52" s="36" t="n"/>
    </row>
    <row r="53" ht="15" customHeight="1">
      <c r="B53" s="186" t="n"/>
      <c r="C53" s="187" t="n"/>
      <c r="F53" s="154" t="n"/>
      <c r="G53" s="188" t="n"/>
      <c r="H53" s="189" t="n"/>
      <c r="I53" s="190" t="n"/>
      <c r="J53" s="190" t="n"/>
      <c r="K53" s="191" t="n"/>
      <c r="L53" s="36" t="n"/>
    </row>
    <row r="54" ht="15" customHeight="1">
      <c r="B54" s="186" t="n"/>
      <c r="C54" s="187" t="n"/>
      <c r="F54" s="154" t="n"/>
      <c r="G54" s="188" t="n"/>
      <c r="H54" s="189" t="n"/>
      <c r="I54" s="190" t="n"/>
      <c r="J54" s="190" t="n"/>
      <c r="K54" s="191" t="n"/>
      <c r="L54" s="36" t="n"/>
    </row>
    <row r="55" ht="15" customHeight="1">
      <c r="B55" s="186" t="n"/>
      <c r="C55" s="187" t="n"/>
      <c r="F55" s="154" t="n"/>
      <c r="G55" s="188" t="n"/>
      <c r="H55" s="189" t="n"/>
      <c r="I55" s="190" t="n"/>
      <c r="J55" s="190" t="n"/>
      <c r="K55" s="191" t="n"/>
      <c r="L55" s="36" t="n"/>
    </row>
    <row r="56" ht="15" customHeight="1">
      <c r="B56" s="186" t="n"/>
      <c r="C56" s="187" t="n"/>
      <c r="F56" s="154" t="n"/>
      <c r="G56" s="188" t="n"/>
      <c r="H56" s="189" t="n"/>
      <c r="I56" s="190" t="n"/>
      <c r="J56" s="190" t="n"/>
      <c r="K56" s="191" t="n"/>
      <c r="L56" s="36" t="n"/>
    </row>
    <row r="57" ht="15" customHeight="1">
      <c r="B57" s="186" t="n"/>
      <c r="C57" s="187" t="n"/>
      <c r="F57" s="154" t="n"/>
      <c r="G57" s="188" t="n"/>
      <c r="H57" s="189" t="n"/>
      <c r="I57" s="190" t="n"/>
      <c r="J57" s="190" t="n"/>
      <c r="K57" s="191" t="n"/>
      <c r="L57" s="36" t="n"/>
    </row>
    <row r="58" ht="15" customHeight="1">
      <c r="B58" s="186" t="n"/>
      <c r="C58" s="187" t="n"/>
      <c r="F58" s="154" t="n"/>
      <c r="G58" s="188" t="n"/>
      <c r="H58" s="189" t="n"/>
      <c r="I58" s="190" t="n"/>
      <c r="J58" s="190" t="n"/>
      <c r="K58" s="191" t="n"/>
      <c r="L58" s="36" t="n"/>
    </row>
    <row r="59" ht="15" customHeight="1">
      <c r="B59" s="186" t="n"/>
      <c r="C59" s="187" t="n"/>
      <c r="F59" s="154" t="n"/>
      <c r="G59" s="188" t="n"/>
      <c r="H59" s="189" t="n"/>
      <c r="I59" s="190" t="n"/>
      <c r="J59" s="190" t="n"/>
      <c r="K59" s="191" t="n"/>
      <c r="L59" s="36" t="n"/>
    </row>
    <row r="60" ht="15" customHeight="1">
      <c r="B60" s="186" t="n"/>
      <c r="C60" s="187" t="n"/>
      <c r="F60" s="154" t="n"/>
      <c r="G60" s="188" t="n"/>
      <c r="H60" s="189" t="n"/>
      <c r="I60" s="190" t="n"/>
      <c r="J60" s="190" t="n"/>
      <c r="K60" s="191" t="n"/>
      <c r="L60" s="36" t="n"/>
    </row>
    <row r="61" ht="14.4" customHeight="1" thickBot="1">
      <c r="B61" s="192" t="n"/>
      <c r="C61" s="187" t="n"/>
      <c r="F61" s="154" t="n"/>
      <c r="G61" s="194" t="n"/>
      <c r="H61" s="189" t="n"/>
      <c r="I61" s="190" t="n"/>
      <c r="J61" s="190" t="n"/>
      <c r="K61" s="191" t="n"/>
      <c r="L61" s="36" t="n"/>
    </row>
    <row r="62" ht="15" customHeight="1">
      <c r="B62" s="179" t="inlineStr">
        <is>
          <t>Ociosidade</t>
        </is>
      </c>
      <c r="C62" s="195" t="inlineStr"/>
      <c r="D62" s="177" t="n"/>
      <c r="E62" s="177" t="n"/>
      <c r="F62" s="181" t="n"/>
      <c r="G62" s="196" t="inlineStr"/>
      <c r="H62" s="189" t="n"/>
      <c r="I62" s="190" t="n"/>
      <c r="J62" s="190" t="n"/>
      <c r="K62" s="191" t="n"/>
      <c r="L62" s="36" t="n"/>
    </row>
    <row r="63" ht="15" customHeight="1">
      <c r="B63" s="186" t="n"/>
      <c r="C63" s="187" t="n"/>
      <c r="F63" s="154" t="n"/>
      <c r="G63" s="188" t="n"/>
      <c r="H63" s="189" t="n"/>
      <c r="I63" s="190" t="n"/>
      <c r="J63" s="190" t="n"/>
      <c r="K63" s="191" t="n"/>
      <c r="L63" s="36" t="n"/>
    </row>
    <row r="64" ht="15" customHeight="1">
      <c r="B64" s="186" t="n"/>
      <c r="C64" s="187" t="n"/>
      <c r="F64" s="154" t="n"/>
      <c r="G64" s="188" t="n"/>
      <c r="H64" s="189" t="n"/>
      <c r="I64" s="190" t="n"/>
      <c r="J64" s="190" t="n"/>
      <c r="K64" s="191" t="n"/>
      <c r="L64" s="36" t="n"/>
    </row>
    <row r="65" ht="15" customHeight="1">
      <c r="B65" s="186" t="n"/>
      <c r="C65" s="187" t="n"/>
      <c r="F65" s="154" t="n"/>
      <c r="G65" s="188" t="n"/>
      <c r="H65" s="189" t="n"/>
      <c r="I65" s="190" t="n"/>
      <c r="J65" s="190" t="n"/>
      <c r="K65" s="191" t="n"/>
      <c r="L65" s="36" t="n"/>
    </row>
    <row r="66" ht="15" customHeight="1">
      <c r="B66" s="186" t="n"/>
      <c r="C66" s="187" t="n"/>
      <c r="F66" s="154" t="n"/>
      <c r="G66" s="188" t="n"/>
      <c r="H66" s="189" t="n"/>
      <c r="I66" s="190" t="n"/>
      <c r="J66" s="190" t="n"/>
      <c r="K66" s="191" t="n"/>
      <c r="L66" s="36" t="n"/>
    </row>
    <row r="67" ht="15" customHeight="1">
      <c r="B67" s="186" t="n"/>
      <c r="C67" s="187" t="n"/>
      <c r="F67" s="154" t="n"/>
      <c r="G67" s="188" t="n"/>
      <c r="H67" s="189" t="n"/>
      <c r="I67" s="190" t="n"/>
      <c r="J67" s="190" t="n"/>
      <c r="K67" s="191" t="n"/>
    </row>
    <row r="68" ht="14.4" customHeight="1" thickBot="1">
      <c r="B68" s="192" t="n"/>
      <c r="C68" s="187" t="n"/>
      <c r="F68" s="154" t="n"/>
      <c r="G68" s="194" t="n"/>
      <c r="H68" s="197" t="n"/>
      <c r="I68" s="198" t="n"/>
      <c r="J68" s="198" t="n"/>
      <c r="K68" s="199" t="n"/>
    </row>
    <row r="69" thickBot="1">
      <c r="B69" s="1" t="n"/>
      <c r="C69" s="200" t="inlineStr">
        <is>
          <t>DESLOCAMENTO</t>
        </is>
      </c>
      <c r="D69" s="201" t="n"/>
      <c r="E69" s="202" t="n"/>
      <c r="F69" s="37" t="inlineStr">
        <is>
          <t>CONTRATADA :</t>
        </is>
      </c>
      <c r="G69" s="65" t="inlineStr">
        <is>
          <t>Megawatt Sistemas</t>
        </is>
      </c>
      <c r="H69" s="202" t="n"/>
      <c r="I69" s="37" t="inlineStr">
        <is>
          <t>FISCALIZAÇÃO:</t>
        </is>
      </c>
      <c r="J69" s="67" t="inlineStr">
        <is>
          <t>Andritz</t>
        </is>
      </c>
      <c r="K69" s="202" t="n"/>
    </row>
    <row r="70" ht="15" customHeight="1">
      <c r="B70" s="7" t="n"/>
      <c r="C70" s="38" t="inlineStr">
        <is>
          <t>IDA</t>
        </is>
      </c>
      <c r="D70" s="68" t="inlineStr">
        <is>
          <t>VOLTA</t>
        </is>
      </c>
      <c r="E70" s="203" t="n"/>
      <c r="F70" s="39" t="n"/>
      <c r="G70" s="40" t="n"/>
      <c r="H70" s="40" t="n"/>
      <c r="I70" s="39" t="n"/>
      <c r="J70" s="40" t="n"/>
      <c r="K70" s="41" t="n"/>
    </row>
    <row r="71" thickBot="1">
      <c r="B71" s="7" t="n"/>
      <c r="C71" s="204" t="inlineStr"/>
      <c r="D71" s="205" t="inlineStr"/>
      <c r="E71" s="206" t="n"/>
      <c r="F71" s="43" t="inlineStr">
        <is>
          <t>NOME:</t>
        </is>
      </c>
      <c r="G71" s="75" t="inlineStr">
        <is>
          <t>Luís Gustavo de Almeida</t>
        </is>
      </c>
      <c r="H71" s="154" t="n"/>
      <c r="I71" s="43" t="inlineStr">
        <is>
          <t>NOME:</t>
        </is>
      </c>
      <c r="J71" s="73" t="inlineStr">
        <is>
          <t>Cesar Souza</t>
        </is>
      </c>
      <c r="K71" s="154" t="n"/>
    </row>
    <row r="72" thickBot="1">
      <c r="B72" s="7" t="n"/>
      <c r="C72" s="200" t="inlineStr">
        <is>
          <t>JORNADA DE SERVIÇO</t>
        </is>
      </c>
      <c r="D72" s="201" t="n"/>
      <c r="E72" s="202" t="n"/>
      <c r="F72" s="39" t="n"/>
      <c r="G72" s="40" t="n"/>
      <c r="H72" s="40" t="n"/>
      <c r="I72" s="39" t="n"/>
      <c r="J72" s="40" t="n"/>
      <c r="K72" s="41" t="n"/>
    </row>
    <row r="73" ht="14.4" customHeight="1">
      <c r="B73" s="7" t="n"/>
      <c r="C73" s="44" t="inlineStr">
        <is>
          <t>ENTRADA</t>
        </is>
      </c>
      <c r="D73" s="76" t="inlineStr">
        <is>
          <t>SAIDA</t>
        </is>
      </c>
      <c r="E73" s="203" t="n"/>
      <c r="F73" s="43" t="inlineStr">
        <is>
          <t xml:space="preserve">DATA: </t>
        </is>
      </c>
      <c r="G73" s="79" t="n"/>
      <c r="H73" s="154" t="n"/>
      <c r="I73" s="43" t="inlineStr">
        <is>
          <t xml:space="preserve">DATA: </t>
        </is>
      </c>
      <c r="J73" s="81" t="inlineStr">
        <is>
          <t>_____/_____/________</t>
        </is>
      </c>
      <c r="K73" s="154" t="n"/>
    </row>
    <row r="74" thickBot="1">
      <c r="B74" s="45" t="n"/>
      <c r="C74" s="207" t="n">
        <v>0.3333333333333333</v>
      </c>
      <c r="D74" s="208" t="n">
        <v>0.75</v>
      </c>
      <c r="E74" s="206" t="n"/>
      <c r="F74" s="45" t="n"/>
      <c r="G74" s="11" t="n"/>
      <c r="H74" s="11" t="n"/>
      <c r="I74" s="7" t="n"/>
      <c r="J74" s="11" t="n"/>
      <c r="K74" s="47" t="n"/>
    </row>
    <row r="75" thickBot="1">
      <c r="B75" s="45" t="n"/>
      <c r="C75" s="200" t="inlineStr">
        <is>
          <t>EXTRA-ESCOPO</t>
        </is>
      </c>
      <c r="D75" s="201" t="n"/>
      <c r="E75" s="202" t="n"/>
      <c r="F75" s="45" t="n"/>
      <c r="G75" s="11" t="n"/>
      <c r="H75" s="11" t="n"/>
      <c r="I75" s="7" t="n"/>
      <c r="J75" s="11" t="n"/>
      <c r="K75" s="47" t="n"/>
    </row>
    <row r="76" thickBot="1">
      <c r="B76" s="45" t="n"/>
      <c r="C76" s="209" t="n"/>
      <c r="D76" s="201" t="n"/>
      <c r="E76" s="202" t="n"/>
      <c r="F76" s="45" t="n"/>
      <c r="G76" s="11" t="n"/>
      <c r="H76" s="11" t="n"/>
      <c r="I76" s="7" t="n"/>
      <c r="J76" s="11" t="n"/>
      <c r="K76" s="47" t="n"/>
    </row>
    <row r="77" thickBot="1">
      <c r="B77" s="7" t="n"/>
      <c r="C77" s="200" t="inlineStr">
        <is>
          <t>DURAÇÃO</t>
        </is>
      </c>
      <c r="D77" s="201" t="n"/>
      <c r="E77" s="202" t="n"/>
      <c r="F77" s="43" t="inlineStr">
        <is>
          <t>VISTO:</t>
        </is>
      </c>
      <c r="G77" s="60" t="inlineStr">
        <is>
          <t>________________________</t>
        </is>
      </c>
      <c r="H77" s="154" t="n"/>
      <c r="I77" s="43" t="inlineStr">
        <is>
          <t>VISTO:</t>
        </is>
      </c>
      <c r="J77" s="60" t="inlineStr">
        <is>
          <t>_____________________</t>
        </is>
      </c>
      <c r="K77" s="154" t="n"/>
    </row>
    <row r="78" thickBot="1">
      <c r="B78" s="48" t="n"/>
      <c r="C78" s="210">
        <f>(D74-C74)+C71+D71</f>
        <v/>
      </c>
      <c r="D78" s="201" t="n"/>
      <c r="E78" s="202" t="n"/>
      <c r="F78" s="49" t="n"/>
      <c r="G78" s="50" t="n"/>
      <c r="H78" s="51" t="n"/>
      <c r="I78" s="49" t="n"/>
      <c r="J78" s="50" t="n"/>
      <c r="K78" s="51" t="n"/>
    </row>
    <row r="80" ht="13.8" customHeight="1">
      <c r="D80" s="52" t="n"/>
      <c r="E80" s="52" t="n"/>
    </row>
    <row r="81" ht="13.8" customHeight="1">
      <c r="C81" s="52" t="n"/>
      <c r="D81" s="52" t="n"/>
      <c r="E81" s="52" t="n"/>
    </row>
  </sheetData>
  <mergeCells count="100">
    <mergeCell ref="G12:K12"/>
    <mergeCell ref="H27:K27"/>
    <mergeCell ref="G71:H71"/>
    <mergeCell ref="G50:G61"/>
    <mergeCell ref="H33:K33"/>
    <mergeCell ref="H42:K42"/>
    <mergeCell ref="H26:K26"/>
    <mergeCell ref="H53:K53"/>
    <mergeCell ref="J4:J5"/>
    <mergeCell ref="H35:K35"/>
    <mergeCell ref="I3:I4"/>
    <mergeCell ref="D9:F9"/>
    <mergeCell ref="G13:K13"/>
    <mergeCell ref="C15:F15"/>
    <mergeCell ref="H67:K67"/>
    <mergeCell ref="D70:E70"/>
    <mergeCell ref="H55:K55"/>
    <mergeCell ref="H39:K39"/>
    <mergeCell ref="H59:K59"/>
    <mergeCell ref="D71:E71"/>
    <mergeCell ref="C77:E77"/>
    <mergeCell ref="C50:F61"/>
    <mergeCell ref="B62:B68"/>
    <mergeCell ref="H52:K52"/>
    <mergeCell ref="H61:K61"/>
    <mergeCell ref="D73:E73"/>
    <mergeCell ref="J71:K71"/>
    <mergeCell ref="C6:C7"/>
    <mergeCell ref="H45:K45"/>
    <mergeCell ref="H1:H2"/>
    <mergeCell ref="G9:K9"/>
    <mergeCell ref="D4:G4"/>
    <mergeCell ref="H37:K37"/>
    <mergeCell ref="G77:H77"/>
    <mergeCell ref="J73:K73"/>
    <mergeCell ref="H65:K65"/>
    <mergeCell ref="H47:K47"/>
    <mergeCell ref="C75:E75"/>
    <mergeCell ref="G11:K11"/>
    <mergeCell ref="G16:G49"/>
    <mergeCell ref="H62:K62"/>
    <mergeCell ref="H15:K15"/>
    <mergeCell ref="H18:K18"/>
    <mergeCell ref="J77:K77"/>
    <mergeCell ref="B16:B49"/>
    <mergeCell ref="H54:K54"/>
    <mergeCell ref="H63:K63"/>
    <mergeCell ref="H41:K41"/>
    <mergeCell ref="H50:K50"/>
    <mergeCell ref="H56:K56"/>
    <mergeCell ref="H34:K34"/>
    <mergeCell ref="G14:K14"/>
    <mergeCell ref="C16:F49"/>
    <mergeCell ref="H49:K49"/>
    <mergeCell ref="H36:K36"/>
    <mergeCell ref="H17:K17"/>
    <mergeCell ref="H19:K19"/>
    <mergeCell ref="H28:K28"/>
    <mergeCell ref="H48:K48"/>
    <mergeCell ref="G8:K8"/>
    <mergeCell ref="G10:K10"/>
    <mergeCell ref="H38:K38"/>
    <mergeCell ref="H43:K43"/>
    <mergeCell ref="G69:H69"/>
    <mergeCell ref="C72:E72"/>
    <mergeCell ref="H58:K58"/>
    <mergeCell ref="H40:K40"/>
    <mergeCell ref="K1:K3"/>
    <mergeCell ref="C69:E69"/>
    <mergeCell ref="H3:H4"/>
    <mergeCell ref="K4:K5"/>
    <mergeCell ref="H68:K68"/>
    <mergeCell ref="D6:K7"/>
    <mergeCell ref="C78:E78"/>
    <mergeCell ref="I1:I2"/>
    <mergeCell ref="D2:G2"/>
    <mergeCell ref="H60:K60"/>
    <mergeCell ref="G73:H73"/>
    <mergeCell ref="H16:K16"/>
    <mergeCell ref="H57:K57"/>
    <mergeCell ref="G62:G68"/>
    <mergeCell ref="H22:K22"/>
    <mergeCell ref="H66:K66"/>
    <mergeCell ref="D3:G3"/>
    <mergeCell ref="J69:K69"/>
    <mergeCell ref="C76:E76"/>
    <mergeCell ref="H30:K30"/>
    <mergeCell ref="H20:K20"/>
    <mergeCell ref="H29:K29"/>
    <mergeCell ref="B50:B61"/>
    <mergeCell ref="J1:J3"/>
    <mergeCell ref="C62:F68"/>
    <mergeCell ref="H44:K44"/>
    <mergeCell ref="H31:K31"/>
    <mergeCell ref="H46:K46"/>
    <mergeCell ref="H21:K21"/>
    <mergeCell ref="H64:K64"/>
    <mergeCell ref="H51:K51"/>
    <mergeCell ref="D74:E74"/>
    <mergeCell ref="H32:K32"/>
  </mergeCells>
  <printOptions horizontalCentered="1" verticalCentered="1"/>
  <pageMargins left="0" right="0" top="0" bottom="0" header="0.5118110236220472" footer="0.5118110236220472"/>
  <pageSetup orientation="portrait" paperSize="9" scale="64" firstPageNumber="0" horizontalDpi="300" verticalDpi="300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L81"/>
  <sheetViews>
    <sheetView workbookViewId="0">
      <selection activeCell="A1" sqref="A1"/>
    </sheetView>
  </sheetViews>
  <sheetFormatPr baseColWidth="8" defaultColWidth="15.6640625" defaultRowHeight="15" customHeight="1"/>
  <cols>
    <col width="3.6640625" customWidth="1" style="6" min="1" max="1"/>
    <col width="4" bestFit="1" customWidth="1" style="6" min="2" max="2"/>
    <col width="25.44140625" bestFit="1" customWidth="1" style="6" min="3" max="3"/>
    <col width="14" bestFit="1" customWidth="1" style="6" min="4" max="4"/>
    <col width="11.44140625" customWidth="1" style="6" min="5" max="5"/>
    <col width="19.109375" bestFit="1" customWidth="1" style="6" min="6" max="6"/>
    <col width="13.33203125" customWidth="1" style="6" min="7" max="7"/>
    <col width="20" customWidth="1" style="6" min="8" max="8"/>
    <col width="18.88671875" customWidth="1" style="6" min="9" max="9"/>
    <col width="8.6640625" customWidth="1" style="6" min="10" max="10"/>
    <col width="20" customWidth="1" style="6" min="11" max="11"/>
    <col width="15.6640625" customWidth="1" style="6" min="12" max="16384"/>
  </cols>
  <sheetData>
    <row r="1" ht="16.2" customHeight="1" thickBot="1">
      <c r="B1" s="1" t="n"/>
      <c r="C1" s="2" t="n"/>
      <c r="D1" s="3" t="n"/>
      <c r="E1" s="4" t="n"/>
      <c r="F1" s="4" t="n"/>
      <c r="G1" s="5" t="n"/>
      <c r="H1" s="137" t="inlineStr">
        <is>
          <t>Data :</t>
        </is>
      </c>
      <c r="I1" s="139" t="inlineStr">
        <is>
          <t>16/04/2026</t>
        </is>
      </c>
      <c r="J1" s="141" t="inlineStr">
        <is>
          <t>N°</t>
        </is>
      </c>
      <c r="K1" s="143" t="inlineStr">
        <is>
          <t>11</t>
        </is>
      </c>
    </row>
    <row r="2" ht="18.6" customHeight="1" thickBot="1">
      <c r="B2" s="7" t="n"/>
      <c r="C2" s="8" t="n"/>
      <c r="D2" s="145" t="inlineStr">
        <is>
          <t>RELATÓRIO  DE ATIVIDADES</t>
        </is>
      </c>
      <c r="G2" s="152" t="n"/>
      <c r="H2" s="153" t="n"/>
      <c r="I2" s="152" t="n"/>
      <c r="K2" s="154" t="n"/>
    </row>
    <row r="3" ht="15.6" customHeight="1">
      <c r="B3" s="7" t="n"/>
      <c r="C3" s="8" t="n"/>
      <c r="D3" s="146" t="n"/>
      <c r="G3" s="152" t="n"/>
      <c r="H3" s="147" t="inlineStr">
        <is>
          <t>Dia da Semana :</t>
        </is>
      </c>
      <c r="I3" s="155" t="inlineStr">
        <is>
          <t>Quinta-feira</t>
        </is>
      </c>
      <c r="K3" s="154" t="n"/>
    </row>
    <row r="4" ht="15.6" customHeight="1">
      <c r="B4" s="7" t="n"/>
      <c r="C4" s="8" t="n"/>
      <c r="D4" s="146" t="n"/>
      <c r="G4" s="152" t="n"/>
      <c r="H4" s="153" t="n"/>
      <c r="I4" s="152" t="n"/>
      <c r="J4" s="149" t="inlineStr">
        <is>
          <t xml:space="preserve"> FOLHA: </t>
        </is>
      </c>
      <c r="K4" s="151" t="inlineStr">
        <is>
          <t>11 de 16</t>
        </is>
      </c>
    </row>
    <row r="5" ht="14.4" customHeight="1" thickBot="1">
      <c r="B5" s="7" t="n"/>
      <c r="C5" s="9" t="n"/>
      <c r="D5" s="10" t="n"/>
      <c r="E5" s="11" t="n"/>
      <c r="F5" s="11" t="n"/>
      <c r="G5" s="12" t="n"/>
      <c r="H5" s="13" t="inlineStr">
        <is>
          <t>N° CONTRATO :</t>
        </is>
      </c>
      <c r="I5" s="14" t="n"/>
      <c r="J5" s="156" t="n"/>
      <c r="K5" s="157" t="n"/>
    </row>
    <row r="6" ht="14.4" customHeight="1" thickTop="1">
      <c r="B6" s="7" t="n"/>
      <c r="C6" s="158" t="inlineStr">
        <is>
          <t xml:space="preserve">EMPREENDIMENTO:  </t>
        </is>
      </c>
      <c r="D6" s="159" t="inlineStr">
        <is>
          <t>UHE GPS - COPEL</t>
        </is>
      </c>
      <c r="E6" s="160" t="n"/>
      <c r="F6" s="160" t="n"/>
      <c r="G6" s="160" t="n"/>
      <c r="H6" s="160" t="n"/>
      <c r="I6" s="160" t="n"/>
      <c r="J6" s="160" t="n"/>
      <c r="K6" s="161" t="n"/>
    </row>
    <row r="7" ht="14.4" customHeight="1" thickBot="1">
      <c r="B7" s="7" t="n"/>
      <c r="C7" s="162" t="n"/>
      <c r="D7" s="163" t="n"/>
      <c r="E7" s="163" t="n"/>
      <c r="F7" s="163" t="n"/>
      <c r="G7" s="163" t="n"/>
      <c r="H7" s="163" t="n"/>
      <c r="I7" s="163" t="n"/>
      <c r="J7" s="163" t="n"/>
      <c r="K7" s="164" t="n"/>
    </row>
    <row r="8" ht="13.8" customHeight="1">
      <c r="B8" s="7" t="n"/>
      <c r="C8" s="123" t="n"/>
      <c r="D8" s="16" t="n"/>
      <c r="E8" s="16" t="n"/>
      <c r="F8" s="17" t="n"/>
      <c r="G8" s="165" t="n"/>
      <c r="H8" s="166" t="n"/>
      <c r="I8" s="166" t="n"/>
      <c r="J8" s="166" t="n"/>
      <c r="K8" s="167" t="n"/>
    </row>
    <row r="9" ht="15.6" customHeight="1">
      <c r="B9" s="7" t="n"/>
      <c r="C9" s="18" t="inlineStr">
        <is>
          <t xml:space="preserve">CONTRATANTE: </t>
        </is>
      </c>
      <c r="D9" s="127" t="inlineStr">
        <is>
          <t>Andritz</t>
        </is>
      </c>
      <c r="F9" s="168" t="n"/>
      <c r="G9" s="169" t="inlineStr">
        <is>
          <t>NATUREZA  DO  SERVIÇO</t>
        </is>
      </c>
      <c r="K9" s="154" t="n"/>
    </row>
    <row r="10" ht="13.8" customHeight="1">
      <c r="B10" s="7" t="n"/>
      <c r="C10" s="19" t="n"/>
      <c r="D10" s="20" t="n"/>
      <c r="E10" s="20" t="n"/>
      <c r="F10" s="21" t="n"/>
      <c r="G10" s="170" t="inlineStr">
        <is>
          <t>TAF - UHE GPS - Regulador de Tensão</t>
        </is>
      </c>
      <c r="K10" s="154" t="n"/>
    </row>
    <row r="11" ht="13.8" customHeight="1">
      <c r="B11" s="7" t="n"/>
      <c r="C11" s="22" t="inlineStr">
        <is>
          <t xml:space="preserve">INICIO CONTRATUAL : </t>
        </is>
      </c>
      <c r="D11" s="23" t="inlineStr">
        <is>
          <t>30/03/2026</t>
        </is>
      </c>
      <c r="E11" s="24" t="n"/>
      <c r="F11" s="25" t="n"/>
      <c r="G11" s="170" t="n"/>
      <c r="K11" s="154" t="n"/>
    </row>
    <row r="12" ht="13.8" customHeight="1">
      <c r="B12" s="7" t="n"/>
      <c r="C12" s="19" t="n"/>
      <c r="D12" s="20" t="n"/>
      <c r="E12" s="26" t="n"/>
      <c r="F12" s="21" t="n"/>
      <c r="G12" s="170" t="n"/>
      <c r="K12" s="154" t="n"/>
    </row>
    <row r="13" ht="13.8" customHeight="1">
      <c r="B13" s="7" t="n"/>
      <c r="C13" s="22" t="inlineStr">
        <is>
          <t>TÉRMINO CONTRATUAL :</t>
        </is>
      </c>
      <c r="D13" s="23" t="inlineStr"/>
      <c r="E13" s="24" t="n"/>
      <c r="F13" s="25" t="n"/>
      <c r="G13" s="170" t="n"/>
      <c r="K13" s="154" t="n"/>
    </row>
    <row r="14" ht="14.4" customHeight="1" thickBot="1">
      <c r="B14" s="7" t="n"/>
      <c r="C14" s="27" t="n"/>
      <c r="D14" s="28" t="n"/>
      <c r="E14" s="29" t="n"/>
      <c r="F14" s="30" t="n"/>
      <c r="G14" s="171" t="n"/>
      <c r="H14" s="172" t="n"/>
      <c r="I14" s="172" t="n"/>
      <c r="J14" s="172" t="n"/>
      <c r="K14" s="173" t="n"/>
    </row>
    <row r="15" ht="16.2" customHeight="1" thickBot="1">
      <c r="B15" s="7" t="n"/>
      <c r="C15" s="174" t="inlineStr">
        <is>
          <t>Registro</t>
        </is>
      </c>
      <c r="D15" s="175" t="n"/>
      <c r="E15" s="175" t="n"/>
      <c r="F15" s="176" t="n"/>
      <c r="G15" s="31" t="inlineStr">
        <is>
          <t>Duração</t>
        </is>
      </c>
      <c r="H15" s="120" t="inlineStr">
        <is>
          <t>Observações da Fiscalização</t>
        </is>
      </c>
      <c r="I15" s="177" t="n"/>
      <c r="J15" s="177" t="n"/>
      <c r="K15" s="178" t="n"/>
    </row>
    <row r="16" ht="15" customHeight="1">
      <c r="B16" s="179" t="inlineStr">
        <is>
          <t>Serviço</t>
        </is>
      </c>
      <c r="C16" s="180" t="inlineStr">
        <is>
          <t>Deslocamento Araraquara para Juiz de Fora.</t>
        </is>
      </c>
      <c r="D16" s="177" t="n"/>
      <c r="E16" s="177" t="n"/>
      <c r="F16" s="181" t="n"/>
      <c r="G16" s="182" t="inlineStr">
        <is>
          <t>10:00</t>
        </is>
      </c>
      <c r="H16" s="183" t="n"/>
      <c r="I16" s="184" t="n"/>
      <c r="J16" s="184" t="n"/>
      <c r="K16" s="185" t="n"/>
    </row>
    <row r="17" ht="15" customHeight="1">
      <c r="B17" s="186" t="n"/>
      <c r="C17" s="187" t="n"/>
      <c r="F17" s="154" t="n"/>
      <c r="G17" s="188" t="n"/>
      <c r="H17" s="189" t="n"/>
      <c r="I17" s="190" t="n"/>
      <c r="J17" s="190" t="n"/>
      <c r="K17" s="191" t="n"/>
    </row>
    <row r="18" ht="15" customHeight="1">
      <c r="B18" s="186" t="n"/>
      <c r="C18" s="187" t="n"/>
      <c r="F18" s="154" t="n"/>
      <c r="G18" s="188" t="n"/>
      <c r="H18" s="189" t="n"/>
      <c r="I18" s="190" t="n"/>
      <c r="J18" s="190" t="n"/>
      <c r="K18" s="191" t="n"/>
      <c r="L18" s="35" t="n"/>
    </row>
    <row r="19" ht="15" customHeight="1">
      <c r="B19" s="186" t="n"/>
      <c r="C19" s="187" t="n"/>
      <c r="F19" s="154" t="n"/>
      <c r="G19" s="188" t="n"/>
      <c r="H19" s="189" t="n"/>
      <c r="I19" s="190" t="n"/>
      <c r="J19" s="190" t="n"/>
      <c r="K19" s="191" t="n"/>
      <c r="L19" s="36" t="n"/>
    </row>
    <row r="20" ht="15" customHeight="1">
      <c r="B20" s="186" t="n"/>
      <c r="C20" s="187" t="n"/>
      <c r="F20" s="154" t="n"/>
      <c r="G20" s="188" t="n"/>
      <c r="H20" s="189" t="n"/>
      <c r="I20" s="190" t="n"/>
      <c r="J20" s="190" t="n"/>
      <c r="K20" s="191" t="n"/>
      <c r="L20" s="36" t="n"/>
    </row>
    <row r="21" ht="15" customHeight="1">
      <c r="B21" s="186" t="n"/>
      <c r="C21" s="187" t="n"/>
      <c r="F21" s="154" t="n"/>
      <c r="G21" s="188" t="n"/>
      <c r="H21" s="189" t="n"/>
      <c r="I21" s="190" t="n"/>
      <c r="J21" s="190" t="n"/>
      <c r="K21" s="191" t="n"/>
      <c r="L21" s="36" t="n"/>
    </row>
    <row r="22" ht="15" customHeight="1">
      <c r="B22" s="186" t="n"/>
      <c r="C22" s="187" t="n"/>
      <c r="F22" s="154" t="n"/>
      <c r="G22" s="188" t="n"/>
      <c r="H22" s="189" t="n"/>
      <c r="I22" s="190" t="n"/>
      <c r="J22" s="190" t="n"/>
      <c r="K22" s="191" t="n"/>
      <c r="L22" s="36" t="n"/>
    </row>
    <row r="23" ht="15" customHeight="1">
      <c r="B23" s="186" t="n"/>
      <c r="C23" s="187" t="n"/>
      <c r="F23" s="154" t="n"/>
      <c r="G23" s="188" t="n"/>
      <c r="H23" s="84" t="n"/>
      <c r="I23" s="85" t="n"/>
      <c r="J23" s="85" t="n"/>
      <c r="K23" s="86" t="n"/>
      <c r="L23" s="36" t="n"/>
    </row>
    <row r="24" ht="15" customHeight="1">
      <c r="B24" s="186" t="n"/>
      <c r="C24" s="187" t="n"/>
      <c r="F24" s="154" t="n"/>
      <c r="G24" s="188" t="n"/>
      <c r="H24" s="84" t="n"/>
      <c r="I24" s="85" t="n"/>
      <c r="J24" s="85" t="n"/>
      <c r="K24" s="86" t="n"/>
      <c r="L24" s="36" t="n"/>
    </row>
    <row r="25" ht="15" customHeight="1">
      <c r="B25" s="186" t="n"/>
      <c r="C25" s="187" t="n"/>
      <c r="F25" s="154" t="n"/>
      <c r="G25" s="188" t="n"/>
      <c r="H25" s="84" t="n"/>
      <c r="I25" s="85" t="n"/>
      <c r="J25" s="85" t="n"/>
      <c r="K25" s="86" t="n"/>
      <c r="L25" s="36" t="n"/>
    </row>
    <row r="26" ht="15" customHeight="1">
      <c r="B26" s="186" t="n"/>
      <c r="C26" s="187" t="n"/>
      <c r="F26" s="154" t="n"/>
      <c r="G26" s="188" t="n"/>
      <c r="H26" s="189" t="n"/>
      <c r="I26" s="190" t="n"/>
      <c r="J26" s="190" t="n"/>
      <c r="K26" s="191" t="n"/>
      <c r="L26" s="35" t="n"/>
    </row>
    <row r="27" ht="15" customHeight="1">
      <c r="B27" s="186" t="n"/>
      <c r="C27" s="187" t="n"/>
      <c r="F27" s="154" t="n"/>
      <c r="G27" s="188" t="n"/>
      <c r="H27" s="189" t="n"/>
      <c r="I27" s="190" t="n"/>
      <c r="J27" s="190" t="n"/>
      <c r="K27" s="191" t="n"/>
      <c r="L27" s="35" t="n"/>
    </row>
    <row r="28" ht="15" customHeight="1">
      <c r="B28" s="186" t="n"/>
      <c r="C28" s="187" t="n"/>
      <c r="F28" s="154" t="n"/>
      <c r="G28" s="188" t="n"/>
      <c r="H28" s="189" t="n"/>
      <c r="I28" s="190" t="n"/>
      <c r="J28" s="190" t="n"/>
      <c r="K28" s="191" t="n"/>
      <c r="L28" s="36" t="n"/>
    </row>
    <row r="29" ht="15" customHeight="1">
      <c r="B29" s="186" t="n"/>
      <c r="C29" s="187" t="n"/>
      <c r="F29" s="154" t="n"/>
      <c r="G29" s="188" t="n"/>
      <c r="H29" s="189" t="n"/>
      <c r="I29" s="190" t="n"/>
      <c r="J29" s="190" t="n"/>
      <c r="K29" s="191" t="n"/>
      <c r="L29" s="35" t="n"/>
    </row>
    <row r="30" ht="15" customHeight="1">
      <c r="B30" s="186" t="n"/>
      <c r="C30" s="187" t="n"/>
      <c r="F30" s="154" t="n"/>
      <c r="G30" s="188" t="n"/>
      <c r="H30" s="189" t="n"/>
      <c r="I30" s="190" t="n"/>
      <c r="J30" s="190" t="n"/>
      <c r="K30" s="191" t="n"/>
      <c r="L30" s="35" t="n"/>
    </row>
    <row r="31" ht="15" customHeight="1">
      <c r="B31" s="186" t="n"/>
      <c r="C31" s="187" t="n"/>
      <c r="F31" s="154" t="n"/>
      <c r="G31" s="188" t="n"/>
      <c r="H31" s="189" t="n"/>
      <c r="I31" s="190" t="n"/>
      <c r="J31" s="190" t="n"/>
      <c r="K31" s="191" t="n"/>
      <c r="L31" s="35" t="n"/>
    </row>
    <row r="32" ht="15" customHeight="1">
      <c r="B32" s="186" t="n"/>
      <c r="C32" s="187" t="n"/>
      <c r="F32" s="154" t="n"/>
      <c r="G32" s="188" t="n"/>
      <c r="H32" s="189" t="n"/>
      <c r="I32" s="190" t="n"/>
      <c r="J32" s="190" t="n"/>
      <c r="K32" s="191" t="n"/>
      <c r="L32" s="35" t="n"/>
    </row>
    <row r="33" ht="15" customHeight="1">
      <c r="B33" s="186" t="n"/>
      <c r="C33" s="187" t="n"/>
      <c r="F33" s="154" t="n"/>
      <c r="G33" s="188" t="n"/>
      <c r="H33" s="189" t="n"/>
      <c r="I33" s="190" t="n"/>
      <c r="J33" s="190" t="n"/>
      <c r="K33" s="191" t="n"/>
      <c r="L33" s="35" t="n"/>
    </row>
    <row r="34" ht="15" customHeight="1">
      <c r="B34" s="186" t="n"/>
      <c r="C34" s="187" t="n"/>
      <c r="F34" s="154" t="n"/>
      <c r="G34" s="188" t="n"/>
      <c r="H34" s="189" t="n"/>
      <c r="I34" s="190" t="n"/>
      <c r="J34" s="190" t="n"/>
      <c r="K34" s="191" t="n"/>
      <c r="L34" s="35" t="n"/>
    </row>
    <row r="35" ht="15" customHeight="1">
      <c r="B35" s="186" t="n"/>
      <c r="C35" s="187" t="n"/>
      <c r="F35" s="154" t="n"/>
      <c r="G35" s="188" t="n"/>
      <c r="H35" s="189" t="n"/>
      <c r="I35" s="190" t="n"/>
      <c r="J35" s="190" t="n"/>
      <c r="K35" s="191" t="n"/>
      <c r="L35" s="35" t="n"/>
    </row>
    <row r="36" ht="15" customHeight="1">
      <c r="B36" s="186" t="n"/>
      <c r="C36" s="187" t="n"/>
      <c r="F36" s="154" t="n"/>
      <c r="G36" s="188" t="n"/>
      <c r="H36" s="189" t="n"/>
      <c r="I36" s="190" t="n"/>
      <c r="J36" s="190" t="n"/>
      <c r="K36" s="191" t="n"/>
      <c r="L36" s="35" t="n"/>
    </row>
    <row r="37" ht="15" customHeight="1">
      <c r="B37" s="186" t="n"/>
      <c r="C37" s="187" t="n"/>
      <c r="F37" s="154" t="n"/>
      <c r="G37" s="188" t="n"/>
      <c r="H37" s="189" t="n"/>
      <c r="I37" s="190" t="n"/>
      <c r="J37" s="190" t="n"/>
      <c r="K37" s="191" t="n"/>
      <c r="L37" s="35" t="n"/>
    </row>
    <row r="38" ht="15" customHeight="1">
      <c r="B38" s="186" t="n"/>
      <c r="C38" s="187" t="n"/>
      <c r="F38" s="154" t="n"/>
      <c r="G38" s="188" t="n"/>
      <c r="H38" s="189" t="n"/>
      <c r="I38" s="190" t="n"/>
      <c r="J38" s="190" t="n"/>
      <c r="K38" s="191" t="n"/>
      <c r="L38" s="35" t="n"/>
    </row>
    <row r="39" ht="15" customHeight="1">
      <c r="B39" s="186" t="n"/>
      <c r="C39" s="187" t="n"/>
      <c r="F39" s="154" t="n"/>
      <c r="G39" s="188" t="n"/>
      <c r="H39" s="189" t="n"/>
      <c r="I39" s="190" t="n"/>
      <c r="J39" s="190" t="n"/>
      <c r="K39" s="191" t="n"/>
      <c r="L39" s="36" t="n"/>
    </row>
    <row r="40" ht="15" customHeight="1">
      <c r="B40" s="186" t="n"/>
      <c r="C40" s="187" t="n"/>
      <c r="F40" s="154" t="n"/>
      <c r="G40" s="188" t="n"/>
      <c r="H40" s="189" t="n"/>
      <c r="I40" s="190" t="n"/>
      <c r="J40" s="190" t="n"/>
      <c r="K40" s="191" t="n"/>
      <c r="L40" s="36" t="n"/>
    </row>
    <row r="41" ht="15" customHeight="1">
      <c r="B41" s="186" t="n"/>
      <c r="C41" s="187" t="n"/>
      <c r="F41" s="154" t="n"/>
      <c r="G41" s="188" t="n"/>
      <c r="H41" s="189" t="n"/>
      <c r="I41" s="190" t="n"/>
      <c r="J41" s="190" t="n"/>
      <c r="K41" s="191" t="n"/>
      <c r="L41" s="36" t="n"/>
    </row>
    <row r="42" ht="15" customHeight="1">
      <c r="B42" s="186" t="n"/>
      <c r="C42" s="187" t="n"/>
      <c r="F42" s="154" t="n"/>
      <c r="G42" s="188" t="n"/>
      <c r="H42" s="189" t="n"/>
      <c r="I42" s="190" t="n"/>
      <c r="J42" s="190" t="n"/>
      <c r="K42" s="191" t="n"/>
      <c r="L42" s="36" t="n"/>
    </row>
    <row r="43" ht="15" customHeight="1">
      <c r="B43" s="186" t="n"/>
      <c r="C43" s="187" t="n"/>
      <c r="F43" s="154" t="n"/>
      <c r="G43" s="188" t="n"/>
      <c r="H43" s="189" t="n"/>
      <c r="I43" s="190" t="n"/>
      <c r="J43" s="190" t="n"/>
      <c r="K43" s="191" t="n"/>
      <c r="L43" s="36" t="n"/>
    </row>
    <row r="44" ht="15" customHeight="1">
      <c r="B44" s="186" t="n"/>
      <c r="C44" s="187" t="n"/>
      <c r="F44" s="154" t="n"/>
      <c r="G44" s="188" t="n"/>
      <c r="H44" s="189" t="n"/>
      <c r="I44" s="190" t="n"/>
      <c r="J44" s="190" t="n"/>
      <c r="K44" s="191" t="n"/>
      <c r="L44" s="35" t="n"/>
    </row>
    <row r="45" ht="15" customHeight="1">
      <c r="B45" s="186" t="n"/>
      <c r="C45" s="187" t="n"/>
      <c r="F45" s="154" t="n"/>
      <c r="G45" s="188" t="n"/>
      <c r="H45" s="189" t="n"/>
      <c r="I45" s="190" t="n"/>
      <c r="J45" s="190" t="n"/>
      <c r="K45" s="191" t="n"/>
      <c r="L45" s="35" t="n"/>
    </row>
    <row r="46" ht="14.4" customHeight="1">
      <c r="B46" s="186" t="n"/>
      <c r="C46" s="187" t="n"/>
      <c r="F46" s="154" t="n"/>
      <c r="G46" s="188" t="n"/>
      <c r="H46" s="189" t="n"/>
      <c r="I46" s="190" t="n"/>
      <c r="J46" s="190" t="n"/>
      <c r="K46" s="191" t="n"/>
      <c r="L46" s="36" t="n"/>
    </row>
    <row r="47" ht="14.4" customHeight="1">
      <c r="B47" s="186" t="n"/>
      <c r="C47" s="187" t="n"/>
      <c r="F47" s="154" t="n"/>
      <c r="G47" s="188" t="n"/>
      <c r="H47" s="189" t="n"/>
      <c r="I47" s="190" t="n"/>
      <c r="J47" s="190" t="n"/>
      <c r="K47" s="191" t="n"/>
      <c r="L47" s="36" t="n"/>
    </row>
    <row r="48" ht="14.4" customHeight="1">
      <c r="B48" s="186" t="n"/>
      <c r="C48" s="187" t="n"/>
      <c r="F48" s="154" t="n"/>
      <c r="G48" s="188" t="n"/>
      <c r="H48" s="189" t="n"/>
      <c r="I48" s="190" t="n"/>
      <c r="J48" s="190" t="n"/>
      <c r="K48" s="191" t="n"/>
      <c r="L48" s="36" t="n"/>
    </row>
    <row r="49" ht="15" customHeight="1" thickBot="1">
      <c r="B49" s="192" t="n"/>
      <c r="C49" s="193" t="n"/>
      <c r="D49" s="172" t="n"/>
      <c r="E49" s="172" t="n"/>
      <c r="F49" s="173" t="n"/>
      <c r="G49" s="194" t="n"/>
      <c r="H49" s="189" t="n"/>
      <c r="I49" s="190" t="n"/>
      <c r="J49" s="190" t="n"/>
      <c r="K49" s="191" t="n"/>
      <c r="L49" s="36" t="n"/>
    </row>
    <row r="50" ht="15" customHeight="1">
      <c r="B50" s="95" t="inlineStr">
        <is>
          <t>Extra-escopo</t>
        </is>
      </c>
      <c r="C50" s="195" t="inlineStr"/>
      <c r="D50" s="177" t="n"/>
      <c r="E50" s="177" t="n"/>
      <c r="F50" s="181" t="n"/>
      <c r="G50" s="196" t="inlineStr"/>
      <c r="H50" s="189" t="n"/>
      <c r="I50" s="190" t="n"/>
      <c r="J50" s="190" t="n"/>
      <c r="K50" s="191" t="n"/>
      <c r="L50" s="36" t="n"/>
    </row>
    <row r="51" ht="15" customHeight="1">
      <c r="B51" s="186" t="n"/>
      <c r="C51" s="187" t="n"/>
      <c r="F51" s="154" t="n"/>
      <c r="G51" s="188" t="n"/>
      <c r="H51" s="189" t="n"/>
      <c r="I51" s="190" t="n"/>
      <c r="J51" s="190" t="n"/>
      <c r="K51" s="191" t="n"/>
      <c r="L51" s="36" t="n"/>
    </row>
    <row r="52" ht="15" customHeight="1">
      <c r="B52" s="186" t="n"/>
      <c r="C52" s="187" t="n"/>
      <c r="F52" s="154" t="n"/>
      <c r="G52" s="188" t="n"/>
      <c r="H52" s="189" t="n"/>
      <c r="I52" s="190" t="n"/>
      <c r="J52" s="190" t="n"/>
      <c r="K52" s="191" t="n"/>
      <c r="L52" s="36" t="n"/>
    </row>
    <row r="53" ht="15" customHeight="1">
      <c r="B53" s="186" t="n"/>
      <c r="C53" s="187" t="n"/>
      <c r="F53" s="154" t="n"/>
      <c r="G53" s="188" t="n"/>
      <c r="H53" s="189" t="n"/>
      <c r="I53" s="190" t="n"/>
      <c r="J53" s="190" t="n"/>
      <c r="K53" s="191" t="n"/>
      <c r="L53" s="36" t="n"/>
    </row>
    <row r="54" ht="15" customHeight="1">
      <c r="B54" s="186" t="n"/>
      <c r="C54" s="187" t="n"/>
      <c r="F54" s="154" t="n"/>
      <c r="G54" s="188" t="n"/>
      <c r="H54" s="189" t="n"/>
      <c r="I54" s="190" t="n"/>
      <c r="J54" s="190" t="n"/>
      <c r="K54" s="191" t="n"/>
      <c r="L54" s="36" t="n"/>
    </row>
    <row r="55" ht="15" customHeight="1">
      <c r="B55" s="186" t="n"/>
      <c r="C55" s="187" t="n"/>
      <c r="F55" s="154" t="n"/>
      <c r="G55" s="188" t="n"/>
      <c r="H55" s="189" t="n"/>
      <c r="I55" s="190" t="n"/>
      <c r="J55" s="190" t="n"/>
      <c r="K55" s="191" t="n"/>
      <c r="L55" s="36" t="n"/>
    </row>
    <row r="56" ht="15" customHeight="1">
      <c r="B56" s="186" t="n"/>
      <c r="C56" s="187" t="n"/>
      <c r="F56" s="154" t="n"/>
      <c r="G56" s="188" t="n"/>
      <c r="H56" s="189" t="n"/>
      <c r="I56" s="190" t="n"/>
      <c r="J56" s="190" t="n"/>
      <c r="K56" s="191" t="n"/>
      <c r="L56" s="36" t="n"/>
    </row>
    <row r="57" ht="15" customHeight="1">
      <c r="B57" s="186" t="n"/>
      <c r="C57" s="187" t="n"/>
      <c r="F57" s="154" t="n"/>
      <c r="G57" s="188" t="n"/>
      <c r="H57" s="189" t="n"/>
      <c r="I57" s="190" t="n"/>
      <c r="J57" s="190" t="n"/>
      <c r="K57" s="191" t="n"/>
      <c r="L57" s="36" t="n"/>
    </row>
    <row r="58" ht="15" customHeight="1">
      <c r="B58" s="186" t="n"/>
      <c r="C58" s="187" t="n"/>
      <c r="F58" s="154" t="n"/>
      <c r="G58" s="188" t="n"/>
      <c r="H58" s="189" t="n"/>
      <c r="I58" s="190" t="n"/>
      <c r="J58" s="190" t="n"/>
      <c r="K58" s="191" t="n"/>
      <c r="L58" s="36" t="n"/>
    </row>
    <row r="59" ht="15" customHeight="1">
      <c r="B59" s="186" t="n"/>
      <c r="C59" s="187" t="n"/>
      <c r="F59" s="154" t="n"/>
      <c r="G59" s="188" t="n"/>
      <c r="H59" s="189" t="n"/>
      <c r="I59" s="190" t="n"/>
      <c r="J59" s="190" t="n"/>
      <c r="K59" s="191" t="n"/>
      <c r="L59" s="36" t="n"/>
    </row>
    <row r="60" ht="15" customHeight="1">
      <c r="B60" s="186" t="n"/>
      <c r="C60" s="187" t="n"/>
      <c r="F60" s="154" t="n"/>
      <c r="G60" s="188" t="n"/>
      <c r="H60" s="189" t="n"/>
      <c r="I60" s="190" t="n"/>
      <c r="J60" s="190" t="n"/>
      <c r="K60" s="191" t="n"/>
      <c r="L60" s="36" t="n"/>
    </row>
    <row r="61" ht="14.4" customHeight="1" thickBot="1">
      <c r="B61" s="192" t="n"/>
      <c r="C61" s="187" t="n"/>
      <c r="F61" s="154" t="n"/>
      <c r="G61" s="194" t="n"/>
      <c r="H61" s="189" t="n"/>
      <c r="I61" s="190" t="n"/>
      <c r="J61" s="190" t="n"/>
      <c r="K61" s="191" t="n"/>
      <c r="L61" s="36" t="n"/>
    </row>
    <row r="62" ht="15" customHeight="1">
      <c r="B62" s="179" t="inlineStr">
        <is>
          <t>Ociosidade</t>
        </is>
      </c>
      <c r="C62" s="195" t="inlineStr"/>
      <c r="D62" s="177" t="n"/>
      <c r="E62" s="177" t="n"/>
      <c r="F62" s="181" t="n"/>
      <c r="G62" s="196" t="inlineStr"/>
      <c r="H62" s="189" t="n"/>
      <c r="I62" s="190" t="n"/>
      <c r="J62" s="190" t="n"/>
      <c r="K62" s="191" t="n"/>
      <c r="L62" s="36" t="n"/>
    </row>
    <row r="63" ht="15" customHeight="1">
      <c r="B63" s="186" t="n"/>
      <c r="C63" s="187" t="n"/>
      <c r="F63" s="154" t="n"/>
      <c r="G63" s="188" t="n"/>
      <c r="H63" s="189" t="n"/>
      <c r="I63" s="190" t="n"/>
      <c r="J63" s="190" t="n"/>
      <c r="K63" s="191" t="n"/>
      <c r="L63" s="36" t="n"/>
    </row>
    <row r="64" ht="15" customHeight="1">
      <c r="B64" s="186" t="n"/>
      <c r="C64" s="187" t="n"/>
      <c r="F64" s="154" t="n"/>
      <c r="G64" s="188" t="n"/>
      <c r="H64" s="189" t="n"/>
      <c r="I64" s="190" t="n"/>
      <c r="J64" s="190" t="n"/>
      <c r="K64" s="191" t="n"/>
      <c r="L64" s="36" t="n"/>
    </row>
    <row r="65" ht="15" customHeight="1">
      <c r="B65" s="186" t="n"/>
      <c r="C65" s="187" t="n"/>
      <c r="F65" s="154" t="n"/>
      <c r="G65" s="188" t="n"/>
      <c r="H65" s="189" t="n"/>
      <c r="I65" s="190" t="n"/>
      <c r="J65" s="190" t="n"/>
      <c r="K65" s="191" t="n"/>
      <c r="L65" s="36" t="n"/>
    </row>
    <row r="66" ht="15" customHeight="1">
      <c r="B66" s="186" t="n"/>
      <c r="C66" s="187" t="n"/>
      <c r="F66" s="154" t="n"/>
      <c r="G66" s="188" t="n"/>
      <c r="H66" s="189" t="n"/>
      <c r="I66" s="190" t="n"/>
      <c r="J66" s="190" t="n"/>
      <c r="K66" s="191" t="n"/>
      <c r="L66" s="36" t="n"/>
    </row>
    <row r="67" ht="15" customHeight="1">
      <c r="B67" s="186" t="n"/>
      <c r="C67" s="187" t="n"/>
      <c r="F67" s="154" t="n"/>
      <c r="G67" s="188" t="n"/>
      <c r="H67" s="189" t="n"/>
      <c r="I67" s="190" t="n"/>
      <c r="J67" s="190" t="n"/>
      <c r="K67" s="191" t="n"/>
    </row>
    <row r="68" ht="14.4" customHeight="1" thickBot="1">
      <c r="B68" s="192" t="n"/>
      <c r="C68" s="187" t="n"/>
      <c r="F68" s="154" t="n"/>
      <c r="G68" s="194" t="n"/>
      <c r="H68" s="197" t="n"/>
      <c r="I68" s="198" t="n"/>
      <c r="J68" s="198" t="n"/>
      <c r="K68" s="199" t="n"/>
    </row>
    <row r="69" thickBot="1">
      <c r="B69" s="1" t="n"/>
      <c r="C69" s="200" t="inlineStr">
        <is>
          <t>DESLOCAMENTO</t>
        </is>
      </c>
      <c r="D69" s="201" t="n"/>
      <c r="E69" s="202" t="n"/>
      <c r="F69" s="37" t="inlineStr">
        <is>
          <t>CONTRATADA :</t>
        </is>
      </c>
      <c r="G69" s="65" t="inlineStr">
        <is>
          <t>Megawatt Sistemas</t>
        </is>
      </c>
      <c r="H69" s="202" t="n"/>
      <c r="I69" s="37" t="inlineStr">
        <is>
          <t>FISCALIZAÇÃO:</t>
        </is>
      </c>
      <c r="J69" s="67" t="inlineStr">
        <is>
          <t>Andritz</t>
        </is>
      </c>
      <c r="K69" s="202" t="n"/>
    </row>
    <row r="70" ht="15" customHeight="1">
      <c r="B70" s="7" t="n"/>
      <c r="C70" s="38" t="inlineStr">
        <is>
          <t>IDA</t>
        </is>
      </c>
      <c r="D70" s="68" t="inlineStr">
        <is>
          <t>VOLTA</t>
        </is>
      </c>
      <c r="E70" s="203" t="n"/>
      <c r="F70" s="39" t="n"/>
      <c r="G70" s="40" t="n"/>
      <c r="H70" s="40" t="n"/>
      <c r="I70" s="39" t="n"/>
      <c r="J70" s="40" t="n"/>
      <c r="K70" s="41" t="n"/>
    </row>
    <row r="71" thickBot="1">
      <c r="B71" s="7" t="n"/>
      <c r="C71" s="204" t="inlineStr"/>
      <c r="D71" s="205" t="inlineStr"/>
      <c r="E71" s="206" t="n"/>
      <c r="F71" s="43" t="inlineStr">
        <is>
          <t>NOME:</t>
        </is>
      </c>
      <c r="G71" s="75" t="inlineStr">
        <is>
          <t>Luís Gustavo de Almeida</t>
        </is>
      </c>
      <c r="H71" s="154" t="n"/>
      <c r="I71" s="43" t="inlineStr">
        <is>
          <t>NOME:</t>
        </is>
      </c>
      <c r="J71" s="73" t="inlineStr">
        <is>
          <t>Cesar Souza</t>
        </is>
      </c>
      <c r="K71" s="154" t="n"/>
    </row>
    <row r="72" thickBot="1">
      <c r="B72" s="7" t="n"/>
      <c r="C72" s="200" t="inlineStr">
        <is>
          <t>JORNADA DE SERVIÇO</t>
        </is>
      </c>
      <c r="D72" s="201" t="n"/>
      <c r="E72" s="202" t="n"/>
      <c r="F72" s="39" t="n"/>
      <c r="G72" s="40" t="n"/>
      <c r="H72" s="40" t="n"/>
      <c r="I72" s="39" t="n"/>
      <c r="J72" s="40" t="n"/>
      <c r="K72" s="41" t="n"/>
    </row>
    <row r="73" ht="14.4" customHeight="1">
      <c r="B73" s="7" t="n"/>
      <c r="C73" s="44" t="inlineStr">
        <is>
          <t>ENTRADA</t>
        </is>
      </c>
      <c r="D73" s="76" t="inlineStr">
        <is>
          <t>SAIDA</t>
        </is>
      </c>
      <c r="E73" s="203" t="n"/>
      <c r="F73" s="43" t="inlineStr">
        <is>
          <t xml:space="preserve">DATA: </t>
        </is>
      </c>
      <c r="G73" s="79" t="n"/>
      <c r="H73" s="154" t="n"/>
      <c r="I73" s="43" t="inlineStr">
        <is>
          <t xml:space="preserve">DATA: </t>
        </is>
      </c>
      <c r="J73" s="81" t="inlineStr">
        <is>
          <t>_____/_____/________</t>
        </is>
      </c>
      <c r="K73" s="154" t="n"/>
    </row>
    <row r="74" thickBot="1">
      <c r="B74" s="45" t="n"/>
      <c r="C74" s="207" t="n">
        <v>0.3333333333333333</v>
      </c>
      <c r="D74" s="208" t="n">
        <v>0.7916666666666666</v>
      </c>
      <c r="E74" s="206" t="n"/>
      <c r="F74" s="45" t="n"/>
      <c r="G74" s="11" t="n"/>
      <c r="H74" s="11" t="n"/>
      <c r="I74" s="7" t="n"/>
      <c r="J74" s="11" t="n"/>
      <c r="K74" s="47" t="n"/>
    </row>
    <row r="75" thickBot="1">
      <c r="B75" s="45" t="n"/>
      <c r="C75" s="200" t="inlineStr">
        <is>
          <t>EXTRA-ESCOPO</t>
        </is>
      </c>
      <c r="D75" s="201" t="n"/>
      <c r="E75" s="202" t="n"/>
      <c r="F75" s="45" t="n"/>
      <c r="G75" s="11" t="n"/>
      <c r="H75" s="11" t="n"/>
      <c r="I75" s="7" t="n"/>
      <c r="J75" s="11" t="n"/>
      <c r="K75" s="47" t="n"/>
    </row>
    <row r="76" thickBot="1">
      <c r="B76" s="45" t="n"/>
      <c r="C76" s="209" t="n"/>
      <c r="D76" s="201" t="n"/>
      <c r="E76" s="202" t="n"/>
      <c r="F76" s="45" t="n"/>
      <c r="G76" s="11" t="n"/>
      <c r="H76" s="11" t="n"/>
      <c r="I76" s="7" t="n"/>
      <c r="J76" s="11" t="n"/>
      <c r="K76" s="47" t="n"/>
    </row>
    <row r="77" thickBot="1">
      <c r="B77" s="7" t="n"/>
      <c r="C77" s="200" t="inlineStr">
        <is>
          <t>DURAÇÃO</t>
        </is>
      </c>
      <c r="D77" s="201" t="n"/>
      <c r="E77" s="202" t="n"/>
      <c r="F77" s="43" t="inlineStr">
        <is>
          <t>VISTO:</t>
        </is>
      </c>
      <c r="G77" s="60" t="inlineStr">
        <is>
          <t>________________________</t>
        </is>
      </c>
      <c r="H77" s="154" t="n"/>
      <c r="I77" s="43" t="inlineStr">
        <is>
          <t>VISTO:</t>
        </is>
      </c>
      <c r="J77" s="60" t="inlineStr">
        <is>
          <t>_____________________</t>
        </is>
      </c>
      <c r="K77" s="154" t="n"/>
    </row>
    <row r="78" thickBot="1">
      <c r="B78" s="48" t="n"/>
      <c r="C78" s="210">
        <f>(D74-C74)+C71+D71</f>
        <v/>
      </c>
      <c r="D78" s="201" t="n"/>
      <c r="E78" s="202" t="n"/>
      <c r="F78" s="49" t="n"/>
      <c r="G78" s="50" t="n"/>
      <c r="H78" s="51" t="n"/>
      <c r="I78" s="49" t="n"/>
      <c r="J78" s="50" t="n"/>
      <c r="K78" s="51" t="n"/>
    </row>
    <row r="80" ht="13.8" customHeight="1">
      <c r="D80" s="52" t="n"/>
      <c r="E80" s="52" t="n"/>
    </row>
    <row r="81" ht="13.8" customHeight="1">
      <c r="C81" s="52" t="n"/>
      <c r="D81" s="52" t="n"/>
      <c r="E81" s="52" t="n"/>
    </row>
  </sheetData>
  <mergeCells count="100">
    <mergeCell ref="G12:K12"/>
    <mergeCell ref="H27:K27"/>
    <mergeCell ref="G71:H71"/>
    <mergeCell ref="G50:G61"/>
    <mergeCell ref="H33:K33"/>
    <mergeCell ref="H42:K42"/>
    <mergeCell ref="H26:K26"/>
    <mergeCell ref="H53:K53"/>
    <mergeCell ref="J4:J5"/>
    <mergeCell ref="H35:K35"/>
    <mergeCell ref="I3:I4"/>
    <mergeCell ref="D9:F9"/>
    <mergeCell ref="G13:K13"/>
    <mergeCell ref="C15:F15"/>
    <mergeCell ref="H67:K67"/>
    <mergeCell ref="D70:E70"/>
    <mergeCell ref="H55:K55"/>
    <mergeCell ref="H39:K39"/>
    <mergeCell ref="H59:K59"/>
    <mergeCell ref="D71:E71"/>
    <mergeCell ref="C77:E77"/>
    <mergeCell ref="C50:F61"/>
    <mergeCell ref="B62:B68"/>
    <mergeCell ref="H52:K52"/>
    <mergeCell ref="H61:K61"/>
    <mergeCell ref="D73:E73"/>
    <mergeCell ref="J71:K71"/>
    <mergeCell ref="C6:C7"/>
    <mergeCell ref="H45:K45"/>
    <mergeCell ref="H1:H2"/>
    <mergeCell ref="G9:K9"/>
    <mergeCell ref="D4:G4"/>
    <mergeCell ref="H37:K37"/>
    <mergeCell ref="G77:H77"/>
    <mergeCell ref="J73:K73"/>
    <mergeCell ref="H65:K65"/>
    <mergeCell ref="H47:K47"/>
    <mergeCell ref="C75:E75"/>
    <mergeCell ref="G11:K11"/>
    <mergeCell ref="G16:G49"/>
    <mergeCell ref="H62:K62"/>
    <mergeCell ref="H15:K15"/>
    <mergeCell ref="H18:K18"/>
    <mergeCell ref="J77:K77"/>
    <mergeCell ref="B16:B49"/>
    <mergeCell ref="H54:K54"/>
    <mergeCell ref="H63:K63"/>
    <mergeCell ref="H41:K41"/>
    <mergeCell ref="H50:K50"/>
    <mergeCell ref="H56:K56"/>
    <mergeCell ref="H34:K34"/>
    <mergeCell ref="G14:K14"/>
    <mergeCell ref="C16:F49"/>
    <mergeCell ref="H49:K49"/>
    <mergeCell ref="H36:K36"/>
    <mergeCell ref="H17:K17"/>
    <mergeCell ref="H19:K19"/>
    <mergeCell ref="H28:K28"/>
    <mergeCell ref="H48:K48"/>
    <mergeCell ref="G8:K8"/>
    <mergeCell ref="G10:K10"/>
    <mergeCell ref="H38:K38"/>
    <mergeCell ref="H43:K43"/>
    <mergeCell ref="G69:H69"/>
    <mergeCell ref="C72:E72"/>
    <mergeCell ref="H58:K58"/>
    <mergeCell ref="H40:K40"/>
    <mergeCell ref="K1:K3"/>
    <mergeCell ref="C69:E69"/>
    <mergeCell ref="H3:H4"/>
    <mergeCell ref="K4:K5"/>
    <mergeCell ref="H68:K68"/>
    <mergeCell ref="D6:K7"/>
    <mergeCell ref="C78:E78"/>
    <mergeCell ref="I1:I2"/>
    <mergeCell ref="D2:G2"/>
    <mergeCell ref="H60:K60"/>
    <mergeCell ref="G73:H73"/>
    <mergeCell ref="H16:K16"/>
    <mergeCell ref="H57:K57"/>
    <mergeCell ref="G62:G68"/>
    <mergeCell ref="H22:K22"/>
    <mergeCell ref="H66:K66"/>
    <mergeCell ref="D3:G3"/>
    <mergeCell ref="J69:K69"/>
    <mergeCell ref="C76:E76"/>
    <mergeCell ref="H30:K30"/>
    <mergeCell ref="H20:K20"/>
    <mergeCell ref="H29:K29"/>
    <mergeCell ref="B50:B61"/>
    <mergeCell ref="J1:J3"/>
    <mergeCell ref="C62:F68"/>
    <mergeCell ref="H44:K44"/>
    <mergeCell ref="H31:K31"/>
    <mergeCell ref="H46:K46"/>
    <mergeCell ref="H21:K21"/>
    <mergeCell ref="H64:K64"/>
    <mergeCell ref="H51:K51"/>
    <mergeCell ref="D74:E74"/>
    <mergeCell ref="H32:K32"/>
  </mergeCells>
  <printOptions horizontalCentered="1" verticalCentered="1"/>
  <pageMargins left="0" right="0" top="0" bottom="0" header="0.5118110236220472" footer="0.5118110236220472"/>
  <pageSetup orientation="portrait" paperSize="9" scale="64" firstPageNumber="0" horizontalDpi="300" verticalDpi="300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L81"/>
  <sheetViews>
    <sheetView workbookViewId="0">
      <selection activeCell="A1" sqref="A1"/>
    </sheetView>
  </sheetViews>
  <sheetFormatPr baseColWidth="8" defaultColWidth="15.6640625" defaultRowHeight="15" customHeight="1"/>
  <cols>
    <col width="3.6640625" customWidth="1" style="6" min="1" max="1"/>
    <col width="4" bestFit="1" customWidth="1" style="6" min="2" max="2"/>
    <col width="25.44140625" bestFit="1" customWidth="1" style="6" min="3" max="3"/>
    <col width="14" bestFit="1" customWidth="1" style="6" min="4" max="4"/>
    <col width="11.44140625" customWidth="1" style="6" min="5" max="5"/>
    <col width="19.109375" bestFit="1" customWidth="1" style="6" min="6" max="6"/>
    <col width="13.33203125" customWidth="1" style="6" min="7" max="7"/>
    <col width="20" customWidth="1" style="6" min="8" max="8"/>
    <col width="18.88671875" customWidth="1" style="6" min="9" max="9"/>
    <col width="8.6640625" customWidth="1" style="6" min="10" max="10"/>
    <col width="20" customWidth="1" style="6" min="11" max="11"/>
    <col width="15.6640625" customWidth="1" style="6" min="12" max="16384"/>
  </cols>
  <sheetData>
    <row r="1" ht="16.2" customHeight="1" thickBot="1">
      <c r="B1" s="1" t="n"/>
      <c r="C1" s="2" t="n"/>
      <c r="D1" s="3" t="n"/>
      <c r="E1" s="4" t="n"/>
      <c r="F1" s="4" t="n"/>
      <c r="G1" s="5" t="n"/>
      <c r="H1" s="137" t="inlineStr">
        <is>
          <t>Data :</t>
        </is>
      </c>
      <c r="I1" s="139" t="inlineStr">
        <is>
          <t>22/04/2026</t>
        </is>
      </c>
      <c r="J1" s="141" t="inlineStr">
        <is>
          <t>N°</t>
        </is>
      </c>
      <c r="K1" s="143" t="inlineStr">
        <is>
          <t>12</t>
        </is>
      </c>
    </row>
    <row r="2" ht="18.6" customHeight="1" thickBot="1">
      <c r="B2" s="7" t="n"/>
      <c r="C2" s="8" t="n"/>
      <c r="D2" s="145" t="inlineStr">
        <is>
          <t>RELATÓRIO  DE ATIVIDADES</t>
        </is>
      </c>
      <c r="G2" s="152" t="n"/>
      <c r="H2" s="153" t="n"/>
      <c r="I2" s="152" t="n"/>
      <c r="K2" s="154" t="n"/>
    </row>
    <row r="3" ht="15.6" customHeight="1">
      <c r="B3" s="7" t="n"/>
      <c r="C3" s="8" t="n"/>
      <c r="D3" s="146" t="n"/>
      <c r="G3" s="152" t="n"/>
      <c r="H3" s="147" t="inlineStr">
        <is>
          <t>Dia da Semana :</t>
        </is>
      </c>
      <c r="I3" s="155" t="inlineStr">
        <is>
          <t>Quarta-feira</t>
        </is>
      </c>
      <c r="K3" s="154" t="n"/>
    </row>
    <row r="4" ht="15.6" customHeight="1">
      <c r="B4" s="7" t="n"/>
      <c r="C4" s="8" t="n"/>
      <c r="D4" s="146" t="n"/>
      <c r="G4" s="152" t="n"/>
      <c r="H4" s="153" t="n"/>
      <c r="I4" s="152" t="n"/>
      <c r="J4" s="149" t="inlineStr">
        <is>
          <t xml:space="preserve"> FOLHA: </t>
        </is>
      </c>
      <c r="K4" s="151" t="inlineStr">
        <is>
          <t>12 de 16</t>
        </is>
      </c>
    </row>
    <row r="5" ht="14.4" customHeight="1" thickBot="1">
      <c r="B5" s="7" t="n"/>
      <c r="C5" s="9" t="n"/>
      <c r="D5" s="10" t="n"/>
      <c r="E5" s="11" t="n"/>
      <c r="F5" s="11" t="n"/>
      <c r="G5" s="12" t="n"/>
      <c r="H5" s="13" t="inlineStr">
        <is>
          <t>N° CONTRATO :</t>
        </is>
      </c>
      <c r="I5" s="14" t="n"/>
      <c r="J5" s="156" t="n"/>
      <c r="K5" s="157" t="n"/>
    </row>
    <row r="6" ht="14.4" customHeight="1" thickTop="1">
      <c r="B6" s="7" t="n"/>
      <c r="C6" s="158" t="inlineStr">
        <is>
          <t xml:space="preserve">EMPREENDIMENTO:  </t>
        </is>
      </c>
      <c r="D6" s="159" t="inlineStr">
        <is>
          <t>UHE GPS - COPEL</t>
        </is>
      </c>
      <c r="E6" s="160" t="n"/>
      <c r="F6" s="160" t="n"/>
      <c r="G6" s="160" t="n"/>
      <c r="H6" s="160" t="n"/>
      <c r="I6" s="160" t="n"/>
      <c r="J6" s="160" t="n"/>
      <c r="K6" s="161" t="n"/>
    </row>
    <row r="7" ht="14.4" customHeight="1" thickBot="1">
      <c r="B7" s="7" t="n"/>
      <c r="C7" s="162" t="n"/>
      <c r="D7" s="163" t="n"/>
      <c r="E7" s="163" t="n"/>
      <c r="F7" s="163" t="n"/>
      <c r="G7" s="163" t="n"/>
      <c r="H7" s="163" t="n"/>
      <c r="I7" s="163" t="n"/>
      <c r="J7" s="163" t="n"/>
      <c r="K7" s="164" t="n"/>
    </row>
    <row r="8" ht="13.8" customHeight="1">
      <c r="B8" s="7" t="n"/>
      <c r="C8" s="123" t="n"/>
      <c r="D8" s="16" t="n"/>
      <c r="E8" s="16" t="n"/>
      <c r="F8" s="17" t="n"/>
      <c r="G8" s="165" t="n"/>
      <c r="H8" s="166" t="n"/>
      <c r="I8" s="166" t="n"/>
      <c r="J8" s="166" t="n"/>
      <c r="K8" s="167" t="n"/>
    </row>
    <row r="9" ht="15.6" customHeight="1">
      <c r="B9" s="7" t="n"/>
      <c r="C9" s="18" t="inlineStr">
        <is>
          <t xml:space="preserve">CONTRATANTE: </t>
        </is>
      </c>
      <c r="D9" s="127" t="inlineStr">
        <is>
          <t>Andritz</t>
        </is>
      </c>
      <c r="F9" s="168" t="n"/>
      <c r="G9" s="169" t="inlineStr">
        <is>
          <t>NATUREZA  DO  SERVIÇO</t>
        </is>
      </c>
      <c r="K9" s="154" t="n"/>
    </row>
    <row r="10" ht="13.8" customHeight="1">
      <c r="B10" s="7" t="n"/>
      <c r="C10" s="19" t="n"/>
      <c r="D10" s="20" t="n"/>
      <c r="E10" s="20" t="n"/>
      <c r="F10" s="21" t="n"/>
      <c r="G10" s="170" t="inlineStr">
        <is>
          <t>TAF - UHE GPS - Regulador de Tensão</t>
        </is>
      </c>
      <c r="K10" s="154" t="n"/>
    </row>
    <row r="11" ht="13.8" customHeight="1">
      <c r="B11" s="7" t="n"/>
      <c r="C11" s="22" t="inlineStr">
        <is>
          <t xml:space="preserve">INICIO CONTRATUAL : </t>
        </is>
      </c>
      <c r="D11" s="23" t="inlineStr">
        <is>
          <t>30/03/2026</t>
        </is>
      </c>
      <c r="E11" s="24" t="n"/>
      <c r="F11" s="25" t="n"/>
      <c r="G11" s="170" t="n"/>
      <c r="K11" s="154" t="n"/>
    </row>
    <row r="12" ht="13.8" customHeight="1">
      <c r="B12" s="7" t="n"/>
      <c r="C12" s="19" t="n"/>
      <c r="D12" s="20" t="n"/>
      <c r="E12" s="26" t="n"/>
      <c r="F12" s="21" t="n"/>
      <c r="G12" s="170" t="n"/>
      <c r="K12" s="154" t="n"/>
    </row>
    <row r="13" ht="13.8" customHeight="1">
      <c r="B13" s="7" t="n"/>
      <c r="C13" s="22" t="inlineStr">
        <is>
          <t>TÉRMINO CONTRATUAL :</t>
        </is>
      </c>
      <c r="D13" s="23" t="inlineStr"/>
      <c r="E13" s="24" t="n"/>
      <c r="F13" s="25" t="n"/>
      <c r="G13" s="170" t="n"/>
      <c r="K13" s="154" t="n"/>
    </row>
    <row r="14" ht="14.4" customHeight="1" thickBot="1">
      <c r="B14" s="7" t="n"/>
      <c r="C14" s="27" t="n"/>
      <c r="D14" s="28" t="n"/>
      <c r="E14" s="29" t="n"/>
      <c r="F14" s="30" t="n"/>
      <c r="G14" s="171" t="n"/>
      <c r="H14" s="172" t="n"/>
      <c r="I14" s="172" t="n"/>
      <c r="J14" s="172" t="n"/>
      <c r="K14" s="173" t="n"/>
    </row>
    <row r="15" ht="16.2" customHeight="1" thickBot="1">
      <c r="B15" s="7" t="n"/>
      <c r="C15" s="174" t="inlineStr">
        <is>
          <t>Registro</t>
        </is>
      </c>
      <c r="D15" s="175" t="n"/>
      <c r="E15" s="175" t="n"/>
      <c r="F15" s="176" t="n"/>
      <c r="G15" s="31" t="inlineStr">
        <is>
          <t>Duração</t>
        </is>
      </c>
      <c r="H15" s="120" t="inlineStr">
        <is>
          <t>Observações da Fiscalização</t>
        </is>
      </c>
      <c r="I15" s="177" t="n"/>
      <c r="J15" s="177" t="n"/>
      <c r="K15" s="178" t="n"/>
    </row>
    <row r="16" ht="15" customHeight="1">
      <c r="B16" s="179" t="inlineStr">
        <is>
          <t>Serviço</t>
        </is>
      </c>
      <c r="C16" s="180" t="inlineStr">
        <is>
          <t>Deslocamento Juiz de Fora para Araraquara.</t>
        </is>
      </c>
      <c r="D16" s="177" t="n"/>
      <c r="E16" s="177" t="n"/>
      <c r="F16" s="181" t="n"/>
      <c r="G16" s="182" t="inlineStr">
        <is>
          <t>10:59</t>
        </is>
      </c>
      <c r="H16" s="183" t="n"/>
      <c r="I16" s="184" t="n"/>
      <c r="J16" s="184" t="n"/>
      <c r="K16" s="185" t="n"/>
    </row>
    <row r="17" ht="15" customHeight="1">
      <c r="B17" s="186" t="n"/>
      <c r="C17" s="187" t="n"/>
      <c r="F17" s="154" t="n"/>
      <c r="G17" s="188" t="n"/>
      <c r="H17" s="189" t="n"/>
      <c r="I17" s="190" t="n"/>
      <c r="J17" s="190" t="n"/>
      <c r="K17" s="191" t="n"/>
    </row>
    <row r="18" ht="15" customHeight="1">
      <c r="B18" s="186" t="n"/>
      <c r="C18" s="187" t="n"/>
      <c r="F18" s="154" t="n"/>
      <c r="G18" s="188" t="n"/>
      <c r="H18" s="189" t="n"/>
      <c r="I18" s="190" t="n"/>
      <c r="J18" s="190" t="n"/>
      <c r="K18" s="191" t="n"/>
      <c r="L18" s="35" t="n"/>
    </row>
    <row r="19" ht="15" customHeight="1">
      <c r="B19" s="186" t="n"/>
      <c r="C19" s="187" t="n"/>
      <c r="F19" s="154" t="n"/>
      <c r="G19" s="188" t="n"/>
      <c r="H19" s="189" t="n"/>
      <c r="I19" s="190" t="n"/>
      <c r="J19" s="190" t="n"/>
      <c r="K19" s="191" t="n"/>
      <c r="L19" s="36" t="n"/>
    </row>
    <row r="20" ht="15" customHeight="1">
      <c r="B20" s="186" t="n"/>
      <c r="C20" s="187" t="n"/>
      <c r="F20" s="154" t="n"/>
      <c r="G20" s="188" t="n"/>
      <c r="H20" s="189" t="n"/>
      <c r="I20" s="190" t="n"/>
      <c r="J20" s="190" t="n"/>
      <c r="K20" s="191" t="n"/>
      <c r="L20" s="36" t="n"/>
    </row>
    <row r="21" ht="15" customHeight="1">
      <c r="B21" s="186" t="n"/>
      <c r="C21" s="187" t="n"/>
      <c r="F21" s="154" t="n"/>
      <c r="G21" s="188" t="n"/>
      <c r="H21" s="189" t="n"/>
      <c r="I21" s="190" t="n"/>
      <c r="J21" s="190" t="n"/>
      <c r="K21" s="191" t="n"/>
      <c r="L21" s="36" t="n"/>
    </row>
    <row r="22" ht="15" customHeight="1">
      <c r="B22" s="186" t="n"/>
      <c r="C22" s="187" t="n"/>
      <c r="F22" s="154" t="n"/>
      <c r="G22" s="188" t="n"/>
      <c r="H22" s="189" t="n"/>
      <c r="I22" s="190" t="n"/>
      <c r="J22" s="190" t="n"/>
      <c r="K22" s="191" t="n"/>
      <c r="L22" s="36" t="n"/>
    </row>
    <row r="23" ht="15" customHeight="1">
      <c r="B23" s="186" t="n"/>
      <c r="C23" s="187" t="n"/>
      <c r="F23" s="154" t="n"/>
      <c r="G23" s="188" t="n"/>
      <c r="H23" s="84" t="n"/>
      <c r="I23" s="85" t="n"/>
      <c r="J23" s="85" t="n"/>
      <c r="K23" s="86" t="n"/>
      <c r="L23" s="36" t="n"/>
    </row>
    <row r="24" ht="15" customHeight="1">
      <c r="B24" s="186" t="n"/>
      <c r="C24" s="187" t="n"/>
      <c r="F24" s="154" t="n"/>
      <c r="G24" s="188" t="n"/>
      <c r="H24" s="84" t="n"/>
      <c r="I24" s="85" t="n"/>
      <c r="J24" s="85" t="n"/>
      <c r="K24" s="86" t="n"/>
      <c r="L24" s="36" t="n"/>
    </row>
    <row r="25" ht="15" customHeight="1">
      <c r="B25" s="186" t="n"/>
      <c r="C25" s="187" t="n"/>
      <c r="F25" s="154" t="n"/>
      <c r="G25" s="188" t="n"/>
      <c r="H25" s="84" t="n"/>
      <c r="I25" s="85" t="n"/>
      <c r="J25" s="85" t="n"/>
      <c r="K25" s="86" t="n"/>
      <c r="L25" s="36" t="n"/>
    </row>
    <row r="26" ht="15" customHeight="1">
      <c r="B26" s="186" t="n"/>
      <c r="C26" s="187" t="n"/>
      <c r="F26" s="154" t="n"/>
      <c r="G26" s="188" t="n"/>
      <c r="H26" s="189" t="n"/>
      <c r="I26" s="190" t="n"/>
      <c r="J26" s="190" t="n"/>
      <c r="K26" s="191" t="n"/>
      <c r="L26" s="35" t="n"/>
    </row>
    <row r="27" ht="15" customHeight="1">
      <c r="B27" s="186" t="n"/>
      <c r="C27" s="187" t="n"/>
      <c r="F27" s="154" t="n"/>
      <c r="G27" s="188" t="n"/>
      <c r="H27" s="189" t="n"/>
      <c r="I27" s="190" t="n"/>
      <c r="J27" s="190" t="n"/>
      <c r="K27" s="191" t="n"/>
      <c r="L27" s="35" t="n"/>
    </row>
    <row r="28" ht="15" customHeight="1">
      <c r="B28" s="186" t="n"/>
      <c r="C28" s="187" t="n"/>
      <c r="F28" s="154" t="n"/>
      <c r="G28" s="188" t="n"/>
      <c r="H28" s="189" t="n"/>
      <c r="I28" s="190" t="n"/>
      <c r="J28" s="190" t="n"/>
      <c r="K28" s="191" t="n"/>
      <c r="L28" s="36" t="n"/>
    </row>
    <row r="29" ht="15" customHeight="1">
      <c r="B29" s="186" t="n"/>
      <c r="C29" s="187" t="n"/>
      <c r="F29" s="154" t="n"/>
      <c r="G29" s="188" t="n"/>
      <c r="H29" s="189" t="n"/>
      <c r="I29" s="190" t="n"/>
      <c r="J29" s="190" t="n"/>
      <c r="K29" s="191" t="n"/>
      <c r="L29" s="35" t="n"/>
    </row>
    <row r="30" ht="15" customHeight="1">
      <c r="B30" s="186" t="n"/>
      <c r="C30" s="187" t="n"/>
      <c r="F30" s="154" t="n"/>
      <c r="G30" s="188" t="n"/>
      <c r="H30" s="189" t="n"/>
      <c r="I30" s="190" t="n"/>
      <c r="J30" s="190" t="n"/>
      <c r="K30" s="191" t="n"/>
      <c r="L30" s="35" t="n"/>
    </row>
    <row r="31" ht="15" customHeight="1">
      <c r="B31" s="186" t="n"/>
      <c r="C31" s="187" t="n"/>
      <c r="F31" s="154" t="n"/>
      <c r="G31" s="188" t="n"/>
      <c r="H31" s="189" t="n"/>
      <c r="I31" s="190" t="n"/>
      <c r="J31" s="190" t="n"/>
      <c r="K31" s="191" t="n"/>
      <c r="L31" s="35" t="n"/>
    </row>
    <row r="32" ht="15" customHeight="1">
      <c r="B32" s="186" t="n"/>
      <c r="C32" s="187" t="n"/>
      <c r="F32" s="154" t="n"/>
      <c r="G32" s="188" t="n"/>
      <c r="H32" s="189" t="n"/>
      <c r="I32" s="190" t="n"/>
      <c r="J32" s="190" t="n"/>
      <c r="K32" s="191" t="n"/>
      <c r="L32" s="35" t="n"/>
    </row>
    <row r="33" ht="15" customHeight="1">
      <c r="B33" s="186" t="n"/>
      <c r="C33" s="187" t="n"/>
      <c r="F33" s="154" t="n"/>
      <c r="G33" s="188" t="n"/>
      <c r="H33" s="189" t="n"/>
      <c r="I33" s="190" t="n"/>
      <c r="J33" s="190" t="n"/>
      <c r="K33" s="191" t="n"/>
      <c r="L33" s="35" t="n"/>
    </row>
    <row r="34" ht="15" customHeight="1">
      <c r="B34" s="186" t="n"/>
      <c r="C34" s="187" t="n"/>
      <c r="F34" s="154" t="n"/>
      <c r="G34" s="188" t="n"/>
      <c r="H34" s="189" t="n"/>
      <c r="I34" s="190" t="n"/>
      <c r="J34" s="190" t="n"/>
      <c r="K34" s="191" t="n"/>
      <c r="L34" s="35" t="n"/>
    </row>
    <row r="35" ht="15" customHeight="1">
      <c r="B35" s="186" t="n"/>
      <c r="C35" s="187" t="n"/>
      <c r="F35" s="154" t="n"/>
      <c r="G35" s="188" t="n"/>
      <c r="H35" s="189" t="n"/>
      <c r="I35" s="190" t="n"/>
      <c r="J35" s="190" t="n"/>
      <c r="K35" s="191" t="n"/>
      <c r="L35" s="35" t="n"/>
    </row>
    <row r="36" ht="15" customHeight="1">
      <c r="B36" s="186" t="n"/>
      <c r="C36" s="187" t="n"/>
      <c r="F36" s="154" t="n"/>
      <c r="G36" s="188" t="n"/>
      <c r="H36" s="189" t="n"/>
      <c r="I36" s="190" t="n"/>
      <c r="J36" s="190" t="n"/>
      <c r="K36" s="191" t="n"/>
      <c r="L36" s="35" t="n"/>
    </row>
    <row r="37" ht="15" customHeight="1">
      <c r="B37" s="186" t="n"/>
      <c r="C37" s="187" t="n"/>
      <c r="F37" s="154" t="n"/>
      <c r="G37" s="188" t="n"/>
      <c r="H37" s="189" t="n"/>
      <c r="I37" s="190" t="n"/>
      <c r="J37" s="190" t="n"/>
      <c r="K37" s="191" t="n"/>
      <c r="L37" s="35" t="n"/>
    </row>
    <row r="38" ht="15" customHeight="1">
      <c r="B38" s="186" t="n"/>
      <c r="C38" s="187" t="n"/>
      <c r="F38" s="154" t="n"/>
      <c r="G38" s="188" t="n"/>
      <c r="H38" s="189" t="n"/>
      <c r="I38" s="190" t="n"/>
      <c r="J38" s="190" t="n"/>
      <c r="K38" s="191" t="n"/>
      <c r="L38" s="35" t="n"/>
    </row>
    <row r="39" ht="15" customHeight="1">
      <c r="B39" s="186" t="n"/>
      <c r="C39" s="187" t="n"/>
      <c r="F39" s="154" t="n"/>
      <c r="G39" s="188" t="n"/>
      <c r="H39" s="189" t="n"/>
      <c r="I39" s="190" t="n"/>
      <c r="J39" s="190" t="n"/>
      <c r="K39" s="191" t="n"/>
      <c r="L39" s="36" t="n"/>
    </row>
    <row r="40" ht="15" customHeight="1">
      <c r="B40" s="186" t="n"/>
      <c r="C40" s="187" t="n"/>
      <c r="F40" s="154" t="n"/>
      <c r="G40" s="188" t="n"/>
      <c r="H40" s="189" t="n"/>
      <c r="I40" s="190" t="n"/>
      <c r="J40" s="190" t="n"/>
      <c r="K40" s="191" t="n"/>
      <c r="L40" s="36" t="n"/>
    </row>
    <row r="41" ht="15" customHeight="1">
      <c r="B41" s="186" t="n"/>
      <c r="C41" s="187" t="n"/>
      <c r="F41" s="154" t="n"/>
      <c r="G41" s="188" t="n"/>
      <c r="H41" s="189" t="n"/>
      <c r="I41" s="190" t="n"/>
      <c r="J41" s="190" t="n"/>
      <c r="K41" s="191" t="n"/>
      <c r="L41" s="36" t="n"/>
    </row>
    <row r="42" ht="15" customHeight="1">
      <c r="B42" s="186" t="n"/>
      <c r="C42" s="187" t="n"/>
      <c r="F42" s="154" t="n"/>
      <c r="G42" s="188" t="n"/>
      <c r="H42" s="189" t="n"/>
      <c r="I42" s="190" t="n"/>
      <c r="J42" s="190" t="n"/>
      <c r="K42" s="191" t="n"/>
      <c r="L42" s="36" t="n"/>
    </row>
    <row r="43" ht="15" customHeight="1">
      <c r="B43" s="186" t="n"/>
      <c r="C43" s="187" t="n"/>
      <c r="F43" s="154" t="n"/>
      <c r="G43" s="188" t="n"/>
      <c r="H43" s="189" t="n"/>
      <c r="I43" s="190" t="n"/>
      <c r="J43" s="190" t="n"/>
      <c r="K43" s="191" t="n"/>
      <c r="L43" s="36" t="n"/>
    </row>
    <row r="44" ht="15" customHeight="1">
      <c r="B44" s="186" t="n"/>
      <c r="C44" s="187" t="n"/>
      <c r="F44" s="154" t="n"/>
      <c r="G44" s="188" t="n"/>
      <c r="H44" s="189" t="n"/>
      <c r="I44" s="190" t="n"/>
      <c r="J44" s="190" t="n"/>
      <c r="K44" s="191" t="n"/>
      <c r="L44" s="35" t="n"/>
    </row>
    <row r="45" ht="15" customHeight="1">
      <c r="B45" s="186" t="n"/>
      <c r="C45" s="187" t="n"/>
      <c r="F45" s="154" t="n"/>
      <c r="G45" s="188" t="n"/>
      <c r="H45" s="189" t="n"/>
      <c r="I45" s="190" t="n"/>
      <c r="J45" s="190" t="n"/>
      <c r="K45" s="191" t="n"/>
      <c r="L45" s="35" t="n"/>
    </row>
    <row r="46" ht="14.4" customHeight="1">
      <c r="B46" s="186" t="n"/>
      <c r="C46" s="187" t="n"/>
      <c r="F46" s="154" t="n"/>
      <c r="G46" s="188" t="n"/>
      <c r="H46" s="189" t="n"/>
      <c r="I46" s="190" t="n"/>
      <c r="J46" s="190" t="n"/>
      <c r="K46" s="191" t="n"/>
      <c r="L46" s="36" t="n"/>
    </row>
    <row r="47" ht="14.4" customHeight="1">
      <c r="B47" s="186" t="n"/>
      <c r="C47" s="187" t="n"/>
      <c r="F47" s="154" t="n"/>
      <c r="G47" s="188" t="n"/>
      <c r="H47" s="189" t="n"/>
      <c r="I47" s="190" t="n"/>
      <c r="J47" s="190" t="n"/>
      <c r="K47" s="191" t="n"/>
      <c r="L47" s="36" t="n"/>
    </row>
    <row r="48" ht="14.4" customHeight="1">
      <c r="B48" s="186" t="n"/>
      <c r="C48" s="187" t="n"/>
      <c r="F48" s="154" t="n"/>
      <c r="G48" s="188" t="n"/>
      <c r="H48" s="189" t="n"/>
      <c r="I48" s="190" t="n"/>
      <c r="J48" s="190" t="n"/>
      <c r="K48" s="191" t="n"/>
      <c r="L48" s="36" t="n"/>
    </row>
    <row r="49" ht="15" customHeight="1" thickBot="1">
      <c r="B49" s="192" t="n"/>
      <c r="C49" s="193" t="n"/>
      <c r="D49" s="172" t="n"/>
      <c r="E49" s="172" t="n"/>
      <c r="F49" s="173" t="n"/>
      <c r="G49" s="194" t="n"/>
      <c r="H49" s="189" t="n"/>
      <c r="I49" s="190" t="n"/>
      <c r="J49" s="190" t="n"/>
      <c r="K49" s="191" t="n"/>
      <c r="L49" s="36" t="n"/>
    </row>
    <row r="50" ht="15" customHeight="1">
      <c r="B50" s="95" t="inlineStr">
        <is>
          <t>Extra-escopo</t>
        </is>
      </c>
      <c r="C50" s="195" t="inlineStr"/>
      <c r="D50" s="177" t="n"/>
      <c r="E50" s="177" t="n"/>
      <c r="F50" s="181" t="n"/>
      <c r="G50" s="196" t="inlineStr"/>
      <c r="H50" s="189" t="n"/>
      <c r="I50" s="190" t="n"/>
      <c r="J50" s="190" t="n"/>
      <c r="K50" s="191" t="n"/>
      <c r="L50" s="36" t="n"/>
    </row>
    <row r="51" ht="15" customHeight="1">
      <c r="B51" s="186" t="n"/>
      <c r="C51" s="187" t="n"/>
      <c r="F51" s="154" t="n"/>
      <c r="G51" s="188" t="n"/>
      <c r="H51" s="189" t="n"/>
      <c r="I51" s="190" t="n"/>
      <c r="J51" s="190" t="n"/>
      <c r="K51" s="191" t="n"/>
      <c r="L51" s="36" t="n"/>
    </row>
    <row r="52" ht="15" customHeight="1">
      <c r="B52" s="186" t="n"/>
      <c r="C52" s="187" t="n"/>
      <c r="F52" s="154" t="n"/>
      <c r="G52" s="188" t="n"/>
      <c r="H52" s="189" t="n"/>
      <c r="I52" s="190" t="n"/>
      <c r="J52" s="190" t="n"/>
      <c r="K52" s="191" t="n"/>
      <c r="L52" s="36" t="n"/>
    </row>
    <row r="53" ht="15" customHeight="1">
      <c r="B53" s="186" t="n"/>
      <c r="C53" s="187" t="n"/>
      <c r="F53" s="154" t="n"/>
      <c r="G53" s="188" t="n"/>
      <c r="H53" s="189" t="n"/>
      <c r="I53" s="190" t="n"/>
      <c r="J53" s="190" t="n"/>
      <c r="K53" s="191" t="n"/>
      <c r="L53" s="36" t="n"/>
    </row>
    <row r="54" ht="15" customHeight="1">
      <c r="B54" s="186" t="n"/>
      <c r="C54" s="187" t="n"/>
      <c r="F54" s="154" t="n"/>
      <c r="G54" s="188" t="n"/>
      <c r="H54" s="189" t="n"/>
      <c r="I54" s="190" t="n"/>
      <c r="J54" s="190" t="n"/>
      <c r="K54" s="191" t="n"/>
      <c r="L54" s="36" t="n"/>
    </row>
    <row r="55" ht="15" customHeight="1">
      <c r="B55" s="186" t="n"/>
      <c r="C55" s="187" t="n"/>
      <c r="F55" s="154" t="n"/>
      <c r="G55" s="188" t="n"/>
      <c r="H55" s="189" t="n"/>
      <c r="I55" s="190" t="n"/>
      <c r="J55" s="190" t="n"/>
      <c r="K55" s="191" t="n"/>
      <c r="L55" s="36" t="n"/>
    </row>
    <row r="56" ht="15" customHeight="1">
      <c r="B56" s="186" t="n"/>
      <c r="C56" s="187" t="n"/>
      <c r="F56" s="154" t="n"/>
      <c r="G56" s="188" t="n"/>
      <c r="H56" s="189" t="n"/>
      <c r="I56" s="190" t="n"/>
      <c r="J56" s="190" t="n"/>
      <c r="K56" s="191" t="n"/>
      <c r="L56" s="36" t="n"/>
    </row>
    <row r="57" ht="15" customHeight="1">
      <c r="B57" s="186" t="n"/>
      <c r="C57" s="187" t="n"/>
      <c r="F57" s="154" t="n"/>
      <c r="G57" s="188" t="n"/>
      <c r="H57" s="189" t="n"/>
      <c r="I57" s="190" t="n"/>
      <c r="J57" s="190" t="n"/>
      <c r="K57" s="191" t="n"/>
      <c r="L57" s="36" t="n"/>
    </row>
    <row r="58" ht="15" customHeight="1">
      <c r="B58" s="186" t="n"/>
      <c r="C58" s="187" t="n"/>
      <c r="F58" s="154" t="n"/>
      <c r="G58" s="188" t="n"/>
      <c r="H58" s="189" t="n"/>
      <c r="I58" s="190" t="n"/>
      <c r="J58" s="190" t="n"/>
      <c r="K58" s="191" t="n"/>
      <c r="L58" s="36" t="n"/>
    </row>
    <row r="59" ht="15" customHeight="1">
      <c r="B59" s="186" t="n"/>
      <c r="C59" s="187" t="n"/>
      <c r="F59" s="154" t="n"/>
      <c r="G59" s="188" t="n"/>
      <c r="H59" s="189" t="n"/>
      <c r="I59" s="190" t="n"/>
      <c r="J59" s="190" t="n"/>
      <c r="K59" s="191" t="n"/>
      <c r="L59" s="36" t="n"/>
    </row>
    <row r="60" ht="15" customHeight="1">
      <c r="B60" s="186" t="n"/>
      <c r="C60" s="187" t="n"/>
      <c r="F60" s="154" t="n"/>
      <c r="G60" s="188" t="n"/>
      <c r="H60" s="189" t="n"/>
      <c r="I60" s="190" t="n"/>
      <c r="J60" s="190" t="n"/>
      <c r="K60" s="191" t="n"/>
      <c r="L60" s="36" t="n"/>
    </row>
    <row r="61" ht="14.4" customHeight="1" thickBot="1">
      <c r="B61" s="192" t="n"/>
      <c r="C61" s="187" t="n"/>
      <c r="F61" s="154" t="n"/>
      <c r="G61" s="194" t="n"/>
      <c r="H61" s="189" t="n"/>
      <c r="I61" s="190" t="n"/>
      <c r="J61" s="190" t="n"/>
      <c r="K61" s="191" t="n"/>
      <c r="L61" s="36" t="n"/>
    </row>
    <row r="62" ht="15" customHeight="1">
      <c r="B62" s="179" t="inlineStr">
        <is>
          <t>Ociosidade</t>
        </is>
      </c>
      <c r="C62" s="195" t="inlineStr"/>
      <c r="D62" s="177" t="n"/>
      <c r="E62" s="177" t="n"/>
      <c r="F62" s="181" t="n"/>
      <c r="G62" s="196" t="inlineStr"/>
      <c r="H62" s="189" t="n"/>
      <c r="I62" s="190" t="n"/>
      <c r="J62" s="190" t="n"/>
      <c r="K62" s="191" t="n"/>
      <c r="L62" s="36" t="n"/>
    </row>
    <row r="63" ht="15" customHeight="1">
      <c r="B63" s="186" t="n"/>
      <c r="C63" s="187" t="n"/>
      <c r="F63" s="154" t="n"/>
      <c r="G63" s="188" t="n"/>
      <c r="H63" s="189" t="n"/>
      <c r="I63" s="190" t="n"/>
      <c r="J63" s="190" t="n"/>
      <c r="K63" s="191" t="n"/>
      <c r="L63" s="36" t="n"/>
    </row>
    <row r="64" ht="15" customHeight="1">
      <c r="B64" s="186" t="n"/>
      <c r="C64" s="187" t="n"/>
      <c r="F64" s="154" t="n"/>
      <c r="G64" s="188" t="n"/>
      <c r="H64" s="189" t="n"/>
      <c r="I64" s="190" t="n"/>
      <c r="J64" s="190" t="n"/>
      <c r="K64" s="191" t="n"/>
      <c r="L64" s="36" t="n"/>
    </row>
    <row r="65" ht="15" customHeight="1">
      <c r="B65" s="186" t="n"/>
      <c r="C65" s="187" t="n"/>
      <c r="F65" s="154" t="n"/>
      <c r="G65" s="188" t="n"/>
      <c r="H65" s="189" t="n"/>
      <c r="I65" s="190" t="n"/>
      <c r="J65" s="190" t="n"/>
      <c r="K65" s="191" t="n"/>
      <c r="L65" s="36" t="n"/>
    </row>
    <row r="66" ht="15" customHeight="1">
      <c r="B66" s="186" t="n"/>
      <c r="C66" s="187" t="n"/>
      <c r="F66" s="154" t="n"/>
      <c r="G66" s="188" t="n"/>
      <c r="H66" s="189" t="n"/>
      <c r="I66" s="190" t="n"/>
      <c r="J66" s="190" t="n"/>
      <c r="K66" s="191" t="n"/>
      <c r="L66" s="36" t="n"/>
    </row>
    <row r="67" ht="15" customHeight="1">
      <c r="B67" s="186" t="n"/>
      <c r="C67" s="187" t="n"/>
      <c r="F67" s="154" t="n"/>
      <c r="G67" s="188" t="n"/>
      <c r="H67" s="189" t="n"/>
      <c r="I67" s="190" t="n"/>
      <c r="J67" s="190" t="n"/>
      <c r="K67" s="191" t="n"/>
    </row>
    <row r="68" ht="14.4" customHeight="1" thickBot="1">
      <c r="B68" s="192" t="n"/>
      <c r="C68" s="187" t="n"/>
      <c r="F68" s="154" t="n"/>
      <c r="G68" s="194" t="n"/>
      <c r="H68" s="197" t="n"/>
      <c r="I68" s="198" t="n"/>
      <c r="J68" s="198" t="n"/>
      <c r="K68" s="199" t="n"/>
    </row>
    <row r="69" thickBot="1">
      <c r="B69" s="1" t="n"/>
      <c r="C69" s="200" t="inlineStr">
        <is>
          <t>DESLOCAMENTO</t>
        </is>
      </c>
      <c r="D69" s="201" t="n"/>
      <c r="E69" s="202" t="n"/>
      <c r="F69" s="37" t="inlineStr">
        <is>
          <t>CONTRATADA :</t>
        </is>
      </c>
      <c r="G69" s="65" t="inlineStr">
        <is>
          <t>Megawatt Sistemas</t>
        </is>
      </c>
      <c r="H69" s="202" t="n"/>
      <c r="I69" s="37" t="inlineStr">
        <is>
          <t>FISCALIZAÇÃO:</t>
        </is>
      </c>
      <c r="J69" s="67" t="inlineStr">
        <is>
          <t>Andritz</t>
        </is>
      </c>
      <c r="K69" s="202" t="n"/>
    </row>
    <row r="70" ht="15" customHeight="1">
      <c r="B70" s="7" t="n"/>
      <c r="C70" s="38" t="inlineStr">
        <is>
          <t>IDA</t>
        </is>
      </c>
      <c r="D70" s="68" t="inlineStr">
        <is>
          <t>VOLTA</t>
        </is>
      </c>
      <c r="E70" s="203" t="n"/>
      <c r="F70" s="39" t="n"/>
      <c r="G70" s="40" t="n"/>
      <c r="H70" s="40" t="n"/>
      <c r="I70" s="39" t="n"/>
      <c r="J70" s="40" t="n"/>
      <c r="K70" s="41" t="n"/>
    </row>
    <row r="71" thickBot="1">
      <c r="B71" s="7" t="n"/>
      <c r="C71" s="204" t="inlineStr"/>
      <c r="D71" s="205" t="inlineStr"/>
      <c r="E71" s="206" t="n"/>
      <c r="F71" s="43" t="inlineStr">
        <is>
          <t>NOME:</t>
        </is>
      </c>
      <c r="G71" s="75" t="inlineStr">
        <is>
          <t>Luís Gustavo de Almeida</t>
        </is>
      </c>
      <c r="H71" s="154" t="n"/>
      <c r="I71" s="43" t="inlineStr">
        <is>
          <t>NOME:</t>
        </is>
      </c>
      <c r="J71" s="73" t="inlineStr">
        <is>
          <t>Cesar Souza</t>
        </is>
      </c>
      <c r="K71" s="154" t="n"/>
    </row>
    <row r="72" thickBot="1">
      <c r="B72" s="7" t="n"/>
      <c r="C72" s="200" t="inlineStr">
        <is>
          <t>JORNADA DE SERVIÇO</t>
        </is>
      </c>
      <c r="D72" s="201" t="n"/>
      <c r="E72" s="202" t="n"/>
      <c r="F72" s="39" t="n"/>
      <c r="G72" s="40" t="n"/>
      <c r="H72" s="40" t="n"/>
      <c r="I72" s="39" t="n"/>
      <c r="J72" s="40" t="n"/>
      <c r="K72" s="41" t="n"/>
    </row>
    <row r="73" ht="14.4" customHeight="1">
      <c r="B73" s="7" t="n"/>
      <c r="C73" s="44" t="inlineStr">
        <is>
          <t>ENTRADA</t>
        </is>
      </c>
      <c r="D73" s="76" t="inlineStr">
        <is>
          <t>SAIDA</t>
        </is>
      </c>
      <c r="E73" s="203" t="n"/>
      <c r="F73" s="43" t="inlineStr">
        <is>
          <t xml:space="preserve">DATA: </t>
        </is>
      </c>
      <c r="G73" s="79" t="n"/>
      <c r="H73" s="154" t="n"/>
      <c r="I73" s="43" t="inlineStr">
        <is>
          <t xml:space="preserve">DATA: </t>
        </is>
      </c>
      <c r="J73" s="81" t="inlineStr">
        <is>
          <t>_____/_____/________</t>
        </is>
      </c>
      <c r="K73" s="154" t="n"/>
    </row>
    <row r="74" thickBot="1">
      <c r="B74" s="45" t="n"/>
      <c r="C74" s="207" t="n">
        <v>0.5416666666666666</v>
      </c>
      <c r="D74" s="208" t="n">
        <v>0.9993055555555556</v>
      </c>
      <c r="E74" s="206" t="n"/>
      <c r="F74" s="45" t="n"/>
      <c r="G74" s="11" t="n"/>
      <c r="H74" s="11" t="n"/>
      <c r="I74" s="7" t="n"/>
      <c r="J74" s="11" t="n"/>
      <c r="K74" s="47" t="n"/>
    </row>
    <row r="75" thickBot="1">
      <c r="B75" s="45" t="n"/>
      <c r="C75" s="200" t="inlineStr">
        <is>
          <t>EXTRA-ESCOPO</t>
        </is>
      </c>
      <c r="D75" s="201" t="n"/>
      <c r="E75" s="202" t="n"/>
      <c r="F75" s="45" t="n"/>
      <c r="G75" s="11" t="n"/>
      <c r="H75" s="11" t="n"/>
      <c r="I75" s="7" t="n"/>
      <c r="J75" s="11" t="n"/>
      <c r="K75" s="47" t="n"/>
    </row>
    <row r="76" thickBot="1">
      <c r="B76" s="45" t="n"/>
      <c r="C76" s="209" t="n"/>
      <c r="D76" s="201" t="n"/>
      <c r="E76" s="202" t="n"/>
      <c r="F76" s="45" t="n"/>
      <c r="G76" s="11" t="n"/>
      <c r="H76" s="11" t="n"/>
      <c r="I76" s="7" t="n"/>
      <c r="J76" s="11" t="n"/>
      <c r="K76" s="47" t="n"/>
    </row>
    <row r="77" thickBot="1">
      <c r="B77" s="7" t="n"/>
      <c r="C77" s="200" t="inlineStr">
        <is>
          <t>DURAÇÃO</t>
        </is>
      </c>
      <c r="D77" s="201" t="n"/>
      <c r="E77" s="202" t="n"/>
      <c r="F77" s="43" t="inlineStr">
        <is>
          <t>VISTO:</t>
        </is>
      </c>
      <c r="G77" s="60" t="inlineStr">
        <is>
          <t>________________________</t>
        </is>
      </c>
      <c r="H77" s="154" t="n"/>
      <c r="I77" s="43" t="inlineStr">
        <is>
          <t>VISTO:</t>
        </is>
      </c>
      <c r="J77" s="60" t="inlineStr">
        <is>
          <t>_____________________</t>
        </is>
      </c>
      <c r="K77" s="154" t="n"/>
    </row>
    <row r="78" thickBot="1">
      <c r="B78" s="48" t="n"/>
      <c r="C78" s="210">
        <f>(D74-C74)+C71+D71</f>
        <v/>
      </c>
      <c r="D78" s="201" t="n"/>
      <c r="E78" s="202" t="n"/>
      <c r="F78" s="49" t="n"/>
      <c r="G78" s="50" t="n"/>
      <c r="H78" s="51" t="n"/>
      <c r="I78" s="49" t="n"/>
      <c r="J78" s="50" t="n"/>
      <c r="K78" s="51" t="n"/>
    </row>
    <row r="80" ht="13.8" customHeight="1">
      <c r="D80" s="52" t="n"/>
      <c r="E80" s="52" t="n"/>
    </row>
    <row r="81" ht="13.8" customHeight="1">
      <c r="C81" s="52" t="n"/>
      <c r="D81" s="52" t="n"/>
      <c r="E81" s="52" t="n"/>
    </row>
  </sheetData>
  <mergeCells count="100">
    <mergeCell ref="G12:K12"/>
    <mergeCell ref="H27:K27"/>
    <mergeCell ref="G71:H71"/>
    <mergeCell ref="G50:G61"/>
    <mergeCell ref="H33:K33"/>
    <mergeCell ref="H42:K42"/>
    <mergeCell ref="H26:K26"/>
    <mergeCell ref="H53:K53"/>
    <mergeCell ref="J4:J5"/>
    <mergeCell ref="H35:K35"/>
    <mergeCell ref="I3:I4"/>
    <mergeCell ref="D9:F9"/>
    <mergeCell ref="G13:K13"/>
    <mergeCell ref="C15:F15"/>
    <mergeCell ref="H67:K67"/>
    <mergeCell ref="D70:E70"/>
    <mergeCell ref="H55:K55"/>
    <mergeCell ref="H39:K39"/>
    <mergeCell ref="H59:K59"/>
    <mergeCell ref="D71:E71"/>
    <mergeCell ref="C77:E77"/>
    <mergeCell ref="C50:F61"/>
    <mergeCell ref="B62:B68"/>
    <mergeCell ref="H52:K52"/>
    <mergeCell ref="H61:K61"/>
    <mergeCell ref="D73:E73"/>
    <mergeCell ref="J71:K71"/>
    <mergeCell ref="C6:C7"/>
    <mergeCell ref="H45:K45"/>
    <mergeCell ref="H1:H2"/>
    <mergeCell ref="G9:K9"/>
    <mergeCell ref="D4:G4"/>
    <mergeCell ref="H37:K37"/>
    <mergeCell ref="G77:H77"/>
    <mergeCell ref="J73:K73"/>
    <mergeCell ref="H65:K65"/>
    <mergeCell ref="H47:K47"/>
    <mergeCell ref="C75:E75"/>
    <mergeCell ref="G11:K11"/>
    <mergeCell ref="G16:G49"/>
    <mergeCell ref="H62:K62"/>
    <mergeCell ref="H15:K15"/>
    <mergeCell ref="H18:K18"/>
    <mergeCell ref="J77:K77"/>
    <mergeCell ref="B16:B49"/>
    <mergeCell ref="H54:K54"/>
    <mergeCell ref="H63:K63"/>
    <mergeCell ref="H41:K41"/>
    <mergeCell ref="H50:K50"/>
    <mergeCell ref="H56:K56"/>
    <mergeCell ref="H34:K34"/>
    <mergeCell ref="G14:K14"/>
    <mergeCell ref="C16:F49"/>
    <mergeCell ref="H49:K49"/>
    <mergeCell ref="H36:K36"/>
    <mergeCell ref="H17:K17"/>
    <mergeCell ref="H19:K19"/>
    <mergeCell ref="H28:K28"/>
    <mergeCell ref="H48:K48"/>
    <mergeCell ref="G8:K8"/>
    <mergeCell ref="G10:K10"/>
    <mergeCell ref="H38:K38"/>
    <mergeCell ref="H43:K43"/>
    <mergeCell ref="G69:H69"/>
    <mergeCell ref="C72:E72"/>
    <mergeCell ref="H58:K58"/>
    <mergeCell ref="H40:K40"/>
    <mergeCell ref="K1:K3"/>
    <mergeCell ref="C69:E69"/>
    <mergeCell ref="H3:H4"/>
    <mergeCell ref="K4:K5"/>
    <mergeCell ref="H68:K68"/>
    <mergeCell ref="D6:K7"/>
    <mergeCell ref="C78:E78"/>
    <mergeCell ref="I1:I2"/>
    <mergeCell ref="D2:G2"/>
    <mergeCell ref="H60:K60"/>
    <mergeCell ref="G73:H73"/>
    <mergeCell ref="H16:K16"/>
    <mergeCell ref="H57:K57"/>
    <mergeCell ref="G62:G68"/>
    <mergeCell ref="H22:K22"/>
    <mergeCell ref="H66:K66"/>
    <mergeCell ref="D3:G3"/>
    <mergeCell ref="J69:K69"/>
    <mergeCell ref="C76:E76"/>
    <mergeCell ref="H30:K30"/>
    <mergeCell ref="H20:K20"/>
    <mergeCell ref="H29:K29"/>
    <mergeCell ref="B50:B61"/>
    <mergeCell ref="J1:J3"/>
    <mergeCell ref="C62:F68"/>
    <mergeCell ref="H44:K44"/>
    <mergeCell ref="H31:K31"/>
    <mergeCell ref="H46:K46"/>
    <mergeCell ref="H21:K21"/>
    <mergeCell ref="H64:K64"/>
    <mergeCell ref="H51:K51"/>
    <mergeCell ref="D74:E74"/>
    <mergeCell ref="H32:K32"/>
  </mergeCells>
  <printOptions horizontalCentered="1" verticalCentered="1"/>
  <pageMargins left="0" right="0" top="0" bottom="0" header="0.5118110236220472" footer="0.5118110236220472"/>
  <pageSetup orientation="portrait" paperSize="9" scale="64" firstPageNumber="0" horizontalDpi="300" verticalDpi="300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L81"/>
  <sheetViews>
    <sheetView workbookViewId="0">
      <selection activeCell="A1" sqref="A1"/>
    </sheetView>
  </sheetViews>
  <sheetFormatPr baseColWidth="8" defaultColWidth="15.6640625" defaultRowHeight="15" customHeight="1"/>
  <cols>
    <col width="3.6640625" customWidth="1" style="6" min="1" max="1"/>
    <col width="4" bestFit="1" customWidth="1" style="6" min="2" max="2"/>
    <col width="25.44140625" bestFit="1" customWidth="1" style="6" min="3" max="3"/>
    <col width="14" bestFit="1" customWidth="1" style="6" min="4" max="4"/>
    <col width="11.44140625" customWidth="1" style="6" min="5" max="5"/>
    <col width="19.109375" bestFit="1" customWidth="1" style="6" min="6" max="6"/>
    <col width="13.33203125" customWidth="1" style="6" min="7" max="7"/>
    <col width="20" customWidth="1" style="6" min="8" max="8"/>
    <col width="18.88671875" customWidth="1" style="6" min="9" max="9"/>
    <col width="8.6640625" customWidth="1" style="6" min="10" max="10"/>
    <col width="20" customWidth="1" style="6" min="11" max="11"/>
    <col width="15.6640625" customWidth="1" style="6" min="12" max="16384"/>
  </cols>
  <sheetData>
    <row r="1" ht="16.2" customHeight="1" thickBot="1">
      <c r="B1" s="1" t="n"/>
      <c r="C1" s="2" t="n"/>
      <c r="D1" s="3" t="n"/>
      <c r="E1" s="4" t="n"/>
      <c r="F1" s="4" t="n"/>
      <c r="G1" s="5" t="n"/>
      <c r="H1" s="137" t="inlineStr">
        <is>
          <t>Data :</t>
        </is>
      </c>
      <c r="I1" s="139" t="inlineStr">
        <is>
          <t>23/04/2026</t>
        </is>
      </c>
      <c r="J1" s="141" t="inlineStr">
        <is>
          <t>N°</t>
        </is>
      </c>
      <c r="K1" s="143" t="inlineStr">
        <is>
          <t>13</t>
        </is>
      </c>
    </row>
    <row r="2" ht="18.6" customHeight="1" thickBot="1">
      <c r="B2" s="7" t="n"/>
      <c r="C2" s="8" t="n"/>
      <c r="D2" s="145" t="inlineStr">
        <is>
          <t>RELATÓRIO  DE ATIVIDADES</t>
        </is>
      </c>
      <c r="G2" s="152" t="n"/>
      <c r="H2" s="153" t="n"/>
      <c r="I2" s="152" t="n"/>
      <c r="K2" s="154" t="n"/>
    </row>
    <row r="3" ht="15.6" customHeight="1">
      <c r="B3" s="7" t="n"/>
      <c r="C3" s="8" t="n"/>
      <c r="D3" s="146" t="n"/>
      <c r="G3" s="152" t="n"/>
      <c r="H3" s="147" t="inlineStr">
        <is>
          <t>Dia da Semana :</t>
        </is>
      </c>
      <c r="I3" s="155" t="inlineStr">
        <is>
          <t>Quinta-feira</t>
        </is>
      </c>
      <c r="K3" s="154" t="n"/>
    </row>
    <row r="4" ht="15.6" customHeight="1">
      <c r="B4" s="7" t="n"/>
      <c r="C4" s="8" t="n"/>
      <c r="D4" s="146" t="n"/>
      <c r="G4" s="152" t="n"/>
      <c r="H4" s="153" t="n"/>
      <c r="I4" s="152" t="n"/>
      <c r="J4" s="149" t="inlineStr">
        <is>
          <t xml:space="preserve"> FOLHA: </t>
        </is>
      </c>
      <c r="K4" s="151" t="inlineStr">
        <is>
          <t>13 de 16</t>
        </is>
      </c>
    </row>
    <row r="5" ht="14.4" customHeight="1" thickBot="1">
      <c r="B5" s="7" t="n"/>
      <c r="C5" s="9" t="n"/>
      <c r="D5" s="10" t="n"/>
      <c r="E5" s="11" t="n"/>
      <c r="F5" s="11" t="n"/>
      <c r="G5" s="12" t="n"/>
      <c r="H5" s="13" t="inlineStr">
        <is>
          <t>N° CONTRATO :</t>
        </is>
      </c>
      <c r="I5" s="14" t="n"/>
      <c r="J5" s="156" t="n"/>
      <c r="K5" s="157" t="n"/>
    </row>
    <row r="6" ht="14.4" customHeight="1" thickTop="1">
      <c r="B6" s="7" t="n"/>
      <c r="C6" s="158" t="inlineStr">
        <is>
          <t xml:space="preserve">EMPREENDIMENTO:  </t>
        </is>
      </c>
      <c r="D6" s="159" t="inlineStr">
        <is>
          <t>UHE GPS - COPEL</t>
        </is>
      </c>
      <c r="E6" s="160" t="n"/>
      <c r="F6" s="160" t="n"/>
      <c r="G6" s="160" t="n"/>
      <c r="H6" s="160" t="n"/>
      <c r="I6" s="160" t="n"/>
      <c r="J6" s="160" t="n"/>
      <c r="K6" s="161" t="n"/>
    </row>
    <row r="7" ht="14.4" customHeight="1" thickBot="1">
      <c r="B7" s="7" t="n"/>
      <c r="C7" s="162" t="n"/>
      <c r="D7" s="163" t="n"/>
      <c r="E7" s="163" t="n"/>
      <c r="F7" s="163" t="n"/>
      <c r="G7" s="163" t="n"/>
      <c r="H7" s="163" t="n"/>
      <c r="I7" s="163" t="n"/>
      <c r="J7" s="163" t="n"/>
      <c r="K7" s="164" t="n"/>
    </row>
    <row r="8" ht="13.8" customHeight="1">
      <c r="B8" s="7" t="n"/>
      <c r="C8" s="123" t="n"/>
      <c r="D8" s="16" t="n"/>
      <c r="E8" s="16" t="n"/>
      <c r="F8" s="17" t="n"/>
      <c r="G8" s="165" t="n"/>
      <c r="H8" s="166" t="n"/>
      <c r="I8" s="166" t="n"/>
      <c r="J8" s="166" t="n"/>
      <c r="K8" s="167" t="n"/>
    </row>
    <row r="9" ht="15.6" customHeight="1">
      <c r="B9" s="7" t="n"/>
      <c r="C9" s="18" t="inlineStr">
        <is>
          <t xml:space="preserve">CONTRATANTE: </t>
        </is>
      </c>
      <c r="D9" s="127" t="inlineStr">
        <is>
          <t>Andritz</t>
        </is>
      </c>
      <c r="F9" s="168" t="n"/>
      <c r="G9" s="169" t="inlineStr">
        <is>
          <t>NATUREZA  DO  SERVIÇO</t>
        </is>
      </c>
      <c r="K9" s="154" t="n"/>
    </row>
    <row r="10" ht="13.8" customHeight="1">
      <c r="B10" s="7" t="n"/>
      <c r="C10" s="19" t="n"/>
      <c r="D10" s="20" t="n"/>
      <c r="E10" s="20" t="n"/>
      <c r="F10" s="21" t="n"/>
      <c r="G10" s="170" t="inlineStr">
        <is>
          <t>TAF - UHE GPS - Regulador de Tensão</t>
        </is>
      </c>
      <c r="K10" s="154" t="n"/>
    </row>
    <row r="11" ht="13.8" customHeight="1">
      <c r="B11" s="7" t="n"/>
      <c r="C11" s="22" t="inlineStr">
        <is>
          <t xml:space="preserve">INICIO CONTRATUAL : </t>
        </is>
      </c>
      <c r="D11" s="23" t="inlineStr">
        <is>
          <t>30/03/2026</t>
        </is>
      </c>
      <c r="E11" s="24" t="n"/>
      <c r="F11" s="25" t="n"/>
      <c r="G11" s="170" t="n"/>
      <c r="K11" s="154" t="n"/>
    </row>
    <row r="12" ht="13.8" customHeight="1">
      <c r="B12" s="7" t="n"/>
      <c r="C12" s="19" t="n"/>
      <c r="D12" s="20" t="n"/>
      <c r="E12" s="26" t="n"/>
      <c r="F12" s="21" t="n"/>
      <c r="G12" s="170" t="n"/>
      <c r="K12" s="154" t="n"/>
    </row>
    <row r="13" ht="13.8" customHeight="1">
      <c r="B13" s="7" t="n"/>
      <c r="C13" s="22" t="inlineStr">
        <is>
          <t>TÉRMINO CONTRATUAL :</t>
        </is>
      </c>
      <c r="D13" s="23" t="inlineStr"/>
      <c r="E13" s="24" t="n"/>
      <c r="F13" s="25" t="n"/>
      <c r="G13" s="170" t="n"/>
      <c r="K13" s="154" t="n"/>
    </row>
    <row r="14" ht="14.4" customHeight="1" thickBot="1">
      <c r="B14" s="7" t="n"/>
      <c r="C14" s="27" t="n"/>
      <c r="D14" s="28" t="n"/>
      <c r="E14" s="29" t="n"/>
      <c r="F14" s="30" t="n"/>
      <c r="G14" s="171" t="n"/>
      <c r="H14" s="172" t="n"/>
      <c r="I14" s="172" t="n"/>
      <c r="J14" s="172" t="n"/>
      <c r="K14" s="173" t="n"/>
    </row>
    <row r="15" ht="16.2" customHeight="1" thickBot="1">
      <c r="B15" s="7" t="n"/>
      <c r="C15" s="174" t="inlineStr">
        <is>
          <t>Registro</t>
        </is>
      </c>
      <c r="D15" s="175" t="n"/>
      <c r="E15" s="175" t="n"/>
      <c r="F15" s="176" t="n"/>
      <c r="G15" s="31" t="inlineStr">
        <is>
          <t>Duração</t>
        </is>
      </c>
      <c r="H15" s="120" t="inlineStr">
        <is>
          <t>Observações da Fiscalização</t>
        </is>
      </c>
      <c r="I15" s="177" t="n"/>
      <c r="J15" s="177" t="n"/>
      <c r="K15" s="178" t="n"/>
    </row>
    <row r="16" ht="15" customHeight="1">
      <c r="B16" s="179" t="inlineStr">
        <is>
          <t>Serviço</t>
        </is>
      </c>
      <c r="C16" s="180" t="inlineStr">
        <is>
          <t>Início do Teste de Aceitação em Fábrica (TAF) do sistema de regulação de tensão da UG03, 
Teste conduzido em conjunto com o cliente COPEL, conforme procedimentos estabelecidos no Plano de Inspeção e Testes (PIT).
Energização do sistema de regulação de tensão, com verificação das condições iniciais de operação;
Validação dos níveis de tensão das fontes em corrente contínua (CC) e corrente alternada (CA);
Conferência da conformidade dos valores medidos em relação aos parâmetros de projeto e especificações técnicas;
Verificação da estabilidade e integridade das fontes de alimentação durante a energização.</t>
        </is>
      </c>
      <c r="D16" s="177" t="n"/>
      <c r="E16" s="177" t="n"/>
      <c r="F16" s="181" t="n"/>
      <c r="G16" s="182" t="inlineStr">
        <is>
          <t>10:51</t>
        </is>
      </c>
      <c r="H16" s="183" t="n"/>
      <c r="I16" s="184" t="n"/>
      <c r="J16" s="184" t="n"/>
      <c r="K16" s="185" t="n"/>
    </row>
    <row r="17" ht="15" customHeight="1">
      <c r="B17" s="186" t="n"/>
      <c r="C17" s="187" t="n"/>
      <c r="F17" s="154" t="n"/>
      <c r="G17" s="188" t="n"/>
      <c r="H17" s="189" t="n"/>
      <c r="I17" s="190" t="n"/>
      <c r="J17" s="190" t="n"/>
      <c r="K17" s="191" t="n"/>
    </row>
    <row r="18" ht="15" customHeight="1">
      <c r="B18" s="186" t="n"/>
      <c r="C18" s="187" t="n"/>
      <c r="F18" s="154" t="n"/>
      <c r="G18" s="188" t="n"/>
      <c r="H18" s="189" t="n"/>
      <c r="I18" s="190" t="n"/>
      <c r="J18" s="190" t="n"/>
      <c r="K18" s="191" t="n"/>
      <c r="L18" s="35" t="n"/>
    </row>
    <row r="19" ht="15" customHeight="1">
      <c r="B19" s="186" t="n"/>
      <c r="C19" s="187" t="n"/>
      <c r="F19" s="154" t="n"/>
      <c r="G19" s="188" t="n"/>
      <c r="H19" s="189" t="n"/>
      <c r="I19" s="190" t="n"/>
      <c r="J19" s="190" t="n"/>
      <c r="K19" s="191" t="n"/>
      <c r="L19" s="36" t="n"/>
    </row>
    <row r="20" ht="15" customHeight="1">
      <c r="B20" s="186" t="n"/>
      <c r="C20" s="187" t="n"/>
      <c r="F20" s="154" t="n"/>
      <c r="G20" s="188" t="n"/>
      <c r="H20" s="189" t="n"/>
      <c r="I20" s="190" t="n"/>
      <c r="J20" s="190" t="n"/>
      <c r="K20" s="191" t="n"/>
      <c r="L20" s="36" t="n"/>
    </row>
    <row r="21" ht="15" customHeight="1">
      <c r="B21" s="186" t="n"/>
      <c r="C21" s="187" t="n"/>
      <c r="F21" s="154" t="n"/>
      <c r="G21" s="188" t="n"/>
      <c r="H21" s="189" t="n"/>
      <c r="I21" s="190" t="n"/>
      <c r="J21" s="190" t="n"/>
      <c r="K21" s="191" t="n"/>
      <c r="L21" s="36" t="n"/>
    </row>
    <row r="22" ht="15" customHeight="1">
      <c r="B22" s="186" t="n"/>
      <c r="C22" s="187" t="n"/>
      <c r="F22" s="154" t="n"/>
      <c r="G22" s="188" t="n"/>
      <c r="H22" s="189" t="n"/>
      <c r="I22" s="190" t="n"/>
      <c r="J22" s="190" t="n"/>
      <c r="K22" s="191" t="n"/>
      <c r="L22" s="36" t="n"/>
    </row>
    <row r="23" ht="15" customHeight="1">
      <c r="B23" s="186" t="n"/>
      <c r="C23" s="187" t="n"/>
      <c r="F23" s="154" t="n"/>
      <c r="G23" s="188" t="n"/>
      <c r="H23" s="84" t="n"/>
      <c r="I23" s="85" t="n"/>
      <c r="J23" s="85" t="n"/>
      <c r="K23" s="86" t="n"/>
      <c r="L23" s="36" t="n"/>
    </row>
    <row r="24" ht="15" customHeight="1">
      <c r="B24" s="186" t="n"/>
      <c r="C24" s="187" t="n"/>
      <c r="F24" s="154" t="n"/>
      <c r="G24" s="188" t="n"/>
      <c r="H24" s="84" t="n"/>
      <c r="I24" s="85" t="n"/>
      <c r="J24" s="85" t="n"/>
      <c r="K24" s="86" t="n"/>
      <c r="L24" s="36" t="n"/>
    </row>
    <row r="25" ht="15" customHeight="1">
      <c r="B25" s="186" t="n"/>
      <c r="C25" s="187" t="n"/>
      <c r="F25" s="154" t="n"/>
      <c r="G25" s="188" t="n"/>
      <c r="H25" s="84" t="n"/>
      <c r="I25" s="85" t="n"/>
      <c r="J25" s="85" t="n"/>
      <c r="K25" s="86" t="n"/>
      <c r="L25" s="36" t="n"/>
    </row>
    <row r="26" ht="15" customHeight="1">
      <c r="B26" s="186" t="n"/>
      <c r="C26" s="187" t="n"/>
      <c r="F26" s="154" t="n"/>
      <c r="G26" s="188" t="n"/>
      <c r="H26" s="189" t="n"/>
      <c r="I26" s="190" t="n"/>
      <c r="J26" s="190" t="n"/>
      <c r="K26" s="191" t="n"/>
      <c r="L26" s="35" t="n"/>
    </row>
    <row r="27" ht="15" customHeight="1">
      <c r="B27" s="186" t="n"/>
      <c r="C27" s="187" t="n"/>
      <c r="F27" s="154" t="n"/>
      <c r="G27" s="188" t="n"/>
      <c r="H27" s="189" t="n"/>
      <c r="I27" s="190" t="n"/>
      <c r="J27" s="190" t="n"/>
      <c r="K27" s="191" t="n"/>
      <c r="L27" s="35" t="n"/>
    </row>
    <row r="28" ht="15" customHeight="1">
      <c r="B28" s="186" t="n"/>
      <c r="C28" s="187" t="n"/>
      <c r="F28" s="154" t="n"/>
      <c r="G28" s="188" t="n"/>
      <c r="H28" s="189" t="n"/>
      <c r="I28" s="190" t="n"/>
      <c r="J28" s="190" t="n"/>
      <c r="K28" s="191" t="n"/>
      <c r="L28" s="36" t="n"/>
    </row>
    <row r="29" ht="15" customHeight="1">
      <c r="B29" s="186" t="n"/>
      <c r="C29" s="187" t="n"/>
      <c r="F29" s="154" t="n"/>
      <c r="G29" s="188" t="n"/>
      <c r="H29" s="189" t="n"/>
      <c r="I29" s="190" t="n"/>
      <c r="J29" s="190" t="n"/>
      <c r="K29" s="191" t="n"/>
      <c r="L29" s="35" t="n"/>
    </row>
    <row r="30" ht="15" customHeight="1">
      <c r="B30" s="186" t="n"/>
      <c r="C30" s="187" t="n"/>
      <c r="F30" s="154" t="n"/>
      <c r="G30" s="188" t="n"/>
      <c r="H30" s="189" t="n"/>
      <c r="I30" s="190" t="n"/>
      <c r="J30" s="190" t="n"/>
      <c r="K30" s="191" t="n"/>
      <c r="L30" s="35" t="n"/>
    </row>
    <row r="31" ht="15" customHeight="1">
      <c r="B31" s="186" t="n"/>
      <c r="C31" s="187" t="n"/>
      <c r="F31" s="154" t="n"/>
      <c r="G31" s="188" t="n"/>
      <c r="H31" s="189" t="n"/>
      <c r="I31" s="190" t="n"/>
      <c r="J31" s="190" t="n"/>
      <c r="K31" s="191" t="n"/>
      <c r="L31" s="35" t="n"/>
    </row>
    <row r="32" ht="15" customHeight="1">
      <c r="B32" s="186" t="n"/>
      <c r="C32" s="187" t="n"/>
      <c r="F32" s="154" t="n"/>
      <c r="G32" s="188" t="n"/>
      <c r="H32" s="189" t="n"/>
      <c r="I32" s="190" t="n"/>
      <c r="J32" s="190" t="n"/>
      <c r="K32" s="191" t="n"/>
      <c r="L32" s="35" t="n"/>
    </row>
    <row r="33" ht="15" customHeight="1">
      <c r="B33" s="186" t="n"/>
      <c r="C33" s="187" t="n"/>
      <c r="F33" s="154" t="n"/>
      <c r="G33" s="188" t="n"/>
      <c r="H33" s="189" t="n"/>
      <c r="I33" s="190" t="n"/>
      <c r="J33" s="190" t="n"/>
      <c r="K33" s="191" t="n"/>
      <c r="L33" s="35" t="n"/>
    </row>
    <row r="34" ht="15" customHeight="1">
      <c r="B34" s="186" t="n"/>
      <c r="C34" s="187" t="n"/>
      <c r="F34" s="154" t="n"/>
      <c r="G34" s="188" t="n"/>
      <c r="H34" s="189" t="n"/>
      <c r="I34" s="190" t="n"/>
      <c r="J34" s="190" t="n"/>
      <c r="K34" s="191" t="n"/>
      <c r="L34" s="35" t="n"/>
    </row>
    <row r="35" ht="15" customHeight="1">
      <c r="B35" s="186" t="n"/>
      <c r="C35" s="187" t="n"/>
      <c r="F35" s="154" t="n"/>
      <c r="G35" s="188" t="n"/>
      <c r="H35" s="189" t="n"/>
      <c r="I35" s="190" t="n"/>
      <c r="J35" s="190" t="n"/>
      <c r="K35" s="191" t="n"/>
      <c r="L35" s="35" t="n"/>
    </row>
    <row r="36" ht="15" customHeight="1">
      <c r="B36" s="186" t="n"/>
      <c r="C36" s="187" t="n"/>
      <c r="F36" s="154" t="n"/>
      <c r="G36" s="188" t="n"/>
      <c r="H36" s="189" t="n"/>
      <c r="I36" s="190" t="n"/>
      <c r="J36" s="190" t="n"/>
      <c r="K36" s="191" t="n"/>
      <c r="L36" s="35" t="n"/>
    </row>
    <row r="37" ht="15" customHeight="1">
      <c r="B37" s="186" t="n"/>
      <c r="C37" s="187" t="n"/>
      <c r="F37" s="154" t="n"/>
      <c r="G37" s="188" t="n"/>
      <c r="H37" s="189" t="n"/>
      <c r="I37" s="190" t="n"/>
      <c r="J37" s="190" t="n"/>
      <c r="K37" s="191" t="n"/>
      <c r="L37" s="35" t="n"/>
    </row>
    <row r="38" ht="15" customHeight="1">
      <c r="B38" s="186" t="n"/>
      <c r="C38" s="187" t="n"/>
      <c r="F38" s="154" t="n"/>
      <c r="G38" s="188" t="n"/>
      <c r="H38" s="189" t="n"/>
      <c r="I38" s="190" t="n"/>
      <c r="J38" s="190" t="n"/>
      <c r="K38" s="191" t="n"/>
      <c r="L38" s="35" t="n"/>
    </row>
    <row r="39" ht="15" customHeight="1">
      <c r="B39" s="186" t="n"/>
      <c r="C39" s="187" t="n"/>
      <c r="F39" s="154" t="n"/>
      <c r="G39" s="188" t="n"/>
      <c r="H39" s="189" t="n"/>
      <c r="I39" s="190" t="n"/>
      <c r="J39" s="190" t="n"/>
      <c r="K39" s="191" t="n"/>
      <c r="L39" s="36" t="n"/>
    </row>
    <row r="40" ht="15" customHeight="1">
      <c r="B40" s="186" t="n"/>
      <c r="C40" s="187" t="n"/>
      <c r="F40" s="154" t="n"/>
      <c r="G40" s="188" t="n"/>
      <c r="H40" s="189" t="n"/>
      <c r="I40" s="190" t="n"/>
      <c r="J40" s="190" t="n"/>
      <c r="K40" s="191" t="n"/>
      <c r="L40" s="36" t="n"/>
    </row>
    <row r="41" ht="15" customHeight="1">
      <c r="B41" s="186" t="n"/>
      <c r="C41" s="187" t="n"/>
      <c r="F41" s="154" t="n"/>
      <c r="G41" s="188" t="n"/>
      <c r="H41" s="189" t="n"/>
      <c r="I41" s="190" t="n"/>
      <c r="J41" s="190" t="n"/>
      <c r="K41" s="191" t="n"/>
      <c r="L41" s="36" t="n"/>
    </row>
    <row r="42" ht="15" customHeight="1">
      <c r="B42" s="186" t="n"/>
      <c r="C42" s="187" t="n"/>
      <c r="F42" s="154" t="n"/>
      <c r="G42" s="188" t="n"/>
      <c r="H42" s="189" t="n"/>
      <c r="I42" s="190" t="n"/>
      <c r="J42" s="190" t="n"/>
      <c r="K42" s="191" t="n"/>
      <c r="L42" s="36" t="n"/>
    </row>
    <row r="43" ht="15" customHeight="1">
      <c r="B43" s="186" t="n"/>
      <c r="C43" s="187" t="n"/>
      <c r="F43" s="154" t="n"/>
      <c r="G43" s="188" t="n"/>
      <c r="H43" s="189" t="n"/>
      <c r="I43" s="190" t="n"/>
      <c r="J43" s="190" t="n"/>
      <c r="K43" s="191" t="n"/>
      <c r="L43" s="36" t="n"/>
    </row>
    <row r="44" ht="15" customHeight="1">
      <c r="B44" s="186" t="n"/>
      <c r="C44" s="187" t="n"/>
      <c r="F44" s="154" t="n"/>
      <c r="G44" s="188" t="n"/>
      <c r="H44" s="189" t="n"/>
      <c r="I44" s="190" t="n"/>
      <c r="J44" s="190" t="n"/>
      <c r="K44" s="191" t="n"/>
      <c r="L44" s="35" t="n"/>
    </row>
    <row r="45" ht="15" customHeight="1">
      <c r="B45" s="186" t="n"/>
      <c r="C45" s="187" t="n"/>
      <c r="F45" s="154" t="n"/>
      <c r="G45" s="188" t="n"/>
      <c r="H45" s="189" t="n"/>
      <c r="I45" s="190" t="n"/>
      <c r="J45" s="190" t="n"/>
      <c r="K45" s="191" t="n"/>
      <c r="L45" s="35" t="n"/>
    </row>
    <row r="46" ht="14.4" customHeight="1">
      <c r="B46" s="186" t="n"/>
      <c r="C46" s="187" t="n"/>
      <c r="F46" s="154" t="n"/>
      <c r="G46" s="188" t="n"/>
      <c r="H46" s="189" t="n"/>
      <c r="I46" s="190" t="n"/>
      <c r="J46" s="190" t="n"/>
      <c r="K46" s="191" t="n"/>
      <c r="L46" s="36" t="n"/>
    </row>
    <row r="47" ht="14.4" customHeight="1">
      <c r="B47" s="186" t="n"/>
      <c r="C47" s="187" t="n"/>
      <c r="F47" s="154" t="n"/>
      <c r="G47" s="188" t="n"/>
      <c r="H47" s="189" t="n"/>
      <c r="I47" s="190" t="n"/>
      <c r="J47" s="190" t="n"/>
      <c r="K47" s="191" t="n"/>
      <c r="L47" s="36" t="n"/>
    </row>
    <row r="48" ht="14.4" customHeight="1">
      <c r="B48" s="186" t="n"/>
      <c r="C48" s="187" t="n"/>
      <c r="F48" s="154" t="n"/>
      <c r="G48" s="188" t="n"/>
      <c r="H48" s="189" t="n"/>
      <c r="I48" s="190" t="n"/>
      <c r="J48" s="190" t="n"/>
      <c r="K48" s="191" t="n"/>
      <c r="L48" s="36" t="n"/>
    </row>
    <row r="49" ht="15" customHeight="1" thickBot="1">
      <c r="B49" s="192" t="n"/>
      <c r="C49" s="193" t="n"/>
      <c r="D49" s="172" t="n"/>
      <c r="E49" s="172" t="n"/>
      <c r="F49" s="173" t="n"/>
      <c r="G49" s="194" t="n"/>
      <c r="H49" s="189" t="n"/>
      <c r="I49" s="190" t="n"/>
      <c r="J49" s="190" t="n"/>
      <c r="K49" s="191" t="n"/>
      <c r="L49" s="36" t="n"/>
    </row>
    <row r="50" ht="15" customHeight="1">
      <c r="B50" s="95" t="inlineStr">
        <is>
          <t>Extra-escopo</t>
        </is>
      </c>
      <c r="C50" s="195" t="inlineStr"/>
      <c r="D50" s="177" t="n"/>
      <c r="E50" s="177" t="n"/>
      <c r="F50" s="181" t="n"/>
      <c r="G50" s="196" t="inlineStr"/>
      <c r="H50" s="189" t="n"/>
      <c r="I50" s="190" t="n"/>
      <c r="J50" s="190" t="n"/>
      <c r="K50" s="191" t="n"/>
      <c r="L50" s="36" t="n"/>
    </row>
    <row r="51" ht="15" customHeight="1">
      <c r="B51" s="186" t="n"/>
      <c r="C51" s="187" t="n"/>
      <c r="F51" s="154" t="n"/>
      <c r="G51" s="188" t="n"/>
      <c r="H51" s="189" t="n"/>
      <c r="I51" s="190" t="n"/>
      <c r="J51" s="190" t="n"/>
      <c r="K51" s="191" t="n"/>
      <c r="L51" s="36" t="n"/>
    </row>
    <row r="52" ht="15" customHeight="1">
      <c r="B52" s="186" t="n"/>
      <c r="C52" s="187" t="n"/>
      <c r="F52" s="154" t="n"/>
      <c r="G52" s="188" t="n"/>
      <c r="H52" s="189" t="n"/>
      <c r="I52" s="190" t="n"/>
      <c r="J52" s="190" t="n"/>
      <c r="K52" s="191" t="n"/>
      <c r="L52" s="36" t="n"/>
    </row>
    <row r="53" ht="15" customHeight="1">
      <c r="B53" s="186" t="n"/>
      <c r="C53" s="187" t="n"/>
      <c r="F53" s="154" t="n"/>
      <c r="G53" s="188" t="n"/>
      <c r="H53" s="189" t="n"/>
      <c r="I53" s="190" t="n"/>
      <c r="J53" s="190" t="n"/>
      <c r="K53" s="191" t="n"/>
      <c r="L53" s="36" t="n"/>
    </row>
    <row r="54" ht="15" customHeight="1">
      <c r="B54" s="186" t="n"/>
      <c r="C54" s="187" t="n"/>
      <c r="F54" s="154" t="n"/>
      <c r="G54" s="188" t="n"/>
      <c r="H54" s="189" t="n"/>
      <c r="I54" s="190" t="n"/>
      <c r="J54" s="190" t="n"/>
      <c r="K54" s="191" t="n"/>
      <c r="L54" s="36" t="n"/>
    </row>
    <row r="55" ht="15" customHeight="1">
      <c r="B55" s="186" t="n"/>
      <c r="C55" s="187" t="n"/>
      <c r="F55" s="154" t="n"/>
      <c r="G55" s="188" t="n"/>
      <c r="H55" s="189" t="n"/>
      <c r="I55" s="190" t="n"/>
      <c r="J55" s="190" t="n"/>
      <c r="K55" s="191" t="n"/>
      <c r="L55" s="36" t="n"/>
    </row>
    <row r="56" ht="15" customHeight="1">
      <c r="B56" s="186" t="n"/>
      <c r="C56" s="187" t="n"/>
      <c r="F56" s="154" t="n"/>
      <c r="G56" s="188" t="n"/>
      <c r="H56" s="189" t="n"/>
      <c r="I56" s="190" t="n"/>
      <c r="J56" s="190" t="n"/>
      <c r="K56" s="191" t="n"/>
      <c r="L56" s="36" t="n"/>
    </row>
    <row r="57" ht="15" customHeight="1">
      <c r="B57" s="186" t="n"/>
      <c r="C57" s="187" t="n"/>
      <c r="F57" s="154" t="n"/>
      <c r="G57" s="188" t="n"/>
      <c r="H57" s="189" t="n"/>
      <c r="I57" s="190" t="n"/>
      <c r="J57" s="190" t="n"/>
      <c r="K57" s="191" t="n"/>
      <c r="L57" s="36" t="n"/>
    </row>
    <row r="58" ht="15" customHeight="1">
      <c r="B58" s="186" t="n"/>
      <c r="C58" s="187" t="n"/>
      <c r="F58" s="154" t="n"/>
      <c r="G58" s="188" t="n"/>
      <c r="H58" s="189" t="n"/>
      <c r="I58" s="190" t="n"/>
      <c r="J58" s="190" t="n"/>
      <c r="K58" s="191" t="n"/>
      <c r="L58" s="36" t="n"/>
    </row>
    <row r="59" ht="15" customHeight="1">
      <c r="B59" s="186" t="n"/>
      <c r="C59" s="187" t="n"/>
      <c r="F59" s="154" t="n"/>
      <c r="G59" s="188" t="n"/>
      <c r="H59" s="189" t="n"/>
      <c r="I59" s="190" t="n"/>
      <c r="J59" s="190" t="n"/>
      <c r="K59" s="191" t="n"/>
      <c r="L59" s="36" t="n"/>
    </row>
    <row r="60" ht="15" customHeight="1">
      <c r="B60" s="186" t="n"/>
      <c r="C60" s="187" t="n"/>
      <c r="F60" s="154" t="n"/>
      <c r="G60" s="188" t="n"/>
      <c r="H60" s="189" t="n"/>
      <c r="I60" s="190" t="n"/>
      <c r="J60" s="190" t="n"/>
      <c r="K60" s="191" t="n"/>
      <c r="L60" s="36" t="n"/>
    </row>
    <row r="61" ht="14.4" customHeight="1" thickBot="1">
      <c r="B61" s="192" t="n"/>
      <c r="C61" s="187" t="n"/>
      <c r="F61" s="154" t="n"/>
      <c r="G61" s="194" t="n"/>
      <c r="H61" s="189" t="n"/>
      <c r="I61" s="190" t="n"/>
      <c r="J61" s="190" t="n"/>
      <c r="K61" s="191" t="n"/>
      <c r="L61" s="36" t="n"/>
    </row>
    <row r="62" ht="15" customHeight="1">
      <c r="B62" s="179" t="inlineStr">
        <is>
          <t>Ociosidade</t>
        </is>
      </c>
      <c r="C62" s="195" t="inlineStr"/>
      <c r="D62" s="177" t="n"/>
      <c r="E62" s="177" t="n"/>
      <c r="F62" s="181" t="n"/>
      <c r="G62" s="196" t="inlineStr"/>
      <c r="H62" s="189" t="n"/>
      <c r="I62" s="190" t="n"/>
      <c r="J62" s="190" t="n"/>
      <c r="K62" s="191" t="n"/>
      <c r="L62" s="36" t="n"/>
    </row>
    <row r="63" ht="15" customHeight="1">
      <c r="B63" s="186" t="n"/>
      <c r="C63" s="187" t="n"/>
      <c r="F63" s="154" t="n"/>
      <c r="G63" s="188" t="n"/>
      <c r="H63" s="189" t="n"/>
      <c r="I63" s="190" t="n"/>
      <c r="J63" s="190" t="n"/>
      <c r="K63" s="191" t="n"/>
      <c r="L63" s="36" t="n"/>
    </row>
    <row r="64" ht="15" customHeight="1">
      <c r="B64" s="186" t="n"/>
      <c r="C64" s="187" t="n"/>
      <c r="F64" s="154" t="n"/>
      <c r="G64" s="188" t="n"/>
      <c r="H64" s="189" t="n"/>
      <c r="I64" s="190" t="n"/>
      <c r="J64" s="190" t="n"/>
      <c r="K64" s="191" t="n"/>
      <c r="L64" s="36" t="n"/>
    </row>
    <row r="65" ht="15" customHeight="1">
      <c r="B65" s="186" t="n"/>
      <c r="C65" s="187" t="n"/>
      <c r="F65" s="154" t="n"/>
      <c r="G65" s="188" t="n"/>
      <c r="H65" s="189" t="n"/>
      <c r="I65" s="190" t="n"/>
      <c r="J65" s="190" t="n"/>
      <c r="K65" s="191" t="n"/>
      <c r="L65" s="36" t="n"/>
    </row>
    <row r="66" ht="15" customHeight="1">
      <c r="B66" s="186" t="n"/>
      <c r="C66" s="187" t="n"/>
      <c r="F66" s="154" t="n"/>
      <c r="G66" s="188" t="n"/>
      <c r="H66" s="189" t="n"/>
      <c r="I66" s="190" t="n"/>
      <c r="J66" s="190" t="n"/>
      <c r="K66" s="191" t="n"/>
      <c r="L66" s="36" t="n"/>
    </row>
    <row r="67" ht="15" customHeight="1">
      <c r="B67" s="186" t="n"/>
      <c r="C67" s="187" t="n"/>
      <c r="F67" s="154" t="n"/>
      <c r="G67" s="188" t="n"/>
      <c r="H67" s="189" t="n"/>
      <c r="I67" s="190" t="n"/>
      <c r="J67" s="190" t="n"/>
      <c r="K67" s="191" t="n"/>
    </row>
    <row r="68" ht="14.4" customHeight="1" thickBot="1">
      <c r="B68" s="192" t="n"/>
      <c r="C68" s="187" t="n"/>
      <c r="F68" s="154" t="n"/>
      <c r="G68" s="194" t="n"/>
      <c r="H68" s="197" t="n"/>
      <c r="I68" s="198" t="n"/>
      <c r="J68" s="198" t="n"/>
      <c r="K68" s="199" t="n"/>
    </row>
    <row r="69" thickBot="1">
      <c r="B69" s="1" t="n"/>
      <c r="C69" s="200" t="inlineStr">
        <is>
          <t>DESLOCAMENTO</t>
        </is>
      </c>
      <c r="D69" s="201" t="n"/>
      <c r="E69" s="202" t="n"/>
      <c r="F69" s="37" t="inlineStr">
        <is>
          <t>CONTRATADA :</t>
        </is>
      </c>
      <c r="G69" s="65" t="inlineStr">
        <is>
          <t>Megawatt Sistemas</t>
        </is>
      </c>
      <c r="H69" s="202" t="n"/>
      <c r="I69" s="37" t="inlineStr">
        <is>
          <t>FISCALIZAÇÃO:</t>
        </is>
      </c>
      <c r="J69" s="67" t="inlineStr">
        <is>
          <t>Andritz</t>
        </is>
      </c>
      <c r="K69" s="202" t="n"/>
    </row>
    <row r="70" ht="15" customHeight="1">
      <c r="B70" s="7" t="n"/>
      <c r="C70" s="38" t="inlineStr">
        <is>
          <t>IDA</t>
        </is>
      </c>
      <c r="D70" s="68" t="inlineStr">
        <is>
          <t>VOLTA</t>
        </is>
      </c>
      <c r="E70" s="203" t="n"/>
      <c r="F70" s="39" t="n"/>
      <c r="G70" s="40" t="n"/>
      <c r="H70" s="40" t="n"/>
      <c r="I70" s="39" t="n"/>
      <c r="J70" s="40" t="n"/>
      <c r="K70" s="41" t="n"/>
    </row>
    <row r="71" thickBot="1">
      <c r="B71" s="7" t="n"/>
      <c r="C71" s="204" t="inlineStr"/>
      <c r="D71" s="205" t="inlineStr"/>
      <c r="E71" s="206" t="n"/>
      <c r="F71" s="43" t="inlineStr">
        <is>
          <t>NOME:</t>
        </is>
      </c>
      <c r="G71" s="75" t="inlineStr">
        <is>
          <t>Luís Gustavo de Almeida</t>
        </is>
      </c>
      <c r="H71" s="154" t="n"/>
      <c r="I71" s="43" t="inlineStr">
        <is>
          <t>NOME:</t>
        </is>
      </c>
      <c r="J71" s="73" t="inlineStr">
        <is>
          <t>Cesar Souza</t>
        </is>
      </c>
      <c r="K71" s="154" t="n"/>
    </row>
    <row r="72" thickBot="1">
      <c r="B72" s="7" t="n"/>
      <c r="C72" s="200" t="inlineStr">
        <is>
          <t>JORNADA DE SERVIÇO</t>
        </is>
      </c>
      <c r="D72" s="201" t="n"/>
      <c r="E72" s="202" t="n"/>
      <c r="F72" s="39" t="n"/>
      <c r="G72" s="40" t="n"/>
      <c r="H72" s="40" t="n"/>
      <c r="I72" s="39" t="n"/>
      <c r="J72" s="40" t="n"/>
      <c r="K72" s="41" t="n"/>
    </row>
    <row r="73" ht="14.4" customHeight="1">
      <c r="B73" s="7" t="n"/>
      <c r="C73" s="44" t="inlineStr">
        <is>
          <t>ENTRADA</t>
        </is>
      </c>
      <c r="D73" s="76" t="inlineStr">
        <is>
          <t>SAIDA</t>
        </is>
      </c>
      <c r="E73" s="203" t="n"/>
      <c r="F73" s="43" t="inlineStr">
        <is>
          <t xml:space="preserve">DATA: </t>
        </is>
      </c>
      <c r="G73" s="79" t="n"/>
      <c r="H73" s="154" t="n"/>
      <c r="I73" s="43" t="inlineStr">
        <is>
          <t xml:space="preserve">DATA: </t>
        </is>
      </c>
      <c r="J73" s="81" t="inlineStr">
        <is>
          <t>_____/_____/________</t>
        </is>
      </c>
      <c r="K73" s="154" t="n"/>
    </row>
    <row r="74" thickBot="1">
      <c r="B74" s="45" t="n"/>
      <c r="C74" s="207" t="n">
        <v>0.3368055555555556</v>
      </c>
      <c r="D74" s="208" t="n">
        <v>0.8305555555555556</v>
      </c>
      <c r="E74" s="206" t="n"/>
      <c r="F74" s="45" t="n"/>
      <c r="G74" s="11" t="n"/>
      <c r="H74" s="11" t="n"/>
      <c r="I74" s="7" t="n"/>
      <c r="J74" s="11" t="n"/>
      <c r="K74" s="47" t="n"/>
    </row>
    <row r="75" thickBot="1">
      <c r="B75" s="45" t="n"/>
      <c r="C75" s="200" t="inlineStr">
        <is>
          <t>EXTRA-ESCOPO</t>
        </is>
      </c>
      <c r="D75" s="201" t="n"/>
      <c r="E75" s="202" t="n"/>
      <c r="F75" s="45" t="n"/>
      <c r="G75" s="11" t="n"/>
      <c r="H75" s="11" t="n"/>
      <c r="I75" s="7" t="n"/>
      <c r="J75" s="11" t="n"/>
      <c r="K75" s="47" t="n"/>
    </row>
    <row r="76" thickBot="1">
      <c r="B76" s="45" t="n"/>
      <c r="C76" s="209" t="n"/>
      <c r="D76" s="201" t="n"/>
      <c r="E76" s="202" t="n"/>
      <c r="F76" s="45" t="n"/>
      <c r="G76" s="11" t="n"/>
      <c r="H76" s="11" t="n"/>
      <c r="I76" s="7" t="n"/>
      <c r="J76" s="11" t="n"/>
      <c r="K76" s="47" t="n"/>
    </row>
    <row r="77" thickBot="1">
      <c r="B77" s="7" t="n"/>
      <c r="C77" s="200" t="inlineStr">
        <is>
          <t>DURAÇÃO</t>
        </is>
      </c>
      <c r="D77" s="201" t="n"/>
      <c r="E77" s="202" t="n"/>
      <c r="F77" s="43" t="inlineStr">
        <is>
          <t>VISTO:</t>
        </is>
      </c>
      <c r="G77" s="60" t="inlineStr">
        <is>
          <t>________________________</t>
        </is>
      </c>
      <c r="H77" s="154" t="n"/>
      <c r="I77" s="43" t="inlineStr">
        <is>
          <t>VISTO:</t>
        </is>
      </c>
      <c r="J77" s="60" t="inlineStr">
        <is>
          <t>_____________________</t>
        </is>
      </c>
      <c r="K77" s="154" t="n"/>
    </row>
    <row r="78" thickBot="1">
      <c r="B78" s="48" t="n"/>
      <c r="C78" s="210">
        <f>(D74-C74)+C71+D71</f>
        <v/>
      </c>
      <c r="D78" s="201" t="n"/>
      <c r="E78" s="202" t="n"/>
      <c r="F78" s="49" t="n"/>
      <c r="G78" s="50" t="n"/>
      <c r="H78" s="51" t="n"/>
      <c r="I78" s="49" t="n"/>
      <c r="J78" s="50" t="n"/>
      <c r="K78" s="51" t="n"/>
    </row>
    <row r="80" ht="13.8" customHeight="1">
      <c r="D80" s="52" t="n"/>
      <c r="E80" s="52" t="n"/>
    </row>
    <row r="81" ht="13.8" customHeight="1">
      <c r="C81" s="52" t="n"/>
      <c r="D81" s="52" t="n"/>
      <c r="E81" s="52" t="n"/>
    </row>
  </sheetData>
  <mergeCells count="100">
    <mergeCell ref="G12:K12"/>
    <mergeCell ref="H27:K27"/>
    <mergeCell ref="G71:H71"/>
    <mergeCell ref="G50:G61"/>
    <mergeCell ref="H33:K33"/>
    <mergeCell ref="H42:K42"/>
    <mergeCell ref="H26:K26"/>
    <mergeCell ref="H53:K53"/>
    <mergeCell ref="J4:J5"/>
    <mergeCell ref="H35:K35"/>
    <mergeCell ref="I3:I4"/>
    <mergeCell ref="D9:F9"/>
    <mergeCell ref="G13:K13"/>
    <mergeCell ref="C15:F15"/>
    <mergeCell ref="H67:K67"/>
    <mergeCell ref="D70:E70"/>
    <mergeCell ref="H55:K55"/>
    <mergeCell ref="H39:K39"/>
    <mergeCell ref="H59:K59"/>
    <mergeCell ref="D71:E71"/>
    <mergeCell ref="C77:E77"/>
    <mergeCell ref="C50:F61"/>
    <mergeCell ref="B62:B68"/>
    <mergeCell ref="H52:K52"/>
    <mergeCell ref="H61:K61"/>
    <mergeCell ref="D73:E73"/>
    <mergeCell ref="J71:K71"/>
    <mergeCell ref="C6:C7"/>
    <mergeCell ref="H45:K45"/>
    <mergeCell ref="H1:H2"/>
    <mergeCell ref="G9:K9"/>
    <mergeCell ref="D4:G4"/>
    <mergeCell ref="H37:K37"/>
    <mergeCell ref="G77:H77"/>
    <mergeCell ref="J73:K73"/>
    <mergeCell ref="H65:K65"/>
    <mergeCell ref="H47:K47"/>
    <mergeCell ref="C75:E75"/>
    <mergeCell ref="G11:K11"/>
    <mergeCell ref="G16:G49"/>
    <mergeCell ref="H62:K62"/>
    <mergeCell ref="H15:K15"/>
    <mergeCell ref="H18:K18"/>
    <mergeCell ref="J77:K77"/>
    <mergeCell ref="B16:B49"/>
    <mergeCell ref="H54:K54"/>
    <mergeCell ref="H63:K63"/>
    <mergeCell ref="H41:K41"/>
    <mergeCell ref="H50:K50"/>
    <mergeCell ref="H56:K56"/>
    <mergeCell ref="H34:K34"/>
    <mergeCell ref="G14:K14"/>
    <mergeCell ref="C16:F49"/>
    <mergeCell ref="H49:K49"/>
    <mergeCell ref="H36:K36"/>
    <mergeCell ref="H17:K17"/>
    <mergeCell ref="H19:K19"/>
    <mergeCell ref="H28:K28"/>
    <mergeCell ref="H48:K48"/>
    <mergeCell ref="G8:K8"/>
    <mergeCell ref="G10:K10"/>
    <mergeCell ref="H38:K38"/>
    <mergeCell ref="H43:K43"/>
    <mergeCell ref="G69:H69"/>
    <mergeCell ref="C72:E72"/>
    <mergeCell ref="H58:K58"/>
    <mergeCell ref="H40:K40"/>
    <mergeCell ref="K1:K3"/>
    <mergeCell ref="C69:E69"/>
    <mergeCell ref="H3:H4"/>
    <mergeCell ref="K4:K5"/>
    <mergeCell ref="H68:K68"/>
    <mergeCell ref="D6:K7"/>
    <mergeCell ref="C78:E78"/>
    <mergeCell ref="I1:I2"/>
    <mergeCell ref="D2:G2"/>
    <mergeCell ref="H60:K60"/>
    <mergeCell ref="G73:H73"/>
    <mergeCell ref="H16:K16"/>
    <mergeCell ref="H57:K57"/>
    <mergeCell ref="G62:G68"/>
    <mergeCell ref="H22:K22"/>
    <mergeCell ref="H66:K66"/>
    <mergeCell ref="D3:G3"/>
    <mergeCell ref="J69:K69"/>
    <mergeCell ref="C76:E76"/>
    <mergeCell ref="H30:K30"/>
    <mergeCell ref="H20:K20"/>
    <mergeCell ref="H29:K29"/>
    <mergeCell ref="B50:B61"/>
    <mergeCell ref="J1:J3"/>
    <mergeCell ref="C62:F68"/>
    <mergeCell ref="H44:K44"/>
    <mergeCell ref="H31:K31"/>
    <mergeCell ref="H46:K46"/>
    <mergeCell ref="H21:K21"/>
    <mergeCell ref="H64:K64"/>
    <mergeCell ref="H51:K51"/>
    <mergeCell ref="D74:E74"/>
    <mergeCell ref="H32:K32"/>
  </mergeCells>
  <printOptions horizontalCentered="1" verticalCentered="1"/>
  <pageMargins left="0" right="0" top="0" bottom="0" header="0.5118110236220472" footer="0.5118110236220472"/>
  <pageSetup orientation="portrait" paperSize="9" scale="64" firstPageNumber="0" horizontalDpi="300" verticalDpi="300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L81"/>
  <sheetViews>
    <sheetView workbookViewId="0">
      <selection activeCell="A1" sqref="A1"/>
    </sheetView>
  </sheetViews>
  <sheetFormatPr baseColWidth="8" defaultColWidth="15.6640625" defaultRowHeight="15" customHeight="1"/>
  <cols>
    <col width="3.6640625" customWidth="1" style="6" min="1" max="1"/>
    <col width="4" bestFit="1" customWidth="1" style="6" min="2" max="2"/>
    <col width="25.44140625" bestFit="1" customWidth="1" style="6" min="3" max="3"/>
    <col width="14" bestFit="1" customWidth="1" style="6" min="4" max="4"/>
    <col width="11.44140625" customWidth="1" style="6" min="5" max="5"/>
    <col width="19.109375" bestFit="1" customWidth="1" style="6" min="6" max="6"/>
    <col width="13.33203125" customWidth="1" style="6" min="7" max="7"/>
    <col width="20" customWidth="1" style="6" min="8" max="8"/>
    <col width="18.88671875" customWidth="1" style="6" min="9" max="9"/>
    <col width="8.6640625" customWidth="1" style="6" min="10" max="10"/>
    <col width="20" customWidth="1" style="6" min="11" max="11"/>
    <col width="15.6640625" customWidth="1" style="6" min="12" max="16384"/>
  </cols>
  <sheetData>
    <row r="1" ht="16.2" customHeight="1" thickBot="1">
      <c r="B1" s="1" t="n"/>
      <c r="C1" s="2" t="n"/>
      <c r="D1" s="3" t="n"/>
      <c r="E1" s="4" t="n"/>
      <c r="F1" s="4" t="n"/>
      <c r="G1" s="5" t="n"/>
      <c r="H1" s="137" t="inlineStr">
        <is>
          <t>Data :</t>
        </is>
      </c>
      <c r="I1" s="139" t="inlineStr">
        <is>
          <t>24/04/2026</t>
        </is>
      </c>
      <c r="J1" s="141" t="inlineStr">
        <is>
          <t>N°</t>
        </is>
      </c>
      <c r="K1" s="143" t="inlineStr">
        <is>
          <t>14</t>
        </is>
      </c>
    </row>
    <row r="2" ht="18.6" customHeight="1" thickBot="1">
      <c r="B2" s="7" t="n"/>
      <c r="C2" s="8" t="n"/>
      <c r="D2" s="145" t="inlineStr">
        <is>
          <t>RELATÓRIO  DE ATIVIDADES</t>
        </is>
      </c>
      <c r="G2" s="152" t="n"/>
      <c r="H2" s="153" t="n"/>
      <c r="I2" s="152" t="n"/>
      <c r="K2" s="154" t="n"/>
    </row>
    <row r="3" ht="15.6" customHeight="1">
      <c r="B3" s="7" t="n"/>
      <c r="C3" s="8" t="n"/>
      <c r="D3" s="146" t="n"/>
      <c r="G3" s="152" t="n"/>
      <c r="H3" s="147" t="inlineStr">
        <is>
          <t>Dia da Semana :</t>
        </is>
      </c>
      <c r="I3" s="155" t="inlineStr">
        <is>
          <t>Sexta-feira</t>
        </is>
      </c>
      <c r="K3" s="154" t="n"/>
    </row>
    <row r="4" ht="15.6" customHeight="1">
      <c r="B4" s="7" t="n"/>
      <c r="C4" s="8" t="n"/>
      <c r="D4" s="146" t="n"/>
      <c r="G4" s="152" t="n"/>
      <c r="H4" s="153" t="n"/>
      <c r="I4" s="152" t="n"/>
      <c r="J4" s="149" t="inlineStr">
        <is>
          <t xml:space="preserve"> FOLHA: </t>
        </is>
      </c>
      <c r="K4" s="151" t="inlineStr">
        <is>
          <t>14 de 16</t>
        </is>
      </c>
    </row>
    <row r="5" ht="14.4" customHeight="1" thickBot="1">
      <c r="B5" s="7" t="n"/>
      <c r="C5" s="9" t="n"/>
      <c r="D5" s="10" t="n"/>
      <c r="E5" s="11" t="n"/>
      <c r="F5" s="11" t="n"/>
      <c r="G5" s="12" t="n"/>
      <c r="H5" s="13" t="inlineStr">
        <is>
          <t>N° CONTRATO :</t>
        </is>
      </c>
      <c r="I5" s="14" t="n"/>
      <c r="J5" s="156" t="n"/>
      <c r="K5" s="157" t="n"/>
    </row>
    <row r="6" ht="14.4" customHeight="1" thickTop="1">
      <c r="B6" s="7" t="n"/>
      <c r="C6" s="158" t="inlineStr">
        <is>
          <t xml:space="preserve">EMPREENDIMENTO:  </t>
        </is>
      </c>
      <c r="D6" s="159" t="inlineStr">
        <is>
          <t>UHE GPS - COPEL</t>
        </is>
      </c>
      <c r="E6" s="160" t="n"/>
      <c r="F6" s="160" t="n"/>
      <c r="G6" s="160" t="n"/>
      <c r="H6" s="160" t="n"/>
      <c r="I6" s="160" t="n"/>
      <c r="J6" s="160" t="n"/>
      <c r="K6" s="161" t="n"/>
    </row>
    <row r="7" ht="14.4" customHeight="1" thickBot="1">
      <c r="B7" s="7" t="n"/>
      <c r="C7" s="162" t="n"/>
      <c r="D7" s="163" t="n"/>
      <c r="E7" s="163" t="n"/>
      <c r="F7" s="163" t="n"/>
      <c r="G7" s="163" t="n"/>
      <c r="H7" s="163" t="n"/>
      <c r="I7" s="163" t="n"/>
      <c r="J7" s="163" t="n"/>
      <c r="K7" s="164" t="n"/>
    </row>
    <row r="8" ht="13.8" customHeight="1">
      <c r="B8" s="7" t="n"/>
      <c r="C8" s="123" t="n"/>
      <c r="D8" s="16" t="n"/>
      <c r="E8" s="16" t="n"/>
      <c r="F8" s="17" t="n"/>
      <c r="G8" s="165" t="n"/>
      <c r="H8" s="166" t="n"/>
      <c r="I8" s="166" t="n"/>
      <c r="J8" s="166" t="n"/>
      <c r="K8" s="167" t="n"/>
    </row>
    <row r="9" ht="15.6" customHeight="1">
      <c r="B9" s="7" t="n"/>
      <c r="C9" s="18" t="inlineStr">
        <is>
          <t xml:space="preserve">CONTRATANTE: </t>
        </is>
      </c>
      <c r="D9" s="127" t="inlineStr">
        <is>
          <t>Andritz</t>
        </is>
      </c>
      <c r="F9" s="168" t="n"/>
      <c r="G9" s="169" t="inlineStr">
        <is>
          <t>NATUREZA  DO  SERVIÇO</t>
        </is>
      </c>
      <c r="K9" s="154" t="n"/>
    </row>
    <row r="10" ht="13.8" customHeight="1">
      <c r="B10" s="7" t="n"/>
      <c r="C10" s="19" t="n"/>
      <c r="D10" s="20" t="n"/>
      <c r="E10" s="20" t="n"/>
      <c r="F10" s="21" t="n"/>
      <c r="G10" s="170" t="inlineStr">
        <is>
          <t>TAF - UHE GPS - Regulador de Tensão</t>
        </is>
      </c>
      <c r="K10" s="154" t="n"/>
    </row>
    <row r="11" ht="13.8" customHeight="1">
      <c r="B11" s="7" t="n"/>
      <c r="C11" s="22" t="inlineStr">
        <is>
          <t xml:space="preserve">INICIO CONTRATUAL : </t>
        </is>
      </c>
      <c r="D11" s="23" t="inlineStr">
        <is>
          <t>30/03/2026</t>
        </is>
      </c>
      <c r="E11" s="24" t="n"/>
      <c r="F11" s="25" t="n"/>
      <c r="G11" s="170" t="n"/>
      <c r="K11" s="154" t="n"/>
    </row>
    <row r="12" ht="13.8" customHeight="1">
      <c r="B12" s="7" t="n"/>
      <c r="C12" s="19" t="n"/>
      <c r="D12" s="20" t="n"/>
      <c r="E12" s="26" t="n"/>
      <c r="F12" s="21" t="n"/>
      <c r="G12" s="170" t="n"/>
      <c r="K12" s="154" t="n"/>
    </row>
    <row r="13" ht="13.8" customHeight="1">
      <c r="B13" s="7" t="n"/>
      <c r="C13" s="22" t="inlineStr">
        <is>
          <t>TÉRMINO CONTRATUAL :</t>
        </is>
      </c>
      <c r="D13" s="23" t="inlineStr"/>
      <c r="E13" s="24" t="n"/>
      <c r="F13" s="25" t="n"/>
      <c r="G13" s="170" t="n"/>
      <c r="K13" s="154" t="n"/>
    </row>
    <row r="14" ht="14.4" customHeight="1" thickBot="1">
      <c r="B14" s="7" t="n"/>
      <c r="C14" s="27" t="n"/>
      <c r="D14" s="28" t="n"/>
      <c r="E14" s="29" t="n"/>
      <c r="F14" s="30" t="n"/>
      <c r="G14" s="171" t="n"/>
      <c r="H14" s="172" t="n"/>
      <c r="I14" s="172" t="n"/>
      <c r="J14" s="172" t="n"/>
      <c r="K14" s="173" t="n"/>
    </row>
    <row r="15" ht="16.2" customHeight="1" thickBot="1">
      <c r="B15" s="7" t="n"/>
      <c r="C15" s="174" t="inlineStr">
        <is>
          <t>Registro</t>
        </is>
      </c>
      <c r="D15" s="175" t="n"/>
      <c r="E15" s="175" t="n"/>
      <c r="F15" s="176" t="n"/>
      <c r="G15" s="31" t="inlineStr">
        <is>
          <t>Duração</t>
        </is>
      </c>
      <c r="H15" s="120" t="inlineStr">
        <is>
          <t>Observações da Fiscalização</t>
        </is>
      </c>
      <c r="I15" s="177" t="n"/>
      <c r="J15" s="177" t="n"/>
      <c r="K15" s="178" t="n"/>
    </row>
    <row r="16" ht="15" customHeight="1">
      <c r="B16" s="179" t="inlineStr">
        <is>
          <t>Serviço</t>
        </is>
      </c>
      <c r="C16" s="180" t="inlineStr">
        <is>
          <t>TAF, realizado no sistema de regulação de tensão da UG03, em conjunto com o cliente COPEL, conforme procedimentos do PIT.
Testes das entradas e saídas digitais do sistema;
Verificação dos estados lógicos (0/1) e correspondência com os sinais de campo;
Validação dos comandos digitais, incluindo atuação, retorno e sinalização;
Testes dos intertravamentos lógicos e permissivos operacionais;
Conferência da correta indicação dos estados na IHM/sistema supervisório;
Verificação da integridade do mapeamento de I/O entre campo, controlador (HIPASE) e interface de operação.
As entradas e saídas digitais apresentaram funcionamento conforme esperado, com coerência entre sinais físicos, lógica de controle e indicação em sistema supervisório, atendendo aos requisitos estabelecidos no PIT para esta etapa do TAF.</t>
        </is>
      </c>
      <c r="D16" s="177" t="n"/>
      <c r="E16" s="177" t="n"/>
      <c r="F16" s="181" t="n"/>
      <c r="G16" s="182" t="inlineStr">
        <is>
          <t>10:41</t>
        </is>
      </c>
      <c r="H16" s="183" t="n"/>
      <c r="I16" s="184" t="n"/>
      <c r="J16" s="184" t="n"/>
      <c r="K16" s="185" t="n"/>
    </row>
    <row r="17" ht="15" customHeight="1">
      <c r="B17" s="186" t="n"/>
      <c r="C17" s="187" t="n"/>
      <c r="F17" s="154" t="n"/>
      <c r="G17" s="188" t="n"/>
      <c r="H17" s="189" t="n"/>
      <c r="I17" s="190" t="n"/>
      <c r="J17" s="190" t="n"/>
      <c r="K17" s="191" t="n"/>
    </row>
    <row r="18" ht="15" customHeight="1">
      <c r="B18" s="186" t="n"/>
      <c r="C18" s="187" t="n"/>
      <c r="F18" s="154" t="n"/>
      <c r="G18" s="188" t="n"/>
      <c r="H18" s="189" t="n"/>
      <c r="I18" s="190" t="n"/>
      <c r="J18" s="190" t="n"/>
      <c r="K18" s="191" t="n"/>
      <c r="L18" s="35" t="n"/>
    </row>
    <row r="19" ht="15" customHeight="1">
      <c r="B19" s="186" t="n"/>
      <c r="C19" s="187" t="n"/>
      <c r="F19" s="154" t="n"/>
      <c r="G19" s="188" t="n"/>
      <c r="H19" s="189" t="n"/>
      <c r="I19" s="190" t="n"/>
      <c r="J19" s="190" t="n"/>
      <c r="K19" s="191" t="n"/>
      <c r="L19" s="36" t="n"/>
    </row>
    <row r="20" ht="15" customHeight="1">
      <c r="B20" s="186" t="n"/>
      <c r="C20" s="187" t="n"/>
      <c r="F20" s="154" t="n"/>
      <c r="G20" s="188" t="n"/>
      <c r="H20" s="189" t="n"/>
      <c r="I20" s="190" t="n"/>
      <c r="J20" s="190" t="n"/>
      <c r="K20" s="191" t="n"/>
      <c r="L20" s="36" t="n"/>
    </row>
    <row r="21" ht="15" customHeight="1">
      <c r="B21" s="186" t="n"/>
      <c r="C21" s="187" t="n"/>
      <c r="F21" s="154" t="n"/>
      <c r="G21" s="188" t="n"/>
      <c r="H21" s="189" t="n"/>
      <c r="I21" s="190" t="n"/>
      <c r="J21" s="190" t="n"/>
      <c r="K21" s="191" t="n"/>
      <c r="L21" s="36" t="n"/>
    </row>
    <row r="22" ht="15" customHeight="1">
      <c r="B22" s="186" t="n"/>
      <c r="C22" s="187" t="n"/>
      <c r="F22" s="154" t="n"/>
      <c r="G22" s="188" t="n"/>
      <c r="H22" s="189" t="n"/>
      <c r="I22" s="190" t="n"/>
      <c r="J22" s="190" t="n"/>
      <c r="K22" s="191" t="n"/>
      <c r="L22" s="36" t="n"/>
    </row>
    <row r="23" ht="15" customHeight="1">
      <c r="B23" s="186" t="n"/>
      <c r="C23" s="187" t="n"/>
      <c r="F23" s="154" t="n"/>
      <c r="G23" s="188" t="n"/>
      <c r="H23" s="84" t="n"/>
      <c r="I23" s="85" t="n"/>
      <c r="J23" s="85" t="n"/>
      <c r="K23" s="86" t="n"/>
      <c r="L23" s="36" t="n"/>
    </row>
    <row r="24" ht="15" customHeight="1">
      <c r="B24" s="186" t="n"/>
      <c r="C24" s="187" t="n"/>
      <c r="F24" s="154" t="n"/>
      <c r="G24" s="188" t="n"/>
      <c r="H24" s="84" t="n"/>
      <c r="I24" s="85" t="n"/>
      <c r="J24" s="85" t="n"/>
      <c r="K24" s="86" t="n"/>
      <c r="L24" s="36" t="n"/>
    </row>
    <row r="25" ht="15" customHeight="1">
      <c r="B25" s="186" t="n"/>
      <c r="C25" s="187" t="n"/>
      <c r="F25" s="154" t="n"/>
      <c r="G25" s="188" t="n"/>
      <c r="H25" s="84" t="n"/>
      <c r="I25" s="85" t="n"/>
      <c r="J25" s="85" t="n"/>
      <c r="K25" s="86" t="n"/>
      <c r="L25" s="36" t="n"/>
    </row>
    <row r="26" ht="15" customHeight="1">
      <c r="B26" s="186" t="n"/>
      <c r="C26" s="187" t="n"/>
      <c r="F26" s="154" t="n"/>
      <c r="G26" s="188" t="n"/>
      <c r="H26" s="189" t="n"/>
      <c r="I26" s="190" t="n"/>
      <c r="J26" s="190" t="n"/>
      <c r="K26" s="191" t="n"/>
      <c r="L26" s="35" t="n"/>
    </row>
    <row r="27" ht="15" customHeight="1">
      <c r="B27" s="186" t="n"/>
      <c r="C27" s="187" t="n"/>
      <c r="F27" s="154" t="n"/>
      <c r="G27" s="188" t="n"/>
      <c r="H27" s="189" t="n"/>
      <c r="I27" s="190" t="n"/>
      <c r="J27" s="190" t="n"/>
      <c r="K27" s="191" t="n"/>
      <c r="L27" s="35" t="n"/>
    </row>
    <row r="28" ht="15" customHeight="1">
      <c r="B28" s="186" t="n"/>
      <c r="C28" s="187" t="n"/>
      <c r="F28" s="154" t="n"/>
      <c r="G28" s="188" t="n"/>
      <c r="H28" s="189" t="n"/>
      <c r="I28" s="190" t="n"/>
      <c r="J28" s="190" t="n"/>
      <c r="K28" s="191" t="n"/>
      <c r="L28" s="36" t="n"/>
    </row>
    <row r="29" ht="15" customHeight="1">
      <c r="B29" s="186" t="n"/>
      <c r="C29" s="187" t="n"/>
      <c r="F29" s="154" t="n"/>
      <c r="G29" s="188" t="n"/>
      <c r="H29" s="189" t="n"/>
      <c r="I29" s="190" t="n"/>
      <c r="J29" s="190" t="n"/>
      <c r="K29" s="191" t="n"/>
      <c r="L29" s="35" t="n"/>
    </row>
    <row r="30" ht="15" customHeight="1">
      <c r="B30" s="186" t="n"/>
      <c r="C30" s="187" t="n"/>
      <c r="F30" s="154" t="n"/>
      <c r="G30" s="188" t="n"/>
      <c r="H30" s="189" t="n"/>
      <c r="I30" s="190" t="n"/>
      <c r="J30" s="190" t="n"/>
      <c r="K30" s="191" t="n"/>
      <c r="L30" s="35" t="n"/>
    </row>
    <row r="31" ht="15" customHeight="1">
      <c r="B31" s="186" t="n"/>
      <c r="C31" s="187" t="n"/>
      <c r="F31" s="154" t="n"/>
      <c r="G31" s="188" t="n"/>
      <c r="H31" s="189" t="n"/>
      <c r="I31" s="190" t="n"/>
      <c r="J31" s="190" t="n"/>
      <c r="K31" s="191" t="n"/>
      <c r="L31" s="35" t="n"/>
    </row>
    <row r="32" ht="15" customHeight="1">
      <c r="B32" s="186" t="n"/>
      <c r="C32" s="187" t="n"/>
      <c r="F32" s="154" t="n"/>
      <c r="G32" s="188" t="n"/>
      <c r="H32" s="189" t="n"/>
      <c r="I32" s="190" t="n"/>
      <c r="J32" s="190" t="n"/>
      <c r="K32" s="191" t="n"/>
      <c r="L32" s="35" t="n"/>
    </row>
    <row r="33" ht="15" customHeight="1">
      <c r="B33" s="186" t="n"/>
      <c r="C33" s="187" t="n"/>
      <c r="F33" s="154" t="n"/>
      <c r="G33" s="188" t="n"/>
      <c r="H33" s="189" t="n"/>
      <c r="I33" s="190" t="n"/>
      <c r="J33" s="190" t="n"/>
      <c r="K33" s="191" t="n"/>
      <c r="L33" s="35" t="n"/>
    </row>
    <row r="34" ht="15" customHeight="1">
      <c r="B34" s="186" t="n"/>
      <c r="C34" s="187" t="n"/>
      <c r="F34" s="154" t="n"/>
      <c r="G34" s="188" t="n"/>
      <c r="H34" s="189" t="n"/>
      <c r="I34" s="190" t="n"/>
      <c r="J34" s="190" t="n"/>
      <c r="K34" s="191" t="n"/>
      <c r="L34" s="35" t="n"/>
    </row>
    <row r="35" ht="15" customHeight="1">
      <c r="B35" s="186" t="n"/>
      <c r="C35" s="187" t="n"/>
      <c r="F35" s="154" t="n"/>
      <c r="G35" s="188" t="n"/>
      <c r="H35" s="189" t="n"/>
      <c r="I35" s="190" t="n"/>
      <c r="J35" s="190" t="n"/>
      <c r="K35" s="191" t="n"/>
      <c r="L35" s="35" t="n"/>
    </row>
    <row r="36" ht="15" customHeight="1">
      <c r="B36" s="186" t="n"/>
      <c r="C36" s="187" t="n"/>
      <c r="F36" s="154" t="n"/>
      <c r="G36" s="188" t="n"/>
      <c r="H36" s="189" t="n"/>
      <c r="I36" s="190" t="n"/>
      <c r="J36" s="190" t="n"/>
      <c r="K36" s="191" t="n"/>
      <c r="L36" s="35" t="n"/>
    </row>
    <row r="37" ht="15" customHeight="1">
      <c r="B37" s="186" t="n"/>
      <c r="C37" s="187" t="n"/>
      <c r="F37" s="154" t="n"/>
      <c r="G37" s="188" t="n"/>
      <c r="H37" s="189" t="n"/>
      <c r="I37" s="190" t="n"/>
      <c r="J37" s="190" t="n"/>
      <c r="K37" s="191" t="n"/>
      <c r="L37" s="35" t="n"/>
    </row>
    <row r="38" ht="15" customHeight="1">
      <c r="B38" s="186" t="n"/>
      <c r="C38" s="187" t="n"/>
      <c r="F38" s="154" t="n"/>
      <c r="G38" s="188" t="n"/>
      <c r="H38" s="189" t="n"/>
      <c r="I38" s="190" t="n"/>
      <c r="J38" s="190" t="n"/>
      <c r="K38" s="191" t="n"/>
      <c r="L38" s="35" t="n"/>
    </row>
    <row r="39" ht="15" customHeight="1">
      <c r="B39" s="186" t="n"/>
      <c r="C39" s="187" t="n"/>
      <c r="F39" s="154" t="n"/>
      <c r="G39" s="188" t="n"/>
      <c r="H39" s="189" t="n"/>
      <c r="I39" s="190" t="n"/>
      <c r="J39" s="190" t="n"/>
      <c r="K39" s="191" t="n"/>
      <c r="L39" s="36" t="n"/>
    </row>
    <row r="40" ht="15" customHeight="1">
      <c r="B40" s="186" t="n"/>
      <c r="C40" s="187" t="n"/>
      <c r="F40" s="154" t="n"/>
      <c r="G40" s="188" t="n"/>
      <c r="H40" s="189" t="n"/>
      <c r="I40" s="190" t="n"/>
      <c r="J40" s="190" t="n"/>
      <c r="K40" s="191" t="n"/>
      <c r="L40" s="36" t="n"/>
    </row>
    <row r="41" ht="15" customHeight="1">
      <c r="B41" s="186" t="n"/>
      <c r="C41" s="187" t="n"/>
      <c r="F41" s="154" t="n"/>
      <c r="G41" s="188" t="n"/>
      <c r="H41" s="189" t="n"/>
      <c r="I41" s="190" t="n"/>
      <c r="J41" s="190" t="n"/>
      <c r="K41" s="191" t="n"/>
      <c r="L41" s="36" t="n"/>
    </row>
    <row r="42" ht="15" customHeight="1">
      <c r="B42" s="186" t="n"/>
      <c r="C42" s="187" t="n"/>
      <c r="F42" s="154" t="n"/>
      <c r="G42" s="188" t="n"/>
      <c r="H42" s="189" t="n"/>
      <c r="I42" s="190" t="n"/>
      <c r="J42" s="190" t="n"/>
      <c r="K42" s="191" t="n"/>
      <c r="L42" s="36" t="n"/>
    </row>
    <row r="43" ht="15" customHeight="1">
      <c r="B43" s="186" t="n"/>
      <c r="C43" s="187" t="n"/>
      <c r="F43" s="154" t="n"/>
      <c r="G43" s="188" t="n"/>
      <c r="H43" s="189" t="n"/>
      <c r="I43" s="190" t="n"/>
      <c r="J43" s="190" t="n"/>
      <c r="K43" s="191" t="n"/>
      <c r="L43" s="36" t="n"/>
    </row>
    <row r="44" ht="15" customHeight="1">
      <c r="B44" s="186" t="n"/>
      <c r="C44" s="187" t="n"/>
      <c r="F44" s="154" t="n"/>
      <c r="G44" s="188" t="n"/>
      <c r="H44" s="189" t="n"/>
      <c r="I44" s="190" t="n"/>
      <c r="J44" s="190" t="n"/>
      <c r="K44" s="191" t="n"/>
      <c r="L44" s="35" t="n"/>
    </row>
    <row r="45" ht="15" customHeight="1">
      <c r="B45" s="186" t="n"/>
      <c r="C45" s="187" t="n"/>
      <c r="F45" s="154" t="n"/>
      <c r="G45" s="188" t="n"/>
      <c r="H45" s="189" t="n"/>
      <c r="I45" s="190" t="n"/>
      <c r="J45" s="190" t="n"/>
      <c r="K45" s="191" t="n"/>
      <c r="L45" s="35" t="n"/>
    </row>
    <row r="46" ht="14.4" customHeight="1">
      <c r="B46" s="186" t="n"/>
      <c r="C46" s="187" t="n"/>
      <c r="F46" s="154" t="n"/>
      <c r="G46" s="188" t="n"/>
      <c r="H46" s="189" t="n"/>
      <c r="I46" s="190" t="n"/>
      <c r="J46" s="190" t="n"/>
      <c r="K46" s="191" t="n"/>
      <c r="L46" s="36" t="n"/>
    </row>
    <row r="47" ht="14.4" customHeight="1">
      <c r="B47" s="186" t="n"/>
      <c r="C47" s="187" t="n"/>
      <c r="F47" s="154" t="n"/>
      <c r="G47" s="188" t="n"/>
      <c r="H47" s="189" t="n"/>
      <c r="I47" s="190" t="n"/>
      <c r="J47" s="190" t="n"/>
      <c r="K47" s="191" t="n"/>
      <c r="L47" s="36" t="n"/>
    </row>
    <row r="48" ht="14.4" customHeight="1">
      <c r="B48" s="186" t="n"/>
      <c r="C48" s="187" t="n"/>
      <c r="F48" s="154" t="n"/>
      <c r="G48" s="188" t="n"/>
      <c r="H48" s="189" t="n"/>
      <c r="I48" s="190" t="n"/>
      <c r="J48" s="190" t="n"/>
      <c r="K48" s="191" t="n"/>
      <c r="L48" s="36" t="n"/>
    </row>
    <row r="49" ht="15" customHeight="1" thickBot="1">
      <c r="B49" s="192" t="n"/>
      <c r="C49" s="193" t="n"/>
      <c r="D49" s="172" t="n"/>
      <c r="E49" s="172" t="n"/>
      <c r="F49" s="173" t="n"/>
      <c r="G49" s="194" t="n"/>
      <c r="H49" s="189" t="n"/>
      <c r="I49" s="190" t="n"/>
      <c r="J49" s="190" t="n"/>
      <c r="K49" s="191" t="n"/>
      <c r="L49" s="36" t="n"/>
    </row>
    <row r="50" ht="15" customHeight="1">
      <c r="B50" s="95" t="inlineStr">
        <is>
          <t>Extra-escopo</t>
        </is>
      </c>
      <c r="C50" s="195" t="inlineStr"/>
      <c r="D50" s="177" t="n"/>
      <c r="E50" s="177" t="n"/>
      <c r="F50" s="181" t="n"/>
      <c r="G50" s="196" t="inlineStr"/>
      <c r="H50" s="189" t="n"/>
      <c r="I50" s="190" t="n"/>
      <c r="J50" s="190" t="n"/>
      <c r="K50" s="191" t="n"/>
      <c r="L50" s="36" t="n"/>
    </row>
    <row r="51" ht="15" customHeight="1">
      <c r="B51" s="186" t="n"/>
      <c r="C51" s="187" t="n"/>
      <c r="F51" s="154" t="n"/>
      <c r="G51" s="188" t="n"/>
      <c r="H51" s="189" t="n"/>
      <c r="I51" s="190" t="n"/>
      <c r="J51" s="190" t="n"/>
      <c r="K51" s="191" t="n"/>
      <c r="L51" s="36" t="n"/>
    </row>
    <row r="52" ht="15" customHeight="1">
      <c r="B52" s="186" t="n"/>
      <c r="C52" s="187" t="n"/>
      <c r="F52" s="154" t="n"/>
      <c r="G52" s="188" t="n"/>
      <c r="H52" s="189" t="n"/>
      <c r="I52" s="190" t="n"/>
      <c r="J52" s="190" t="n"/>
      <c r="K52" s="191" t="n"/>
      <c r="L52" s="36" t="n"/>
    </row>
    <row r="53" ht="15" customHeight="1">
      <c r="B53" s="186" t="n"/>
      <c r="C53" s="187" t="n"/>
      <c r="F53" s="154" t="n"/>
      <c r="G53" s="188" t="n"/>
      <c r="H53" s="189" t="n"/>
      <c r="I53" s="190" t="n"/>
      <c r="J53" s="190" t="n"/>
      <c r="K53" s="191" t="n"/>
      <c r="L53" s="36" t="n"/>
    </row>
    <row r="54" ht="15" customHeight="1">
      <c r="B54" s="186" t="n"/>
      <c r="C54" s="187" t="n"/>
      <c r="F54" s="154" t="n"/>
      <c r="G54" s="188" t="n"/>
      <c r="H54" s="189" t="n"/>
      <c r="I54" s="190" t="n"/>
      <c r="J54" s="190" t="n"/>
      <c r="K54" s="191" t="n"/>
      <c r="L54" s="36" t="n"/>
    </row>
    <row r="55" ht="15" customHeight="1">
      <c r="B55" s="186" t="n"/>
      <c r="C55" s="187" t="n"/>
      <c r="F55" s="154" t="n"/>
      <c r="G55" s="188" t="n"/>
      <c r="H55" s="189" t="n"/>
      <c r="I55" s="190" t="n"/>
      <c r="J55" s="190" t="n"/>
      <c r="K55" s="191" t="n"/>
      <c r="L55" s="36" t="n"/>
    </row>
    <row r="56" ht="15" customHeight="1">
      <c r="B56" s="186" t="n"/>
      <c r="C56" s="187" t="n"/>
      <c r="F56" s="154" t="n"/>
      <c r="G56" s="188" t="n"/>
      <c r="H56" s="189" t="n"/>
      <c r="I56" s="190" t="n"/>
      <c r="J56" s="190" t="n"/>
      <c r="K56" s="191" t="n"/>
      <c r="L56" s="36" t="n"/>
    </row>
    <row r="57" ht="15" customHeight="1">
      <c r="B57" s="186" t="n"/>
      <c r="C57" s="187" t="n"/>
      <c r="F57" s="154" t="n"/>
      <c r="G57" s="188" t="n"/>
      <c r="H57" s="189" t="n"/>
      <c r="I57" s="190" t="n"/>
      <c r="J57" s="190" t="n"/>
      <c r="K57" s="191" t="n"/>
      <c r="L57" s="36" t="n"/>
    </row>
    <row r="58" ht="15" customHeight="1">
      <c r="B58" s="186" t="n"/>
      <c r="C58" s="187" t="n"/>
      <c r="F58" s="154" t="n"/>
      <c r="G58" s="188" t="n"/>
      <c r="H58" s="189" t="n"/>
      <c r="I58" s="190" t="n"/>
      <c r="J58" s="190" t="n"/>
      <c r="K58" s="191" t="n"/>
      <c r="L58" s="36" t="n"/>
    </row>
    <row r="59" ht="15" customHeight="1">
      <c r="B59" s="186" t="n"/>
      <c r="C59" s="187" t="n"/>
      <c r="F59" s="154" t="n"/>
      <c r="G59" s="188" t="n"/>
      <c r="H59" s="189" t="n"/>
      <c r="I59" s="190" t="n"/>
      <c r="J59" s="190" t="n"/>
      <c r="K59" s="191" t="n"/>
      <c r="L59" s="36" t="n"/>
    </row>
    <row r="60" ht="15" customHeight="1">
      <c r="B60" s="186" t="n"/>
      <c r="C60" s="187" t="n"/>
      <c r="F60" s="154" t="n"/>
      <c r="G60" s="188" t="n"/>
      <c r="H60" s="189" t="n"/>
      <c r="I60" s="190" t="n"/>
      <c r="J60" s="190" t="n"/>
      <c r="K60" s="191" t="n"/>
      <c r="L60" s="36" t="n"/>
    </row>
    <row r="61" ht="14.4" customHeight="1" thickBot="1">
      <c r="B61" s="192" t="n"/>
      <c r="C61" s="187" t="n"/>
      <c r="F61" s="154" t="n"/>
      <c r="G61" s="194" t="n"/>
      <c r="H61" s="189" t="n"/>
      <c r="I61" s="190" t="n"/>
      <c r="J61" s="190" t="n"/>
      <c r="K61" s="191" t="n"/>
      <c r="L61" s="36" t="n"/>
    </row>
    <row r="62" ht="15" customHeight="1">
      <c r="B62" s="179" t="inlineStr">
        <is>
          <t>Ociosidade</t>
        </is>
      </c>
      <c r="C62" s="195" t="inlineStr"/>
      <c r="D62" s="177" t="n"/>
      <c r="E62" s="177" t="n"/>
      <c r="F62" s="181" t="n"/>
      <c r="G62" s="196" t="inlineStr"/>
      <c r="H62" s="189" t="n"/>
      <c r="I62" s="190" t="n"/>
      <c r="J62" s="190" t="n"/>
      <c r="K62" s="191" t="n"/>
      <c r="L62" s="36" t="n"/>
    </row>
    <row r="63" ht="15" customHeight="1">
      <c r="B63" s="186" t="n"/>
      <c r="C63" s="187" t="n"/>
      <c r="F63" s="154" t="n"/>
      <c r="G63" s="188" t="n"/>
      <c r="H63" s="189" t="n"/>
      <c r="I63" s="190" t="n"/>
      <c r="J63" s="190" t="n"/>
      <c r="K63" s="191" t="n"/>
      <c r="L63" s="36" t="n"/>
    </row>
    <row r="64" ht="15" customHeight="1">
      <c r="B64" s="186" t="n"/>
      <c r="C64" s="187" t="n"/>
      <c r="F64" s="154" t="n"/>
      <c r="G64" s="188" t="n"/>
      <c r="H64" s="189" t="n"/>
      <c r="I64" s="190" t="n"/>
      <c r="J64" s="190" t="n"/>
      <c r="K64" s="191" t="n"/>
      <c r="L64" s="36" t="n"/>
    </row>
    <row r="65" ht="15" customHeight="1">
      <c r="B65" s="186" t="n"/>
      <c r="C65" s="187" t="n"/>
      <c r="F65" s="154" t="n"/>
      <c r="G65" s="188" t="n"/>
      <c r="H65" s="189" t="n"/>
      <c r="I65" s="190" t="n"/>
      <c r="J65" s="190" t="n"/>
      <c r="K65" s="191" t="n"/>
      <c r="L65" s="36" t="n"/>
    </row>
    <row r="66" ht="15" customHeight="1">
      <c r="B66" s="186" t="n"/>
      <c r="C66" s="187" t="n"/>
      <c r="F66" s="154" t="n"/>
      <c r="G66" s="188" t="n"/>
      <c r="H66" s="189" t="n"/>
      <c r="I66" s="190" t="n"/>
      <c r="J66" s="190" t="n"/>
      <c r="K66" s="191" t="n"/>
      <c r="L66" s="36" t="n"/>
    </row>
    <row r="67" ht="15" customHeight="1">
      <c r="B67" s="186" t="n"/>
      <c r="C67" s="187" t="n"/>
      <c r="F67" s="154" t="n"/>
      <c r="G67" s="188" t="n"/>
      <c r="H67" s="189" t="n"/>
      <c r="I67" s="190" t="n"/>
      <c r="J67" s="190" t="n"/>
      <c r="K67" s="191" t="n"/>
    </row>
    <row r="68" ht="14.4" customHeight="1" thickBot="1">
      <c r="B68" s="192" t="n"/>
      <c r="C68" s="187" t="n"/>
      <c r="F68" s="154" t="n"/>
      <c r="G68" s="194" t="n"/>
      <c r="H68" s="197" t="n"/>
      <c r="I68" s="198" t="n"/>
      <c r="J68" s="198" t="n"/>
      <c r="K68" s="199" t="n"/>
    </row>
    <row r="69" thickBot="1">
      <c r="B69" s="1" t="n"/>
      <c r="C69" s="200" t="inlineStr">
        <is>
          <t>DESLOCAMENTO</t>
        </is>
      </c>
      <c r="D69" s="201" t="n"/>
      <c r="E69" s="202" t="n"/>
      <c r="F69" s="37" t="inlineStr">
        <is>
          <t>CONTRATADA :</t>
        </is>
      </c>
      <c r="G69" s="65" t="inlineStr">
        <is>
          <t>Megawatt Sistemas</t>
        </is>
      </c>
      <c r="H69" s="202" t="n"/>
      <c r="I69" s="37" t="inlineStr">
        <is>
          <t>FISCALIZAÇÃO:</t>
        </is>
      </c>
      <c r="J69" s="67" t="inlineStr">
        <is>
          <t>Andritz</t>
        </is>
      </c>
      <c r="K69" s="202" t="n"/>
    </row>
    <row r="70" ht="15" customHeight="1">
      <c r="B70" s="7" t="n"/>
      <c r="C70" s="38" t="inlineStr">
        <is>
          <t>IDA</t>
        </is>
      </c>
      <c r="D70" s="68" t="inlineStr">
        <is>
          <t>VOLTA</t>
        </is>
      </c>
      <c r="E70" s="203" t="n"/>
      <c r="F70" s="39" t="n"/>
      <c r="G70" s="40" t="n"/>
      <c r="H70" s="40" t="n"/>
      <c r="I70" s="39" t="n"/>
      <c r="J70" s="40" t="n"/>
      <c r="K70" s="41" t="n"/>
    </row>
    <row r="71" thickBot="1">
      <c r="B71" s="7" t="n"/>
      <c r="C71" s="204" t="inlineStr"/>
      <c r="D71" s="205" t="inlineStr"/>
      <c r="E71" s="206" t="n"/>
      <c r="F71" s="43" t="inlineStr">
        <is>
          <t>NOME:</t>
        </is>
      </c>
      <c r="G71" s="75" t="inlineStr">
        <is>
          <t>Luís Gustavo de Almeida</t>
        </is>
      </c>
      <c r="H71" s="154" t="n"/>
      <c r="I71" s="43" t="inlineStr">
        <is>
          <t>NOME:</t>
        </is>
      </c>
      <c r="J71" s="73" t="inlineStr">
        <is>
          <t>Cesar Souza</t>
        </is>
      </c>
      <c r="K71" s="154" t="n"/>
    </row>
    <row r="72" thickBot="1">
      <c r="B72" s="7" t="n"/>
      <c r="C72" s="200" t="inlineStr">
        <is>
          <t>JORNADA DE SERVIÇO</t>
        </is>
      </c>
      <c r="D72" s="201" t="n"/>
      <c r="E72" s="202" t="n"/>
      <c r="F72" s="39" t="n"/>
      <c r="G72" s="40" t="n"/>
      <c r="H72" s="40" t="n"/>
      <c r="I72" s="39" t="n"/>
      <c r="J72" s="40" t="n"/>
      <c r="K72" s="41" t="n"/>
    </row>
    <row r="73" ht="14.4" customHeight="1">
      <c r="B73" s="7" t="n"/>
      <c r="C73" s="44" t="inlineStr">
        <is>
          <t>ENTRADA</t>
        </is>
      </c>
      <c r="D73" s="76" t="inlineStr">
        <is>
          <t>SAIDA</t>
        </is>
      </c>
      <c r="E73" s="203" t="n"/>
      <c r="F73" s="43" t="inlineStr">
        <is>
          <t xml:space="preserve">DATA: </t>
        </is>
      </c>
      <c r="G73" s="79" t="n"/>
      <c r="H73" s="154" t="n"/>
      <c r="I73" s="43" t="inlineStr">
        <is>
          <t xml:space="preserve">DATA: </t>
        </is>
      </c>
      <c r="J73" s="81" t="inlineStr">
        <is>
          <t>_____/_____/________</t>
        </is>
      </c>
      <c r="K73" s="154" t="n"/>
    </row>
    <row r="74" thickBot="1">
      <c r="B74" s="45" t="n"/>
      <c r="C74" s="207" t="n">
        <v>0.3326388888888889</v>
      </c>
      <c r="D74" s="208" t="n">
        <v>0.8194444444444444</v>
      </c>
      <c r="E74" s="206" t="n"/>
      <c r="F74" s="45" t="n"/>
      <c r="G74" s="11" t="n"/>
      <c r="H74" s="11" t="n"/>
      <c r="I74" s="7" t="n"/>
      <c r="J74" s="11" t="n"/>
      <c r="K74" s="47" t="n"/>
    </row>
    <row r="75" thickBot="1">
      <c r="B75" s="45" t="n"/>
      <c r="C75" s="200" t="inlineStr">
        <is>
          <t>EXTRA-ESCOPO</t>
        </is>
      </c>
      <c r="D75" s="201" t="n"/>
      <c r="E75" s="202" t="n"/>
      <c r="F75" s="45" t="n"/>
      <c r="G75" s="11" t="n"/>
      <c r="H75" s="11" t="n"/>
      <c r="I75" s="7" t="n"/>
      <c r="J75" s="11" t="n"/>
      <c r="K75" s="47" t="n"/>
    </row>
    <row r="76" thickBot="1">
      <c r="B76" s="45" t="n"/>
      <c r="C76" s="209" t="n"/>
      <c r="D76" s="201" t="n"/>
      <c r="E76" s="202" t="n"/>
      <c r="F76" s="45" t="n"/>
      <c r="G76" s="11" t="n"/>
      <c r="H76" s="11" t="n"/>
      <c r="I76" s="7" t="n"/>
      <c r="J76" s="11" t="n"/>
      <c r="K76" s="47" t="n"/>
    </row>
    <row r="77" thickBot="1">
      <c r="B77" s="7" t="n"/>
      <c r="C77" s="200" t="inlineStr">
        <is>
          <t>DURAÇÃO</t>
        </is>
      </c>
      <c r="D77" s="201" t="n"/>
      <c r="E77" s="202" t="n"/>
      <c r="F77" s="43" t="inlineStr">
        <is>
          <t>VISTO:</t>
        </is>
      </c>
      <c r="G77" s="60" t="inlineStr">
        <is>
          <t>________________________</t>
        </is>
      </c>
      <c r="H77" s="154" t="n"/>
      <c r="I77" s="43" t="inlineStr">
        <is>
          <t>VISTO:</t>
        </is>
      </c>
      <c r="J77" s="60" t="inlineStr">
        <is>
          <t>_____________________</t>
        </is>
      </c>
      <c r="K77" s="154" t="n"/>
    </row>
    <row r="78" thickBot="1">
      <c r="B78" s="48" t="n"/>
      <c r="C78" s="210">
        <f>(D74-C74)+C71+D71</f>
        <v/>
      </c>
      <c r="D78" s="201" t="n"/>
      <c r="E78" s="202" t="n"/>
      <c r="F78" s="49" t="n"/>
      <c r="G78" s="50" t="n"/>
      <c r="H78" s="51" t="n"/>
      <c r="I78" s="49" t="n"/>
      <c r="J78" s="50" t="n"/>
      <c r="K78" s="51" t="n"/>
    </row>
    <row r="80" ht="13.8" customHeight="1">
      <c r="D80" s="52" t="n"/>
      <c r="E80" s="52" t="n"/>
    </row>
    <row r="81" ht="13.8" customHeight="1">
      <c r="C81" s="52" t="n"/>
      <c r="D81" s="52" t="n"/>
      <c r="E81" s="52" t="n"/>
    </row>
  </sheetData>
  <mergeCells count="100">
    <mergeCell ref="G12:K12"/>
    <mergeCell ref="H27:K27"/>
    <mergeCell ref="G71:H71"/>
    <mergeCell ref="G50:G61"/>
    <mergeCell ref="H33:K33"/>
    <mergeCell ref="H42:K42"/>
    <mergeCell ref="H26:K26"/>
    <mergeCell ref="H53:K53"/>
    <mergeCell ref="J4:J5"/>
    <mergeCell ref="H35:K35"/>
    <mergeCell ref="I3:I4"/>
    <mergeCell ref="D9:F9"/>
    <mergeCell ref="G13:K13"/>
    <mergeCell ref="C15:F15"/>
    <mergeCell ref="H67:K67"/>
    <mergeCell ref="D70:E70"/>
    <mergeCell ref="H55:K55"/>
    <mergeCell ref="H39:K39"/>
    <mergeCell ref="H59:K59"/>
    <mergeCell ref="D71:E71"/>
    <mergeCell ref="C77:E77"/>
    <mergeCell ref="C50:F61"/>
    <mergeCell ref="B62:B68"/>
    <mergeCell ref="H52:K52"/>
    <mergeCell ref="H61:K61"/>
    <mergeCell ref="D73:E73"/>
    <mergeCell ref="J71:K71"/>
    <mergeCell ref="C6:C7"/>
    <mergeCell ref="H45:K45"/>
    <mergeCell ref="H1:H2"/>
    <mergeCell ref="G9:K9"/>
    <mergeCell ref="D4:G4"/>
    <mergeCell ref="H37:K37"/>
    <mergeCell ref="G77:H77"/>
    <mergeCell ref="J73:K73"/>
    <mergeCell ref="H65:K65"/>
    <mergeCell ref="H47:K47"/>
    <mergeCell ref="C75:E75"/>
    <mergeCell ref="G11:K11"/>
    <mergeCell ref="G16:G49"/>
    <mergeCell ref="H62:K62"/>
    <mergeCell ref="H15:K15"/>
    <mergeCell ref="H18:K18"/>
    <mergeCell ref="J77:K77"/>
    <mergeCell ref="B16:B49"/>
    <mergeCell ref="H54:K54"/>
    <mergeCell ref="H63:K63"/>
    <mergeCell ref="H41:K41"/>
    <mergeCell ref="H50:K50"/>
    <mergeCell ref="H56:K56"/>
    <mergeCell ref="H34:K34"/>
    <mergeCell ref="G14:K14"/>
    <mergeCell ref="C16:F49"/>
    <mergeCell ref="H49:K49"/>
    <mergeCell ref="H36:K36"/>
    <mergeCell ref="H17:K17"/>
    <mergeCell ref="H19:K19"/>
    <mergeCell ref="H28:K28"/>
    <mergeCell ref="H48:K48"/>
    <mergeCell ref="G8:K8"/>
    <mergeCell ref="G10:K10"/>
    <mergeCell ref="H38:K38"/>
    <mergeCell ref="H43:K43"/>
    <mergeCell ref="G69:H69"/>
    <mergeCell ref="C72:E72"/>
    <mergeCell ref="H58:K58"/>
    <mergeCell ref="H40:K40"/>
    <mergeCell ref="K1:K3"/>
    <mergeCell ref="C69:E69"/>
    <mergeCell ref="H3:H4"/>
    <mergeCell ref="K4:K5"/>
    <mergeCell ref="H68:K68"/>
    <mergeCell ref="D6:K7"/>
    <mergeCell ref="C78:E78"/>
    <mergeCell ref="I1:I2"/>
    <mergeCell ref="D2:G2"/>
    <mergeCell ref="H60:K60"/>
    <mergeCell ref="G73:H73"/>
    <mergeCell ref="H16:K16"/>
    <mergeCell ref="H57:K57"/>
    <mergeCell ref="G62:G68"/>
    <mergeCell ref="H22:K22"/>
    <mergeCell ref="H66:K66"/>
    <mergeCell ref="D3:G3"/>
    <mergeCell ref="J69:K69"/>
    <mergeCell ref="C76:E76"/>
    <mergeCell ref="H30:K30"/>
    <mergeCell ref="H20:K20"/>
    <mergeCell ref="H29:K29"/>
    <mergeCell ref="B50:B61"/>
    <mergeCell ref="J1:J3"/>
    <mergeCell ref="C62:F68"/>
    <mergeCell ref="H44:K44"/>
    <mergeCell ref="H31:K31"/>
    <mergeCell ref="H46:K46"/>
    <mergeCell ref="H21:K21"/>
    <mergeCell ref="H64:K64"/>
    <mergeCell ref="H51:K51"/>
    <mergeCell ref="D74:E74"/>
    <mergeCell ref="H32:K32"/>
  </mergeCells>
  <printOptions horizontalCentered="1" verticalCentered="1"/>
  <pageMargins left="0" right="0" top="0" bottom="0" header="0.5118110236220472" footer="0.5118110236220472"/>
  <pageSetup orientation="portrait" paperSize="9" scale="64" firstPageNumber="0" horizontalDpi="300" verticalDpi="300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L81"/>
  <sheetViews>
    <sheetView workbookViewId="0">
      <selection activeCell="A1" sqref="A1"/>
    </sheetView>
  </sheetViews>
  <sheetFormatPr baseColWidth="8" defaultColWidth="15.6640625" defaultRowHeight="15" customHeight="1"/>
  <cols>
    <col width="3.6640625" customWidth="1" style="6" min="1" max="1"/>
    <col width="4" bestFit="1" customWidth="1" style="6" min="2" max="2"/>
    <col width="25.44140625" bestFit="1" customWidth="1" style="6" min="3" max="3"/>
    <col width="14" bestFit="1" customWidth="1" style="6" min="4" max="4"/>
    <col width="11.44140625" customWidth="1" style="6" min="5" max="5"/>
    <col width="19.109375" bestFit="1" customWidth="1" style="6" min="6" max="6"/>
    <col width="13.33203125" customWidth="1" style="6" min="7" max="7"/>
    <col width="20" customWidth="1" style="6" min="8" max="8"/>
    <col width="18.88671875" customWidth="1" style="6" min="9" max="9"/>
    <col width="8.6640625" customWidth="1" style="6" min="10" max="10"/>
    <col width="20" customWidth="1" style="6" min="11" max="11"/>
    <col width="15.6640625" customWidth="1" style="6" min="12" max="16384"/>
  </cols>
  <sheetData>
    <row r="1" ht="16.2" customHeight="1" thickBot="1">
      <c r="B1" s="1" t="n"/>
      <c r="C1" s="2" t="n"/>
      <c r="D1" s="3" t="n"/>
      <c r="E1" s="4" t="n"/>
      <c r="F1" s="4" t="n"/>
      <c r="G1" s="5" t="n"/>
      <c r="H1" s="137" t="inlineStr">
        <is>
          <t>Data :</t>
        </is>
      </c>
      <c r="I1" s="139" t="inlineStr">
        <is>
          <t>25/04/2026</t>
        </is>
      </c>
      <c r="J1" s="141" t="inlineStr">
        <is>
          <t>N°</t>
        </is>
      </c>
      <c r="K1" s="143" t="inlineStr">
        <is>
          <t>15</t>
        </is>
      </c>
    </row>
    <row r="2" ht="18.6" customHeight="1" thickBot="1">
      <c r="B2" s="7" t="n"/>
      <c r="C2" s="8" t="n"/>
      <c r="D2" s="145" t="inlineStr">
        <is>
          <t>RELATÓRIO  DE ATIVIDADES</t>
        </is>
      </c>
      <c r="G2" s="152" t="n"/>
      <c r="H2" s="153" t="n"/>
      <c r="I2" s="152" t="n"/>
      <c r="K2" s="154" t="n"/>
    </row>
    <row r="3" ht="15.6" customHeight="1">
      <c r="B3" s="7" t="n"/>
      <c r="C3" s="8" t="n"/>
      <c r="D3" s="146" t="n"/>
      <c r="G3" s="152" t="n"/>
      <c r="H3" s="147" t="inlineStr">
        <is>
          <t>Dia da Semana :</t>
        </is>
      </c>
      <c r="I3" s="155" t="inlineStr">
        <is>
          <t>Sábado</t>
        </is>
      </c>
      <c r="K3" s="154" t="n"/>
    </row>
    <row r="4" ht="15.6" customHeight="1">
      <c r="B4" s="7" t="n"/>
      <c r="C4" s="8" t="n"/>
      <c r="D4" s="146" t="n"/>
      <c r="G4" s="152" t="n"/>
      <c r="H4" s="153" t="n"/>
      <c r="I4" s="152" t="n"/>
      <c r="J4" s="149" t="inlineStr">
        <is>
          <t xml:space="preserve"> FOLHA: </t>
        </is>
      </c>
      <c r="K4" s="151" t="inlineStr">
        <is>
          <t>15 de 16</t>
        </is>
      </c>
    </row>
    <row r="5" ht="14.4" customHeight="1" thickBot="1">
      <c r="B5" s="7" t="n"/>
      <c r="C5" s="9" t="n"/>
      <c r="D5" s="10" t="n"/>
      <c r="E5" s="11" t="n"/>
      <c r="F5" s="11" t="n"/>
      <c r="G5" s="12" t="n"/>
      <c r="H5" s="13" t="inlineStr">
        <is>
          <t>N° CONTRATO :</t>
        </is>
      </c>
      <c r="I5" s="14" t="n"/>
      <c r="J5" s="156" t="n"/>
      <c r="K5" s="157" t="n"/>
    </row>
    <row r="6" ht="14.4" customHeight="1" thickTop="1">
      <c r="B6" s="7" t="n"/>
      <c r="C6" s="158" t="inlineStr">
        <is>
          <t xml:space="preserve">EMPREENDIMENTO:  </t>
        </is>
      </c>
      <c r="D6" s="159" t="inlineStr">
        <is>
          <t>UHE GPS - COPEL</t>
        </is>
      </c>
      <c r="E6" s="160" t="n"/>
      <c r="F6" s="160" t="n"/>
      <c r="G6" s="160" t="n"/>
      <c r="H6" s="160" t="n"/>
      <c r="I6" s="160" t="n"/>
      <c r="J6" s="160" t="n"/>
      <c r="K6" s="161" t="n"/>
    </row>
    <row r="7" ht="14.4" customHeight="1" thickBot="1">
      <c r="B7" s="7" t="n"/>
      <c r="C7" s="162" t="n"/>
      <c r="D7" s="163" t="n"/>
      <c r="E7" s="163" t="n"/>
      <c r="F7" s="163" t="n"/>
      <c r="G7" s="163" t="n"/>
      <c r="H7" s="163" t="n"/>
      <c r="I7" s="163" t="n"/>
      <c r="J7" s="163" t="n"/>
      <c r="K7" s="164" t="n"/>
    </row>
    <row r="8" ht="13.8" customHeight="1">
      <c r="B8" s="7" t="n"/>
      <c r="C8" s="123" t="n"/>
      <c r="D8" s="16" t="n"/>
      <c r="E8" s="16" t="n"/>
      <c r="F8" s="17" t="n"/>
      <c r="G8" s="165" t="n"/>
      <c r="H8" s="166" t="n"/>
      <c r="I8" s="166" t="n"/>
      <c r="J8" s="166" t="n"/>
      <c r="K8" s="167" t="n"/>
    </row>
    <row r="9" ht="15.6" customHeight="1">
      <c r="B9" s="7" t="n"/>
      <c r="C9" s="18" t="inlineStr">
        <is>
          <t xml:space="preserve">CONTRATANTE: </t>
        </is>
      </c>
      <c r="D9" s="127" t="inlineStr">
        <is>
          <t>Andritz</t>
        </is>
      </c>
      <c r="F9" s="168" t="n"/>
      <c r="G9" s="169" t="inlineStr">
        <is>
          <t>NATUREZA  DO  SERVIÇO</t>
        </is>
      </c>
      <c r="K9" s="154" t="n"/>
    </row>
    <row r="10" ht="13.8" customHeight="1">
      <c r="B10" s="7" t="n"/>
      <c r="C10" s="19" t="n"/>
      <c r="D10" s="20" t="n"/>
      <c r="E10" s="20" t="n"/>
      <c r="F10" s="21" t="n"/>
      <c r="G10" s="170" t="inlineStr">
        <is>
          <t>TAF - UHE GPS - Regulador de Tensão</t>
        </is>
      </c>
      <c r="K10" s="154" t="n"/>
    </row>
    <row r="11" ht="13.8" customHeight="1">
      <c r="B11" s="7" t="n"/>
      <c r="C11" s="22" t="inlineStr">
        <is>
          <t xml:space="preserve">INICIO CONTRATUAL : </t>
        </is>
      </c>
      <c r="D11" s="23" t="inlineStr">
        <is>
          <t>30/03/2026</t>
        </is>
      </c>
      <c r="E11" s="24" t="n"/>
      <c r="F11" s="25" t="n"/>
      <c r="G11" s="170" t="n"/>
      <c r="K11" s="154" t="n"/>
    </row>
    <row r="12" ht="13.8" customHeight="1">
      <c r="B12" s="7" t="n"/>
      <c r="C12" s="19" t="n"/>
      <c r="D12" s="20" t="n"/>
      <c r="E12" s="26" t="n"/>
      <c r="F12" s="21" t="n"/>
      <c r="G12" s="170" t="n"/>
      <c r="K12" s="154" t="n"/>
    </row>
    <row r="13" ht="13.8" customHeight="1">
      <c r="B13" s="7" t="n"/>
      <c r="C13" s="22" t="inlineStr">
        <is>
          <t>TÉRMINO CONTRATUAL :</t>
        </is>
      </c>
      <c r="D13" s="23" t="inlineStr"/>
      <c r="E13" s="24" t="n"/>
      <c r="F13" s="25" t="n"/>
      <c r="G13" s="170" t="n"/>
      <c r="K13" s="154" t="n"/>
    </row>
    <row r="14" ht="14.4" customHeight="1" thickBot="1">
      <c r="B14" s="7" t="n"/>
      <c r="C14" s="27" t="n"/>
      <c r="D14" s="28" t="n"/>
      <c r="E14" s="29" t="n"/>
      <c r="F14" s="30" t="n"/>
      <c r="G14" s="171" t="n"/>
      <c r="H14" s="172" t="n"/>
      <c r="I14" s="172" t="n"/>
      <c r="J14" s="172" t="n"/>
      <c r="K14" s="173" t="n"/>
    </row>
    <row r="15" ht="16.2" customHeight="1" thickBot="1">
      <c r="B15" s="7" t="n"/>
      <c r="C15" s="174" t="inlineStr">
        <is>
          <t>Registro</t>
        </is>
      </c>
      <c r="D15" s="175" t="n"/>
      <c r="E15" s="175" t="n"/>
      <c r="F15" s="176" t="n"/>
      <c r="G15" s="31" t="inlineStr">
        <is>
          <t>Duração</t>
        </is>
      </c>
      <c r="H15" s="120" t="inlineStr">
        <is>
          <t>Observações da Fiscalização</t>
        </is>
      </c>
      <c r="I15" s="177" t="n"/>
      <c r="J15" s="177" t="n"/>
      <c r="K15" s="178" t="n"/>
    </row>
    <row r="16" ht="15" customHeight="1">
      <c r="B16" s="179" t="inlineStr">
        <is>
          <t>Serviço</t>
        </is>
      </c>
      <c r="C16" s="180" t="inlineStr">
        <is>
          <t>TAF, realizado no sistema de regulação de tensão da UG03, em conjunto com o cliente COPEL, conforme procedimentos do PIT.
Testes das entradas e saídas analógicas, com injeção de sinais e verificação de faixa, linearidade e resposta do sistema;
Validação da coerência entre valores medidos, processamento no controlador e indicação na IHM/sistema supervisório;
Execução de testes em condição de carga leve, avaliando o comportamento geral do sistema de regulação;
Testes de funcionamento das pontes de tiristores, incluindo verificação da condução e resposta do sistema de potência;
Testes do sistema de ventilação das pontes, com validação da lógica de acionamento e comutação;
Avaliação da integração entre sistema de potência, controle e ventilação durante operação.
Registro de oscilografias dos acionamentos dos tiristores das pontes retificadoras;
Verificação do correto sincronismo e sequência de disparo dos tiristores;
Simulação dos disparos conforme ângulos de condução especificados no PIT, com validação do comportamento esperado do sistema de potência;
Análise das formas de onda obtidas, confirmando a coerência entre os ângulos de disparo comandados e a resposta dos tiristores.
Os sistemas analógicos, de potência e auxiliares apresentaram funcionamento conforme esperado, com respostas consistentes e dentro dos parâmetros de projeto. A lógica de ventilação operou corretamente, garantindo as condições adequadas de operação térmica das pontes de tiristores.</t>
        </is>
      </c>
      <c r="D16" s="177" t="n"/>
      <c r="E16" s="177" t="n"/>
      <c r="F16" s="181" t="n"/>
      <c r="G16" s="182" t="inlineStr">
        <is>
          <t>8:50</t>
        </is>
      </c>
      <c r="H16" s="183" t="n"/>
      <c r="I16" s="184" t="n"/>
      <c r="J16" s="184" t="n"/>
      <c r="K16" s="185" t="n"/>
    </row>
    <row r="17" ht="15" customHeight="1">
      <c r="B17" s="186" t="n"/>
      <c r="C17" s="187" t="n"/>
      <c r="F17" s="154" t="n"/>
      <c r="G17" s="188" t="n"/>
      <c r="H17" s="189" t="n"/>
      <c r="I17" s="190" t="n"/>
      <c r="J17" s="190" t="n"/>
      <c r="K17" s="191" t="n"/>
    </row>
    <row r="18" ht="15" customHeight="1">
      <c r="B18" s="186" t="n"/>
      <c r="C18" s="187" t="n"/>
      <c r="F18" s="154" t="n"/>
      <c r="G18" s="188" t="n"/>
      <c r="H18" s="189" t="n"/>
      <c r="I18" s="190" t="n"/>
      <c r="J18" s="190" t="n"/>
      <c r="K18" s="191" t="n"/>
      <c r="L18" s="35" t="n"/>
    </row>
    <row r="19" ht="15" customHeight="1">
      <c r="B19" s="186" t="n"/>
      <c r="C19" s="187" t="n"/>
      <c r="F19" s="154" t="n"/>
      <c r="G19" s="188" t="n"/>
      <c r="H19" s="189" t="n"/>
      <c r="I19" s="190" t="n"/>
      <c r="J19" s="190" t="n"/>
      <c r="K19" s="191" t="n"/>
      <c r="L19" s="36" t="n"/>
    </row>
    <row r="20" ht="15" customHeight="1">
      <c r="B20" s="186" t="n"/>
      <c r="C20" s="187" t="n"/>
      <c r="F20" s="154" t="n"/>
      <c r="G20" s="188" t="n"/>
      <c r="H20" s="189" t="n"/>
      <c r="I20" s="190" t="n"/>
      <c r="J20" s="190" t="n"/>
      <c r="K20" s="191" t="n"/>
      <c r="L20" s="36" t="n"/>
    </row>
    <row r="21" ht="15" customHeight="1">
      <c r="B21" s="186" t="n"/>
      <c r="C21" s="187" t="n"/>
      <c r="F21" s="154" t="n"/>
      <c r="G21" s="188" t="n"/>
      <c r="H21" s="189" t="n"/>
      <c r="I21" s="190" t="n"/>
      <c r="J21" s="190" t="n"/>
      <c r="K21" s="191" t="n"/>
      <c r="L21" s="36" t="n"/>
    </row>
    <row r="22" ht="15" customHeight="1">
      <c r="B22" s="186" t="n"/>
      <c r="C22" s="187" t="n"/>
      <c r="F22" s="154" t="n"/>
      <c r="G22" s="188" t="n"/>
      <c r="H22" s="189" t="n"/>
      <c r="I22" s="190" t="n"/>
      <c r="J22" s="190" t="n"/>
      <c r="K22" s="191" t="n"/>
      <c r="L22" s="36" t="n"/>
    </row>
    <row r="23" ht="15" customHeight="1">
      <c r="B23" s="186" t="n"/>
      <c r="C23" s="187" t="n"/>
      <c r="F23" s="154" t="n"/>
      <c r="G23" s="188" t="n"/>
      <c r="H23" s="84" t="n"/>
      <c r="I23" s="85" t="n"/>
      <c r="J23" s="85" t="n"/>
      <c r="K23" s="86" t="n"/>
      <c r="L23" s="36" t="n"/>
    </row>
    <row r="24" ht="15" customHeight="1">
      <c r="B24" s="186" t="n"/>
      <c r="C24" s="187" t="n"/>
      <c r="F24" s="154" t="n"/>
      <c r="G24" s="188" t="n"/>
      <c r="H24" s="84" t="n"/>
      <c r="I24" s="85" t="n"/>
      <c r="J24" s="85" t="n"/>
      <c r="K24" s="86" t="n"/>
      <c r="L24" s="36" t="n"/>
    </row>
    <row r="25" ht="15" customHeight="1">
      <c r="B25" s="186" t="n"/>
      <c r="C25" s="187" t="n"/>
      <c r="F25" s="154" t="n"/>
      <c r="G25" s="188" t="n"/>
      <c r="H25" s="84" t="n"/>
      <c r="I25" s="85" t="n"/>
      <c r="J25" s="85" t="n"/>
      <c r="K25" s="86" t="n"/>
      <c r="L25" s="36" t="n"/>
    </row>
    <row r="26" ht="15" customHeight="1">
      <c r="B26" s="186" t="n"/>
      <c r="C26" s="187" t="n"/>
      <c r="F26" s="154" t="n"/>
      <c r="G26" s="188" t="n"/>
      <c r="H26" s="189" t="n"/>
      <c r="I26" s="190" t="n"/>
      <c r="J26" s="190" t="n"/>
      <c r="K26" s="191" t="n"/>
      <c r="L26" s="35" t="n"/>
    </row>
    <row r="27" ht="15" customHeight="1">
      <c r="B27" s="186" t="n"/>
      <c r="C27" s="187" t="n"/>
      <c r="F27" s="154" t="n"/>
      <c r="G27" s="188" t="n"/>
      <c r="H27" s="189" t="n"/>
      <c r="I27" s="190" t="n"/>
      <c r="J27" s="190" t="n"/>
      <c r="K27" s="191" t="n"/>
      <c r="L27" s="35" t="n"/>
    </row>
    <row r="28" ht="15" customHeight="1">
      <c r="B28" s="186" t="n"/>
      <c r="C28" s="187" t="n"/>
      <c r="F28" s="154" t="n"/>
      <c r="G28" s="188" t="n"/>
      <c r="H28" s="189" t="n"/>
      <c r="I28" s="190" t="n"/>
      <c r="J28" s="190" t="n"/>
      <c r="K28" s="191" t="n"/>
      <c r="L28" s="36" t="n"/>
    </row>
    <row r="29" ht="15" customHeight="1">
      <c r="B29" s="186" t="n"/>
      <c r="C29" s="187" t="n"/>
      <c r="F29" s="154" t="n"/>
      <c r="G29" s="188" t="n"/>
      <c r="H29" s="189" t="n"/>
      <c r="I29" s="190" t="n"/>
      <c r="J29" s="190" t="n"/>
      <c r="K29" s="191" t="n"/>
      <c r="L29" s="35" t="n"/>
    </row>
    <row r="30" ht="15" customHeight="1">
      <c r="B30" s="186" t="n"/>
      <c r="C30" s="187" t="n"/>
      <c r="F30" s="154" t="n"/>
      <c r="G30" s="188" t="n"/>
      <c r="H30" s="189" t="n"/>
      <c r="I30" s="190" t="n"/>
      <c r="J30" s="190" t="n"/>
      <c r="K30" s="191" t="n"/>
      <c r="L30" s="35" t="n"/>
    </row>
    <row r="31" ht="15" customHeight="1">
      <c r="B31" s="186" t="n"/>
      <c r="C31" s="187" t="n"/>
      <c r="F31" s="154" t="n"/>
      <c r="G31" s="188" t="n"/>
      <c r="H31" s="189" t="n"/>
      <c r="I31" s="190" t="n"/>
      <c r="J31" s="190" t="n"/>
      <c r="K31" s="191" t="n"/>
      <c r="L31" s="35" t="n"/>
    </row>
    <row r="32" ht="15" customHeight="1">
      <c r="B32" s="186" t="n"/>
      <c r="C32" s="187" t="n"/>
      <c r="F32" s="154" t="n"/>
      <c r="G32" s="188" t="n"/>
      <c r="H32" s="189" t="n"/>
      <c r="I32" s="190" t="n"/>
      <c r="J32" s="190" t="n"/>
      <c r="K32" s="191" t="n"/>
      <c r="L32" s="35" t="n"/>
    </row>
    <row r="33" ht="15" customHeight="1">
      <c r="B33" s="186" t="n"/>
      <c r="C33" s="187" t="n"/>
      <c r="F33" s="154" t="n"/>
      <c r="G33" s="188" t="n"/>
      <c r="H33" s="189" t="n"/>
      <c r="I33" s="190" t="n"/>
      <c r="J33" s="190" t="n"/>
      <c r="K33" s="191" t="n"/>
      <c r="L33" s="35" t="n"/>
    </row>
    <row r="34" ht="15" customHeight="1">
      <c r="B34" s="186" t="n"/>
      <c r="C34" s="187" t="n"/>
      <c r="F34" s="154" t="n"/>
      <c r="G34" s="188" t="n"/>
      <c r="H34" s="189" t="n"/>
      <c r="I34" s="190" t="n"/>
      <c r="J34" s="190" t="n"/>
      <c r="K34" s="191" t="n"/>
      <c r="L34" s="35" t="n"/>
    </row>
    <row r="35" ht="15" customHeight="1">
      <c r="B35" s="186" t="n"/>
      <c r="C35" s="187" t="n"/>
      <c r="F35" s="154" t="n"/>
      <c r="G35" s="188" t="n"/>
      <c r="H35" s="189" t="n"/>
      <c r="I35" s="190" t="n"/>
      <c r="J35" s="190" t="n"/>
      <c r="K35" s="191" t="n"/>
      <c r="L35" s="35" t="n"/>
    </row>
    <row r="36" ht="15" customHeight="1">
      <c r="B36" s="186" t="n"/>
      <c r="C36" s="187" t="n"/>
      <c r="F36" s="154" t="n"/>
      <c r="G36" s="188" t="n"/>
      <c r="H36" s="189" t="n"/>
      <c r="I36" s="190" t="n"/>
      <c r="J36" s="190" t="n"/>
      <c r="K36" s="191" t="n"/>
      <c r="L36" s="35" t="n"/>
    </row>
    <row r="37" ht="15" customHeight="1">
      <c r="B37" s="186" t="n"/>
      <c r="C37" s="187" t="n"/>
      <c r="F37" s="154" t="n"/>
      <c r="G37" s="188" t="n"/>
      <c r="H37" s="189" t="n"/>
      <c r="I37" s="190" t="n"/>
      <c r="J37" s="190" t="n"/>
      <c r="K37" s="191" t="n"/>
      <c r="L37" s="35" t="n"/>
    </row>
    <row r="38" ht="15" customHeight="1">
      <c r="B38" s="186" t="n"/>
      <c r="C38" s="187" t="n"/>
      <c r="F38" s="154" t="n"/>
      <c r="G38" s="188" t="n"/>
      <c r="H38" s="189" t="n"/>
      <c r="I38" s="190" t="n"/>
      <c r="J38" s="190" t="n"/>
      <c r="K38" s="191" t="n"/>
      <c r="L38" s="35" t="n"/>
    </row>
    <row r="39" ht="15" customHeight="1">
      <c r="B39" s="186" t="n"/>
      <c r="C39" s="187" t="n"/>
      <c r="F39" s="154" t="n"/>
      <c r="G39" s="188" t="n"/>
      <c r="H39" s="189" t="n"/>
      <c r="I39" s="190" t="n"/>
      <c r="J39" s="190" t="n"/>
      <c r="K39" s="191" t="n"/>
      <c r="L39" s="36" t="n"/>
    </row>
    <row r="40" ht="15" customHeight="1">
      <c r="B40" s="186" t="n"/>
      <c r="C40" s="187" t="n"/>
      <c r="F40" s="154" t="n"/>
      <c r="G40" s="188" t="n"/>
      <c r="H40" s="189" t="n"/>
      <c r="I40" s="190" t="n"/>
      <c r="J40" s="190" t="n"/>
      <c r="K40" s="191" t="n"/>
      <c r="L40" s="36" t="n"/>
    </row>
    <row r="41" ht="15" customHeight="1">
      <c r="B41" s="186" t="n"/>
      <c r="C41" s="187" t="n"/>
      <c r="F41" s="154" t="n"/>
      <c r="G41" s="188" t="n"/>
      <c r="H41" s="189" t="n"/>
      <c r="I41" s="190" t="n"/>
      <c r="J41" s="190" t="n"/>
      <c r="K41" s="191" t="n"/>
      <c r="L41" s="36" t="n"/>
    </row>
    <row r="42" ht="15" customHeight="1">
      <c r="B42" s="186" t="n"/>
      <c r="C42" s="187" t="n"/>
      <c r="F42" s="154" t="n"/>
      <c r="G42" s="188" t="n"/>
      <c r="H42" s="189" t="n"/>
      <c r="I42" s="190" t="n"/>
      <c r="J42" s="190" t="n"/>
      <c r="K42" s="191" t="n"/>
      <c r="L42" s="36" t="n"/>
    </row>
    <row r="43" ht="15" customHeight="1">
      <c r="B43" s="186" t="n"/>
      <c r="C43" s="187" t="n"/>
      <c r="F43" s="154" t="n"/>
      <c r="G43" s="188" t="n"/>
      <c r="H43" s="189" t="n"/>
      <c r="I43" s="190" t="n"/>
      <c r="J43" s="190" t="n"/>
      <c r="K43" s="191" t="n"/>
      <c r="L43" s="36" t="n"/>
    </row>
    <row r="44" ht="15" customHeight="1">
      <c r="B44" s="186" t="n"/>
      <c r="C44" s="187" t="n"/>
      <c r="F44" s="154" t="n"/>
      <c r="G44" s="188" t="n"/>
      <c r="H44" s="189" t="n"/>
      <c r="I44" s="190" t="n"/>
      <c r="J44" s="190" t="n"/>
      <c r="K44" s="191" t="n"/>
      <c r="L44" s="35" t="n"/>
    </row>
    <row r="45" ht="15" customHeight="1">
      <c r="B45" s="186" t="n"/>
      <c r="C45" s="187" t="n"/>
      <c r="F45" s="154" t="n"/>
      <c r="G45" s="188" t="n"/>
      <c r="H45" s="189" t="n"/>
      <c r="I45" s="190" t="n"/>
      <c r="J45" s="190" t="n"/>
      <c r="K45" s="191" t="n"/>
      <c r="L45" s="35" t="n"/>
    </row>
    <row r="46" ht="14.4" customHeight="1">
      <c r="B46" s="186" t="n"/>
      <c r="C46" s="187" t="n"/>
      <c r="F46" s="154" t="n"/>
      <c r="G46" s="188" t="n"/>
      <c r="H46" s="189" t="n"/>
      <c r="I46" s="190" t="n"/>
      <c r="J46" s="190" t="n"/>
      <c r="K46" s="191" t="n"/>
      <c r="L46" s="36" t="n"/>
    </row>
    <row r="47" ht="14.4" customHeight="1">
      <c r="B47" s="186" t="n"/>
      <c r="C47" s="187" t="n"/>
      <c r="F47" s="154" t="n"/>
      <c r="G47" s="188" t="n"/>
      <c r="H47" s="189" t="n"/>
      <c r="I47" s="190" t="n"/>
      <c r="J47" s="190" t="n"/>
      <c r="K47" s="191" t="n"/>
      <c r="L47" s="36" t="n"/>
    </row>
    <row r="48" ht="14.4" customHeight="1">
      <c r="B48" s="186" t="n"/>
      <c r="C48" s="187" t="n"/>
      <c r="F48" s="154" t="n"/>
      <c r="G48" s="188" t="n"/>
      <c r="H48" s="189" t="n"/>
      <c r="I48" s="190" t="n"/>
      <c r="J48" s="190" t="n"/>
      <c r="K48" s="191" t="n"/>
      <c r="L48" s="36" t="n"/>
    </row>
    <row r="49" ht="15" customHeight="1" thickBot="1">
      <c r="B49" s="192" t="n"/>
      <c r="C49" s="193" t="n"/>
      <c r="D49" s="172" t="n"/>
      <c r="E49" s="172" t="n"/>
      <c r="F49" s="173" t="n"/>
      <c r="G49" s="194" t="n"/>
      <c r="H49" s="189" t="n"/>
      <c r="I49" s="190" t="n"/>
      <c r="J49" s="190" t="n"/>
      <c r="K49" s="191" t="n"/>
      <c r="L49" s="36" t="n"/>
    </row>
    <row r="50" ht="15" customHeight="1">
      <c r="B50" s="95" t="inlineStr">
        <is>
          <t>Extra-escopo</t>
        </is>
      </c>
      <c r="C50" s="195" t="inlineStr"/>
      <c r="D50" s="177" t="n"/>
      <c r="E50" s="177" t="n"/>
      <c r="F50" s="181" t="n"/>
      <c r="G50" s="196" t="inlineStr"/>
      <c r="H50" s="189" t="n"/>
      <c r="I50" s="190" t="n"/>
      <c r="J50" s="190" t="n"/>
      <c r="K50" s="191" t="n"/>
      <c r="L50" s="36" t="n"/>
    </row>
    <row r="51" ht="15" customHeight="1">
      <c r="B51" s="186" t="n"/>
      <c r="C51" s="187" t="n"/>
      <c r="F51" s="154" t="n"/>
      <c r="G51" s="188" t="n"/>
      <c r="H51" s="189" t="n"/>
      <c r="I51" s="190" t="n"/>
      <c r="J51" s="190" t="n"/>
      <c r="K51" s="191" t="n"/>
      <c r="L51" s="36" t="n"/>
    </row>
    <row r="52" ht="15" customHeight="1">
      <c r="B52" s="186" t="n"/>
      <c r="C52" s="187" t="n"/>
      <c r="F52" s="154" t="n"/>
      <c r="G52" s="188" t="n"/>
      <c r="H52" s="189" t="n"/>
      <c r="I52" s="190" t="n"/>
      <c r="J52" s="190" t="n"/>
      <c r="K52" s="191" t="n"/>
      <c r="L52" s="36" t="n"/>
    </row>
    <row r="53" ht="15" customHeight="1">
      <c r="B53" s="186" t="n"/>
      <c r="C53" s="187" t="n"/>
      <c r="F53" s="154" t="n"/>
      <c r="G53" s="188" t="n"/>
      <c r="H53" s="189" t="n"/>
      <c r="I53" s="190" t="n"/>
      <c r="J53" s="190" t="n"/>
      <c r="K53" s="191" t="n"/>
      <c r="L53" s="36" t="n"/>
    </row>
    <row r="54" ht="15" customHeight="1">
      <c r="B54" s="186" t="n"/>
      <c r="C54" s="187" t="n"/>
      <c r="F54" s="154" t="n"/>
      <c r="G54" s="188" t="n"/>
      <c r="H54" s="189" t="n"/>
      <c r="I54" s="190" t="n"/>
      <c r="J54" s="190" t="n"/>
      <c r="K54" s="191" t="n"/>
      <c r="L54" s="36" t="n"/>
    </row>
    <row r="55" ht="15" customHeight="1">
      <c r="B55" s="186" t="n"/>
      <c r="C55" s="187" t="n"/>
      <c r="F55" s="154" t="n"/>
      <c r="G55" s="188" t="n"/>
      <c r="H55" s="189" t="n"/>
      <c r="I55" s="190" t="n"/>
      <c r="J55" s="190" t="n"/>
      <c r="K55" s="191" t="n"/>
      <c r="L55" s="36" t="n"/>
    </row>
    <row r="56" ht="15" customHeight="1">
      <c r="B56" s="186" t="n"/>
      <c r="C56" s="187" t="n"/>
      <c r="F56" s="154" t="n"/>
      <c r="G56" s="188" t="n"/>
      <c r="H56" s="189" t="n"/>
      <c r="I56" s="190" t="n"/>
      <c r="J56" s="190" t="n"/>
      <c r="K56" s="191" t="n"/>
      <c r="L56" s="36" t="n"/>
    </row>
    <row r="57" ht="15" customHeight="1">
      <c r="B57" s="186" t="n"/>
      <c r="C57" s="187" t="n"/>
      <c r="F57" s="154" t="n"/>
      <c r="G57" s="188" t="n"/>
      <c r="H57" s="189" t="n"/>
      <c r="I57" s="190" t="n"/>
      <c r="J57" s="190" t="n"/>
      <c r="K57" s="191" t="n"/>
      <c r="L57" s="36" t="n"/>
    </row>
    <row r="58" ht="15" customHeight="1">
      <c r="B58" s="186" t="n"/>
      <c r="C58" s="187" t="n"/>
      <c r="F58" s="154" t="n"/>
      <c r="G58" s="188" t="n"/>
      <c r="H58" s="189" t="n"/>
      <c r="I58" s="190" t="n"/>
      <c r="J58" s="190" t="n"/>
      <c r="K58" s="191" t="n"/>
      <c r="L58" s="36" t="n"/>
    </row>
    <row r="59" ht="15" customHeight="1">
      <c r="B59" s="186" t="n"/>
      <c r="C59" s="187" t="n"/>
      <c r="F59" s="154" t="n"/>
      <c r="G59" s="188" t="n"/>
      <c r="H59" s="189" t="n"/>
      <c r="I59" s="190" t="n"/>
      <c r="J59" s="190" t="n"/>
      <c r="K59" s="191" t="n"/>
      <c r="L59" s="36" t="n"/>
    </row>
    <row r="60" ht="15" customHeight="1">
      <c r="B60" s="186" t="n"/>
      <c r="C60" s="187" t="n"/>
      <c r="F60" s="154" t="n"/>
      <c r="G60" s="188" t="n"/>
      <c r="H60" s="189" t="n"/>
      <c r="I60" s="190" t="n"/>
      <c r="J60" s="190" t="n"/>
      <c r="K60" s="191" t="n"/>
      <c r="L60" s="36" t="n"/>
    </row>
    <row r="61" ht="14.4" customHeight="1" thickBot="1">
      <c r="B61" s="192" t="n"/>
      <c r="C61" s="187" t="n"/>
      <c r="F61" s="154" t="n"/>
      <c r="G61" s="194" t="n"/>
      <c r="H61" s="189" t="n"/>
      <c r="I61" s="190" t="n"/>
      <c r="J61" s="190" t="n"/>
      <c r="K61" s="191" t="n"/>
      <c r="L61" s="36" t="n"/>
    </row>
    <row r="62" ht="15" customHeight="1">
      <c r="B62" s="179" t="inlineStr">
        <is>
          <t>Ociosidade</t>
        </is>
      </c>
      <c r="C62" s="195" t="inlineStr"/>
      <c r="D62" s="177" t="n"/>
      <c r="E62" s="177" t="n"/>
      <c r="F62" s="181" t="n"/>
      <c r="G62" s="196" t="inlineStr"/>
      <c r="H62" s="189" t="n"/>
      <c r="I62" s="190" t="n"/>
      <c r="J62" s="190" t="n"/>
      <c r="K62" s="191" t="n"/>
      <c r="L62" s="36" t="n"/>
    </row>
    <row r="63" ht="15" customHeight="1">
      <c r="B63" s="186" t="n"/>
      <c r="C63" s="187" t="n"/>
      <c r="F63" s="154" t="n"/>
      <c r="G63" s="188" t="n"/>
      <c r="H63" s="189" t="n"/>
      <c r="I63" s="190" t="n"/>
      <c r="J63" s="190" t="n"/>
      <c r="K63" s="191" t="n"/>
      <c r="L63" s="36" t="n"/>
    </row>
    <row r="64" ht="15" customHeight="1">
      <c r="B64" s="186" t="n"/>
      <c r="C64" s="187" t="n"/>
      <c r="F64" s="154" t="n"/>
      <c r="G64" s="188" t="n"/>
      <c r="H64" s="189" t="n"/>
      <c r="I64" s="190" t="n"/>
      <c r="J64" s="190" t="n"/>
      <c r="K64" s="191" t="n"/>
      <c r="L64" s="36" t="n"/>
    </row>
    <row r="65" ht="15" customHeight="1">
      <c r="B65" s="186" t="n"/>
      <c r="C65" s="187" t="n"/>
      <c r="F65" s="154" t="n"/>
      <c r="G65" s="188" t="n"/>
      <c r="H65" s="189" t="n"/>
      <c r="I65" s="190" t="n"/>
      <c r="J65" s="190" t="n"/>
      <c r="K65" s="191" t="n"/>
      <c r="L65" s="36" t="n"/>
    </row>
    <row r="66" ht="15" customHeight="1">
      <c r="B66" s="186" t="n"/>
      <c r="C66" s="187" t="n"/>
      <c r="F66" s="154" t="n"/>
      <c r="G66" s="188" t="n"/>
      <c r="H66" s="189" t="n"/>
      <c r="I66" s="190" t="n"/>
      <c r="J66" s="190" t="n"/>
      <c r="K66" s="191" t="n"/>
      <c r="L66" s="36" t="n"/>
    </row>
    <row r="67" ht="15" customHeight="1">
      <c r="B67" s="186" t="n"/>
      <c r="C67" s="187" t="n"/>
      <c r="F67" s="154" t="n"/>
      <c r="G67" s="188" t="n"/>
      <c r="H67" s="189" t="n"/>
      <c r="I67" s="190" t="n"/>
      <c r="J67" s="190" t="n"/>
      <c r="K67" s="191" t="n"/>
    </row>
    <row r="68" ht="14.4" customHeight="1" thickBot="1">
      <c r="B68" s="192" t="n"/>
      <c r="C68" s="187" t="n"/>
      <c r="F68" s="154" t="n"/>
      <c r="G68" s="194" t="n"/>
      <c r="H68" s="197" t="n"/>
      <c r="I68" s="198" t="n"/>
      <c r="J68" s="198" t="n"/>
      <c r="K68" s="199" t="n"/>
    </row>
    <row r="69" thickBot="1">
      <c r="B69" s="1" t="n"/>
      <c r="C69" s="200" t="inlineStr">
        <is>
          <t>DESLOCAMENTO</t>
        </is>
      </c>
      <c r="D69" s="201" t="n"/>
      <c r="E69" s="202" t="n"/>
      <c r="F69" s="37" t="inlineStr">
        <is>
          <t>CONTRATADA :</t>
        </is>
      </c>
      <c r="G69" s="65" t="inlineStr">
        <is>
          <t>Megawatt Sistemas</t>
        </is>
      </c>
      <c r="H69" s="202" t="n"/>
      <c r="I69" s="37" t="inlineStr">
        <is>
          <t>FISCALIZAÇÃO:</t>
        </is>
      </c>
      <c r="J69" s="67" t="inlineStr">
        <is>
          <t>Andritz</t>
        </is>
      </c>
      <c r="K69" s="202" t="n"/>
    </row>
    <row r="70" ht="15" customHeight="1">
      <c r="B70" s="7" t="n"/>
      <c r="C70" s="38" t="inlineStr">
        <is>
          <t>IDA</t>
        </is>
      </c>
      <c r="D70" s="68" t="inlineStr">
        <is>
          <t>VOLTA</t>
        </is>
      </c>
      <c r="E70" s="203" t="n"/>
      <c r="F70" s="39" t="n"/>
      <c r="G70" s="40" t="n"/>
      <c r="H70" s="40" t="n"/>
      <c r="I70" s="39" t="n"/>
      <c r="J70" s="40" t="n"/>
      <c r="K70" s="41" t="n"/>
    </row>
    <row r="71" thickBot="1">
      <c r="B71" s="7" t="n"/>
      <c r="C71" s="204" t="inlineStr"/>
      <c r="D71" s="205" t="inlineStr"/>
      <c r="E71" s="206" t="n"/>
      <c r="F71" s="43" t="inlineStr">
        <is>
          <t>NOME:</t>
        </is>
      </c>
      <c r="G71" s="75" t="inlineStr">
        <is>
          <t>Luís Gustavo de Almeida</t>
        </is>
      </c>
      <c r="H71" s="154" t="n"/>
      <c r="I71" s="43" t="inlineStr">
        <is>
          <t>NOME:</t>
        </is>
      </c>
      <c r="J71" s="73" t="inlineStr">
        <is>
          <t>Cesar Souza</t>
        </is>
      </c>
      <c r="K71" s="154" t="n"/>
    </row>
    <row r="72" thickBot="1">
      <c r="B72" s="7" t="n"/>
      <c r="C72" s="200" t="inlineStr">
        <is>
          <t>JORNADA DE SERVIÇO</t>
        </is>
      </c>
      <c r="D72" s="201" t="n"/>
      <c r="E72" s="202" t="n"/>
      <c r="F72" s="39" t="n"/>
      <c r="G72" s="40" t="n"/>
      <c r="H72" s="40" t="n"/>
      <c r="I72" s="39" t="n"/>
      <c r="J72" s="40" t="n"/>
      <c r="K72" s="41" t="n"/>
    </row>
    <row r="73" ht="14.4" customHeight="1">
      <c r="B73" s="7" t="n"/>
      <c r="C73" s="44" t="inlineStr">
        <is>
          <t>ENTRADA</t>
        </is>
      </c>
      <c r="D73" s="76" t="inlineStr">
        <is>
          <t>SAIDA</t>
        </is>
      </c>
      <c r="E73" s="203" t="n"/>
      <c r="F73" s="43" t="inlineStr">
        <is>
          <t xml:space="preserve">DATA: </t>
        </is>
      </c>
      <c r="G73" s="79" t="n"/>
      <c r="H73" s="154" t="n"/>
      <c r="I73" s="43" t="inlineStr">
        <is>
          <t xml:space="preserve">DATA: </t>
        </is>
      </c>
      <c r="J73" s="81" t="inlineStr">
        <is>
          <t>_____/_____/________</t>
        </is>
      </c>
      <c r="K73" s="154" t="n"/>
    </row>
    <row r="74" thickBot="1">
      <c r="B74" s="45" t="n"/>
      <c r="C74" s="207" t="n">
        <v>0.3402777777777778</v>
      </c>
      <c r="D74" s="208" t="n">
        <v>0.75</v>
      </c>
      <c r="E74" s="206" t="n"/>
      <c r="F74" s="45" t="n"/>
      <c r="G74" s="11" t="n"/>
      <c r="H74" s="11" t="n"/>
      <c r="I74" s="7" t="n"/>
      <c r="J74" s="11" t="n"/>
      <c r="K74" s="47" t="n"/>
    </row>
    <row r="75" thickBot="1">
      <c r="B75" s="45" t="n"/>
      <c r="C75" s="200" t="inlineStr">
        <is>
          <t>EXTRA-ESCOPO</t>
        </is>
      </c>
      <c r="D75" s="201" t="n"/>
      <c r="E75" s="202" t="n"/>
      <c r="F75" s="45" t="n"/>
      <c r="G75" s="11" t="n"/>
      <c r="H75" s="11" t="n"/>
      <c r="I75" s="7" t="n"/>
      <c r="J75" s="11" t="n"/>
      <c r="K75" s="47" t="n"/>
    </row>
    <row r="76" thickBot="1">
      <c r="B76" s="45" t="n"/>
      <c r="C76" s="209" t="n"/>
      <c r="D76" s="201" t="n"/>
      <c r="E76" s="202" t="n"/>
      <c r="F76" s="45" t="n"/>
      <c r="G76" s="11" t="n"/>
      <c r="H76" s="11" t="n"/>
      <c r="I76" s="7" t="n"/>
      <c r="J76" s="11" t="n"/>
      <c r="K76" s="47" t="n"/>
    </row>
    <row r="77" thickBot="1">
      <c r="B77" s="7" t="n"/>
      <c r="C77" s="200" t="inlineStr">
        <is>
          <t>DURAÇÃO</t>
        </is>
      </c>
      <c r="D77" s="201" t="n"/>
      <c r="E77" s="202" t="n"/>
      <c r="F77" s="43" t="inlineStr">
        <is>
          <t>VISTO:</t>
        </is>
      </c>
      <c r="G77" s="60" t="inlineStr">
        <is>
          <t>________________________</t>
        </is>
      </c>
      <c r="H77" s="154" t="n"/>
      <c r="I77" s="43" t="inlineStr">
        <is>
          <t>VISTO:</t>
        </is>
      </c>
      <c r="J77" s="60" t="inlineStr">
        <is>
          <t>_____________________</t>
        </is>
      </c>
      <c r="K77" s="154" t="n"/>
    </row>
    <row r="78" thickBot="1">
      <c r="B78" s="48" t="n"/>
      <c r="C78" s="210">
        <f>(D74-C74)+C71+D71</f>
        <v/>
      </c>
      <c r="D78" s="201" t="n"/>
      <c r="E78" s="202" t="n"/>
      <c r="F78" s="49" t="n"/>
      <c r="G78" s="50" t="n"/>
      <c r="H78" s="51" t="n"/>
      <c r="I78" s="49" t="n"/>
      <c r="J78" s="50" t="n"/>
      <c r="K78" s="51" t="n"/>
    </row>
    <row r="80" ht="13.8" customHeight="1">
      <c r="D80" s="52" t="n"/>
      <c r="E80" s="52" t="n"/>
    </row>
    <row r="81" ht="13.8" customHeight="1">
      <c r="C81" s="52" t="n"/>
      <c r="D81" s="52" t="n"/>
      <c r="E81" s="52" t="n"/>
    </row>
  </sheetData>
  <mergeCells count="100">
    <mergeCell ref="G12:K12"/>
    <mergeCell ref="H27:K27"/>
    <mergeCell ref="G71:H71"/>
    <mergeCell ref="G50:G61"/>
    <mergeCell ref="H33:K33"/>
    <mergeCell ref="H42:K42"/>
    <mergeCell ref="H26:K26"/>
    <mergeCell ref="H53:K53"/>
    <mergeCell ref="J4:J5"/>
    <mergeCell ref="H35:K35"/>
    <mergeCell ref="I3:I4"/>
    <mergeCell ref="D9:F9"/>
    <mergeCell ref="G13:K13"/>
    <mergeCell ref="C15:F15"/>
    <mergeCell ref="H67:K67"/>
    <mergeCell ref="D70:E70"/>
    <mergeCell ref="H55:K55"/>
    <mergeCell ref="H39:K39"/>
    <mergeCell ref="H59:K59"/>
    <mergeCell ref="D71:E71"/>
    <mergeCell ref="C77:E77"/>
    <mergeCell ref="C50:F61"/>
    <mergeCell ref="B62:B68"/>
    <mergeCell ref="H52:K52"/>
    <mergeCell ref="H61:K61"/>
    <mergeCell ref="D73:E73"/>
    <mergeCell ref="J71:K71"/>
    <mergeCell ref="C6:C7"/>
    <mergeCell ref="H45:K45"/>
    <mergeCell ref="H1:H2"/>
    <mergeCell ref="G9:K9"/>
    <mergeCell ref="D4:G4"/>
    <mergeCell ref="H37:K37"/>
    <mergeCell ref="G77:H77"/>
    <mergeCell ref="J73:K73"/>
    <mergeCell ref="H65:K65"/>
    <mergeCell ref="H47:K47"/>
    <mergeCell ref="C75:E75"/>
    <mergeCell ref="G11:K11"/>
    <mergeCell ref="G16:G49"/>
    <mergeCell ref="H62:K62"/>
    <mergeCell ref="H15:K15"/>
    <mergeCell ref="H18:K18"/>
    <mergeCell ref="J77:K77"/>
    <mergeCell ref="B16:B49"/>
    <mergeCell ref="H54:K54"/>
    <mergeCell ref="H63:K63"/>
    <mergeCell ref="H41:K41"/>
    <mergeCell ref="H50:K50"/>
    <mergeCell ref="H56:K56"/>
    <mergeCell ref="H34:K34"/>
    <mergeCell ref="G14:K14"/>
    <mergeCell ref="C16:F49"/>
    <mergeCell ref="H49:K49"/>
    <mergeCell ref="H36:K36"/>
    <mergeCell ref="H17:K17"/>
    <mergeCell ref="H19:K19"/>
    <mergeCell ref="H28:K28"/>
    <mergeCell ref="H48:K48"/>
    <mergeCell ref="G8:K8"/>
    <mergeCell ref="G10:K10"/>
    <mergeCell ref="H38:K38"/>
    <mergeCell ref="H43:K43"/>
    <mergeCell ref="G69:H69"/>
    <mergeCell ref="C72:E72"/>
    <mergeCell ref="H58:K58"/>
    <mergeCell ref="H40:K40"/>
    <mergeCell ref="K1:K3"/>
    <mergeCell ref="C69:E69"/>
    <mergeCell ref="H3:H4"/>
    <mergeCell ref="K4:K5"/>
    <mergeCell ref="H68:K68"/>
    <mergeCell ref="D6:K7"/>
    <mergeCell ref="C78:E78"/>
    <mergeCell ref="I1:I2"/>
    <mergeCell ref="D2:G2"/>
    <mergeCell ref="H60:K60"/>
    <mergeCell ref="G73:H73"/>
    <mergeCell ref="H16:K16"/>
    <mergeCell ref="H57:K57"/>
    <mergeCell ref="G62:G68"/>
    <mergeCell ref="H22:K22"/>
    <mergeCell ref="H66:K66"/>
    <mergeCell ref="D3:G3"/>
    <mergeCell ref="J69:K69"/>
    <mergeCell ref="C76:E76"/>
    <mergeCell ref="H30:K30"/>
    <mergeCell ref="H20:K20"/>
    <mergeCell ref="H29:K29"/>
    <mergeCell ref="B50:B61"/>
    <mergeCell ref="J1:J3"/>
    <mergeCell ref="C62:F68"/>
    <mergeCell ref="H44:K44"/>
    <mergeCell ref="H31:K31"/>
    <mergeCell ref="H46:K46"/>
    <mergeCell ref="H21:K21"/>
    <mergeCell ref="H64:K64"/>
    <mergeCell ref="H51:K51"/>
    <mergeCell ref="D74:E74"/>
    <mergeCell ref="H32:K32"/>
  </mergeCells>
  <printOptions horizontalCentered="1" verticalCentered="1"/>
  <pageMargins left="0" right="0" top="0" bottom="0" header="0.5118110236220472" footer="0.5118110236220472"/>
  <pageSetup orientation="portrait" paperSize="9" scale="64" firstPageNumber="0" horizontalDpi="300" verticalDpi="300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L81"/>
  <sheetViews>
    <sheetView workbookViewId="0">
      <selection activeCell="A1" sqref="A1"/>
    </sheetView>
  </sheetViews>
  <sheetFormatPr baseColWidth="8" defaultColWidth="15.6640625" defaultRowHeight="15" customHeight="1"/>
  <cols>
    <col width="3.6640625" customWidth="1" style="6" min="1" max="1"/>
    <col width="4" bestFit="1" customWidth="1" style="6" min="2" max="2"/>
    <col width="25.44140625" bestFit="1" customWidth="1" style="6" min="3" max="3"/>
    <col width="14" bestFit="1" customWidth="1" style="6" min="4" max="4"/>
    <col width="11.44140625" customWidth="1" style="6" min="5" max="5"/>
    <col width="19.109375" bestFit="1" customWidth="1" style="6" min="6" max="6"/>
    <col width="13.33203125" customWidth="1" style="6" min="7" max="7"/>
    <col width="20" customWidth="1" style="6" min="8" max="8"/>
    <col width="18.88671875" customWidth="1" style="6" min="9" max="9"/>
    <col width="8.6640625" customWidth="1" style="6" min="10" max="10"/>
    <col width="20" customWidth="1" style="6" min="11" max="11"/>
    <col width="15.6640625" customWidth="1" style="6" min="12" max="16384"/>
  </cols>
  <sheetData>
    <row r="1" ht="16.2" customHeight="1" thickBot="1">
      <c r="B1" s="1" t="n"/>
      <c r="C1" s="2" t="n"/>
      <c r="D1" s="3" t="n"/>
      <c r="E1" s="4" t="n"/>
      <c r="F1" s="4" t="n"/>
      <c r="G1" s="5" t="n"/>
      <c r="H1" s="137" t="inlineStr">
        <is>
          <t>Data :</t>
        </is>
      </c>
      <c r="I1" s="139" t="inlineStr">
        <is>
          <t>27/04/2026</t>
        </is>
      </c>
      <c r="J1" s="141" t="inlineStr">
        <is>
          <t>N°</t>
        </is>
      </c>
      <c r="K1" s="143" t="inlineStr">
        <is>
          <t>16</t>
        </is>
      </c>
    </row>
    <row r="2" ht="18.6" customHeight="1" thickBot="1">
      <c r="B2" s="7" t="n"/>
      <c r="C2" s="8" t="n"/>
      <c r="D2" s="145" t="inlineStr">
        <is>
          <t>RELATÓRIO  DE ATIVIDADES</t>
        </is>
      </c>
      <c r="G2" s="152" t="n"/>
      <c r="H2" s="153" t="n"/>
      <c r="I2" s="152" t="n"/>
      <c r="K2" s="154" t="n"/>
    </row>
    <row r="3" ht="15.6" customHeight="1">
      <c r="B3" s="7" t="n"/>
      <c r="C3" s="8" t="n"/>
      <c r="D3" s="146" t="n"/>
      <c r="G3" s="152" t="n"/>
      <c r="H3" s="147" t="inlineStr">
        <is>
          <t>Dia da Semana :</t>
        </is>
      </c>
      <c r="I3" s="155" t="inlineStr">
        <is>
          <t>Segunda-feira</t>
        </is>
      </c>
      <c r="K3" s="154" t="n"/>
    </row>
    <row r="4" ht="15.6" customHeight="1">
      <c r="B4" s="7" t="n"/>
      <c r="C4" s="8" t="n"/>
      <c r="D4" s="146" t="n"/>
      <c r="G4" s="152" t="n"/>
      <c r="H4" s="153" t="n"/>
      <c r="I4" s="152" t="n"/>
      <c r="J4" s="149" t="inlineStr">
        <is>
          <t xml:space="preserve"> FOLHA: </t>
        </is>
      </c>
      <c r="K4" s="151" t="inlineStr">
        <is>
          <t>16 de 16</t>
        </is>
      </c>
    </row>
    <row r="5" ht="14.4" customHeight="1" thickBot="1">
      <c r="B5" s="7" t="n"/>
      <c r="C5" s="9" t="n"/>
      <c r="D5" s="10" t="n"/>
      <c r="E5" s="11" t="n"/>
      <c r="F5" s="11" t="n"/>
      <c r="G5" s="12" t="n"/>
      <c r="H5" s="13" t="inlineStr">
        <is>
          <t>N° CONTRATO :</t>
        </is>
      </c>
      <c r="I5" s="14" t="n"/>
      <c r="J5" s="156" t="n"/>
      <c r="K5" s="157" t="n"/>
    </row>
    <row r="6" ht="14.4" customHeight="1" thickTop="1">
      <c r="B6" s="7" t="n"/>
      <c r="C6" s="158" t="inlineStr">
        <is>
          <t xml:space="preserve">EMPREENDIMENTO:  </t>
        </is>
      </c>
      <c r="D6" s="159" t="inlineStr">
        <is>
          <t>UHE GPS - COPEL</t>
        </is>
      </c>
      <c r="E6" s="160" t="n"/>
      <c r="F6" s="160" t="n"/>
      <c r="G6" s="160" t="n"/>
      <c r="H6" s="160" t="n"/>
      <c r="I6" s="160" t="n"/>
      <c r="J6" s="160" t="n"/>
      <c r="K6" s="161" t="n"/>
    </row>
    <row r="7" ht="14.4" customHeight="1" thickBot="1">
      <c r="B7" s="7" t="n"/>
      <c r="C7" s="162" t="n"/>
      <c r="D7" s="163" t="n"/>
      <c r="E7" s="163" t="n"/>
      <c r="F7" s="163" t="n"/>
      <c r="G7" s="163" t="n"/>
      <c r="H7" s="163" t="n"/>
      <c r="I7" s="163" t="n"/>
      <c r="J7" s="163" t="n"/>
      <c r="K7" s="164" t="n"/>
    </row>
    <row r="8" ht="13.8" customHeight="1">
      <c r="B8" s="7" t="n"/>
      <c r="C8" s="123" t="n"/>
      <c r="D8" s="16" t="n"/>
      <c r="E8" s="16" t="n"/>
      <c r="F8" s="17" t="n"/>
      <c r="G8" s="165" t="n"/>
      <c r="H8" s="166" t="n"/>
      <c r="I8" s="166" t="n"/>
      <c r="J8" s="166" t="n"/>
      <c r="K8" s="167" t="n"/>
    </row>
    <row r="9" ht="15.6" customHeight="1">
      <c r="B9" s="7" t="n"/>
      <c r="C9" s="18" t="inlineStr">
        <is>
          <t xml:space="preserve">CONTRATANTE: </t>
        </is>
      </c>
      <c r="D9" s="127" t="inlineStr">
        <is>
          <t>Andritz</t>
        </is>
      </c>
      <c r="F9" s="168" t="n"/>
      <c r="G9" s="169" t="inlineStr">
        <is>
          <t>NATUREZA  DO  SERVIÇO</t>
        </is>
      </c>
      <c r="K9" s="154" t="n"/>
    </row>
    <row r="10" ht="13.8" customHeight="1">
      <c r="B10" s="7" t="n"/>
      <c r="C10" s="19" t="n"/>
      <c r="D10" s="20" t="n"/>
      <c r="E10" s="20" t="n"/>
      <c r="F10" s="21" t="n"/>
      <c r="G10" s="170" t="inlineStr">
        <is>
          <t>TAF - UHE GPS - Regulador de Tensão</t>
        </is>
      </c>
      <c r="K10" s="154" t="n"/>
    </row>
    <row r="11" ht="13.8" customHeight="1">
      <c r="B11" s="7" t="n"/>
      <c r="C11" s="22" t="inlineStr">
        <is>
          <t xml:space="preserve">INICIO CONTRATUAL : </t>
        </is>
      </c>
      <c r="D11" s="23" t="inlineStr">
        <is>
          <t>30/03/2026</t>
        </is>
      </c>
      <c r="E11" s="24" t="n"/>
      <c r="F11" s="25" t="n"/>
      <c r="G11" s="170" t="n"/>
      <c r="K11" s="154" t="n"/>
    </row>
    <row r="12" ht="13.8" customHeight="1">
      <c r="B12" s="7" t="n"/>
      <c r="C12" s="19" t="n"/>
      <c r="D12" s="20" t="n"/>
      <c r="E12" s="26" t="n"/>
      <c r="F12" s="21" t="n"/>
      <c r="G12" s="170" t="n"/>
      <c r="K12" s="154" t="n"/>
    </row>
    <row r="13" ht="13.8" customHeight="1">
      <c r="B13" s="7" t="n"/>
      <c r="C13" s="22" t="inlineStr">
        <is>
          <t>TÉRMINO CONTRATUAL :</t>
        </is>
      </c>
      <c r="D13" s="23" t="inlineStr"/>
      <c r="E13" s="24" t="n"/>
      <c r="F13" s="25" t="n"/>
      <c r="G13" s="170" t="n"/>
      <c r="K13" s="154" t="n"/>
    </row>
    <row r="14" ht="14.4" customHeight="1" thickBot="1">
      <c r="B14" s="7" t="n"/>
      <c r="C14" s="27" t="n"/>
      <c r="D14" s="28" t="n"/>
      <c r="E14" s="29" t="n"/>
      <c r="F14" s="30" t="n"/>
      <c r="G14" s="171" t="n"/>
      <c r="H14" s="172" t="n"/>
      <c r="I14" s="172" t="n"/>
      <c r="J14" s="172" t="n"/>
      <c r="K14" s="173" t="n"/>
    </row>
    <row r="15" ht="16.2" customHeight="1" thickBot="1">
      <c r="B15" s="7" t="n"/>
      <c r="C15" s="174" t="inlineStr">
        <is>
          <t>Registro</t>
        </is>
      </c>
      <c r="D15" s="175" t="n"/>
      <c r="E15" s="175" t="n"/>
      <c r="F15" s="176" t="n"/>
      <c r="G15" s="31" t="inlineStr">
        <is>
          <t>Duração</t>
        </is>
      </c>
      <c r="H15" s="120" t="inlineStr">
        <is>
          <t>Observações da Fiscalização</t>
        </is>
      </c>
      <c r="I15" s="177" t="n"/>
      <c r="J15" s="177" t="n"/>
      <c r="K15" s="178" t="n"/>
    </row>
    <row r="16" ht="15" customHeight="1">
      <c r="B16" s="179" t="inlineStr">
        <is>
          <t>Serviço</t>
        </is>
      </c>
      <c r="C16" s="180" t="inlineStr">
        <is>
          <t>TAF, realizado no sistema de regulação de tensão da UG03, em conjunto com o cliente COPEL, conforme procedimentos do PIT.
Testes funcionais do sistema de proteção do tipo CROWBAR;
Registro de oscilografias para análise do comportamento dinâmico durante os eventos de atuação;
Validação do correto funcionamento do CROWBAR em condições de disparo controlado, tanto em polarização direta quanto reversa;
Verificação da atuação do sistema em condições de sobretensão, em ambos os sentidos de polarização;
Análise da coerência entre comando, atuação e resposta do sistema de proteção.
Instalação e preparação dos cabos e conexões necessárias para execução do ensaio de aquecimento das pontes de tiristores, programado para a etapa subsequente.
O sistema de proteção CROWBAR apresentou funcionamento conforme esperado, com atuação adequada nas condições testadas e registros oscilográficos consistentes com o comportamento previsto em projeto. O sistema foi devidamente preparado para a realização dos testes térmicos das pontes de tiristores na sequência do TAF.</t>
        </is>
      </c>
      <c r="D16" s="177" t="n"/>
      <c r="E16" s="177" t="n"/>
      <c r="F16" s="181" t="n"/>
      <c r="G16" s="182" t="inlineStr">
        <is>
          <t>9:00</t>
        </is>
      </c>
      <c r="H16" s="183" t="n"/>
      <c r="I16" s="184" t="n"/>
      <c r="J16" s="184" t="n"/>
      <c r="K16" s="185" t="n"/>
    </row>
    <row r="17" ht="15" customHeight="1">
      <c r="B17" s="186" t="n"/>
      <c r="C17" s="187" t="n"/>
      <c r="F17" s="154" t="n"/>
      <c r="G17" s="188" t="n"/>
      <c r="H17" s="189" t="n"/>
      <c r="I17" s="190" t="n"/>
      <c r="J17" s="190" t="n"/>
      <c r="K17" s="191" t="n"/>
    </row>
    <row r="18" ht="15" customHeight="1">
      <c r="B18" s="186" t="n"/>
      <c r="C18" s="187" t="n"/>
      <c r="F18" s="154" t="n"/>
      <c r="G18" s="188" t="n"/>
      <c r="H18" s="189" t="n"/>
      <c r="I18" s="190" t="n"/>
      <c r="J18" s="190" t="n"/>
      <c r="K18" s="191" t="n"/>
      <c r="L18" s="35" t="n"/>
    </row>
    <row r="19" ht="15" customHeight="1">
      <c r="B19" s="186" t="n"/>
      <c r="C19" s="187" t="n"/>
      <c r="F19" s="154" t="n"/>
      <c r="G19" s="188" t="n"/>
      <c r="H19" s="189" t="n"/>
      <c r="I19" s="190" t="n"/>
      <c r="J19" s="190" t="n"/>
      <c r="K19" s="191" t="n"/>
      <c r="L19" s="36" t="n"/>
    </row>
    <row r="20" ht="15" customHeight="1">
      <c r="B20" s="186" t="n"/>
      <c r="C20" s="187" t="n"/>
      <c r="F20" s="154" t="n"/>
      <c r="G20" s="188" t="n"/>
      <c r="H20" s="189" t="n"/>
      <c r="I20" s="190" t="n"/>
      <c r="J20" s="190" t="n"/>
      <c r="K20" s="191" t="n"/>
      <c r="L20" s="36" t="n"/>
    </row>
    <row r="21" ht="15" customHeight="1">
      <c r="B21" s="186" t="n"/>
      <c r="C21" s="187" t="n"/>
      <c r="F21" s="154" t="n"/>
      <c r="G21" s="188" t="n"/>
      <c r="H21" s="189" t="n"/>
      <c r="I21" s="190" t="n"/>
      <c r="J21" s="190" t="n"/>
      <c r="K21" s="191" t="n"/>
      <c r="L21" s="36" t="n"/>
    </row>
    <row r="22" ht="15" customHeight="1">
      <c r="B22" s="186" t="n"/>
      <c r="C22" s="187" t="n"/>
      <c r="F22" s="154" t="n"/>
      <c r="G22" s="188" t="n"/>
      <c r="H22" s="189" t="n"/>
      <c r="I22" s="190" t="n"/>
      <c r="J22" s="190" t="n"/>
      <c r="K22" s="191" t="n"/>
      <c r="L22" s="36" t="n"/>
    </row>
    <row r="23" ht="15" customHeight="1">
      <c r="B23" s="186" t="n"/>
      <c r="C23" s="187" t="n"/>
      <c r="F23" s="154" t="n"/>
      <c r="G23" s="188" t="n"/>
      <c r="H23" s="84" t="n"/>
      <c r="I23" s="85" t="n"/>
      <c r="J23" s="85" t="n"/>
      <c r="K23" s="86" t="n"/>
      <c r="L23" s="36" t="n"/>
    </row>
    <row r="24" ht="15" customHeight="1">
      <c r="B24" s="186" t="n"/>
      <c r="C24" s="187" t="n"/>
      <c r="F24" s="154" t="n"/>
      <c r="G24" s="188" t="n"/>
      <c r="H24" s="84" t="n"/>
      <c r="I24" s="85" t="n"/>
      <c r="J24" s="85" t="n"/>
      <c r="K24" s="86" t="n"/>
      <c r="L24" s="36" t="n"/>
    </row>
    <row r="25" ht="15" customHeight="1">
      <c r="B25" s="186" t="n"/>
      <c r="C25" s="187" t="n"/>
      <c r="F25" s="154" t="n"/>
      <c r="G25" s="188" t="n"/>
      <c r="H25" s="84" t="n"/>
      <c r="I25" s="85" t="n"/>
      <c r="J25" s="85" t="n"/>
      <c r="K25" s="86" t="n"/>
      <c r="L25" s="36" t="n"/>
    </row>
    <row r="26" ht="15" customHeight="1">
      <c r="B26" s="186" t="n"/>
      <c r="C26" s="187" t="n"/>
      <c r="F26" s="154" t="n"/>
      <c r="G26" s="188" t="n"/>
      <c r="H26" s="189" t="n"/>
      <c r="I26" s="190" t="n"/>
      <c r="J26" s="190" t="n"/>
      <c r="K26" s="191" t="n"/>
      <c r="L26" s="35" t="n"/>
    </row>
    <row r="27" ht="15" customHeight="1">
      <c r="B27" s="186" t="n"/>
      <c r="C27" s="187" t="n"/>
      <c r="F27" s="154" t="n"/>
      <c r="G27" s="188" t="n"/>
      <c r="H27" s="189" t="n"/>
      <c r="I27" s="190" t="n"/>
      <c r="J27" s="190" t="n"/>
      <c r="K27" s="191" t="n"/>
      <c r="L27" s="35" t="n"/>
    </row>
    <row r="28" ht="15" customHeight="1">
      <c r="B28" s="186" t="n"/>
      <c r="C28" s="187" t="n"/>
      <c r="F28" s="154" t="n"/>
      <c r="G28" s="188" t="n"/>
      <c r="H28" s="189" t="n"/>
      <c r="I28" s="190" t="n"/>
      <c r="J28" s="190" t="n"/>
      <c r="K28" s="191" t="n"/>
      <c r="L28" s="36" t="n"/>
    </row>
    <row r="29" ht="15" customHeight="1">
      <c r="B29" s="186" t="n"/>
      <c r="C29" s="187" t="n"/>
      <c r="F29" s="154" t="n"/>
      <c r="G29" s="188" t="n"/>
      <c r="H29" s="189" t="n"/>
      <c r="I29" s="190" t="n"/>
      <c r="J29" s="190" t="n"/>
      <c r="K29" s="191" t="n"/>
      <c r="L29" s="35" t="n"/>
    </row>
    <row r="30" ht="15" customHeight="1">
      <c r="B30" s="186" t="n"/>
      <c r="C30" s="187" t="n"/>
      <c r="F30" s="154" t="n"/>
      <c r="G30" s="188" t="n"/>
      <c r="H30" s="189" t="n"/>
      <c r="I30" s="190" t="n"/>
      <c r="J30" s="190" t="n"/>
      <c r="K30" s="191" t="n"/>
      <c r="L30" s="35" t="n"/>
    </row>
    <row r="31" ht="15" customHeight="1">
      <c r="B31" s="186" t="n"/>
      <c r="C31" s="187" t="n"/>
      <c r="F31" s="154" t="n"/>
      <c r="G31" s="188" t="n"/>
      <c r="H31" s="189" t="n"/>
      <c r="I31" s="190" t="n"/>
      <c r="J31" s="190" t="n"/>
      <c r="K31" s="191" t="n"/>
      <c r="L31" s="35" t="n"/>
    </row>
    <row r="32" ht="15" customHeight="1">
      <c r="B32" s="186" t="n"/>
      <c r="C32" s="187" t="n"/>
      <c r="F32" s="154" t="n"/>
      <c r="G32" s="188" t="n"/>
      <c r="H32" s="189" t="n"/>
      <c r="I32" s="190" t="n"/>
      <c r="J32" s="190" t="n"/>
      <c r="K32" s="191" t="n"/>
      <c r="L32" s="35" t="n"/>
    </row>
    <row r="33" ht="15" customHeight="1">
      <c r="B33" s="186" t="n"/>
      <c r="C33" s="187" t="n"/>
      <c r="F33" s="154" t="n"/>
      <c r="G33" s="188" t="n"/>
      <c r="H33" s="189" t="n"/>
      <c r="I33" s="190" t="n"/>
      <c r="J33" s="190" t="n"/>
      <c r="K33" s="191" t="n"/>
      <c r="L33" s="35" t="n"/>
    </row>
    <row r="34" ht="15" customHeight="1">
      <c r="B34" s="186" t="n"/>
      <c r="C34" s="187" t="n"/>
      <c r="F34" s="154" t="n"/>
      <c r="G34" s="188" t="n"/>
      <c r="H34" s="189" t="n"/>
      <c r="I34" s="190" t="n"/>
      <c r="J34" s="190" t="n"/>
      <c r="K34" s="191" t="n"/>
      <c r="L34" s="35" t="n"/>
    </row>
    <row r="35" ht="15" customHeight="1">
      <c r="B35" s="186" t="n"/>
      <c r="C35" s="187" t="n"/>
      <c r="F35" s="154" t="n"/>
      <c r="G35" s="188" t="n"/>
      <c r="H35" s="189" t="n"/>
      <c r="I35" s="190" t="n"/>
      <c r="J35" s="190" t="n"/>
      <c r="K35" s="191" t="n"/>
      <c r="L35" s="35" t="n"/>
    </row>
    <row r="36" ht="15" customHeight="1">
      <c r="B36" s="186" t="n"/>
      <c r="C36" s="187" t="n"/>
      <c r="F36" s="154" t="n"/>
      <c r="G36" s="188" t="n"/>
      <c r="H36" s="189" t="n"/>
      <c r="I36" s="190" t="n"/>
      <c r="J36" s="190" t="n"/>
      <c r="K36" s="191" t="n"/>
      <c r="L36" s="35" t="n"/>
    </row>
    <row r="37" ht="15" customHeight="1">
      <c r="B37" s="186" t="n"/>
      <c r="C37" s="187" t="n"/>
      <c r="F37" s="154" t="n"/>
      <c r="G37" s="188" t="n"/>
      <c r="H37" s="189" t="n"/>
      <c r="I37" s="190" t="n"/>
      <c r="J37" s="190" t="n"/>
      <c r="K37" s="191" t="n"/>
      <c r="L37" s="35" t="n"/>
    </row>
    <row r="38" ht="15" customHeight="1">
      <c r="B38" s="186" t="n"/>
      <c r="C38" s="187" t="n"/>
      <c r="F38" s="154" t="n"/>
      <c r="G38" s="188" t="n"/>
      <c r="H38" s="189" t="n"/>
      <c r="I38" s="190" t="n"/>
      <c r="J38" s="190" t="n"/>
      <c r="K38" s="191" t="n"/>
      <c r="L38" s="35" t="n"/>
    </row>
    <row r="39" ht="15" customHeight="1">
      <c r="B39" s="186" t="n"/>
      <c r="C39" s="187" t="n"/>
      <c r="F39" s="154" t="n"/>
      <c r="G39" s="188" t="n"/>
      <c r="H39" s="189" t="n"/>
      <c r="I39" s="190" t="n"/>
      <c r="J39" s="190" t="n"/>
      <c r="K39" s="191" t="n"/>
      <c r="L39" s="36" t="n"/>
    </row>
    <row r="40" ht="15" customHeight="1">
      <c r="B40" s="186" t="n"/>
      <c r="C40" s="187" t="n"/>
      <c r="F40" s="154" t="n"/>
      <c r="G40" s="188" t="n"/>
      <c r="H40" s="189" t="n"/>
      <c r="I40" s="190" t="n"/>
      <c r="J40" s="190" t="n"/>
      <c r="K40" s="191" t="n"/>
      <c r="L40" s="36" t="n"/>
    </row>
    <row r="41" ht="15" customHeight="1">
      <c r="B41" s="186" t="n"/>
      <c r="C41" s="187" t="n"/>
      <c r="F41" s="154" t="n"/>
      <c r="G41" s="188" t="n"/>
      <c r="H41" s="189" t="n"/>
      <c r="I41" s="190" t="n"/>
      <c r="J41" s="190" t="n"/>
      <c r="K41" s="191" t="n"/>
      <c r="L41" s="36" t="n"/>
    </row>
    <row r="42" ht="15" customHeight="1">
      <c r="B42" s="186" t="n"/>
      <c r="C42" s="187" t="n"/>
      <c r="F42" s="154" t="n"/>
      <c r="G42" s="188" t="n"/>
      <c r="H42" s="189" t="n"/>
      <c r="I42" s="190" t="n"/>
      <c r="J42" s="190" t="n"/>
      <c r="K42" s="191" t="n"/>
      <c r="L42" s="36" t="n"/>
    </row>
    <row r="43" ht="15" customHeight="1">
      <c r="B43" s="186" t="n"/>
      <c r="C43" s="187" t="n"/>
      <c r="F43" s="154" t="n"/>
      <c r="G43" s="188" t="n"/>
      <c r="H43" s="189" t="n"/>
      <c r="I43" s="190" t="n"/>
      <c r="J43" s="190" t="n"/>
      <c r="K43" s="191" t="n"/>
      <c r="L43" s="36" t="n"/>
    </row>
    <row r="44" ht="15" customHeight="1">
      <c r="B44" s="186" t="n"/>
      <c r="C44" s="187" t="n"/>
      <c r="F44" s="154" t="n"/>
      <c r="G44" s="188" t="n"/>
      <c r="H44" s="189" t="n"/>
      <c r="I44" s="190" t="n"/>
      <c r="J44" s="190" t="n"/>
      <c r="K44" s="191" t="n"/>
      <c r="L44" s="35" t="n"/>
    </row>
    <row r="45" ht="15" customHeight="1">
      <c r="B45" s="186" t="n"/>
      <c r="C45" s="187" t="n"/>
      <c r="F45" s="154" t="n"/>
      <c r="G45" s="188" t="n"/>
      <c r="H45" s="189" t="n"/>
      <c r="I45" s="190" t="n"/>
      <c r="J45" s="190" t="n"/>
      <c r="K45" s="191" t="n"/>
      <c r="L45" s="35" t="n"/>
    </row>
    <row r="46" ht="14.4" customHeight="1">
      <c r="B46" s="186" t="n"/>
      <c r="C46" s="187" t="n"/>
      <c r="F46" s="154" t="n"/>
      <c r="G46" s="188" t="n"/>
      <c r="H46" s="189" t="n"/>
      <c r="I46" s="190" t="n"/>
      <c r="J46" s="190" t="n"/>
      <c r="K46" s="191" t="n"/>
      <c r="L46" s="36" t="n"/>
    </row>
    <row r="47" ht="14.4" customHeight="1">
      <c r="B47" s="186" t="n"/>
      <c r="C47" s="187" t="n"/>
      <c r="F47" s="154" t="n"/>
      <c r="G47" s="188" t="n"/>
      <c r="H47" s="189" t="n"/>
      <c r="I47" s="190" t="n"/>
      <c r="J47" s="190" t="n"/>
      <c r="K47" s="191" t="n"/>
      <c r="L47" s="36" t="n"/>
    </row>
    <row r="48" ht="14.4" customHeight="1">
      <c r="B48" s="186" t="n"/>
      <c r="C48" s="187" t="n"/>
      <c r="F48" s="154" t="n"/>
      <c r="G48" s="188" t="n"/>
      <c r="H48" s="189" t="n"/>
      <c r="I48" s="190" t="n"/>
      <c r="J48" s="190" t="n"/>
      <c r="K48" s="191" t="n"/>
      <c r="L48" s="36" t="n"/>
    </row>
    <row r="49" ht="15" customHeight="1" thickBot="1">
      <c r="B49" s="192" t="n"/>
      <c r="C49" s="193" t="n"/>
      <c r="D49" s="172" t="n"/>
      <c r="E49" s="172" t="n"/>
      <c r="F49" s="173" t="n"/>
      <c r="G49" s="194" t="n"/>
      <c r="H49" s="189" t="n"/>
      <c r="I49" s="190" t="n"/>
      <c r="J49" s="190" t="n"/>
      <c r="K49" s="191" t="n"/>
      <c r="L49" s="36" t="n"/>
    </row>
    <row r="50" ht="15" customHeight="1">
      <c r="B50" s="95" t="inlineStr">
        <is>
          <t>Extra-escopo</t>
        </is>
      </c>
      <c r="C50" s="195" t="inlineStr"/>
      <c r="D50" s="177" t="n"/>
      <c r="E50" s="177" t="n"/>
      <c r="F50" s="181" t="n"/>
      <c r="G50" s="196" t="inlineStr"/>
      <c r="H50" s="189" t="n"/>
      <c r="I50" s="190" t="n"/>
      <c r="J50" s="190" t="n"/>
      <c r="K50" s="191" t="n"/>
      <c r="L50" s="36" t="n"/>
    </row>
    <row r="51" ht="15" customHeight="1">
      <c r="B51" s="186" t="n"/>
      <c r="C51" s="187" t="n"/>
      <c r="F51" s="154" t="n"/>
      <c r="G51" s="188" t="n"/>
      <c r="H51" s="189" t="n"/>
      <c r="I51" s="190" t="n"/>
      <c r="J51" s="190" t="n"/>
      <c r="K51" s="191" t="n"/>
      <c r="L51" s="36" t="n"/>
    </row>
    <row r="52" ht="15" customHeight="1">
      <c r="B52" s="186" t="n"/>
      <c r="C52" s="187" t="n"/>
      <c r="F52" s="154" t="n"/>
      <c r="G52" s="188" t="n"/>
      <c r="H52" s="189" t="n"/>
      <c r="I52" s="190" t="n"/>
      <c r="J52" s="190" t="n"/>
      <c r="K52" s="191" t="n"/>
      <c r="L52" s="36" t="n"/>
    </row>
    <row r="53" ht="15" customHeight="1">
      <c r="B53" s="186" t="n"/>
      <c r="C53" s="187" t="n"/>
      <c r="F53" s="154" t="n"/>
      <c r="G53" s="188" t="n"/>
      <c r="H53" s="189" t="n"/>
      <c r="I53" s="190" t="n"/>
      <c r="J53" s="190" t="n"/>
      <c r="K53" s="191" t="n"/>
      <c r="L53" s="36" t="n"/>
    </row>
    <row r="54" ht="15" customHeight="1">
      <c r="B54" s="186" t="n"/>
      <c r="C54" s="187" t="n"/>
      <c r="F54" s="154" t="n"/>
      <c r="G54" s="188" t="n"/>
      <c r="H54" s="189" t="n"/>
      <c r="I54" s="190" t="n"/>
      <c r="J54" s="190" t="n"/>
      <c r="K54" s="191" t="n"/>
      <c r="L54" s="36" t="n"/>
    </row>
    <row r="55" ht="15" customHeight="1">
      <c r="B55" s="186" t="n"/>
      <c r="C55" s="187" t="n"/>
      <c r="F55" s="154" t="n"/>
      <c r="G55" s="188" t="n"/>
      <c r="H55" s="189" t="n"/>
      <c r="I55" s="190" t="n"/>
      <c r="J55" s="190" t="n"/>
      <c r="K55" s="191" t="n"/>
      <c r="L55" s="36" t="n"/>
    </row>
    <row r="56" ht="15" customHeight="1">
      <c r="B56" s="186" t="n"/>
      <c r="C56" s="187" t="n"/>
      <c r="F56" s="154" t="n"/>
      <c r="G56" s="188" t="n"/>
      <c r="H56" s="189" t="n"/>
      <c r="I56" s="190" t="n"/>
      <c r="J56" s="190" t="n"/>
      <c r="K56" s="191" t="n"/>
      <c r="L56" s="36" t="n"/>
    </row>
    <row r="57" ht="15" customHeight="1">
      <c r="B57" s="186" t="n"/>
      <c r="C57" s="187" t="n"/>
      <c r="F57" s="154" t="n"/>
      <c r="G57" s="188" t="n"/>
      <c r="H57" s="189" t="n"/>
      <c r="I57" s="190" t="n"/>
      <c r="J57" s="190" t="n"/>
      <c r="K57" s="191" t="n"/>
      <c r="L57" s="36" t="n"/>
    </row>
    <row r="58" ht="15" customHeight="1">
      <c r="B58" s="186" t="n"/>
      <c r="C58" s="187" t="n"/>
      <c r="F58" s="154" t="n"/>
      <c r="G58" s="188" t="n"/>
      <c r="H58" s="189" t="n"/>
      <c r="I58" s="190" t="n"/>
      <c r="J58" s="190" t="n"/>
      <c r="K58" s="191" t="n"/>
      <c r="L58" s="36" t="n"/>
    </row>
    <row r="59" ht="15" customHeight="1">
      <c r="B59" s="186" t="n"/>
      <c r="C59" s="187" t="n"/>
      <c r="F59" s="154" t="n"/>
      <c r="G59" s="188" t="n"/>
      <c r="H59" s="189" t="n"/>
      <c r="I59" s="190" t="n"/>
      <c r="J59" s="190" t="n"/>
      <c r="K59" s="191" t="n"/>
      <c r="L59" s="36" t="n"/>
    </row>
    <row r="60" ht="15" customHeight="1">
      <c r="B60" s="186" t="n"/>
      <c r="C60" s="187" t="n"/>
      <c r="F60" s="154" t="n"/>
      <c r="G60" s="188" t="n"/>
      <c r="H60" s="189" t="n"/>
      <c r="I60" s="190" t="n"/>
      <c r="J60" s="190" t="n"/>
      <c r="K60" s="191" t="n"/>
      <c r="L60" s="36" t="n"/>
    </row>
    <row r="61" ht="14.4" customHeight="1" thickBot="1">
      <c r="B61" s="192" t="n"/>
      <c r="C61" s="187" t="n"/>
      <c r="F61" s="154" t="n"/>
      <c r="G61" s="194" t="n"/>
      <c r="H61" s="189" t="n"/>
      <c r="I61" s="190" t="n"/>
      <c r="J61" s="190" t="n"/>
      <c r="K61" s="191" t="n"/>
      <c r="L61" s="36" t="n"/>
    </row>
    <row r="62" ht="15" customHeight="1">
      <c r="B62" s="179" t="inlineStr">
        <is>
          <t>Ociosidade</t>
        </is>
      </c>
      <c r="C62" s="195" t="inlineStr"/>
      <c r="D62" s="177" t="n"/>
      <c r="E62" s="177" t="n"/>
      <c r="F62" s="181" t="n"/>
      <c r="G62" s="196" t="inlineStr"/>
      <c r="H62" s="189" t="n"/>
      <c r="I62" s="190" t="n"/>
      <c r="J62" s="190" t="n"/>
      <c r="K62" s="191" t="n"/>
      <c r="L62" s="36" t="n"/>
    </row>
    <row r="63" ht="15" customHeight="1">
      <c r="B63" s="186" t="n"/>
      <c r="C63" s="187" t="n"/>
      <c r="F63" s="154" t="n"/>
      <c r="G63" s="188" t="n"/>
      <c r="H63" s="189" t="n"/>
      <c r="I63" s="190" t="n"/>
      <c r="J63" s="190" t="n"/>
      <c r="K63" s="191" t="n"/>
      <c r="L63" s="36" t="n"/>
    </row>
    <row r="64" ht="15" customHeight="1">
      <c r="B64" s="186" t="n"/>
      <c r="C64" s="187" t="n"/>
      <c r="F64" s="154" t="n"/>
      <c r="G64" s="188" t="n"/>
      <c r="H64" s="189" t="n"/>
      <c r="I64" s="190" t="n"/>
      <c r="J64" s="190" t="n"/>
      <c r="K64" s="191" t="n"/>
      <c r="L64" s="36" t="n"/>
    </row>
    <row r="65" ht="15" customHeight="1">
      <c r="B65" s="186" t="n"/>
      <c r="C65" s="187" t="n"/>
      <c r="F65" s="154" t="n"/>
      <c r="G65" s="188" t="n"/>
      <c r="H65" s="189" t="n"/>
      <c r="I65" s="190" t="n"/>
      <c r="J65" s="190" t="n"/>
      <c r="K65" s="191" t="n"/>
      <c r="L65" s="36" t="n"/>
    </row>
    <row r="66" ht="15" customHeight="1">
      <c r="B66" s="186" t="n"/>
      <c r="C66" s="187" t="n"/>
      <c r="F66" s="154" t="n"/>
      <c r="G66" s="188" t="n"/>
      <c r="H66" s="189" t="n"/>
      <c r="I66" s="190" t="n"/>
      <c r="J66" s="190" t="n"/>
      <c r="K66" s="191" t="n"/>
      <c r="L66" s="36" t="n"/>
    </row>
    <row r="67" ht="15" customHeight="1">
      <c r="B67" s="186" t="n"/>
      <c r="C67" s="187" t="n"/>
      <c r="F67" s="154" t="n"/>
      <c r="G67" s="188" t="n"/>
      <c r="H67" s="189" t="n"/>
      <c r="I67" s="190" t="n"/>
      <c r="J67" s="190" t="n"/>
      <c r="K67" s="191" t="n"/>
    </row>
    <row r="68" ht="14.4" customHeight="1" thickBot="1">
      <c r="B68" s="192" t="n"/>
      <c r="C68" s="187" t="n"/>
      <c r="F68" s="154" t="n"/>
      <c r="G68" s="194" t="n"/>
      <c r="H68" s="197" t="n"/>
      <c r="I68" s="198" t="n"/>
      <c r="J68" s="198" t="n"/>
      <c r="K68" s="199" t="n"/>
    </row>
    <row r="69" thickBot="1">
      <c r="B69" s="1" t="n"/>
      <c r="C69" s="200" t="inlineStr">
        <is>
          <t>DESLOCAMENTO</t>
        </is>
      </c>
      <c r="D69" s="201" t="n"/>
      <c r="E69" s="202" t="n"/>
      <c r="F69" s="37" t="inlineStr">
        <is>
          <t>CONTRATADA :</t>
        </is>
      </c>
      <c r="G69" s="65" t="inlineStr">
        <is>
          <t>Megawatt Sistemas</t>
        </is>
      </c>
      <c r="H69" s="202" t="n"/>
      <c r="I69" s="37" t="inlineStr">
        <is>
          <t>FISCALIZAÇÃO:</t>
        </is>
      </c>
      <c r="J69" s="67" t="inlineStr">
        <is>
          <t>Andritz</t>
        </is>
      </c>
      <c r="K69" s="202" t="n"/>
    </row>
    <row r="70" ht="15" customHeight="1">
      <c r="B70" s="7" t="n"/>
      <c r="C70" s="38" t="inlineStr">
        <is>
          <t>IDA</t>
        </is>
      </c>
      <c r="D70" s="68" t="inlineStr">
        <is>
          <t>VOLTA</t>
        </is>
      </c>
      <c r="E70" s="203" t="n"/>
      <c r="F70" s="39" t="n"/>
      <c r="G70" s="40" t="n"/>
      <c r="H70" s="40" t="n"/>
      <c r="I70" s="39" t="n"/>
      <c r="J70" s="40" t="n"/>
      <c r="K70" s="41" t="n"/>
    </row>
    <row r="71" thickBot="1">
      <c r="B71" s="7" t="n"/>
      <c r="C71" s="204" t="inlineStr"/>
      <c r="D71" s="205" t="inlineStr"/>
      <c r="E71" s="206" t="n"/>
      <c r="F71" s="43" t="inlineStr">
        <is>
          <t>NOME:</t>
        </is>
      </c>
      <c r="G71" s="75" t="inlineStr">
        <is>
          <t>Luís Gustavo de Almeida</t>
        </is>
      </c>
      <c r="H71" s="154" t="n"/>
      <c r="I71" s="43" t="inlineStr">
        <is>
          <t>NOME:</t>
        </is>
      </c>
      <c r="J71" s="73" t="inlineStr">
        <is>
          <t>Cesar Souza</t>
        </is>
      </c>
      <c r="K71" s="154" t="n"/>
    </row>
    <row r="72" thickBot="1">
      <c r="B72" s="7" t="n"/>
      <c r="C72" s="200" t="inlineStr">
        <is>
          <t>JORNADA DE SERVIÇO</t>
        </is>
      </c>
      <c r="D72" s="201" t="n"/>
      <c r="E72" s="202" t="n"/>
      <c r="F72" s="39" t="n"/>
      <c r="G72" s="40" t="n"/>
      <c r="H72" s="40" t="n"/>
      <c r="I72" s="39" t="n"/>
      <c r="J72" s="40" t="n"/>
      <c r="K72" s="41" t="n"/>
    </row>
    <row r="73" ht="14.4" customHeight="1">
      <c r="B73" s="7" t="n"/>
      <c r="C73" s="44" t="inlineStr">
        <is>
          <t>ENTRADA</t>
        </is>
      </c>
      <c r="D73" s="76" t="inlineStr">
        <is>
          <t>SAIDA</t>
        </is>
      </c>
      <c r="E73" s="203" t="n"/>
      <c r="F73" s="43" t="inlineStr">
        <is>
          <t xml:space="preserve">DATA: </t>
        </is>
      </c>
      <c r="G73" s="79" t="n"/>
      <c r="H73" s="154" t="n"/>
      <c r="I73" s="43" t="inlineStr">
        <is>
          <t xml:space="preserve">DATA: </t>
        </is>
      </c>
      <c r="J73" s="81" t="inlineStr">
        <is>
          <t>_____/_____/________</t>
        </is>
      </c>
      <c r="K73" s="154" t="n"/>
    </row>
    <row r="74" thickBot="1">
      <c r="B74" s="45" t="n"/>
      <c r="C74" s="207" t="n">
        <v>0.3333333333333333</v>
      </c>
      <c r="D74" s="208" t="n">
        <v>0.75</v>
      </c>
      <c r="E74" s="206" t="n"/>
      <c r="F74" s="45" t="n"/>
      <c r="G74" s="11" t="n"/>
      <c r="H74" s="11" t="n"/>
      <c r="I74" s="7" t="n"/>
      <c r="J74" s="11" t="n"/>
      <c r="K74" s="47" t="n"/>
    </row>
    <row r="75" thickBot="1">
      <c r="B75" s="45" t="n"/>
      <c r="C75" s="200" t="inlineStr">
        <is>
          <t>EXTRA-ESCOPO</t>
        </is>
      </c>
      <c r="D75" s="201" t="n"/>
      <c r="E75" s="202" t="n"/>
      <c r="F75" s="45" t="n"/>
      <c r="G75" s="11" t="n"/>
      <c r="H75" s="11" t="n"/>
      <c r="I75" s="7" t="n"/>
      <c r="J75" s="11" t="n"/>
      <c r="K75" s="47" t="n"/>
    </row>
    <row r="76" thickBot="1">
      <c r="B76" s="45" t="n"/>
      <c r="C76" s="209" t="n"/>
      <c r="D76" s="201" t="n"/>
      <c r="E76" s="202" t="n"/>
      <c r="F76" s="45" t="n"/>
      <c r="G76" s="11" t="n"/>
      <c r="H76" s="11" t="n"/>
      <c r="I76" s="7" t="n"/>
      <c r="J76" s="11" t="n"/>
      <c r="K76" s="47" t="n"/>
    </row>
    <row r="77" thickBot="1">
      <c r="B77" s="7" t="n"/>
      <c r="C77" s="200" t="inlineStr">
        <is>
          <t>DURAÇÃO</t>
        </is>
      </c>
      <c r="D77" s="201" t="n"/>
      <c r="E77" s="202" t="n"/>
      <c r="F77" s="43" t="inlineStr">
        <is>
          <t>VISTO:</t>
        </is>
      </c>
      <c r="G77" s="60" t="inlineStr">
        <is>
          <t>________________________</t>
        </is>
      </c>
      <c r="H77" s="154" t="n"/>
      <c r="I77" s="43" t="inlineStr">
        <is>
          <t>VISTO:</t>
        </is>
      </c>
      <c r="J77" s="60" t="inlineStr">
        <is>
          <t>_____________________</t>
        </is>
      </c>
      <c r="K77" s="154" t="n"/>
    </row>
    <row r="78" thickBot="1">
      <c r="B78" s="48" t="n"/>
      <c r="C78" s="210">
        <f>(D74-C74)+C71+D71</f>
        <v/>
      </c>
      <c r="D78" s="201" t="n"/>
      <c r="E78" s="202" t="n"/>
      <c r="F78" s="49" t="n"/>
      <c r="G78" s="50" t="n"/>
      <c r="H78" s="51" t="n"/>
      <c r="I78" s="49" t="n"/>
      <c r="J78" s="50" t="n"/>
      <c r="K78" s="51" t="n"/>
    </row>
    <row r="80" ht="13.8" customHeight="1">
      <c r="D80" s="52" t="n"/>
      <c r="E80" s="52" t="n"/>
    </row>
    <row r="81" ht="13.8" customHeight="1">
      <c r="C81" s="52" t="n"/>
      <c r="D81" s="52" t="n"/>
      <c r="E81" s="52" t="n"/>
    </row>
  </sheetData>
  <mergeCells count="100">
    <mergeCell ref="G12:K12"/>
    <mergeCell ref="H27:K27"/>
    <mergeCell ref="G71:H71"/>
    <mergeCell ref="G50:G61"/>
    <mergeCell ref="H33:K33"/>
    <mergeCell ref="H42:K42"/>
    <mergeCell ref="H26:K26"/>
    <mergeCell ref="H53:K53"/>
    <mergeCell ref="J4:J5"/>
    <mergeCell ref="H35:K35"/>
    <mergeCell ref="I3:I4"/>
    <mergeCell ref="D9:F9"/>
    <mergeCell ref="G13:K13"/>
    <mergeCell ref="C15:F15"/>
    <mergeCell ref="H67:K67"/>
    <mergeCell ref="D70:E70"/>
    <mergeCell ref="H55:K55"/>
    <mergeCell ref="H39:K39"/>
    <mergeCell ref="H59:K59"/>
    <mergeCell ref="D71:E71"/>
    <mergeCell ref="C77:E77"/>
    <mergeCell ref="C50:F61"/>
    <mergeCell ref="B62:B68"/>
    <mergeCell ref="H52:K52"/>
    <mergeCell ref="H61:K61"/>
    <mergeCell ref="D73:E73"/>
    <mergeCell ref="J71:K71"/>
    <mergeCell ref="C6:C7"/>
    <mergeCell ref="H45:K45"/>
    <mergeCell ref="H1:H2"/>
    <mergeCell ref="G9:K9"/>
    <mergeCell ref="D4:G4"/>
    <mergeCell ref="H37:K37"/>
    <mergeCell ref="G77:H77"/>
    <mergeCell ref="J73:K73"/>
    <mergeCell ref="H65:K65"/>
    <mergeCell ref="H47:K47"/>
    <mergeCell ref="C75:E75"/>
    <mergeCell ref="G11:K11"/>
    <mergeCell ref="G16:G49"/>
    <mergeCell ref="H62:K62"/>
    <mergeCell ref="H15:K15"/>
    <mergeCell ref="H18:K18"/>
    <mergeCell ref="J77:K77"/>
    <mergeCell ref="B16:B49"/>
    <mergeCell ref="H54:K54"/>
    <mergeCell ref="H63:K63"/>
    <mergeCell ref="H41:K41"/>
    <mergeCell ref="H50:K50"/>
    <mergeCell ref="H56:K56"/>
    <mergeCell ref="H34:K34"/>
    <mergeCell ref="G14:K14"/>
    <mergeCell ref="C16:F49"/>
    <mergeCell ref="H49:K49"/>
    <mergeCell ref="H36:K36"/>
    <mergeCell ref="H17:K17"/>
    <mergeCell ref="H19:K19"/>
    <mergeCell ref="H28:K28"/>
    <mergeCell ref="H48:K48"/>
    <mergeCell ref="G8:K8"/>
    <mergeCell ref="G10:K10"/>
    <mergeCell ref="H38:K38"/>
    <mergeCell ref="H43:K43"/>
    <mergeCell ref="G69:H69"/>
    <mergeCell ref="C72:E72"/>
    <mergeCell ref="H58:K58"/>
    <mergeCell ref="H40:K40"/>
    <mergeCell ref="K1:K3"/>
    <mergeCell ref="C69:E69"/>
    <mergeCell ref="H3:H4"/>
    <mergeCell ref="K4:K5"/>
    <mergeCell ref="H68:K68"/>
    <mergeCell ref="D6:K7"/>
    <mergeCell ref="C78:E78"/>
    <mergeCell ref="I1:I2"/>
    <mergeCell ref="D2:G2"/>
    <mergeCell ref="H60:K60"/>
    <mergeCell ref="G73:H73"/>
    <mergeCell ref="H16:K16"/>
    <mergeCell ref="H57:K57"/>
    <mergeCell ref="G62:G68"/>
    <mergeCell ref="H22:K22"/>
    <mergeCell ref="H66:K66"/>
    <mergeCell ref="D3:G3"/>
    <mergeCell ref="J69:K69"/>
    <mergeCell ref="C76:E76"/>
    <mergeCell ref="H30:K30"/>
    <mergeCell ref="H20:K20"/>
    <mergeCell ref="H29:K29"/>
    <mergeCell ref="B50:B61"/>
    <mergeCell ref="J1:J3"/>
    <mergeCell ref="C62:F68"/>
    <mergeCell ref="H44:K44"/>
    <mergeCell ref="H31:K31"/>
    <mergeCell ref="H46:K46"/>
    <mergeCell ref="H21:K21"/>
    <mergeCell ref="H64:K64"/>
    <mergeCell ref="H51:K51"/>
    <mergeCell ref="D74:E74"/>
    <mergeCell ref="H32:K32"/>
  </mergeCells>
  <printOptions horizontalCentered="1" verticalCentered="1"/>
  <pageMargins left="0" right="0" top="0" bottom="0" header="0.5118110236220472" footer="0.5118110236220472"/>
  <pageSetup orientation="portrait" paperSize="9" scale="64" firstPageNumber="0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Kevin Silva</dc:creator>
  <dcterms:created xsi:type="dcterms:W3CDTF">2025-07-08T13:27:33Z</dcterms:created>
  <dcterms:modified xsi:type="dcterms:W3CDTF">2026-04-28T02:46:13Z</dcterms:modified>
  <cp:lastModifiedBy>AUTOMAÇÃO</cp:lastModifiedBy>
</cp:coreProperties>
</file>