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racia\Documents\flies_survival\test\"/>
    </mc:Choice>
  </mc:AlternateContent>
  <xr:revisionPtr revIDLastSave="0" documentId="13_ncr:1_{2D6E0280-BA66-4E24-94DE-AFDD9B18DFA1}" xr6:coauthVersionLast="34" xr6:coauthVersionMax="34" xr10:uidLastSave="{00000000-0000-0000-0000-000000000000}"/>
  <bookViews>
    <workbookView xWindow="0" yWindow="0" windowWidth="3675" windowHeight="3195" xr2:uid="{00000000-000D-0000-FFFF-FFFF00000000}"/>
  </bookViews>
  <sheets>
    <sheet name="dead" sheetId="10" r:id="rId1"/>
    <sheet name="dead+escaped" sheetId="12" r:id="rId2"/>
    <sheet name="dead+unaccounted" sheetId="9" r:id="rId3"/>
    <sheet name="dead+escaped+unaccounted" sheetId="13" r:id="rId4"/>
    <sheet name="dead+escaped+unaccounted+final" sheetId="14" r:id="rId5"/>
    <sheet name="auto_count" sheetId="1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<sst xmlns="http://schemas.openxmlformats.org/spreadsheetml/2006/main" count="67" uniqueCount="8">
  <si>
    <t>tube</t>
  </si>
  <si>
    <t>group</t>
  </si>
  <si>
    <t>:0</t>
  </si>
  <si>
    <t>:1</t>
  </si>
  <si>
    <t>A</t>
  </si>
  <si>
    <t>B</t>
  </si>
  <si>
    <t>1+1</t>
  </si>
  <si>
    <t>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</si>
</sst>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1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0881-1B3C-4DAE-BB0A-DE9D04417C38}">
  <sheetPr>
    <pageSetUpPr autoPageBreaks="0"/>
  </sheetPr>
  <dimension ref="A1:AH47"/>
  <sheetViews>
    <sheetView tabSelected="1" zoomScale="80" zoomScaleNormal="80" zoomScaleSheetLayoutView="68" workbookViewId="0">
      <pane ySplit="1" topLeftCell="A2" activePane="bottomLeft" state="frozen"/>
      <selection activeCell="G1" sqref="G1"/>
      <selection pane="bottomLeft" activeCell="H10" sqref="H10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4" width="9.125" style="4" customWidth="1"/>
    <col min="35" max="16384" width="9" style="4"/>
  </cols>
  <sheetData>
    <row r="1" spans="1:34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4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4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1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4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3</v>
      </c>
      <c r="H6" s="3">
        <v>1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4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4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4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5"/>
    </row>
    <row r="11" spans="1:34" x14ac:dyDescent="0.45">
      <c r="D11" s="5"/>
      <c r="AH11" s="5"/>
    </row>
    <row r="12" spans="1:34" x14ac:dyDescent="0.45">
      <c r="D12" s="5"/>
      <c r="AA12" s="5"/>
    </row>
    <row r="13" spans="1:34" x14ac:dyDescent="0.45">
      <c r="D13" s="5"/>
      <c r="AH13" s="5"/>
    </row>
    <row r="14" spans="1:34" x14ac:dyDescent="0.45">
      <c r="D14" s="5"/>
      <c r="AD14" s="5"/>
    </row>
    <row r="15" spans="1:34" x14ac:dyDescent="0.45">
      <c r="D15" s="5"/>
      <c r="X15" s="5"/>
    </row>
    <row r="17" spans="4:34" x14ac:dyDescent="0.45">
      <c r="E17" s="5"/>
      <c r="AA17" s="5"/>
    </row>
    <row r="18" spans="4:34" x14ac:dyDescent="0.45">
      <c r="E18" s="5"/>
      <c r="AG18" s="5"/>
    </row>
    <row r="19" spans="4:34" x14ac:dyDescent="0.45">
      <c r="E19" s="5"/>
      <c r="V19" s="5"/>
    </row>
    <row r="20" spans="4:34" x14ac:dyDescent="0.45">
      <c r="E20" s="5"/>
      <c r="AD20" s="5"/>
    </row>
    <row r="21" spans="4:34" x14ac:dyDescent="0.45">
      <c r="E21" s="5"/>
      <c r="AH21" s="5"/>
    </row>
    <row r="27" spans="4:34" ht="15.75" x14ac:dyDescent="0.5">
      <c r="D27" s="6"/>
      <c r="E27" s="6"/>
      <c r="F27" s="6"/>
      <c r="G27" s="6"/>
      <c r="H27" s="6"/>
      <c r="I27" s="6"/>
    </row>
    <row r="28" spans="4:34" ht="15.75" x14ac:dyDescent="0.5">
      <c r="D28" s="6"/>
      <c r="E28" s="6"/>
      <c r="F28" s="6"/>
      <c r="G28" s="6"/>
      <c r="H28" s="6"/>
      <c r="I28" s="6"/>
    </row>
    <row r="29" spans="4:34" ht="15.75" x14ac:dyDescent="0.5">
      <c r="D29" s="6"/>
      <c r="E29" s="6"/>
      <c r="F29" s="6"/>
      <c r="G29" s="6"/>
      <c r="H29" s="6"/>
      <c r="I29" s="6"/>
    </row>
    <row r="30" spans="4:34" ht="15.75" x14ac:dyDescent="0.5">
      <c r="D30" s="6"/>
      <c r="E30" s="6"/>
      <c r="F30" s="6"/>
      <c r="G30" s="6"/>
      <c r="H30" s="6"/>
      <c r="I30" s="6"/>
    </row>
    <row r="31" spans="4:34" ht="15.75" x14ac:dyDescent="0.5">
      <c r="D31" s="6"/>
      <c r="E31" s="6"/>
      <c r="F31" s="6"/>
      <c r="G31" s="6"/>
      <c r="H31" s="6"/>
      <c r="I31" s="6"/>
    </row>
    <row r="33" spans="5:9" ht="15.75" x14ac:dyDescent="0.5">
      <c r="E33" s="7"/>
      <c r="F33" s="7"/>
      <c r="G33" s="7"/>
      <c r="H33" s="7"/>
      <c r="I33" s="7"/>
    </row>
    <row r="34" spans="5:9" ht="15.75" x14ac:dyDescent="0.5">
      <c r="E34" s="8"/>
      <c r="F34" s="9"/>
      <c r="G34" s="9"/>
      <c r="H34" s="9"/>
      <c r="I34" s="9"/>
    </row>
    <row r="35" spans="5:9" ht="15.75" x14ac:dyDescent="0.5">
      <c r="E35" s="8"/>
      <c r="F35" s="9"/>
      <c r="G35" s="9"/>
      <c r="H35" s="9"/>
      <c r="I35" s="9"/>
    </row>
    <row r="36" spans="5:9" ht="15.75" x14ac:dyDescent="0.5">
      <c r="E36" s="8"/>
      <c r="F36" s="9"/>
      <c r="G36" s="9"/>
      <c r="H36" s="9"/>
      <c r="I36" s="9"/>
    </row>
    <row r="37" spans="5:9" ht="15.75" x14ac:dyDescent="0.5">
      <c r="E37" s="8"/>
      <c r="F37" s="9"/>
      <c r="G37" s="9"/>
      <c r="H37" s="9"/>
      <c r="I37" s="9"/>
    </row>
    <row r="38" spans="5:9" ht="15.75" x14ac:dyDescent="0.5">
      <c r="E38" s="8"/>
      <c r="F38" s="9"/>
      <c r="G38" s="9"/>
      <c r="H38" s="9"/>
      <c r="I38" s="9"/>
    </row>
    <row r="39" spans="5:9" ht="15.75" x14ac:dyDescent="0.5">
      <c r="E39" s="8"/>
      <c r="F39" s="9"/>
      <c r="G39" s="9"/>
      <c r="H39" s="9"/>
      <c r="I39" s="9"/>
    </row>
    <row r="40" spans="5:9" ht="15.75" x14ac:dyDescent="0.5">
      <c r="E40" s="8"/>
      <c r="F40" s="9"/>
      <c r="G40" s="9"/>
      <c r="H40" s="9"/>
      <c r="I40" s="9"/>
    </row>
    <row r="41" spans="5:9" ht="15.75" x14ac:dyDescent="0.5">
      <c r="E41" s="8"/>
      <c r="F41" s="9"/>
      <c r="G41" s="9"/>
      <c r="H41" s="9"/>
      <c r="I41" s="9"/>
    </row>
    <row r="42" spans="5:9" ht="15.75" x14ac:dyDescent="0.5">
      <c r="E42" s="8"/>
      <c r="F42" s="9"/>
      <c r="G42" s="9"/>
      <c r="H42" s="9"/>
      <c r="I42" s="9"/>
    </row>
    <row r="43" spans="5:9" ht="15.75" x14ac:dyDescent="0.5">
      <c r="E43" s="8"/>
      <c r="F43" s="9"/>
      <c r="G43" s="9"/>
      <c r="H43" s="9"/>
      <c r="I43" s="9"/>
    </row>
    <row r="44" spans="5:9" ht="15.75" x14ac:dyDescent="0.5">
      <c r="E44" s="8"/>
      <c r="F44" s="9"/>
      <c r="G44" s="9"/>
      <c r="H44" s="9"/>
      <c r="I44" s="9"/>
    </row>
    <row r="45" spans="5:9" ht="15.75" x14ac:dyDescent="0.5">
      <c r="E45" s="8"/>
      <c r="F45" s="9"/>
      <c r="G45" s="9"/>
      <c r="H45" s="9"/>
      <c r="I45" s="9"/>
    </row>
    <row r="46" spans="5:9" ht="15.75" x14ac:dyDescent="0.5">
      <c r="E46" s="8"/>
      <c r="F46" s="9"/>
      <c r="G46" s="9"/>
      <c r="H46" s="9"/>
      <c r="I46" s="9"/>
    </row>
    <row r="47" spans="5:9" x14ac:dyDescent="0.45">
      <c r="E47" s="10"/>
      <c r="F47" s="10"/>
      <c r="G47" s="10"/>
      <c r="H47" s="10"/>
      <c r="I47" s="10"/>
    </row>
  </sheetData>
  <conditionalFormatting sqref="AJ2:BA2 AJ3:AN3 C7:BA37 C2:F6 K5:BA6 K4:AN4 K2:AI3">
    <cfRule type="beginsWith" dxfId="20" priority="4" stopIfTrue="1" operator="beginsWith" text=":">
      <formula>LEFT(C2,LEN(":"))=":"</formula>
    </cfRule>
    <cfRule type="cellIs" dxfId="19" priority="6" operator="greaterThan">
      <formula>0</formula>
    </cfRule>
  </conditionalFormatting>
  <conditionalFormatting sqref="G2:J6">
    <cfRule type="beginsWith" dxfId="2" priority="1" stopIfTrue="1" operator="beginsWith" text=":">
      <formula>LEFT(G2,LEN(":"))=":"</formula>
    </cfRule>
    <cfRule type="cellIs" dxfId="1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id="{9609A0D6-D5F6-4B07-B114-14C838AF3531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AJ2:BA2 AJ3:AL3 AN3:BA4 C7:BA37 C2:F6 K5:BA6 K2:AI3 K4:AL4</xm:sqref>
        </x14:conditionalFormatting>
        <x14:conditionalFormatting xmlns:xm="http://schemas.microsoft.com/office/excel/2006/main">
          <x14:cfRule type="containsText" priority="2" stopIfTrue="1" operator="containsText" id="{87CC7CE2-8AE2-4762-84C7-5E326FA5CACC}">
            <xm:f>NOT(ISERROR(SEARCH("+",G2)))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G2:J6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839-F167-4274-B33C-990F07C111F7}">
  <sheetPr>
    <pageSetUpPr autoPageBreaks="0"/>
  </sheetPr>
  <dimension ref="A1:AG47"/>
  <sheetViews>
    <sheetView zoomScaleNormal="100" zoomScaleSheetLayoutView="68" workbookViewId="0">
      <pane ySplit="1" topLeftCell="A2" activePane="bottomLeft" state="frozen"/>
      <selection activeCell="G1" sqref="G1"/>
      <selection pane="bottomLeft" activeCell="K14" sqref="K14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2</v>
      </c>
      <c r="H6" s="3" t="s">
        <v>6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7" priority="1" stopIfTrue="1" operator="beginsWith" text=":">
      <formula>LEFT(C2,LEN(":"))=":"</formula>
    </cfRule>
    <cfRule type="cellIs" dxfId="16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CF6320D-719D-413C-8261-C60B5A3E80B7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E80A-E348-48FD-BA26-54E62C915EDB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2" sqref="G12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0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C4:AK4 AI2:AZ2 C2:AH3 C5:AZ37 D3:AM9">
    <cfRule type="beginsWith" dxfId="14" priority="1" stopIfTrue="1" operator="beginsWith" text=":">
      <formula>LEFT(C2,LEN(":"))=":"</formula>
    </cfRule>
    <cfRule type="cellIs" dxfId="13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12DBE957-BB25-441F-9366-C94751F27BC8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648C-F1D4-4D97-A009-6D4C6F55A36A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6" sqref="G16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1" priority="1" stopIfTrue="1" operator="beginsWith" text=":">
      <formula>LEFT(C2,LEN(":"))=":"</formula>
    </cfRule>
    <cfRule type="cellIs" dxfId="10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AC47463-AEDF-4D96-8325-2B2D339A9A93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568B-432C-4682-8C9F-641239C4DC63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F23" sqref="F23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1</v>
      </c>
      <c r="E3" s="3">
        <v>0</v>
      </c>
      <c r="F3" s="3">
        <v>0</v>
      </c>
      <c r="G3" s="3" t="s">
        <v>6</v>
      </c>
      <c r="H3" s="3"/>
      <c r="I3" s="3"/>
      <c r="J3" s="3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8" priority="1" stopIfTrue="1" operator="beginsWith" text=":">
      <formula>LEFT(C2,LEN(":"))=":"</formula>
    </cfRule>
    <cfRule type="cellIs" dxfId="7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636A1BF-F6FA-4D16-81D9-808E9834F96C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B0CE-6459-4657-BD33-4B5FD70E3B44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21" sqref="G21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1</v>
      </c>
      <c r="E3" s="3">
        <v>0</v>
      </c>
      <c r="F3" s="3">
        <v>0</v>
      </c>
      <c r="G3" s="3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5" priority="1" stopIfTrue="1" operator="beginsWith" text=":">
      <formula>LEFT(C2,LEN(":"))=":"</formula>
    </cfRule>
    <cfRule type="cellIs" dxfId="4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1FB8C910-9ADF-42EE-B24A-FD6BE7B40D4D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dead</vt:lpstr>
      <vt:lpstr>dead+escaped</vt:lpstr>
      <vt:lpstr>dead+unaccounted</vt:lpstr>
      <vt:lpstr>dead+escaped+unaccounted</vt:lpstr>
      <vt:lpstr>dead+escaped+unaccounted+final</vt:lpstr>
      <vt:lpstr>auto_count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Gleeson</dc:creator>
  <cp:lastModifiedBy>Luis Gracia</cp:lastModifiedBy>
  <dcterms:created xsi:type="dcterms:W3CDTF">2018-02-16T15:16:14Z</dcterms:created>
  <dcterms:modified xsi:type="dcterms:W3CDTF">2018-07-29T01:23:25Z</dcterms:modified>
</cp:coreProperties>
</file>