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</sheets>
  <definedNames/>
  <calcPr/>
  <extLst>
    <ext uri="GoogleSheetsCustomDataVersion1">
      <go:sheetsCustomData xmlns:go="http://customooxmlschemas.google.com/" r:id="rId9" roundtripDataSignature="AMtx7mhcV7Q/+ep/znXzkjLgSUOto9jz4Q=="/>
    </ext>
  </extLst>
</workbook>
</file>

<file path=xl/sharedStrings.xml><?xml version="1.0" encoding="utf-8"?>
<sst xmlns="http://schemas.openxmlformats.org/spreadsheetml/2006/main" count="4547" uniqueCount="406">
  <si>
    <t>WIZELINE</t>
  </si>
  <si>
    <t>Breakfast</t>
  </si>
  <si>
    <t>Lunch</t>
  </si>
  <si>
    <t>WASTE</t>
  </si>
  <si>
    <t>Abel Martínez Vivanco</t>
  </si>
  <si>
    <t>Regular</t>
  </si>
  <si>
    <t>Abraham Alcantara Gonzalez</t>
  </si>
  <si>
    <t/>
  </si>
  <si>
    <t>Light + Extras</t>
  </si>
  <si>
    <t>Aditi Ruiz Ordonez</t>
  </si>
  <si>
    <t>Vegan</t>
  </si>
  <si>
    <t>Adrian Mendez Thompson</t>
  </si>
  <si>
    <t>Adrián Ortiz Santos</t>
  </si>
  <si>
    <t>Alan Maldonado Berrelleza</t>
  </si>
  <si>
    <t>Alberto Carrillo Pérez</t>
  </si>
  <si>
    <t>Light</t>
  </si>
  <si>
    <t>Aldo Orozco Gómez Serrano</t>
  </si>
  <si>
    <t>Vegetarian</t>
  </si>
  <si>
    <t>Aldo Ruiz Pimentel</t>
  </si>
  <si>
    <t>Aldo Zuñiga Mendoza</t>
  </si>
  <si>
    <t>Alejandro Guzman Esparza</t>
  </si>
  <si>
    <t>Alex Gheorghe Militaru</t>
  </si>
  <si>
    <t>Alex Mandujano Villarreal</t>
  </si>
  <si>
    <t>Alexis Lopez Alvarado</t>
  </si>
  <si>
    <t>Alexis Muñoz Dueñas</t>
  </si>
  <si>
    <t>Alfer Sanchez Arellano</t>
  </si>
  <si>
    <t>Alonso Calderón Tapia</t>
  </si>
  <si>
    <t>Álvaro Hernández Carrillo</t>
  </si>
  <si>
    <t>Alvaro Laguna Chavez</t>
  </si>
  <si>
    <t>Alvaro Zetina Ayala</t>
  </si>
  <si>
    <t>Angel Cazares Picazo</t>
  </si>
  <si>
    <t>Ángel Ramirez Guevara</t>
  </si>
  <si>
    <t>angel.gutierrez@wizeline.com</t>
  </si>
  <si>
    <t>Ariel Sánchez Zúñiga</t>
  </si>
  <si>
    <t>Arunabh Nag</t>
  </si>
  <si>
    <t>Beto Cantú Villarreal</t>
  </si>
  <si>
    <t>Bryan De Jesus Hernandez</t>
  </si>
  <si>
    <t>Carlos Cajina Morales</t>
  </si>
  <si>
    <t>Carlos Martell Aviña</t>
  </si>
  <si>
    <t>Carlos Martínez Pérez</t>
  </si>
  <si>
    <t>Cesar Manrique Hidalgo</t>
  </si>
  <si>
    <t>Cesar Reyes Ortiz</t>
  </si>
  <si>
    <t>Chava Elizarraras Montenegro</t>
  </si>
  <si>
    <t>Chema Gómez Arredondo</t>
  </si>
  <si>
    <t>Christian Álvarez Rojina</t>
  </si>
  <si>
    <t>Christian Barraza Flores</t>
  </si>
  <si>
    <t>Christian Díaz Reyes</t>
  </si>
  <si>
    <t>Clara Balderas Gomez</t>
  </si>
  <si>
    <t>Cristian Ceja Novoa</t>
  </si>
  <si>
    <t>Daniel Alfaro López</t>
  </si>
  <si>
    <t>Daniel Bañales Ramírez</t>
  </si>
  <si>
    <t>Daniel García</t>
  </si>
  <si>
    <t>Daniel Jiménez Gomez</t>
  </si>
  <si>
    <t>Daniel Reyes Sánchez</t>
  </si>
  <si>
    <t>Daniel Ruiz García</t>
  </si>
  <si>
    <t>daniel.perez@wizeline.com</t>
  </si>
  <si>
    <t>Danny Alvarez del Castillo Martínez</t>
  </si>
  <si>
    <t>David Hernández Quintero</t>
  </si>
  <si>
    <t>David Núñez Hernández</t>
  </si>
  <si>
    <t>Diana Elizabeth García González</t>
  </si>
  <si>
    <t>Diego Camargo Villarreal</t>
  </si>
  <si>
    <t>Diego Tiscareño Gallegos</t>
  </si>
  <si>
    <t>Diego/Rodrigo Guzmán Santamaría</t>
  </si>
  <si>
    <t>Eder Diaz Razon</t>
  </si>
  <si>
    <t>Eduardo Celis Quintana</t>
  </si>
  <si>
    <t>Eduardo López Contreras</t>
  </si>
  <si>
    <t>Eduardo López Grijalva</t>
  </si>
  <si>
    <t>Eduardo Suárez Hernández</t>
  </si>
  <si>
    <t>Edwin Vega Escobedo</t>
  </si>
  <si>
    <t>Eloy Vega Castillo</t>
  </si>
  <si>
    <t>Emilio Uribe Mejía</t>
  </si>
  <si>
    <t>Enoc Villa Delgadillo</t>
  </si>
  <si>
    <t>Enrique De Coss Martinez</t>
  </si>
  <si>
    <t>Enrique Sañudo Martín</t>
  </si>
  <si>
    <t>Erik Villa Orozco</t>
  </si>
  <si>
    <t>Ernesto Salazar Baltazar</t>
  </si>
  <si>
    <t>Esteban Castaño Ramirez</t>
  </si>
  <si>
    <t>Fabio Aparecido Zioli</t>
  </si>
  <si>
    <t>Félix Sánchez Moreno</t>
  </si>
  <si>
    <t>Fernando González Sánchez</t>
  </si>
  <si>
    <t>Fernando Govea Balderas</t>
  </si>
  <si>
    <t>Fernando Reina Lopez</t>
  </si>
  <si>
    <t>Franchesco Romero Sánchez</t>
  </si>
  <si>
    <t>Francisco Camacho Aceves</t>
  </si>
  <si>
    <t>Gabs Saldaña Aguilar</t>
  </si>
  <si>
    <t>Gibran Lemus Rodriguez</t>
  </si>
  <si>
    <t>Guillermo Coronado González</t>
  </si>
  <si>
    <t>Gustavo López Mariscales</t>
  </si>
  <si>
    <t>Haseeb Shahid</t>
  </si>
  <si>
    <t>Héctor Ramos Escobar</t>
  </si>
  <si>
    <t>Héctor Rodríguez Fuentes</t>
  </si>
  <si>
    <t>Hermes Espínola González</t>
  </si>
  <si>
    <t>Vegan + Extras</t>
  </si>
  <si>
    <t>Hugo Peregrina Sosa</t>
  </si>
  <si>
    <t>ignacio.betancourt@wizeline.com</t>
  </si>
  <si>
    <t>Isaí Cortés Carrillo</t>
  </si>
  <si>
    <t>Isidro Martinez Vargas</t>
  </si>
  <si>
    <t>Iván Cruz Tsuzuki</t>
  </si>
  <si>
    <t>Ivan Galaviz Mendoza</t>
  </si>
  <si>
    <t>Iván Reyes Mendez</t>
  </si>
  <si>
    <t>Ivo Sam Álvarez Tostado</t>
  </si>
  <si>
    <t>Javi Guajardo Vega</t>
  </si>
  <si>
    <t>Jesús Guadiana Cantú</t>
  </si>
  <si>
    <t>Jesús Gutiérrez Ruiz</t>
  </si>
  <si>
    <t>Joaquin Bravo Contreras</t>
  </si>
  <si>
    <t>Joaquin Romo Espejel</t>
  </si>
  <si>
    <t>Joel Chavoya Muñoz</t>
  </si>
  <si>
    <t>Johnny Guzmán Padilla</t>
  </si>
  <si>
    <t>Jonas García Velazco</t>
  </si>
  <si>
    <t>Jonathan Peraza Feliciano</t>
  </si>
  <si>
    <t>Jordy García Sandoval</t>
  </si>
  <si>
    <t>Jorge Hernández Camacho</t>
  </si>
  <si>
    <t>Jorge Ortega Valdez</t>
  </si>
  <si>
    <t>José Arciga Aragón</t>
  </si>
  <si>
    <t>José Breijo Rodríguez</t>
  </si>
  <si>
    <t>José Díaz Valenzo</t>
  </si>
  <si>
    <t>José Pastrana Macías</t>
  </si>
  <si>
    <t>Juan González Álvarez</t>
  </si>
  <si>
    <t>Juan González Salazar</t>
  </si>
  <si>
    <t>juanjo Ruiz Quezada</t>
  </si>
  <si>
    <t>Regular + Extras</t>
  </si>
  <si>
    <t>Julian Limon Nunez</t>
  </si>
  <si>
    <t>Leo Aguilar Robles</t>
  </si>
  <si>
    <t>Leo Macias Mancilla</t>
  </si>
  <si>
    <t>Leo Urzua Arellano</t>
  </si>
  <si>
    <t>Leon Garcia Ortega</t>
  </si>
  <si>
    <t>Leonardo García Equihua</t>
  </si>
  <si>
    <t>Leopoldo Izquierdo Carias</t>
  </si>
  <si>
    <t>Luis Carbajal Ávila</t>
  </si>
  <si>
    <t>Luis Chávez Abbadie</t>
  </si>
  <si>
    <t>Luis Figueroa Rodríguez</t>
  </si>
  <si>
    <t>Luis González Guzmán</t>
  </si>
  <si>
    <t>Luis Gutierrez Pedroza</t>
  </si>
  <si>
    <t>Luis Hernández Ayala</t>
  </si>
  <si>
    <t>Luis Osorio Jayk</t>
  </si>
  <si>
    <t>Luis Venegas Villalpando</t>
  </si>
  <si>
    <t>luis.guatemala@wizeline.com</t>
  </si>
  <si>
    <t>Mahroz Nakhaie</t>
  </si>
  <si>
    <t>Makko Vela Santos</t>
  </si>
  <si>
    <t>Manu Uribe Carrasco</t>
  </si>
  <si>
    <t>Manuel Castillo Yañez</t>
  </si>
  <si>
    <t>Manuel Puentes Espinoza</t>
  </si>
  <si>
    <t>Extras</t>
  </si>
  <si>
    <t>Marco Olivares Zoria</t>
  </si>
  <si>
    <t>Marco Ramírez Cervantes</t>
  </si>
  <si>
    <t>Marco Rodriguez García</t>
  </si>
  <si>
    <t>María Sánchez Salazar</t>
  </si>
  <si>
    <t>Mario Gil Lazaro</t>
  </si>
  <si>
    <t>Mario Morales Llamas</t>
  </si>
  <si>
    <t>Mario Restrepo Caviedes</t>
  </si>
  <si>
    <t>Martha Aceves Martínez</t>
  </si>
  <si>
    <t>Martín Castillo Yañez</t>
  </si>
  <si>
    <t>Martin Viruete Gonzalez</t>
  </si>
  <si>
    <t>Matheus Santos Sampaio</t>
  </si>
  <si>
    <t>Matías Mutchinick Babinsky</t>
  </si>
  <si>
    <t>Mauro Martinez Báez</t>
  </si>
  <si>
    <t>Maximiliano Gutiérrez Liceaga</t>
  </si>
  <si>
    <t>Meeta Gupta</t>
  </si>
  <si>
    <t>Memo Ortiz Rebolledo</t>
  </si>
  <si>
    <t>Miguel Contreras Corona</t>
  </si>
  <si>
    <t>Mike Villa Salcedo</t>
  </si>
  <si>
    <t>Mohamed Issa</t>
  </si>
  <si>
    <t>Mohamed Mahmoud</t>
  </si>
  <si>
    <t>Moy Flores Preciado</t>
  </si>
  <si>
    <t>Natalia Puente del Valle</t>
  </si>
  <si>
    <t>Neha .</t>
  </si>
  <si>
    <t>Noemi López Nuño</t>
  </si>
  <si>
    <t>Oliver González López</t>
  </si>
  <si>
    <t>Omar Aguilar Macedo</t>
  </si>
  <si>
    <t>Omar Ortiz Lomelí</t>
  </si>
  <si>
    <t>Omar Rodríguez Rocha</t>
  </si>
  <si>
    <t>Oreste Onillar Cambara</t>
  </si>
  <si>
    <t>Oscar Domínguez Medina</t>
  </si>
  <si>
    <t>Oscar Gaytán Montero</t>
  </si>
  <si>
    <t>Padua Fregoso Mora</t>
  </si>
  <si>
    <t>paola Amaral Castillón</t>
  </si>
  <si>
    <t>Pedro Ortega Martínez</t>
  </si>
  <si>
    <t>Pedro Perez Islas</t>
  </si>
  <si>
    <t>Raul Bolanos</t>
  </si>
  <si>
    <t>Raul Esquivel Mascareñas</t>
  </si>
  <si>
    <t>Raúl Velez Escalante</t>
  </si>
  <si>
    <t>Renato Cacho Robledo Vega</t>
  </si>
  <si>
    <t>Ricardo Hernández Rodríguez</t>
  </si>
  <si>
    <t>Ricardo Maldonado López</t>
  </si>
  <si>
    <t>Ricardo Rodriguez Sepulveda</t>
  </si>
  <si>
    <t>Ricardo Tapia Iturriaga</t>
  </si>
  <si>
    <t>Ricardo Vega Gomez</t>
  </si>
  <si>
    <t>Ricky Gutiérrez Barba</t>
  </si>
  <si>
    <t>Roberto Antelo Mendez</t>
  </si>
  <si>
    <t>Roberto Lara Sarmiento</t>
  </si>
  <si>
    <t>Rodolfo Martinez Cardenas</t>
  </si>
  <si>
    <t>Rodolfo Padró Valdés</t>
  </si>
  <si>
    <t>Rodrigo Juárez Negrete</t>
  </si>
  <si>
    <t>Rodrigo Partida Zermeno</t>
  </si>
  <si>
    <t>Roger Gutiérrez Márquez</t>
  </si>
  <si>
    <t>Ryan Guthrie</t>
  </si>
  <si>
    <t>Said Montiel Cortez</t>
  </si>
  <si>
    <t>Salvatore Fiorenza Belisario</t>
  </si>
  <si>
    <t>Saul Flores Lopez</t>
  </si>
  <si>
    <t>Saul Urias Guzmán</t>
  </si>
  <si>
    <t>Sebastian Gutierrez Gonzalez</t>
  </si>
  <si>
    <t>Sergio Pedraza Hernandez</t>
  </si>
  <si>
    <t>Susumu Kanda</t>
  </si>
  <si>
    <t>Tavo Parra Álvarez</t>
  </si>
  <si>
    <t>Tejon Tejon Saenz</t>
  </si>
  <si>
    <t>Tony Torres Millan</t>
  </si>
  <si>
    <t>Trillo Trillo Huerta</t>
  </si>
  <si>
    <t>Uriel Aguilar Abin</t>
  </si>
  <si>
    <t>Uriel Coria Salgado</t>
  </si>
  <si>
    <t>Victor Cabrales Zarate</t>
  </si>
  <si>
    <t>Víctor Cruz Vázquez</t>
  </si>
  <si>
    <t>Victor Garcia</t>
  </si>
  <si>
    <t>Victor Lopez Medina</t>
  </si>
  <si>
    <t>Victor Lujan Rodriguez</t>
  </si>
  <si>
    <t>Victor Luna Cejudo</t>
  </si>
  <si>
    <t>Victor Rodríguez Gómez</t>
  </si>
  <si>
    <t>Victor Tortolero Oliveros</t>
  </si>
  <si>
    <t>Xavier Fajardo Figueroa</t>
  </si>
  <si>
    <t>Yisel Ramírez Lima</t>
  </si>
  <si>
    <t>Cayetano Hernandez (Barreto)</t>
  </si>
  <si>
    <t>Diego Ramirez (Barreto)</t>
  </si>
  <si>
    <t>Gustavo Flores (Barreto)</t>
  </si>
  <si>
    <t>Ricardo Pantoja Cortes (Barreto)</t>
  </si>
  <si>
    <t>Nardo Moreno (Barreto)</t>
  </si>
  <si>
    <t>Jesús Ornelas Aguayo</t>
  </si>
  <si>
    <t>Jesus Alexis Torreblanca Faces</t>
  </si>
  <si>
    <t>Patricia Fernanda Martinez Falcon</t>
  </si>
  <si>
    <t>Jesús Ricardo Pacheco Sanchez</t>
  </si>
  <si>
    <t>Armando Ruíz David</t>
  </si>
  <si>
    <t>Francisco Javier Chávez de Luna</t>
  </si>
  <si>
    <t>Henry Alejandro Orjuela Torres</t>
  </si>
  <si>
    <t>Genaro Castro Barragán</t>
  </si>
  <si>
    <t>Rogelio Miguel Hernández Sandoval</t>
  </si>
  <si>
    <t>Edmundo Vidaña Alvarez</t>
  </si>
  <si>
    <t>Mayela Haidee Gómez Galván</t>
  </si>
  <si>
    <t>Thyago Akira de Morais Ribeiro</t>
  </si>
  <si>
    <t>Luis Alberto González Aguilar</t>
  </si>
  <si>
    <t>Javier Blanco Vega</t>
  </si>
  <si>
    <t>Arturo Gudiño Chong</t>
  </si>
  <si>
    <t>Francisco Lobeira</t>
  </si>
  <si>
    <t>Christian Blanco</t>
  </si>
  <si>
    <t>Julian Villa Gonzalez</t>
  </si>
  <si>
    <t>Adrián Gallardo</t>
  </si>
  <si>
    <t>Adrián Toscano Prieto</t>
  </si>
  <si>
    <t>Ale Paez Suarez</t>
  </si>
  <si>
    <t>Alejandra Pedroza Marchena</t>
  </si>
  <si>
    <t>Alejandra Samano (Terrible Juan)</t>
  </si>
  <si>
    <t>Alejandro Vargas de la Mora</t>
  </si>
  <si>
    <t>Alfredo Gallegos Chávez</t>
  </si>
  <si>
    <t>Alvaro Arregui Rosete</t>
  </si>
  <si>
    <t>Ana Maria Toledo Palma</t>
  </si>
  <si>
    <t>Andrés Novelo Alejo</t>
  </si>
  <si>
    <t>Andy Castañeda Tenorio</t>
  </si>
  <si>
    <t>Angela Bauche Madero</t>
  </si>
  <si>
    <t>Aníbal Abarca Gil</t>
  </si>
  <si>
    <t>Areli Ch Duran</t>
  </si>
  <si>
    <t>Areli Perez Ponce</t>
  </si>
  <si>
    <t>Ari Hernández Rivero</t>
  </si>
  <si>
    <t>Ari Hernandez Vazquez</t>
  </si>
  <si>
    <t>Arturo Rios Gutiérrez</t>
  </si>
  <si>
    <t>Azael Mercado López</t>
  </si>
  <si>
    <t>Bob Mazanec</t>
  </si>
  <si>
    <t>Brian Muñoz Barragán</t>
  </si>
  <si>
    <t>Carlos Ramírez Pérez</t>
  </si>
  <si>
    <t>Carlos Rojas</t>
  </si>
  <si>
    <t>Carlos Tiburcio Cortés</t>
  </si>
  <si>
    <t>Carlos Veloz Vidal</t>
  </si>
  <si>
    <t>Carmen Martínez Nuño</t>
  </si>
  <si>
    <t>Carmen Rivera Jiménez</t>
  </si>
  <si>
    <t>Cecilia Salazar Venegas</t>
  </si>
  <si>
    <t>Chisa Tanaka Shimada</t>
  </si>
  <si>
    <t>Claudia Madrigal Santana</t>
  </si>
  <si>
    <t>Claudia Orozco Buenrostro RIDIAMO</t>
  </si>
  <si>
    <t>Coque Perez Duran</t>
  </si>
  <si>
    <t>Dámaris Contreras Luzanilla</t>
  </si>
  <si>
    <t>Daniela Pérez Ramón</t>
  </si>
  <si>
    <t>Dany Yañez Palafox</t>
  </si>
  <si>
    <t>David Barajas Thomas</t>
  </si>
  <si>
    <t>Diego Cárdenas Aranda</t>
  </si>
  <si>
    <t>Donath Donath De La Peña</t>
  </si>
  <si>
    <t>Dra. Dolores (Servicio Medico)</t>
  </si>
  <si>
    <t>Dulce Ruvalcaba Valenzuela</t>
  </si>
  <si>
    <t>Edith Rojas Gonzalez</t>
  </si>
  <si>
    <t>Eduardo Merino Padilla</t>
  </si>
  <si>
    <t>Eduardo Ocejo Vallin</t>
  </si>
  <si>
    <t>Edwin Jiménez Lepe</t>
  </si>
  <si>
    <t>Eric Barriga Ramos</t>
  </si>
  <si>
    <t>Erick De Santiago Anaya</t>
  </si>
  <si>
    <t>Erik Macias Ruezga</t>
  </si>
  <si>
    <t>Estefi Jacobo Pulido</t>
  </si>
  <si>
    <t>Fátima Pedroza Marchena</t>
  </si>
  <si>
    <t>Fernanda Perez (Terrible Juan)</t>
  </si>
  <si>
    <t>Flor Daffinoti</t>
  </si>
  <si>
    <t>Gabriel Berlanga Serrato</t>
  </si>
  <si>
    <t>Gaby Gutierrez Guitron</t>
  </si>
  <si>
    <t>Gisela Margarito Castro</t>
  </si>
  <si>
    <t>Vegetarian + Extras</t>
  </si>
  <si>
    <t>Gloria Tovar Fernández</t>
  </si>
  <si>
    <t>Graciela Guerra Castillo</t>
  </si>
  <si>
    <t>Griss Esquivel Silva</t>
  </si>
  <si>
    <t>Gustavo González Díaz</t>
  </si>
  <si>
    <t>Hansel Robledo Delgadillo</t>
  </si>
  <si>
    <t>Hassan Reyes Zapata</t>
  </si>
  <si>
    <t>Hector Fierros López</t>
  </si>
  <si>
    <t>Hugo Morales Carballo</t>
  </si>
  <si>
    <t>Ilse Valdés López</t>
  </si>
  <si>
    <t>Itzel Barreto Bautista</t>
  </si>
  <si>
    <t>Ivonne Diaz Hernandez</t>
  </si>
  <si>
    <t>Jakob Renpening Treviño</t>
  </si>
  <si>
    <t>Jenniffer Álvarez Barragán</t>
  </si>
  <si>
    <t>Joaquin Treviño de la Fuente</t>
  </si>
  <si>
    <t>Joel Monteon Ulloa</t>
  </si>
  <si>
    <t>Jorge Orduño Buenrostro</t>
  </si>
  <si>
    <t>Josué Cornejo Méndez</t>
  </si>
  <si>
    <t>Juan Orozco Guzman</t>
  </si>
  <si>
    <t>Judith González Ruiz</t>
  </si>
  <si>
    <t>Julio Fermín Jiménez</t>
  </si>
  <si>
    <t>Karina García Ponce</t>
  </si>
  <si>
    <t>Karina Gutiérrez Güitrón</t>
  </si>
  <si>
    <t>Karla Robles Diaz</t>
  </si>
  <si>
    <t>Kevin Stringlo Prida</t>
  </si>
  <si>
    <t>Kim Luna Castillo</t>
  </si>
  <si>
    <t>Laura García Ríos RIDIAMO</t>
  </si>
  <si>
    <t>Laura Ornelas Luna</t>
  </si>
  <si>
    <t>Laura Perales Sotelo</t>
  </si>
  <si>
    <t>Laura Pinilla Buitrago</t>
  </si>
  <si>
    <t>Leslie Carolina Medina</t>
  </si>
  <si>
    <t>Leticia Vargas Suarez</t>
  </si>
  <si>
    <t>Liliana Badillo Sanchez</t>
  </si>
  <si>
    <t>Lucas Scholl Matter</t>
  </si>
  <si>
    <t>María Flores González</t>
  </si>
  <si>
    <t>María Ramirez Cerritos</t>
  </si>
  <si>
    <t>Mariana Ramírez Flores</t>
  </si>
  <si>
    <t>Mariana Sierra Vega</t>
  </si>
  <si>
    <t>Mariazelle Navarrete Flamenco</t>
  </si>
  <si>
    <t>Mario Perez Perez Velazquez</t>
  </si>
  <si>
    <t>Marisol López Contreras</t>
  </si>
  <si>
    <t>Maritza Esparza Hernández</t>
  </si>
  <si>
    <t>Marsia Quiroz López</t>
  </si>
  <si>
    <t>Memo Escobar De La Rosa</t>
  </si>
  <si>
    <t>Memo Morales Marchebout</t>
  </si>
  <si>
    <t>Miriam Cantero Angel</t>
  </si>
  <si>
    <t>Miriam Godinez Cervantes</t>
  </si>
  <si>
    <t>Mónica Carrión Padilla</t>
  </si>
  <si>
    <t>Natalie Suárez Ramírez</t>
  </si>
  <si>
    <t>Omar Membrillo Garcia</t>
  </si>
  <si>
    <t>Pablo Flores Hernández</t>
  </si>
  <si>
    <t>Paco Batista Ibarra</t>
  </si>
  <si>
    <t>Paola Cortés Duarte</t>
  </si>
  <si>
    <t>Pau Vázquez Oldendorff</t>
  </si>
  <si>
    <t>Pavs Guerrero Avilés</t>
  </si>
  <si>
    <t>Pilar Gomez Ruiz</t>
  </si>
  <si>
    <t>TR UE</t>
  </si>
  <si>
    <t>Raúl Díaz Puga</t>
  </si>
  <si>
    <t>René Michel Morales</t>
  </si>
  <si>
    <t>Rodrigo Chaparro Plata Hernández</t>
  </si>
  <si>
    <t>Romina Espinosa Varela</t>
  </si>
  <si>
    <t>Sam Marquez Villalobos</t>
  </si>
  <si>
    <t>Sandy Ruiz Pimentel</t>
  </si>
  <si>
    <t>Saraí Castañeda Gonzalez</t>
  </si>
  <si>
    <t>Silvia Alvarado Mallo</t>
  </si>
  <si>
    <t>Tania Reyes Martinez</t>
  </si>
  <si>
    <t>Tinoco Tinoco Huesca</t>
  </si>
  <si>
    <t>Valerie Farias Lopez</t>
  </si>
  <si>
    <t>Extras + Regular</t>
  </si>
  <si>
    <t>Vane Díaz de León Agüeros</t>
  </si>
  <si>
    <t>Veronica Aguilar Bernal</t>
  </si>
  <si>
    <t>Vicente Ramos Ramos da Silva Neto</t>
  </si>
  <si>
    <t>Vidal Gonzalez Alvarez</t>
  </si>
  <si>
    <t>Vidal Ortiz Torres</t>
  </si>
  <si>
    <t>Viviana Flores Lopez</t>
  </si>
  <si>
    <t>Victor Valadez (Barreto)</t>
  </si>
  <si>
    <t>Monica Cazarez (Barreto)</t>
  </si>
  <si>
    <t>Araceli Gonzalez (Barreto)</t>
  </si>
  <si>
    <t>Hortencia Sanchez (Barreto)</t>
  </si>
  <si>
    <t>Paula Nazario (Barreto)</t>
  </si>
  <si>
    <t>Cipriana Flores Ramirez (Barreto)</t>
  </si>
  <si>
    <t>Norma Patricia Ramirez (Barreto)</t>
  </si>
  <si>
    <t>Leslie Johana Morales (Barreto)</t>
  </si>
  <si>
    <t>Mary Macias (Barreto)</t>
  </si>
  <si>
    <t>Delia Ortega (Barreto)</t>
  </si>
  <si>
    <t>Rosa Elizabeth Hernandez (Barreto)</t>
  </si>
  <si>
    <t>Gerarda Nuñez (Barreto)</t>
  </si>
  <si>
    <t>Veronica Sierra (Barreto)</t>
  </si>
  <si>
    <t>Monica Gabriela Sierra (Barreto)</t>
  </si>
  <si>
    <t>Javier Dominguez (Barreto)</t>
  </si>
  <si>
    <t>Sonia Natividad Serrano (Barreto)</t>
  </si>
  <si>
    <t>Emili Jaqueline Moreno (Barreto)</t>
  </si>
  <si>
    <t>Hortencia  (Barreto)</t>
  </si>
  <si>
    <t>Maria (Barreto)</t>
  </si>
  <si>
    <t>Maria Patricia Flores (Barreto)</t>
  </si>
  <si>
    <t>Maria Luisa Aguilar (Barreto)</t>
  </si>
  <si>
    <t>Lucero Garcia Rios (Barreto)</t>
  </si>
  <si>
    <t>José Antonio Oropeza Pérez</t>
  </si>
  <si>
    <t>Omar Saucedo</t>
  </si>
  <si>
    <t>Charlie Sandoval Fernández</t>
  </si>
  <si>
    <t>Gabriela Martínez Sánchez</t>
  </si>
  <si>
    <t>Julian Orozco Castorena</t>
  </si>
  <si>
    <t>Omar Rodríguez Salinas</t>
  </si>
  <si>
    <t>Roberto García Ballesteros</t>
  </si>
  <si>
    <t>Oswaldo Cruz Simon</t>
  </si>
  <si>
    <t>Ruben Jimenez</t>
  </si>
  <si>
    <t>Bere Beltran Valenzuela</t>
  </si>
  <si>
    <t>Alan Sánchez</t>
  </si>
  <si>
    <t>Alfredo Fernández</t>
  </si>
  <si>
    <t>Pedro Bautista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</si>
</sst>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0">
    <font>
      <sz val="10.0"/>
      <color rgb="FF000000"/>
      <name val="Arial"/>
    </font>
    <font>
      <b/>
      <sz val="12.0"/>
      <color theme="1"/>
      <name val="Proxima Nova"/>
    </font>
    <font>
      <sz val="12.0"/>
      <color theme="1"/>
      <name val="Proxima Nova"/>
    </font>
    <font>
      <color theme="1"/>
      <name val="Arial"/>
    </font>
    <font>
      <b/>
      <sz val="12.0"/>
      <color rgb="FF000000"/>
      <name val="Arial"/>
    </font>
    <font>
      <sz val="12.0"/>
      <color rgb="FF2C3E50"/>
      <name val="Proxima Nova"/>
    </font>
    <font>
      <sz val="12.0"/>
      <color rgb="FF000000"/>
      <name val="Arial"/>
    </font>
    <font>
      <sz val="12.0"/>
      <color theme="1"/>
      <name val="Arial"/>
    </font>
    <font>
      <sz val="12.0"/>
      <color rgb="FF3C4043"/>
      <name val="Proxima Nova"/>
    </font>
    <font>
      <sz val="10.0"/>
      <color theme="1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10" xfId="0" applyAlignment="1" applyFont="1" applyNumberFormat="1">
      <alignment horizontal="center" vertical="bottom"/>
    </xf>
    <xf borderId="0" fillId="0" fontId="7" numFmtId="0" xfId="0" applyAlignment="1" applyFont="1">
      <alignment horizontal="right" vertical="bottom"/>
    </xf>
    <xf borderId="1" fillId="2" fontId="8" numFmtId="0" xfId="0" applyBorder="1" applyFill="1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43"/>
    <col customWidth="1" min="4" max="4" width="3.86"/>
    <col customWidth="1" min="5" max="5" width="20.0"/>
    <col customWidth="1" min="6" max="6" width="11.43"/>
    <col customWidth="1" min="7" max="7" width="5.29"/>
  </cols>
  <sheetData>
    <row r="1" ht="15.75" customHeight="1">
      <c r="A1" s="1">
        <v>43899.0</v>
      </c>
      <c r="B1" s="2"/>
      <c r="C1" s="2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2" t="s">
        <v>0</v>
      </c>
      <c r="C2" s="2" t="s">
        <v>1</v>
      </c>
      <c r="D2" s="3"/>
      <c r="F2" s="2" t="s">
        <v>2</v>
      </c>
      <c r="G2" s="3"/>
      <c r="H2" s="4"/>
      <c r="I2" s="4"/>
      <c r="J2" s="5" t="s">
        <v>3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6" t="s">
        <v>4</v>
      </c>
      <c r="B3" s="6" t="s">
        <v>5</v>
      </c>
      <c r="C3" s="3" t="b">
        <v>0</v>
      </c>
      <c r="D3" s="3"/>
      <c r="E3" s="6" t="s">
        <v>5</v>
      </c>
      <c r="F3" s="3" t="b">
        <v>0</v>
      </c>
      <c r="G3" s="3"/>
      <c r="H3" s="7" t="s">
        <v>1</v>
      </c>
      <c r="I3" s="8">
        <f>countif(C:C,"true")</f>
        <v>0</v>
      </c>
      <c r="J3" s="9">
        <f>(H4-I3)/H4</f>
        <v>1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6" t="s">
        <v>6</v>
      </c>
      <c r="B4" s="6" t="s">
        <v>7</v>
      </c>
      <c r="C4" s="3" t="b">
        <v>0</v>
      </c>
      <c r="D4" s="3"/>
      <c r="E4" s="6" t="s">
        <v>8</v>
      </c>
      <c r="F4" s="3" t="b">
        <v>0</v>
      </c>
      <c r="G4" s="3"/>
      <c r="H4" s="10">
        <f>COUNTA(B:B)</f>
        <v>229</v>
      </c>
      <c r="I4" s="8"/>
      <c r="J4" s="4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6" t="s">
        <v>9</v>
      </c>
      <c r="B5" s="6" t="s">
        <v>10</v>
      </c>
      <c r="C5" s="3" t="b">
        <v>0</v>
      </c>
      <c r="D5" s="3"/>
      <c r="E5" s="6" t="s">
        <v>10</v>
      </c>
      <c r="F5" s="3" t="b">
        <v>0</v>
      </c>
      <c r="G5" s="3"/>
      <c r="H5" s="7" t="s">
        <v>2</v>
      </c>
      <c r="I5" s="8">
        <f>countif(F:F,"true")</f>
        <v>0</v>
      </c>
      <c r="J5" s="9">
        <f>(H6-I5)/H6</f>
        <v>1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6" t="s">
        <v>11</v>
      </c>
      <c r="B6" s="6" t="s">
        <v>7</v>
      </c>
      <c r="C6" s="3" t="b">
        <v>0</v>
      </c>
      <c r="D6" s="3"/>
      <c r="E6" s="6" t="s">
        <v>5</v>
      </c>
      <c r="F6" s="3" t="b">
        <v>0</v>
      </c>
      <c r="G6" s="3"/>
      <c r="H6" s="10">
        <f>COUNTA(E:E)</f>
        <v>229</v>
      </c>
      <c r="I6" s="8"/>
      <c r="J6" s="4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6" t="s">
        <v>12</v>
      </c>
      <c r="B7" s="6" t="s">
        <v>5</v>
      </c>
      <c r="C7" s="3" t="b">
        <v>0</v>
      </c>
      <c r="D7" s="3"/>
      <c r="E7" s="6" t="s">
        <v>5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6" t="s">
        <v>13</v>
      </c>
      <c r="B8" s="6" t="s">
        <v>7</v>
      </c>
      <c r="C8" s="3" t="b">
        <v>0</v>
      </c>
      <c r="D8" s="3"/>
      <c r="E8" s="6" t="s">
        <v>5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6" t="s">
        <v>14</v>
      </c>
      <c r="B9" s="6" t="s">
        <v>5</v>
      </c>
      <c r="C9" s="3" t="b">
        <v>0</v>
      </c>
      <c r="D9" s="3"/>
      <c r="E9" s="6" t="s">
        <v>15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6" t="s">
        <v>16</v>
      </c>
      <c r="B10" s="6" t="s">
        <v>15</v>
      </c>
      <c r="C10" s="3" t="b">
        <v>0</v>
      </c>
      <c r="D10" s="3"/>
      <c r="E10" s="6" t="s">
        <v>17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6" t="s">
        <v>18</v>
      </c>
      <c r="B11" s="6" t="s">
        <v>5</v>
      </c>
      <c r="C11" s="3" t="b">
        <v>0</v>
      </c>
      <c r="D11" s="3"/>
      <c r="E11" s="6" t="s">
        <v>5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6" t="s">
        <v>19</v>
      </c>
      <c r="B12" s="6" t="s">
        <v>5</v>
      </c>
      <c r="C12" s="3" t="b">
        <v>0</v>
      </c>
      <c r="D12" s="3"/>
      <c r="E12" s="6" t="s">
        <v>5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6" t="s">
        <v>20</v>
      </c>
      <c r="B13" s="6" t="s">
        <v>5</v>
      </c>
      <c r="C13" s="3" t="b">
        <v>0</v>
      </c>
      <c r="D13" s="3"/>
      <c r="E13" s="6" t="s">
        <v>5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6" t="s">
        <v>21</v>
      </c>
      <c r="B14" s="6" t="s">
        <v>15</v>
      </c>
      <c r="C14" s="3" t="b">
        <v>0</v>
      </c>
      <c r="D14" s="3"/>
      <c r="E14" s="6" t="s">
        <v>5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6" t="s">
        <v>22</v>
      </c>
      <c r="B15" s="6" t="s">
        <v>5</v>
      </c>
      <c r="C15" s="3" t="b">
        <v>0</v>
      </c>
      <c r="D15" s="3"/>
      <c r="E15" s="6" t="s">
        <v>5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6" t="s">
        <v>23</v>
      </c>
      <c r="B16" s="6" t="s">
        <v>7</v>
      </c>
      <c r="C16" s="3" t="b">
        <v>0</v>
      </c>
      <c r="D16" s="3"/>
      <c r="E16" s="6" t="s">
        <v>10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6" t="s">
        <v>24</v>
      </c>
      <c r="B17" s="6" t="s">
        <v>7</v>
      </c>
      <c r="C17" s="3" t="b">
        <v>0</v>
      </c>
      <c r="D17" s="3"/>
      <c r="E17" s="6" t="s">
        <v>15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6" t="s">
        <v>25</v>
      </c>
      <c r="B18" s="6" t="s">
        <v>7</v>
      </c>
      <c r="C18" s="3" t="b">
        <v>0</v>
      </c>
      <c r="D18" s="3"/>
      <c r="E18" s="6" t="s">
        <v>15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6" t="s">
        <v>26</v>
      </c>
      <c r="B19" s="6" t="s">
        <v>5</v>
      </c>
      <c r="C19" s="3" t="b">
        <v>0</v>
      </c>
      <c r="D19" s="3"/>
      <c r="E19" s="6" t="s">
        <v>5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6" t="s">
        <v>27</v>
      </c>
      <c r="B20" s="6" t="s">
        <v>15</v>
      </c>
      <c r="C20" s="3" t="b">
        <v>0</v>
      </c>
      <c r="D20" s="3"/>
      <c r="E20" s="6" t="s">
        <v>15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6" t="s">
        <v>28</v>
      </c>
      <c r="B21" s="6" t="s">
        <v>5</v>
      </c>
      <c r="C21" s="3" t="b">
        <v>0</v>
      </c>
      <c r="D21" s="3"/>
      <c r="E21" s="6" t="s">
        <v>15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6" t="s">
        <v>29</v>
      </c>
      <c r="B22" s="6" t="s">
        <v>5</v>
      </c>
      <c r="C22" s="3" t="b">
        <v>0</v>
      </c>
      <c r="D22" s="3"/>
      <c r="E22" s="6" t="s">
        <v>5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6" t="s">
        <v>30</v>
      </c>
      <c r="B23" s="6" t="s">
        <v>5</v>
      </c>
      <c r="C23" s="3" t="b">
        <v>0</v>
      </c>
      <c r="D23" s="3"/>
      <c r="E23" s="6" t="s">
        <v>5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6" t="s">
        <v>31</v>
      </c>
      <c r="B24" s="6" t="s">
        <v>5</v>
      </c>
      <c r="C24" s="3" t="b">
        <v>0</v>
      </c>
      <c r="D24" s="3"/>
      <c r="E24" s="6" t="s">
        <v>5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6" t="s">
        <v>32</v>
      </c>
      <c r="B25" s="6" t="s">
        <v>5</v>
      </c>
      <c r="C25" s="3" t="b">
        <v>0</v>
      </c>
      <c r="D25" s="3"/>
      <c r="E25" s="6" t="s">
        <v>5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6" t="s">
        <v>33</v>
      </c>
      <c r="B26" s="6" t="s">
        <v>17</v>
      </c>
      <c r="C26" s="3" t="b">
        <v>0</v>
      </c>
      <c r="D26" s="3"/>
      <c r="E26" s="6" t="s">
        <v>15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6" t="s">
        <v>34</v>
      </c>
      <c r="B27" s="6" t="s">
        <v>7</v>
      </c>
      <c r="C27" s="3" t="b">
        <v>0</v>
      </c>
      <c r="D27" s="3"/>
      <c r="E27" s="6" t="s">
        <v>5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6" t="s">
        <v>35</v>
      </c>
      <c r="B28" s="6" t="s">
        <v>7</v>
      </c>
      <c r="C28" s="3" t="b">
        <v>0</v>
      </c>
      <c r="D28" s="3"/>
      <c r="E28" s="6" t="s">
        <v>5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6" t="s">
        <v>36</v>
      </c>
      <c r="B29" s="6" t="s">
        <v>15</v>
      </c>
      <c r="C29" s="3" t="b">
        <v>0</v>
      </c>
      <c r="D29" s="3"/>
      <c r="E29" s="6" t="s">
        <v>15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6" t="s">
        <v>37</v>
      </c>
      <c r="B30" s="6" t="s">
        <v>5</v>
      </c>
      <c r="C30" s="3" t="b">
        <v>0</v>
      </c>
      <c r="D30" s="3"/>
      <c r="E30" s="6" t="s">
        <v>5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6" t="s">
        <v>38</v>
      </c>
      <c r="B31" s="6" t="s">
        <v>7</v>
      </c>
      <c r="C31" s="3" t="b">
        <v>0</v>
      </c>
      <c r="D31" s="3"/>
      <c r="E31" s="6" t="s">
        <v>15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6" t="s">
        <v>39</v>
      </c>
      <c r="B32" s="6" t="s">
        <v>5</v>
      </c>
      <c r="C32" s="3" t="b">
        <v>0</v>
      </c>
      <c r="D32" s="3"/>
      <c r="E32" s="6" t="s">
        <v>5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6" t="s">
        <v>40</v>
      </c>
      <c r="B33" s="6" t="s">
        <v>5</v>
      </c>
      <c r="C33" s="3" t="b">
        <v>0</v>
      </c>
      <c r="D33" s="3"/>
      <c r="E33" s="6" t="s">
        <v>5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6" t="s">
        <v>41</v>
      </c>
      <c r="B34" s="6" t="s">
        <v>7</v>
      </c>
      <c r="C34" s="3" t="b">
        <v>0</v>
      </c>
      <c r="D34" s="3"/>
      <c r="E34" s="6" t="s">
        <v>5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6" t="s">
        <v>42</v>
      </c>
      <c r="B35" s="6" t="s">
        <v>15</v>
      </c>
      <c r="C35" s="3" t="b">
        <v>0</v>
      </c>
      <c r="D35" s="3"/>
      <c r="E35" s="6" t="s">
        <v>15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6" t="s">
        <v>43</v>
      </c>
      <c r="B36" s="6" t="s">
        <v>15</v>
      </c>
      <c r="C36" s="3" t="b">
        <v>0</v>
      </c>
      <c r="D36" s="3"/>
      <c r="E36" s="6" t="s">
        <v>15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6" t="s">
        <v>44</v>
      </c>
      <c r="B37" s="6" t="s">
        <v>7</v>
      </c>
      <c r="C37" s="3" t="b">
        <v>0</v>
      </c>
      <c r="D37" s="3"/>
      <c r="E37" s="6" t="s">
        <v>5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6" t="s">
        <v>45</v>
      </c>
      <c r="B38" s="6" t="s">
        <v>5</v>
      </c>
      <c r="C38" s="3" t="b">
        <v>0</v>
      </c>
      <c r="D38" s="3"/>
      <c r="E38" s="6" t="s">
        <v>17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6" t="s">
        <v>46</v>
      </c>
      <c r="B39" s="6" t="s">
        <v>5</v>
      </c>
      <c r="C39" s="3" t="b">
        <v>0</v>
      </c>
      <c r="D39" s="3"/>
      <c r="E39" s="6" t="s">
        <v>5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6" t="s">
        <v>47</v>
      </c>
      <c r="B40" s="6" t="s">
        <v>7</v>
      </c>
      <c r="C40" s="3" t="b">
        <v>0</v>
      </c>
      <c r="D40" s="3"/>
      <c r="E40" s="6" t="s">
        <v>5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6" t="s">
        <v>48</v>
      </c>
      <c r="B41" s="6" t="s">
        <v>5</v>
      </c>
      <c r="C41" s="3" t="b">
        <v>0</v>
      </c>
      <c r="D41" s="3"/>
      <c r="E41" s="6" t="s">
        <v>15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6" t="s">
        <v>49</v>
      </c>
      <c r="B42" s="6" t="s">
        <v>15</v>
      </c>
      <c r="C42" s="3" t="b">
        <v>0</v>
      </c>
      <c r="D42" s="3"/>
      <c r="E42" s="6" t="s">
        <v>5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6" t="s">
        <v>50</v>
      </c>
      <c r="B43" s="6" t="s">
        <v>5</v>
      </c>
      <c r="C43" s="3" t="b">
        <v>0</v>
      </c>
      <c r="D43" s="3"/>
      <c r="E43" s="6" t="s">
        <v>15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6" t="s">
        <v>51</v>
      </c>
      <c r="B44" s="6" t="s">
        <v>5</v>
      </c>
      <c r="C44" s="3" t="b">
        <v>0</v>
      </c>
      <c r="D44" s="3"/>
      <c r="E44" s="6" t="s">
        <v>5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6" t="s">
        <v>52</v>
      </c>
      <c r="B45" s="6" t="s">
        <v>5</v>
      </c>
      <c r="C45" s="3" t="b">
        <v>0</v>
      </c>
      <c r="D45" s="3"/>
      <c r="E45" s="6" t="s">
        <v>5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6" t="s">
        <v>53</v>
      </c>
      <c r="B46" s="6" t="s">
        <v>5</v>
      </c>
      <c r="C46" s="3" t="b">
        <v>0</v>
      </c>
      <c r="D46" s="3"/>
      <c r="E46" s="6" t="s">
        <v>5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6" t="s">
        <v>54</v>
      </c>
      <c r="B47" s="6" t="s">
        <v>15</v>
      </c>
      <c r="C47" s="3" t="b">
        <v>0</v>
      </c>
      <c r="D47" s="3"/>
      <c r="E47" s="6" t="s">
        <v>5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6" t="s">
        <v>55</v>
      </c>
      <c r="B48" s="6" t="s">
        <v>7</v>
      </c>
      <c r="C48" s="3" t="b">
        <v>0</v>
      </c>
      <c r="D48" s="3"/>
      <c r="E48" s="6" t="s">
        <v>5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6" t="s">
        <v>56</v>
      </c>
      <c r="B49" s="6" t="s">
        <v>7</v>
      </c>
      <c r="C49" s="3" t="b">
        <v>0</v>
      </c>
      <c r="D49" s="3"/>
      <c r="E49" s="6" t="s">
        <v>5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6" t="s">
        <v>57</v>
      </c>
      <c r="B50" s="6" t="s">
        <v>5</v>
      </c>
      <c r="C50" s="3" t="b">
        <v>0</v>
      </c>
      <c r="D50" s="3"/>
      <c r="E50" s="6" t="s">
        <v>5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6" t="s">
        <v>58</v>
      </c>
      <c r="B51" s="6" t="s">
        <v>7</v>
      </c>
      <c r="C51" s="3" t="b">
        <v>0</v>
      </c>
      <c r="D51" s="3"/>
      <c r="E51" s="6" t="s">
        <v>5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6" t="s">
        <v>59</v>
      </c>
      <c r="B52" s="6" t="s">
        <v>5</v>
      </c>
      <c r="C52" s="3" t="b">
        <v>0</v>
      </c>
      <c r="D52" s="3"/>
      <c r="E52" s="6" t="s">
        <v>5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6" t="s">
        <v>60</v>
      </c>
      <c r="B53" s="6" t="s">
        <v>7</v>
      </c>
      <c r="C53" s="3" t="b">
        <v>0</v>
      </c>
      <c r="D53" s="3"/>
      <c r="E53" s="6" t="s">
        <v>15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6" t="s">
        <v>61</v>
      </c>
      <c r="B54" s="6" t="s">
        <v>5</v>
      </c>
      <c r="C54" s="3" t="b">
        <v>0</v>
      </c>
      <c r="D54" s="3"/>
      <c r="E54" s="6" t="s">
        <v>5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6" t="s">
        <v>62</v>
      </c>
      <c r="B55" s="6" t="s">
        <v>5</v>
      </c>
      <c r="C55" s="3" t="b">
        <v>0</v>
      </c>
      <c r="D55" s="3"/>
      <c r="E55" s="6" t="s">
        <v>5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6" t="s">
        <v>63</v>
      </c>
      <c r="B56" s="6" t="s">
        <v>7</v>
      </c>
      <c r="C56" s="3" t="b">
        <v>0</v>
      </c>
      <c r="D56" s="3"/>
      <c r="E56" s="6" t="s">
        <v>5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6" t="s">
        <v>64</v>
      </c>
      <c r="B57" s="6" t="s">
        <v>7</v>
      </c>
      <c r="C57" s="3" t="b">
        <v>0</v>
      </c>
      <c r="D57" s="3"/>
      <c r="E57" s="6" t="s">
        <v>5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6" t="s">
        <v>65</v>
      </c>
      <c r="B58" s="6" t="s">
        <v>15</v>
      </c>
      <c r="C58" s="3" t="b">
        <v>0</v>
      </c>
      <c r="D58" s="3"/>
      <c r="E58" s="6" t="s">
        <v>8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6" t="s">
        <v>66</v>
      </c>
      <c r="B59" s="6" t="s">
        <v>7</v>
      </c>
      <c r="C59" s="3" t="b">
        <v>0</v>
      </c>
      <c r="D59" s="3"/>
      <c r="E59" s="6" t="s">
        <v>5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6" t="s">
        <v>67</v>
      </c>
      <c r="B60" s="6" t="s">
        <v>5</v>
      </c>
      <c r="C60" s="3" t="b">
        <v>0</v>
      </c>
      <c r="D60" s="3"/>
      <c r="E60" s="6" t="s">
        <v>5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6" t="s">
        <v>68</v>
      </c>
      <c r="B61" s="6" t="s">
        <v>5</v>
      </c>
      <c r="C61" s="3" t="b">
        <v>0</v>
      </c>
      <c r="D61" s="3"/>
      <c r="E61" s="6" t="s">
        <v>15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6" t="s">
        <v>69</v>
      </c>
      <c r="B62" s="6" t="s">
        <v>5</v>
      </c>
      <c r="C62" s="3" t="b">
        <v>0</v>
      </c>
      <c r="D62" s="3"/>
      <c r="E62" s="6" t="s">
        <v>7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6" t="s">
        <v>70</v>
      </c>
      <c r="B63" s="6" t="s">
        <v>5</v>
      </c>
      <c r="C63" s="3" t="b">
        <v>0</v>
      </c>
      <c r="D63" s="3"/>
      <c r="E63" s="6" t="s">
        <v>5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6" t="s">
        <v>71</v>
      </c>
      <c r="B64" s="6" t="s">
        <v>5</v>
      </c>
      <c r="C64" s="3" t="b">
        <v>0</v>
      </c>
      <c r="D64" s="3"/>
      <c r="E64" s="6" t="s">
        <v>5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6" t="s">
        <v>72</v>
      </c>
      <c r="B65" s="6" t="s">
        <v>5</v>
      </c>
      <c r="C65" s="3" t="b">
        <v>0</v>
      </c>
      <c r="D65" s="3"/>
      <c r="E65" s="6" t="s">
        <v>5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6" t="s">
        <v>73</v>
      </c>
      <c r="B66" s="6" t="s">
        <v>5</v>
      </c>
      <c r="C66" s="3" t="b">
        <v>0</v>
      </c>
      <c r="D66" s="3"/>
      <c r="E66" s="6" t="s">
        <v>5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6" t="s">
        <v>74</v>
      </c>
      <c r="B67" s="6" t="s">
        <v>7</v>
      </c>
      <c r="C67" s="3" t="b">
        <v>0</v>
      </c>
      <c r="D67" s="3"/>
      <c r="E67" s="6" t="s">
        <v>5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6" t="s">
        <v>75</v>
      </c>
      <c r="B68" s="6" t="s">
        <v>5</v>
      </c>
      <c r="C68" s="3" t="b">
        <v>0</v>
      </c>
      <c r="D68" s="3"/>
      <c r="E68" s="6" t="s">
        <v>5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6" t="s">
        <v>76</v>
      </c>
      <c r="B69" s="6" t="s">
        <v>5</v>
      </c>
      <c r="C69" s="3" t="b">
        <v>0</v>
      </c>
      <c r="D69" s="3"/>
      <c r="E69" s="6" t="s">
        <v>5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6" t="s">
        <v>77</v>
      </c>
      <c r="B70" s="6" t="s">
        <v>5</v>
      </c>
      <c r="C70" s="3" t="b">
        <v>0</v>
      </c>
      <c r="D70" s="3"/>
      <c r="E70" s="6" t="s">
        <v>5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6" t="s">
        <v>78</v>
      </c>
      <c r="B71" s="6" t="s">
        <v>7</v>
      </c>
      <c r="C71" s="3" t="b">
        <v>0</v>
      </c>
      <c r="D71" s="3"/>
      <c r="E71" s="6" t="s">
        <v>5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6" t="s">
        <v>79</v>
      </c>
      <c r="B72" s="6" t="s">
        <v>7</v>
      </c>
      <c r="C72" s="3" t="b">
        <v>0</v>
      </c>
      <c r="D72" s="3"/>
      <c r="E72" s="6" t="s">
        <v>5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6" t="s">
        <v>80</v>
      </c>
      <c r="B73" s="6" t="s">
        <v>5</v>
      </c>
      <c r="C73" s="3" t="b">
        <v>0</v>
      </c>
      <c r="D73" s="3"/>
      <c r="E73" s="6" t="s">
        <v>5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6" t="s">
        <v>81</v>
      </c>
      <c r="B74" s="6" t="s">
        <v>5</v>
      </c>
      <c r="C74" s="3" t="b">
        <v>0</v>
      </c>
      <c r="D74" s="3"/>
      <c r="E74" s="6" t="s">
        <v>5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6" t="s">
        <v>82</v>
      </c>
      <c r="B75" s="6" t="s">
        <v>7</v>
      </c>
      <c r="C75" s="3" t="b">
        <v>0</v>
      </c>
      <c r="D75" s="3"/>
      <c r="E75" s="6" t="s">
        <v>15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6" t="s">
        <v>83</v>
      </c>
      <c r="B76" s="6" t="s">
        <v>5</v>
      </c>
      <c r="C76" s="3" t="b">
        <v>0</v>
      </c>
      <c r="D76" s="3"/>
      <c r="E76" s="6" t="s">
        <v>5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6" t="s">
        <v>84</v>
      </c>
      <c r="B77" s="6" t="s">
        <v>5</v>
      </c>
      <c r="C77" s="3" t="b">
        <v>0</v>
      </c>
      <c r="D77" s="3"/>
      <c r="E77" s="6" t="s">
        <v>5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6" t="s">
        <v>85</v>
      </c>
      <c r="B78" s="6" t="s">
        <v>15</v>
      </c>
      <c r="C78" s="3" t="b">
        <v>0</v>
      </c>
      <c r="D78" s="3"/>
      <c r="E78" s="6" t="s">
        <v>15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9.5" customHeight="1">
      <c r="A79" s="6" t="s">
        <v>86</v>
      </c>
      <c r="B79" s="6" t="s">
        <v>7</v>
      </c>
      <c r="C79" s="3" t="b">
        <v>0</v>
      </c>
      <c r="D79" s="3"/>
      <c r="E79" s="6" t="s">
        <v>5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9.5" customHeight="1">
      <c r="A80" s="6" t="s">
        <v>87</v>
      </c>
      <c r="B80" s="6" t="s">
        <v>5</v>
      </c>
      <c r="C80" s="3" t="b">
        <v>0</v>
      </c>
      <c r="D80" s="3"/>
      <c r="E80" s="6" t="s">
        <v>5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9.5" customHeight="1">
      <c r="A81" s="6" t="s">
        <v>88</v>
      </c>
      <c r="B81" s="6" t="s">
        <v>7</v>
      </c>
      <c r="C81" s="3" t="b">
        <v>0</v>
      </c>
      <c r="D81" s="3"/>
      <c r="E81" s="6" t="s">
        <v>17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6" t="s">
        <v>89</v>
      </c>
      <c r="B82" s="6" t="s">
        <v>5</v>
      </c>
      <c r="C82" s="3" t="b">
        <v>0</v>
      </c>
      <c r="D82" s="3"/>
      <c r="E82" s="6" t="s">
        <v>5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6" t="s">
        <v>90</v>
      </c>
      <c r="B83" s="6" t="s">
        <v>7</v>
      </c>
      <c r="C83" s="3" t="b">
        <v>0</v>
      </c>
      <c r="D83" s="3"/>
      <c r="E83" s="6" t="s">
        <v>8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6" t="s">
        <v>91</v>
      </c>
      <c r="B84" s="6" t="s">
        <v>10</v>
      </c>
      <c r="C84" s="3" t="b">
        <v>0</v>
      </c>
      <c r="D84" s="3"/>
      <c r="E84" s="6" t="s">
        <v>92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6" t="s">
        <v>93</v>
      </c>
      <c r="B85" s="6" t="s">
        <v>7</v>
      </c>
      <c r="C85" s="3" t="b">
        <v>0</v>
      </c>
      <c r="D85" s="3"/>
      <c r="E85" s="6" t="s">
        <v>5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6" t="s">
        <v>94</v>
      </c>
      <c r="B86" s="6" t="s">
        <v>5</v>
      </c>
      <c r="C86" s="3" t="b">
        <v>0</v>
      </c>
      <c r="D86" s="3"/>
      <c r="E86" s="6" t="s">
        <v>5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6" t="s">
        <v>95</v>
      </c>
      <c r="B87" s="6" t="s">
        <v>5</v>
      </c>
      <c r="C87" s="3" t="b">
        <v>0</v>
      </c>
      <c r="D87" s="3"/>
      <c r="E87" s="6" t="s">
        <v>5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6" t="s">
        <v>96</v>
      </c>
      <c r="B88" s="6" t="s">
        <v>5</v>
      </c>
      <c r="C88" s="3" t="b">
        <v>0</v>
      </c>
      <c r="D88" s="3"/>
      <c r="E88" s="6" t="s">
        <v>15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6" t="s">
        <v>97</v>
      </c>
      <c r="B89" s="6" t="s">
        <v>15</v>
      </c>
      <c r="C89" s="3" t="b">
        <v>0</v>
      </c>
      <c r="D89" s="3"/>
      <c r="E89" s="6" t="s">
        <v>15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6" t="s">
        <v>98</v>
      </c>
      <c r="B90" s="6" t="s">
        <v>7</v>
      </c>
      <c r="C90" s="3" t="b">
        <v>0</v>
      </c>
      <c r="D90" s="3"/>
      <c r="E90" s="6" t="s">
        <v>5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6" t="s">
        <v>99</v>
      </c>
      <c r="B91" s="6" t="s">
        <v>15</v>
      </c>
      <c r="C91" s="3" t="b">
        <v>0</v>
      </c>
      <c r="D91" s="3"/>
      <c r="E91" s="6" t="s">
        <v>15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6" t="s">
        <v>100</v>
      </c>
      <c r="B92" s="6" t="s">
        <v>17</v>
      </c>
      <c r="C92" s="3" t="b">
        <v>0</v>
      </c>
      <c r="D92" s="3"/>
      <c r="E92" s="6" t="s">
        <v>92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6" t="s">
        <v>101</v>
      </c>
      <c r="B93" s="6" t="s">
        <v>7</v>
      </c>
      <c r="C93" s="3" t="b">
        <v>0</v>
      </c>
      <c r="D93" s="3"/>
      <c r="E93" s="6" t="s">
        <v>5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6" t="s">
        <v>102</v>
      </c>
      <c r="B94" s="6" t="s">
        <v>7</v>
      </c>
      <c r="C94" s="3" t="b">
        <v>0</v>
      </c>
      <c r="D94" s="3"/>
      <c r="E94" s="6" t="s">
        <v>5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6" t="s">
        <v>103</v>
      </c>
      <c r="B95" s="6" t="s">
        <v>7</v>
      </c>
      <c r="C95" s="3" t="b">
        <v>0</v>
      </c>
      <c r="D95" s="3"/>
      <c r="E95" s="6" t="s">
        <v>5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6" t="s">
        <v>104</v>
      </c>
      <c r="B96" s="6" t="s">
        <v>7</v>
      </c>
      <c r="C96" s="3" t="b">
        <v>0</v>
      </c>
      <c r="D96" s="3"/>
      <c r="E96" s="6" t="s">
        <v>5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6" t="s">
        <v>105</v>
      </c>
      <c r="B97" s="6" t="s">
        <v>5</v>
      </c>
      <c r="C97" s="3" t="b">
        <v>0</v>
      </c>
      <c r="D97" s="3"/>
      <c r="E97" s="6" t="s">
        <v>5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6" t="s">
        <v>106</v>
      </c>
      <c r="B98" s="6" t="s">
        <v>17</v>
      </c>
      <c r="C98" s="3" t="b">
        <v>0</v>
      </c>
      <c r="D98" s="3"/>
      <c r="E98" s="6" t="s">
        <v>17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6" t="s">
        <v>107</v>
      </c>
      <c r="B99" s="6" t="s">
        <v>7</v>
      </c>
      <c r="C99" s="3" t="b">
        <v>0</v>
      </c>
      <c r="D99" s="3"/>
      <c r="E99" s="6" t="s">
        <v>15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6" t="s">
        <v>108</v>
      </c>
      <c r="B100" s="6" t="s">
        <v>5</v>
      </c>
      <c r="C100" s="3" t="b">
        <v>0</v>
      </c>
      <c r="D100" s="3"/>
      <c r="E100" s="6" t="s">
        <v>15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6" t="s">
        <v>109</v>
      </c>
      <c r="B101" s="6" t="s">
        <v>7</v>
      </c>
      <c r="C101" s="3" t="b">
        <v>0</v>
      </c>
      <c r="D101" s="3"/>
      <c r="E101" s="6" t="s">
        <v>5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6" t="s">
        <v>110</v>
      </c>
      <c r="B102" s="6" t="s">
        <v>5</v>
      </c>
      <c r="C102" s="3" t="b">
        <v>0</v>
      </c>
      <c r="D102" s="3"/>
      <c r="E102" s="6" t="s">
        <v>5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6" t="s">
        <v>111</v>
      </c>
      <c r="B103" s="6" t="s">
        <v>5</v>
      </c>
      <c r="C103" s="3" t="b">
        <v>0</v>
      </c>
      <c r="D103" s="3"/>
      <c r="E103" s="6" t="s">
        <v>5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6" t="s">
        <v>112</v>
      </c>
      <c r="B104" s="6" t="s">
        <v>15</v>
      </c>
      <c r="C104" s="3" t="b">
        <v>0</v>
      </c>
      <c r="D104" s="3"/>
      <c r="E104" s="6" t="s">
        <v>15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6" t="s">
        <v>113</v>
      </c>
      <c r="B105" s="6" t="s">
        <v>15</v>
      </c>
      <c r="C105" s="3" t="b">
        <v>0</v>
      </c>
      <c r="D105" s="3"/>
      <c r="E105" s="6" t="s">
        <v>15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6" t="s">
        <v>114</v>
      </c>
      <c r="B106" s="6" t="s">
        <v>5</v>
      </c>
      <c r="C106" s="3" t="b">
        <v>0</v>
      </c>
      <c r="D106" s="3"/>
      <c r="E106" s="6" t="s">
        <v>5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6" t="s">
        <v>115</v>
      </c>
      <c r="B107" s="6" t="s">
        <v>5</v>
      </c>
      <c r="C107" s="3" t="b">
        <v>0</v>
      </c>
      <c r="D107" s="3"/>
      <c r="E107" s="6" t="s">
        <v>5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6" t="s">
        <v>116</v>
      </c>
      <c r="B108" s="6" t="s">
        <v>7</v>
      </c>
      <c r="C108" s="3" t="b">
        <v>0</v>
      </c>
      <c r="D108" s="3"/>
      <c r="E108" s="6" t="s">
        <v>5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6" t="s">
        <v>117</v>
      </c>
      <c r="B109" s="6" t="s">
        <v>5</v>
      </c>
      <c r="C109" s="3" t="b">
        <v>0</v>
      </c>
      <c r="D109" s="3"/>
      <c r="E109" s="6" t="s">
        <v>5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6" t="s">
        <v>118</v>
      </c>
      <c r="B110" s="6" t="s">
        <v>7</v>
      </c>
      <c r="C110" s="3" t="b">
        <v>0</v>
      </c>
      <c r="D110" s="3"/>
      <c r="E110" s="6" t="s">
        <v>15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6" t="s">
        <v>119</v>
      </c>
      <c r="B111" s="6" t="s">
        <v>5</v>
      </c>
      <c r="C111" s="3" t="b">
        <v>0</v>
      </c>
      <c r="D111" s="3"/>
      <c r="E111" s="6" t="s">
        <v>120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6" t="s">
        <v>121</v>
      </c>
      <c r="B112" s="6" t="s">
        <v>15</v>
      </c>
      <c r="C112" s="3" t="b">
        <v>0</v>
      </c>
      <c r="D112" s="3"/>
      <c r="E112" s="6" t="s">
        <v>15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6" t="s">
        <v>122</v>
      </c>
      <c r="B113" s="6" t="s">
        <v>5</v>
      </c>
      <c r="C113" s="3" t="b">
        <v>0</v>
      </c>
      <c r="D113" s="3"/>
      <c r="E113" s="6" t="s">
        <v>5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6" t="s">
        <v>123</v>
      </c>
      <c r="B114" s="6" t="s">
        <v>5</v>
      </c>
      <c r="C114" s="3" t="b">
        <v>0</v>
      </c>
      <c r="D114" s="3"/>
      <c r="E114" s="6" t="s">
        <v>15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6" t="s">
        <v>124</v>
      </c>
      <c r="B115" s="6" t="s">
        <v>5</v>
      </c>
      <c r="C115" s="3" t="b">
        <v>0</v>
      </c>
      <c r="D115" s="3"/>
      <c r="E115" s="6" t="s">
        <v>15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6" t="s">
        <v>125</v>
      </c>
      <c r="B116" s="6" t="s">
        <v>7</v>
      </c>
      <c r="C116" s="3" t="b">
        <v>0</v>
      </c>
      <c r="D116" s="3"/>
      <c r="E116" s="6" t="s">
        <v>15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6" t="s">
        <v>126</v>
      </c>
      <c r="B117" s="6" t="s">
        <v>15</v>
      </c>
      <c r="C117" s="3" t="b">
        <v>0</v>
      </c>
      <c r="D117" s="3"/>
      <c r="E117" s="6" t="s">
        <v>5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6" t="s">
        <v>127</v>
      </c>
      <c r="B118" s="6" t="s">
        <v>5</v>
      </c>
      <c r="C118" s="3" t="b">
        <v>0</v>
      </c>
      <c r="D118" s="3"/>
      <c r="E118" s="6" t="s">
        <v>5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6" t="s">
        <v>128</v>
      </c>
      <c r="B119" s="6" t="s">
        <v>7</v>
      </c>
      <c r="C119" s="3" t="b">
        <v>0</v>
      </c>
      <c r="D119" s="3"/>
      <c r="E119" s="6" t="s">
        <v>15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6" t="s">
        <v>129</v>
      </c>
      <c r="B120" s="6" t="s">
        <v>5</v>
      </c>
      <c r="C120" s="3" t="b">
        <v>0</v>
      </c>
      <c r="D120" s="3"/>
      <c r="E120" s="6" t="s">
        <v>5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6" t="s">
        <v>130</v>
      </c>
      <c r="B121" s="6" t="s">
        <v>7</v>
      </c>
      <c r="C121" s="3" t="b">
        <v>0</v>
      </c>
      <c r="D121" s="3"/>
      <c r="E121" s="6" t="s">
        <v>5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6" t="s">
        <v>131</v>
      </c>
      <c r="B122" s="6" t="s">
        <v>5</v>
      </c>
      <c r="C122" s="3" t="b">
        <v>0</v>
      </c>
      <c r="D122" s="3"/>
      <c r="E122" s="6" t="s">
        <v>15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6" t="s">
        <v>132</v>
      </c>
      <c r="B123" s="6" t="s">
        <v>7</v>
      </c>
      <c r="C123" s="3" t="b">
        <v>0</v>
      </c>
      <c r="D123" s="3"/>
      <c r="E123" s="6" t="s">
        <v>15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6" t="s">
        <v>133</v>
      </c>
      <c r="B124" s="6" t="s">
        <v>5</v>
      </c>
      <c r="C124" s="3" t="b">
        <v>0</v>
      </c>
      <c r="D124" s="3"/>
      <c r="E124" s="6" t="s">
        <v>5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6" t="s">
        <v>134</v>
      </c>
      <c r="B125" s="6" t="s">
        <v>5</v>
      </c>
      <c r="C125" s="3" t="b">
        <v>0</v>
      </c>
      <c r="D125" s="3"/>
      <c r="E125" s="6" t="s">
        <v>5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6" t="s">
        <v>135</v>
      </c>
      <c r="B126" s="6" t="s">
        <v>7</v>
      </c>
      <c r="C126" s="3" t="b">
        <v>0</v>
      </c>
      <c r="D126" s="3"/>
      <c r="E126" s="6" t="s">
        <v>5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6" t="s">
        <v>136</v>
      </c>
      <c r="B127" s="6" t="s">
        <v>5</v>
      </c>
      <c r="C127" s="3" t="b">
        <v>0</v>
      </c>
      <c r="D127" s="3"/>
      <c r="E127" s="6" t="s">
        <v>5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6" t="s">
        <v>137</v>
      </c>
      <c r="B128" s="6" t="s">
        <v>5</v>
      </c>
      <c r="C128" s="3" t="b">
        <v>0</v>
      </c>
      <c r="D128" s="3"/>
      <c r="E128" s="6" t="s">
        <v>5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6" t="s">
        <v>138</v>
      </c>
      <c r="B129" s="6" t="s">
        <v>5</v>
      </c>
      <c r="C129" s="3" t="b">
        <v>0</v>
      </c>
      <c r="D129" s="3"/>
      <c r="E129" s="6" t="s">
        <v>5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6" t="s">
        <v>139</v>
      </c>
      <c r="B130" s="6" t="s">
        <v>17</v>
      </c>
      <c r="C130" s="3" t="b">
        <v>0</v>
      </c>
      <c r="D130" s="3"/>
      <c r="E130" s="6" t="s">
        <v>10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6" t="s">
        <v>140</v>
      </c>
      <c r="B131" s="6" t="s">
        <v>5</v>
      </c>
      <c r="C131" s="3" t="b">
        <v>0</v>
      </c>
      <c r="D131" s="3"/>
      <c r="E131" s="6" t="s">
        <v>5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6" t="s">
        <v>141</v>
      </c>
      <c r="B132" s="6" t="s">
        <v>7</v>
      </c>
      <c r="C132" s="3" t="b">
        <v>0</v>
      </c>
      <c r="D132" s="3"/>
      <c r="E132" s="6" t="s">
        <v>142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6" t="s">
        <v>143</v>
      </c>
      <c r="B133" s="6" t="s">
        <v>5</v>
      </c>
      <c r="C133" s="3" t="b">
        <v>0</v>
      </c>
      <c r="D133" s="3"/>
      <c r="E133" s="6" t="s">
        <v>5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6" t="s">
        <v>144</v>
      </c>
      <c r="B134" s="6" t="s">
        <v>15</v>
      </c>
      <c r="C134" s="3" t="b">
        <v>0</v>
      </c>
      <c r="D134" s="3"/>
      <c r="E134" s="6" t="s">
        <v>15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6" t="s">
        <v>145</v>
      </c>
      <c r="B135" s="6" t="s">
        <v>7</v>
      </c>
      <c r="C135" s="3" t="b">
        <v>0</v>
      </c>
      <c r="D135" s="3"/>
      <c r="E135" s="6" t="s">
        <v>5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6" t="s">
        <v>146</v>
      </c>
      <c r="B136" s="6" t="s">
        <v>5</v>
      </c>
      <c r="C136" s="3" t="b">
        <v>0</v>
      </c>
      <c r="D136" s="3"/>
      <c r="E136" s="6" t="s">
        <v>15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6" t="s">
        <v>147</v>
      </c>
      <c r="B137" s="6" t="s">
        <v>5</v>
      </c>
      <c r="C137" s="3" t="b">
        <v>0</v>
      </c>
      <c r="D137" s="3"/>
      <c r="E137" s="6" t="s">
        <v>5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6" t="s">
        <v>148</v>
      </c>
      <c r="B138" s="6" t="s">
        <v>7</v>
      </c>
      <c r="C138" s="3" t="b">
        <v>0</v>
      </c>
      <c r="D138" s="3"/>
      <c r="E138" s="6" t="s">
        <v>5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6" t="s">
        <v>149</v>
      </c>
      <c r="B139" s="6" t="s">
        <v>5</v>
      </c>
      <c r="C139" s="3" t="b">
        <v>0</v>
      </c>
      <c r="D139" s="3"/>
      <c r="E139" s="6" t="s">
        <v>7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6" t="s">
        <v>150</v>
      </c>
      <c r="B140" s="6" t="s">
        <v>7</v>
      </c>
      <c r="C140" s="3" t="b">
        <v>0</v>
      </c>
      <c r="D140" s="3"/>
      <c r="E140" s="6" t="s">
        <v>15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6" t="s">
        <v>151</v>
      </c>
      <c r="B141" s="6" t="s">
        <v>5</v>
      </c>
      <c r="C141" s="3" t="b">
        <v>0</v>
      </c>
      <c r="D141" s="3"/>
      <c r="E141" s="6" t="s">
        <v>5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6" t="s">
        <v>152</v>
      </c>
      <c r="B142" s="6" t="s">
        <v>5</v>
      </c>
      <c r="C142" s="3" t="b">
        <v>0</v>
      </c>
      <c r="D142" s="3"/>
      <c r="E142" s="6" t="s">
        <v>5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6" t="s">
        <v>153</v>
      </c>
      <c r="B143" s="6" t="s">
        <v>5</v>
      </c>
      <c r="C143" s="3" t="b">
        <v>0</v>
      </c>
      <c r="D143" s="3"/>
      <c r="E143" s="6" t="s">
        <v>5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6" t="s">
        <v>154</v>
      </c>
      <c r="B144" s="6" t="s">
        <v>7</v>
      </c>
      <c r="C144" s="3" t="b">
        <v>0</v>
      </c>
      <c r="D144" s="3"/>
      <c r="E144" s="6" t="s">
        <v>5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6" t="s">
        <v>155</v>
      </c>
      <c r="B145" s="6" t="s">
        <v>15</v>
      </c>
      <c r="C145" s="3" t="b">
        <v>0</v>
      </c>
      <c r="D145" s="3"/>
      <c r="E145" s="6" t="s">
        <v>15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6" t="s">
        <v>156</v>
      </c>
      <c r="B146" s="6" t="s">
        <v>17</v>
      </c>
      <c r="C146" s="3" t="b">
        <v>0</v>
      </c>
      <c r="D146" s="3"/>
      <c r="E146" s="6" t="s">
        <v>17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6" t="s">
        <v>157</v>
      </c>
      <c r="B147" s="6" t="s">
        <v>17</v>
      </c>
      <c r="C147" s="3" t="b">
        <v>0</v>
      </c>
      <c r="D147" s="3"/>
      <c r="E147" s="6" t="s">
        <v>17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6" t="s">
        <v>158</v>
      </c>
      <c r="B148" s="6" t="s">
        <v>5</v>
      </c>
      <c r="C148" s="3" t="b">
        <v>0</v>
      </c>
      <c r="D148" s="3"/>
      <c r="E148" s="6" t="s">
        <v>5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6" t="s">
        <v>159</v>
      </c>
      <c r="B149" s="6" t="s">
        <v>7</v>
      </c>
      <c r="C149" s="3" t="b">
        <v>0</v>
      </c>
      <c r="D149" s="3"/>
      <c r="E149" s="6" t="s">
        <v>5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6" t="s">
        <v>160</v>
      </c>
      <c r="B150" s="6" t="s">
        <v>5</v>
      </c>
      <c r="C150" s="3" t="b">
        <v>0</v>
      </c>
      <c r="D150" s="3"/>
      <c r="E150" s="6" t="s">
        <v>5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6" t="s">
        <v>161</v>
      </c>
      <c r="B151" s="6" t="s">
        <v>7</v>
      </c>
      <c r="C151" s="3" t="b">
        <v>0</v>
      </c>
      <c r="D151" s="3"/>
      <c r="E151" s="6" t="s">
        <v>5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6" t="s">
        <v>162</v>
      </c>
      <c r="B152" s="6" t="s">
        <v>7</v>
      </c>
      <c r="C152" s="3" t="b">
        <v>0</v>
      </c>
      <c r="D152" s="3"/>
      <c r="E152" s="6" t="s">
        <v>5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6" t="s">
        <v>163</v>
      </c>
      <c r="B153" s="6" t="s">
        <v>7</v>
      </c>
      <c r="C153" s="3" t="b">
        <v>0</v>
      </c>
      <c r="D153" s="3"/>
      <c r="E153" s="6" t="s">
        <v>15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6" t="s">
        <v>164</v>
      </c>
      <c r="B154" s="6" t="s">
        <v>5</v>
      </c>
      <c r="C154" s="3" t="b">
        <v>0</v>
      </c>
      <c r="D154" s="3"/>
      <c r="E154" s="6" t="s">
        <v>5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6" t="s">
        <v>165</v>
      </c>
      <c r="B155" s="6" t="s">
        <v>7</v>
      </c>
      <c r="C155" s="3" t="b">
        <v>0</v>
      </c>
      <c r="D155" s="3"/>
      <c r="E155" s="6" t="s">
        <v>5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6" t="s">
        <v>166</v>
      </c>
      <c r="B156" s="6" t="s">
        <v>7</v>
      </c>
      <c r="C156" s="3" t="b">
        <v>0</v>
      </c>
      <c r="D156" s="3"/>
      <c r="E156" s="6" t="s">
        <v>5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6" t="s">
        <v>167</v>
      </c>
      <c r="B157" s="6" t="s">
        <v>5</v>
      </c>
      <c r="C157" s="3" t="b">
        <v>0</v>
      </c>
      <c r="D157" s="3"/>
      <c r="E157" s="6" t="s">
        <v>15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6" t="s">
        <v>168</v>
      </c>
      <c r="B158" s="6" t="s">
        <v>5</v>
      </c>
      <c r="C158" s="3" t="b">
        <v>0</v>
      </c>
      <c r="D158" s="3"/>
      <c r="E158" s="6" t="s">
        <v>5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6" t="s">
        <v>169</v>
      </c>
      <c r="B159" s="6" t="s">
        <v>15</v>
      </c>
      <c r="C159" s="3" t="b">
        <v>0</v>
      </c>
      <c r="D159" s="3"/>
      <c r="E159" s="6" t="s">
        <v>15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6" t="s">
        <v>170</v>
      </c>
      <c r="B160" s="6" t="s">
        <v>5</v>
      </c>
      <c r="C160" s="3" t="b">
        <v>0</v>
      </c>
      <c r="D160" s="3"/>
      <c r="E160" s="6" t="s">
        <v>5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6" t="s">
        <v>171</v>
      </c>
      <c r="B161" s="6" t="s">
        <v>5</v>
      </c>
      <c r="C161" s="3" t="b">
        <v>0</v>
      </c>
      <c r="D161" s="3"/>
      <c r="E161" s="6" t="s">
        <v>5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6" t="s">
        <v>172</v>
      </c>
      <c r="B162" s="6" t="s">
        <v>15</v>
      </c>
      <c r="C162" s="3" t="b">
        <v>0</v>
      </c>
      <c r="D162" s="3"/>
      <c r="E162" s="6" t="s">
        <v>15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6" t="s">
        <v>173</v>
      </c>
      <c r="B163" s="6" t="s">
        <v>17</v>
      </c>
      <c r="C163" s="3" t="b">
        <v>0</v>
      </c>
      <c r="D163" s="3"/>
      <c r="E163" s="6" t="s">
        <v>17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6" t="s">
        <v>174</v>
      </c>
      <c r="B164" s="6" t="s">
        <v>7</v>
      </c>
      <c r="C164" s="3" t="b">
        <v>0</v>
      </c>
      <c r="D164" s="3"/>
      <c r="E164" s="6" t="s">
        <v>5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6" t="s">
        <v>175</v>
      </c>
      <c r="B165" s="6" t="s">
        <v>5</v>
      </c>
      <c r="C165" s="3" t="b">
        <v>0</v>
      </c>
      <c r="D165" s="3"/>
      <c r="E165" s="6" t="s">
        <v>5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6" t="s">
        <v>176</v>
      </c>
      <c r="B166" s="6" t="s">
        <v>7</v>
      </c>
      <c r="C166" s="3" t="b">
        <v>0</v>
      </c>
      <c r="D166" s="3"/>
      <c r="E166" s="6" t="s">
        <v>15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6" t="s">
        <v>177</v>
      </c>
      <c r="B167" s="6" t="s">
        <v>5</v>
      </c>
      <c r="C167" s="3" t="b">
        <v>0</v>
      </c>
      <c r="D167" s="3"/>
      <c r="E167" s="6" t="s">
        <v>5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6" t="s">
        <v>178</v>
      </c>
      <c r="B168" s="6" t="s">
        <v>15</v>
      </c>
      <c r="C168" s="3" t="b">
        <v>0</v>
      </c>
      <c r="D168" s="3"/>
      <c r="E168" s="6" t="s">
        <v>15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6" t="s">
        <v>179</v>
      </c>
      <c r="B169" s="6" t="s">
        <v>7</v>
      </c>
      <c r="C169" s="3" t="b">
        <v>0</v>
      </c>
      <c r="D169" s="3"/>
      <c r="E169" s="6" t="s">
        <v>15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6" t="s">
        <v>180</v>
      </c>
      <c r="B170" s="6" t="s">
        <v>15</v>
      </c>
      <c r="C170" s="3" t="b">
        <v>0</v>
      </c>
      <c r="D170" s="3"/>
      <c r="E170" s="6" t="s">
        <v>8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6" t="s">
        <v>181</v>
      </c>
      <c r="B171" s="6" t="s">
        <v>5</v>
      </c>
      <c r="C171" s="3" t="b">
        <v>0</v>
      </c>
      <c r="D171" s="3"/>
      <c r="E171" s="6" t="s">
        <v>5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6" t="s">
        <v>182</v>
      </c>
      <c r="B172" s="6" t="s">
        <v>15</v>
      </c>
      <c r="C172" s="3" t="b">
        <v>0</v>
      </c>
      <c r="D172" s="3"/>
      <c r="E172" s="6" t="s">
        <v>5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6" t="s">
        <v>183</v>
      </c>
      <c r="B173" s="6" t="s">
        <v>5</v>
      </c>
      <c r="C173" s="3" t="b">
        <v>0</v>
      </c>
      <c r="D173" s="3"/>
      <c r="E173" s="6" t="s">
        <v>120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6" t="s">
        <v>184</v>
      </c>
      <c r="B174" s="6" t="s">
        <v>5</v>
      </c>
      <c r="C174" s="3" t="b">
        <v>0</v>
      </c>
      <c r="D174" s="3"/>
      <c r="E174" s="6" t="s">
        <v>5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6" t="s">
        <v>185</v>
      </c>
      <c r="B175" s="6" t="s">
        <v>7</v>
      </c>
      <c r="C175" s="3" t="b">
        <v>0</v>
      </c>
      <c r="D175" s="3"/>
      <c r="E175" s="6" t="s">
        <v>5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6" t="s">
        <v>186</v>
      </c>
      <c r="B176" s="6" t="s">
        <v>5</v>
      </c>
      <c r="C176" s="3" t="b">
        <v>0</v>
      </c>
      <c r="D176" s="3"/>
      <c r="E176" s="6" t="s">
        <v>5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6" t="s">
        <v>187</v>
      </c>
      <c r="B177" s="6" t="s">
        <v>5</v>
      </c>
      <c r="C177" s="3" t="b">
        <v>0</v>
      </c>
      <c r="D177" s="3"/>
      <c r="E177" s="6" t="s">
        <v>5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6" t="s">
        <v>188</v>
      </c>
      <c r="B178" s="6" t="s">
        <v>5</v>
      </c>
      <c r="C178" s="3" t="b">
        <v>0</v>
      </c>
      <c r="D178" s="3"/>
      <c r="E178" s="6" t="s">
        <v>17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6" t="s">
        <v>189</v>
      </c>
      <c r="B179" s="6" t="s">
        <v>17</v>
      </c>
      <c r="C179" s="3" t="b">
        <v>0</v>
      </c>
      <c r="D179" s="3"/>
      <c r="E179" s="6" t="s">
        <v>5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6" t="s">
        <v>190</v>
      </c>
      <c r="B180" s="6" t="s">
        <v>15</v>
      </c>
      <c r="C180" s="3" t="b">
        <v>0</v>
      </c>
      <c r="D180" s="3"/>
      <c r="E180" s="6" t="s">
        <v>15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6" t="s">
        <v>191</v>
      </c>
      <c r="B181" s="6" t="s">
        <v>7</v>
      </c>
      <c r="C181" s="3" t="b">
        <v>0</v>
      </c>
      <c r="D181" s="3"/>
      <c r="E181" s="6" t="s">
        <v>15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6" t="s">
        <v>192</v>
      </c>
      <c r="B182" s="6" t="s">
        <v>7</v>
      </c>
      <c r="C182" s="3" t="b">
        <v>0</v>
      </c>
      <c r="D182" s="3"/>
      <c r="E182" s="6" t="s">
        <v>5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6" t="s">
        <v>193</v>
      </c>
      <c r="B183" s="6" t="s">
        <v>7</v>
      </c>
      <c r="C183" s="3" t="b">
        <v>0</v>
      </c>
      <c r="D183" s="3"/>
      <c r="E183" s="6" t="s">
        <v>17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6" t="s">
        <v>194</v>
      </c>
      <c r="B184" s="6" t="s">
        <v>5</v>
      </c>
      <c r="C184" s="3" t="b">
        <v>0</v>
      </c>
      <c r="D184" s="3"/>
      <c r="E184" s="6" t="s">
        <v>5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6" t="s">
        <v>195</v>
      </c>
      <c r="B185" s="6" t="s">
        <v>15</v>
      </c>
      <c r="C185" s="3" t="b">
        <v>0</v>
      </c>
      <c r="D185" s="3"/>
      <c r="E185" s="6" t="s">
        <v>15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6" t="s">
        <v>196</v>
      </c>
      <c r="B186" s="6" t="s">
        <v>7</v>
      </c>
      <c r="C186" s="3" t="b">
        <v>0</v>
      </c>
      <c r="D186" s="3"/>
      <c r="E186" s="6" t="s">
        <v>15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6" t="s">
        <v>197</v>
      </c>
      <c r="B187" s="6" t="s">
        <v>5</v>
      </c>
      <c r="C187" s="3" t="b">
        <v>0</v>
      </c>
      <c r="D187" s="3"/>
      <c r="E187" s="6" t="s">
        <v>120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6" t="s">
        <v>198</v>
      </c>
      <c r="B188" s="6" t="s">
        <v>10</v>
      </c>
      <c r="C188" s="3" t="b">
        <v>0</v>
      </c>
      <c r="D188" s="3"/>
      <c r="E188" s="6" t="s">
        <v>92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6" t="s">
        <v>199</v>
      </c>
      <c r="B189" s="6" t="s">
        <v>5</v>
      </c>
      <c r="C189" s="3" t="b">
        <v>0</v>
      </c>
      <c r="D189" s="3"/>
      <c r="E189" s="6" t="s">
        <v>7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6" t="s">
        <v>200</v>
      </c>
      <c r="B190" s="6" t="s">
        <v>7</v>
      </c>
      <c r="C190" s="3" t="b">
        <v>0</v>
      </c>
      <c r="D190" s="3"/>
      <c r="E190" s="6" t="s">
        <v>8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6" t="s">
        <v>201</v>
      </c>
      <c r="B191" s="6" t="s">
        <v>7</v>
      </c>
      <c r="C191" s="3" t="b">
        <v>0</v>
      </c>
      <c r="D191" s="3"/>
      <c r="E191" s="6" t="s">
        <v>5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6" t="s">
        <v>202</v>
      </c>
      <c r="B192" s="6" t="s">
        <v>5</v>
      </c>
      <c r="C192" s="3" t="b">
        <v>0</v>
      </c>
      <c r="D192" s="3"/>
      <c r="E192" s="6" t="s">
        <v>5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6" t="s">
        <v>203</v>
      </c>
      <c r="B193" s="6" t="s">
        <v>5</v>
      </c>
      <c r="C193" s="3" t="b">
        <v>0</v>
      </c>
      <c r="D193" s="3"/>
      <c r="E193" s="6" t="s">
        <v>5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6" t="s">
        <v>204</v>
      </c>
      <c r="B194" s="6" t="s">
        <v>7</v>
      </c>
      <c r="C194" s="3" t="b">
        <v>0</v>
      </c>
      <c r="D194" s="3"/>
      <c r="E194" s="6" t="s">
        <v>5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6" t="s">
        <v>205</v>
      </c>
      <c r="B195" s="6" t="s">
        <v>15</v>
      </c>
      <c r="C195" s="3" t="b">
        <v>0</v>
      </c>
      <c r="D195" s="3"/>
      <c r="E195" s="6" t="s">
        <v>15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6" t="s">
        <v>206</v>
      </c>
      <c r="B196" s="6" t="s">
        <v>7</v>
      </c>
      <c r="C196" s="3" t="b">
        <v>0</v>
      </c>
      <c r="D196" s="3"/>
      <c r="E196" s="6" t="s">
        <v>5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6" t="s">
        <v>207</v>
      </c>
      <c r="B197" s="6" t="s">
        <v>7</v>
      </c>
      <c r="C197" s="3" t="b">
        <v>0</v>
      </c>
      <c r="D197" s="3"/>
      <c r="E197" s="6" t="s">
        <v>15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6" t="s">
        <v>208</v>
      </c>
      <c r="B198" s="6" t="s">
        <v>7</v>
      </c>
      <c r="C198" s="3" t="b">
        <v>0</v>
      </c>
      <c r="D198" s="3"/>
      <c r="E198" s="6" t="s">
        <v>5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6" t="s">
        <v>209</v>
      </c>
      <c r="B199" s="6" t="s">
        <v>7</v>
      </c>
      <c r="C199" s="3" t="b">
        <v>0</v>
      </c>
      <c r="D199" s="3"/>
      <c r="E199" s="6" t="s">
        <v>5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6" t="s">
        <v>210</v>
      </c>
      <c r="B200" s="6" t="s">
        <v>15</v>
      </c>
      <c r="C200" s="3" t="b">
        <v>0</v>
      </c>
      <c r="D200" s="3"/>
      <c r="E200" s="6" t="s">
        <v>15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6" t="s">
        <v>211</v>
      </c>
      <c r="B201" s="6" t="s">
        <v>5</v>
      </c>
      <c r="C201" s="3" t="b">
        <v>0</v>
      </c>
      <c r="D201" s="3"/>
      <c r="E201" s="6" t="s">
        <v>5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6" t="s">
        <v>212</v>
      </c>
      <c r="B202" s="6" t="s">
        <v>7</v>
      </c>
      <c r="C202" s="3" t="b">
        <v>0</v>
      </c>
      <c r="D202" s="3"/>
      <c r="E202" s="6" t="s">
        <v>5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6" t="s">
        <v>213</v>
      </c>
      <c r="B203" s="6" t="s">
        <v>5</v>
      </c>
      <c r="C203" s="3" t="b">
        <v>0</v>
      </c>
      <c r="D203" s="3"/>
      <c r="E203" s="6" t="s">
        <v>5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6" t="s">
        <v>214</v>
      </c>
      <c r="B204" s="6" t="s">
        <v>5</v>
      </c>
      <c r="C204" s="3" t="b">
        <v>0</v>
      </c>
      <c r="D204" s="3"/>
      <c r="E204" s="6" t="s">
        <v>5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6" t="s">
        <v>215</v>
      </c>
      <c r="B205" s="6" t="s">
        <v>5</v>
      </c>
      <c r="C205" s="3" t="b">
        <v>0</v>
      </c>
      <c r="D205" s="3"/>
      <c r="E205" s="6" t="s">
        <v>15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6" t="s">
        <v>216</v>
      </c>
      <c r="B206" s="6" t="s">
        <v>5</v>
      </c>
      <c r="C206" s="3" t="b">
        <v>0</v>
      </c>
      <c r="D206" s="3"/>
      <c r="E206" s="6" t="s">
        <v>5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6" t="s">
        <v>217</v>
      </c>
      <c r="B207" s="6" t="s">
        <v>7</v>
      </c>
      <c r="C207" s="3" t="b">
        <v>0</v>
      </c>
      <c r="D207" s="3"/>
      <c r="E207" s="6" t="s">
        <v>15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6" t="s">
        <v>218</v>
      </c>
      <c r="B208" s="6" t="s">
        <v>5</v>
      </c>
      <c r="C208" s="3" t="b">
        <v>0</v>
      </c>
      <c r="D208" s="3"/>
      <c r="E208" s="6" t="s">
        <v>17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6" t="s">
        <v>219</v>
      </c>
      <c r="B209" s="6" t="s">
        <v>5</v>
      </c>
      <c r="C209" s="3" t="b">
        <v>0</v>
      </c>
      <c r="D209" s="3"/>
      <c r="E209" s="6" t="s">
        <v>5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6" t="s">
        <v>220</v>
      </c>
      <c r="B210" s="6" t="s">
        <v>5</v>
      </c>
      <c r="C210" s="3" t="b">
        <v>0</v>
      </c>
      <c r="D210" s="3"/>
      <c r="E210" s="6" t="s">
        <v>5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6" t="s">
        <v>221</v>
      </c>
      <c r="B211" s="6" t="s">
        <v>7</v>
      </c>
      <c r="C211" s="3" t="b">
        <v>0</v>
      </c>
      <c r="D211" s="3"/>
      <c r="E211" s="6" t="s">
        <v>5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6" t="s">
        <v>222</v>
      </c>
      <c r="B212" s="6" t="s">
        <v>7</v>
      </c>
      <c r="C212" s="3" t="b">
        <v>0</v>
      </c>
      <c r="D212" s="3"/>
      <c r="E212" s="6" t="s">
        <v>5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6" t="s">
        <v>223</v>
      </c>
      <c r="B213" s="6" t="s">
        <v>7</v>
      </c>
      <c r="C213" s="3" t="b">
        <v>0</v>
      </c>
      <c r="D213" s="3"/>
      <c r="E213" s="6" t="s">
        <v>5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6" t="s">
        <v>224</v>
      </c>
      <c r="B214" s="6" t="s">
        <v>5</v>
      </c>
      <c r="C214" s="3" t="b">
        <v>0</v>
      </c>
      <c r="D214" s="3"/>
      <c r="E214" s="6" t="s">
        <v>5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6" t="s">
        <v>225</v>
      </c>
      <c r="B215" s="6" t="s">
        <v>15</v>
      </c>
      <c r="C215" s="3" t="b">
        <v>0</v>
      </c>
      <c r="D215" s="3"/>
      <c r="E215" s="6" t="s">
        <v>15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6" t="s">
        <v>226</v>
      </c>
      <c r="B216" s="6" t="s">
        <v>15</v>
      </c>
      <c r="C216" s="3" t="b">
        <v>0</v>
      </c>
      <c r="D216" s="3"/>
      <c r="E216" s="6" t="s">
        <v>15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6" t="s">
        <v>227</v>
      </c>
      <c r="B217" s="6" t="s">
        <v>5</v>
      </c>
      <c r="C217" s="3" t="b">
        <v>0</v>
      </c>
      <c r="D217" s="3"/>
      <c r="E217" s="6" t="s">
        <v>5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6" t="s">
        <v>228</v>
      </c>
      <c r="B218" s="6" t="s">
        <v>5</v>
      </c>
      <c r="C218" s="3" t="b">
        <v>0</v>
      </c>
      <c r="D218" s="3"/>
      <c r="E218" s="6" t="s">
        <v>5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6" t="s">
        <v>229</v>
      </c>
      <c r="B219" s="6" t="s">
        <v>15</v>
      </c>
      <c r="C219" s="3" t="b">
        <v>0</v>
      </c>
      <c r="D219" s="3"/>
      <c r="E219" s="6" t="s">
        <v>15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6" t="s">
        <v>230</v>
      </c>
      <c r="B220" s="6" t="s">
        <v>5</v>
      </c>
      <c r="C220" s="3" t="b">
        <v>0</v>
      </c>
      <c r="D220" s="3"/>
      <c r="E220" s="6" t="s">
        <v>5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6" t="s">
        <v>231</v>
      </c>
      <c r="B221" s="6" t="s">
        <v>15</v>
      </c>
      <c r="C221" s="3" t="b">
        <v>0</v>
      </c>
      <c r="D221" s="3"/>
      <c r="E221" s="6" t="s">
        <v>15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6" t="s">
        <v>232</v>
      </c>
      <c r="B222" s="6" t="s">
        <v>5</v>
      </c>
      <c r="C222" s="3" t="b">
        <v>0</v>
      </c>
      <c r="D222" s="3"/>
      <c r="E222" s="6" t="s">
        <v>5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6" t="s">
        <v>233</v>
      </c>
      <c r="B223" s="6" t="s">
        <v>5</v>
      </c>
      <c r="C223" s="3" t="b">
        <v>0</v>
      </c>
      <c r="D223" s="3"/>
      <c r="E223" s="6" t="s">
        <v>5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6" t="s">
        <v>234</v>
      </c>
      <c r="B224" s="6" t="s">
        <v>15</v>
      </c>
      <c r="C224" s="3" t="b">
        <v>0</v>
      </c>
      <c r="D224" s="3"/>
      <c r="E224" s="6" t="s">
        <v>15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6" t="s">
        <v>235</v>
      </c>
      <c r="B225" s="6" t="s">
        <v>5</v>
      </c>
      <c r="C225" s="3" t="b">
        <v>0</v>
      </c>
      <c r="D225" s="3"/>
      <c r="E225" s="6" t="s">
        <v>5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6" t="s">
        <v>236</v>
      </c>
      <c r="B226" s="6" t="s">
        <v>15</v>
      </c>
      <c r="C226" s="3" t="b">
        <v>0</v>
      </c>
      <c r="D226" s="3"/>
      <c r="E226" s="6" t="s">
        <v>15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6" t="s">
        <v>237</v>
      </c>
      <c r="B227" s="6" t="s">
        <v>7</v>
      </c>
      <c r="C227" s="3" t="b">
        <v>0</v>
      </c>
      <c r="D227" s="3"/>
      <c r="E227" s="6" t="s">
        <v>5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6" t="s">
        <v>238</v>
      </c>
      <c r="B228" s="6" t="s">
        <v>7</v>
      </c>
      <c r="C228" s="3" t="b">
        <v>0</v>
      </c>
      <c r="D228" s="3"/>
      <c r="E228" s="6" t="s">
        <v>5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6" t="s">
        <v>239</v>
      </c>
      <c r="B229" s="6" t="s">
        <v>7</v>
      </c>
      <c r="C229" s="3" t="b">
        <v>0</v>
      </c>
      <c r="D229" s="3"/>
      <c r="E229" s="6" t="s">
        <v>5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6" t="s">
        <v>240</v>
      </c>
      <c r="B230" s="6" t="s">
        <v>7</v>
      </c>
      <c r="C230" s="3" t="b">
        <v>0</v>
      </c>
      <c r="D230" s="3"/>
      <c r="E230" s="6" t="s">
        <v>5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6" t="s">
        <v>241</v>
      </c>
      <c r="B231" s="6" t="s">
        <v>7</v>
      </c>
      <c r="C231" s="3" t="b">
        <v>0</v>
      </c>
      <c r="D231" s="3"/>
      <c r="E231" s="6" t="s">
        <v>5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43"/>
    <col customWidth="1" min="4" max="4" width="3.86"/>
    <col customWidth="1" min="5" max="5" width="20.0"/>
    <col customWidth="1" min="6" max="6" width="11.43"/>
    <col customWidth="1" min="7" max="7" width="5.29"/>
  </cols>
  <sheetData>
    <row r="1" ht="15.75" customHeight="1">
      <c r="A1" s="1">
        <v>43900.0</v>
      </c>
      <c r="B1" s="2"/>
      <c r="C1" s="2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2" t="s">
        <v>0</v>
      </c>
      <c r="C2" s="2" t="s">
        <v>1</v>
      </c>
      <c r="D2" s="3"/>
      <c r="F2" s="2" t="s">
        <v>2</v>
      </c>
      <c r="G2" s="3"/>
      <c r="H2" s="4"/>
      <c r="I2" s="4"/>
      <c r="J2" s="5" t="s">
        <v>3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6" t="s">
        <v>4</v>
      </c>
      <c r="B3" s="6" t="s">
        <v>5</v>
      </c>
      <c r="C3" s="3" t="b">
        <v>0</v>
      </c>
      <c r="D3" s="6"/>
      <c r="E3" s="6" t="s">
        <v>5</v>
      </c>
      <c r="F3" s="3" t="b">
        <v>0</v>
      </c>
      <c r="G3" s="3"/>
      <c r="H3" s="7" t="s">
        <v>1</v>
      </c>
      <c r="I3" s="8">
        <f>countif(C:C,"true")</f>
        <v>142</v>
      </c>
      <c r="J3" s="9">
        <f>(H4-I3)/H4</f>
        <v>0.4204081633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6" t="s">
        <v>6</v>
      </c>
      <c r="B4" s="6"/>
      <c r="C4" s="3" t="b">
        <v>0</v>
      </c>
      <c r="D4" s="6"/>
      <c r="E4" s="6" t="s">
        <v>8</v>
      </c>
      <c r="F4" s="3" t="b">
        <v>0</v>
      </c>
      <c r="G4" s="3"/>
      <c r="H4" s="10">
        <f>COUNTA(B:B)</f>
        <v>245</v>
      </c>
      <c r="I4" s="8"/>
      <c r="J4" s="4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6" t="s">
        <v>9</v>
      </c>
      <c r="B5" s="6" t="s">
        <v>10</v>
      </c>
      <c r="C5" s="3" t="b">
        <v>0</v>
      </c>
      <c r="D5" s="6"/>
      <c r="E5" s="6" t="s">
        <v>10</v>
      </c>
      <c r="F5" s="3" t="b">
        <v>0</v>
      </c>
      <c r="G5" s="3"/>
      <c r="H5" s="7" t="s">
        <v>2</v>
      </c>
      <c r="I5" s="8">
        <f>countif(F:F,"true")</f>
        <v>280</v>
      </c>
      <c r="J5" s="9">
        <f>(H6-I5)/H6</f>
        <v>0.2328767123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6" t="s">
        <v>242</v>
      </c>
      <c r="B6" s="6"/>
      <c r="C6" s="3" t="b">
        <v>0</v>
      </c>
      <c r="D6" s="6"/>
      <c r="E6" s="6" t="s">
        <v>17</v>
      </c>
      <c r="F6" s="3" t="b">
        <v>0</v>
      </c>
      <c r="G6" s="3"/>
      <c r="H6" s="10">
        <f>COUNTA(E:E)</f>
        <v>365</v>
      </c>
      <c r="I6" s="8"/>
      <c r="J6" s="4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6" t="s">
        <v>11</v>
      </c>
      <c r="B7" s="6"/>
      <c r="C7" s="3" t="b">
        <v>0</v>
      </c>
      <c r="D7" s="6"/>
      <c r="E7" s="6" t="s">
        <v>5</v>
      </c>
      <c r="F7" s="3" t="b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6" t="s">
        <v>12</v>
      </c>
      <c r="B8" s="6" t="s">
        <v>5</v>
      </c>
      <c r="C8" s="3" t="b">
        <v>1</v>
      </c>
      <c r="D8" s="6"/>
      <c r="E8" s="6" t="s">
        <v>15</v>
      </c>
      <c r="F8" s="3" t="b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6" t="s">
        <v>243</v>
      </c>
      <c r="B9" s="6" t="s">
        <v>5</v>
      </c>
      <c r="C9" s="3" t="b">
        <v>1</v>
      </c>
      <c r="D9" s="6"/>
      <c r="E9" s="6" t="s">
        <v>5</v>
      </c>
      <c r="F9" s="3" t="b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6" t="s">
        <v>13</v>
      </c>
      <c r="B10" s="6"/>
      <c r="C10" s="3" t="b">
        <v>0</v>
      </c>
      <c r="D10" s="6"/>
      <c r="E10" s="6" t="s">
        <v>5</v>
      </c>
      <c r="F10" s="3" t="b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6" t="s">
        <v>14</v>
      </c>
      <c r="B11" s="6" t="s">
        <v>5</v>
      </c>
      <c r="C11" s="3" t="b">
        <v>1</v>
      </c>
      <c r="D11" s="6"/>
      <c r="E11" s="6" t="s">
        <v>5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6" t="s">
        <v>16</v>
      </c>
      <c r="B12" s="6" t="s">
        <v>17</v>
      </c>
      <c r="C12" s="3" t="b">
        <v>1</v>
      </c>
      <c r="D12" s="6"/>
      <c r="E12" s="6" t="s">
        <v>17</v>
      </c>
      <c r="F12" s="3" t="b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6" t="s">
        <v>18</v>
      </c>
      <c r="B13" s="6" t="s">
        <v>5</v>
      </c>
      <c r="C13" s="3" t="b">
        <v>1</v>
      </c>
      <c r="D13" s="6"/>
      <c r="E13" s="6" t="s">
        <v>5</v>
      </c>
      <c r="F13" s="3" t="b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6" t="s">
        <v>19</v>
      </c>
      <c r="B14" s="6" t="s">
        <v>17</v>
      </c>
      <c r="C14" s="3" t="b">
        <v>0</v>
      </c>
      <c r="D14" s="6"/>
      <c r="E14" s="6" t="s">
        <v>17</v>
      </c>
      <c r="F14" s="3" t="b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6" t="s">
        <v>244</v>
      </c>
      <c r="B15" s="6"/>
      <c r="C15" s="3" t="b">
        <v>0</v>
      </c>
      <c r="D15" s="6"/>
      <c r="E15" s="6" t="s">
        <v>10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6" t="s">
        <v>245</v>
      </c>
      <c r="B16" s="6"/>
      <c r="C16" s="3" t="b">
        <v>0</v>
      </c>
      <c r="D16" s="6"/>
      <c r="E16" s="6" t="s">
        <v>15</v>
      </c>
      <c r="F16" s="3" t="b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6" t="s">
        <v>246</v>
      </c>
      <c r="B17" s="6" t="s">
        <v>5</v>
      </c>
      <c r="C17" s="3" t="b">
        <v>0</v>
      </c>
      <c r="D17" s="6"/>
      <c r="E17" s="6" t="s">
        <v>5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6" t="s">
        <v>20</v>
      </c>
      <c r="B18" s="6" t="s">
        <v>15</v>
      </c>
      <c r="C18" s="3" t="b">
        <v>1</v>
      </c>
      <c r="D18" s="6"/>
      <c r="E18" s="6" t="s">
        <v>5</v>
      </c>
      <c r="F18" s="3" t="b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6" t="s">
        <v>247</v>
      </c>
      <c r="B19" s="6" t="s">
        <v>5</v>
      </c>
      <c r="C19" s="3" t="b">
        <v>0</v>
      </c>
      <c r="D19" s="6"/>
      <c r="E19" s="6" t="s">
        <v>5</v>
      </c>
      <c r="F19" s="3" t="b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6" t="s">
        <v>21</v>
      </c>
      <c r="B20" s="6" t="s">
        <v>17</v>
      </c>
      <c r="C20" s="3" t="b">
        <v>1</v>
      </c>
      <c r="D20" s="6"/>
      <c r="E20" s="6"/>
      <c r="F20" s="3" t="b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6" t="s">
        <v>22</v>
      </c>
      <c r="B21" s="6" t="s">
        <v>5</v>
      </c>
      <c r="C21" s="3" t="b">
        <v>0</v>
      </c>
      <c r="D21" s="6"/>
      <c r="E21" s="6" t="s">
        <v>5</v>
      </c>
      <c r="F21" s="3" t="b">
        <v>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6" t="s">
        <v>23</v>
      </c>
      <c r="B22" s="6"/>
      <c r="C22" s="3" t="b">
        <v>0</v>
      </c>
      <c r="D22" s="6"/>
      <c r="E22" s="6" t="s">
        <v>10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6" t="s">
        <v>24</v>
      </c>
      <c r="B23" s="6"/>
      <c r="C23" s="3" t="b">
        <v>0</v>
      </c>
      <c r="D23" s="6"/>
      <c r="E23" s="6" t="s">
        <v>8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6" t="s">
        <v>25</v>
      </c>
      <c r="B24" s="6"/>
      <c r="C24" s="3" t="b">
        <v>0</v>
      </c>
      <c r="D24" s="6"/>
      <c r="E24" s="6" t="s">
        <v>15</v>
      </c>
      <c r="F24" s="3" t="b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6" t="s">
        <v>248</v>
      </c>
      <c r="B25" s="6" t="s">
        <v>5</v>
      </c>
      <c r="C25" s="3" t="b">
        <v>1</v>
      </c>
      <c r="D25" s="6"/>
      <c r="E25" s="6" t="s">
        <v>5</v>
      </c>
      <c r="F25" s="3" t="b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6" t="s">
        <v>26</v>
      </c>
      <c r="B26" s="6" t="s">
        <v>5</v>
      </c>
      <c r="C26" s="3" t="b">
        <v>0</v>
      </c>
      <c r="D26" s="6"/>
      <c r="E26" s="6" t="s">
        <v>5</v>
      </c>
      <c r="F26" s="3" t="b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6" t="s">
        <v>249</v>
      </c>
      <c r="B27" s="6" t="s">
        <v>5</v>
      </c>
      <c r="C27" s="3" t="b">
        <v>0</v>
      </c>
      <c r="D27" s="6"/>
      <c r="E27" s="6" t="s">
        <v>5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6" t="s">
        <v>27</v>
      </c>
      <c r="B28" s="6" t="s">
        <v>15</v>
      </c>
      <c r="C28" s="3" t="b">
        <v>0</v>
      </c>
      <c r="D28" s="6"/>
      <c r="E28" s="6" t="s">
        <v>8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6" t="s">
        <v>28</v>
      </c>
      <c r="B29" s="6" t="s">
        <v>5</v>
      </c>
      <c r="C29" s="3" t="b">
        <v>0</v>
      </c>
      <c r="D29" s="6"/>
      <c r="E29" s="6" t="s">
        <v>15</v>
      </c>
      <c r="F29" s="3" t="b">
        <v>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6" t="s">
        <v>29</v>
      </c>
      <c r="B30" s="6" t="s">
        <v>17</v>
      </c>
      <c r="C30" s="3" t="b">
        <v>0</v>
      </c>
      <c r="D30" s="6"/>
      <c r="E30" s="6" t="s">
        <v>5</v>
      </c>
      <c r="F30" s="3" t="b"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6" t="s">
        <v>250</v>
      </c>
      <c r="B31" s="6"/>
      <c r="C31" s="3" t="b">
        <v>0</v>
      </c>
      <c r="D31" s="6"/>
      <c r="E31" s="6" t="s">
        <v>15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6" t="s">
        <v>251</v>
      </c>
      <c r="B32" s="6" t="s">
        <v>17</v>
      </c>
      <c r="C32" s="3" t="b">
        <v>1</v>
      </c>
      <c r="D32" s="6"/>
      <c r="E32" s="6" t="s">
        <v>5</v>
      </c>
      <c r="F32" s="3" t="b"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6" t="s">
        <v>252</v>
      </c>
      <c r="B33" s="6" t="s">
        <v>15</v>
      </c>
      <c r="C33" s="3" t="b">
        <v>1</v>
      </c>
      <c r="D33" s="6"/>
      <c r="E33" s="6" t="s">
        <v>15</v>
      </c>
      <c r="F33" s="3" t="b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6" t="s">
        <v>30</v>
      </c>
      <c r="B34" s="6" t="s">
        <v>5</v>
      </c>
      <c r="C34" s="3" t="b">
        <v>1</v>
      </c>
      <c r="D34" s="6"/>
      <c r="E34" s="6" t="s">
        <v>5</v>
      </c>
      <c r="F34" s="3" t="b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6" t="s">
        <v>31</v>
      </c>
      <c r="B35" s="6" t="s">
        <v>5</v>
      </c>
      <c r="C35" s="3" t="b">
        <v>0</v>
      </c>
      <c r="D35" s="6"/>
      <c r="E35" s="6" t="s">
        <v>5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6" t="s">
        <v>32</v>
      </c>
      <c r="B36" s="6" t="s">
        <v>5</v>
      </c>
      <c r="C36" s="3" t="b">
        <v>1</v>
      </c>
      <c r="D36" s="6"/>
      <c r="E36" s="6" t="s">
        <v>5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6" t="s">
        <v>253</v>
      </c>
      <c r="B37" s="6" t="s">
        <v>5</v>
      </c>
      <c r="C37" s="3" t="b">
        <v>0</v>
      </c>
      <c r="D37" s="6"/>
      <c r="E37" s="6" t="s">
        <v>8</v>
      </c>
      <c r="F37" s="3" t="b">
        <v>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6" t="s">
        <v>254</v>
      </c>
      <c r="B38" s="6"/>
      <c r="C38" s="3" t="b">
        <v>0</v>
      </c>
      <c r="D38" s="6"/>
      <c r="E38" s="6" t="s">
        <v>15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6" t="s">
        <v>255</v>
      </c>
      <c r="B39" s="6" t="s">
        <v>5</v>
      </c>
      <c r="C39" s="3" t="b">
        <v>0</v>
      </c>
      <c r="D39" s="6"/>
      <c r="E39" s="6" t="s">
        <v>17</v>
      </c>
      <c r="F39" s="3" t="b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6" t="s">
        <v>256</v>
      </c>
      <c r="B40" s="6" t="s">
        <v>17</v>
      </c>
      <c r="C40" s="3" t="b">
        <v>0</v>
      </c>
      <c r="D40" s="6"/>
      <c r="E40" s="6" t="s">
        <v>5</v>
      </c>
      <c r="F40" s="3" t="b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6" t="s">
        <v>257</v>
      </c>
      <c r="B41" s="6"/>
      <c r="C41" s="3" t="b">
        <v>0</v>
      </c>
      <c r="D41" s="6"/>
      <c r="E41" s="6" t="s">
        <v>5</v>
      </c>
      <c r="F41" s="3" t="b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6" t="s">
        <v>258</v>
      </c>
      <c r="B42" s="6"/>
      <c r="C42" s="3" t="b">
        <v>0</v>
      </c>
      <c r="D42" s="6"/>
      <c r="E42" s="6" t="s">
        <v>15</v>
      </c>
      <c r="F42" s="3" t="b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6" t="s">
        <v>33</v>
      </c>
      <c r="B43" s="6" t="s">
        <v>5</v>
      </c>
      <c r="C43" s="3" t="b">
        <v>1</v>
      </c>
      <c r="D43" s="6"/>
      <c r="E43" s="6" t="s">
        <v>120</v>
      </c>
      <c r="F43" s="3" t="b">
        <v>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6" t="s">
        <v>259</v>
      </c>
      <c r="B44" s="6" t="s">
        <v>5</v>
      </c>
      <c r="C44" s="3" t="b">
        <v>0</v>
      </c>
      <c r="D44" s="6"/>
      <c r="E44" s="6" t="s">
        <v>5</v>
      </c>
      <c r="F44" s="3" t="b">
        <v>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6" t="s">
        <v>34</v>
      </c>
      <c r="B45" s="6"/>
      <c r="C45" s="3" t="b">
        <v>0</v>
      </c>
      <c r="D45" s="6"/>
      <c r="E45" s="6" t="s">
        <v>5</v>
      </c>
      <c r="F45" s="3" t="b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6" t="s">
        <v>260</v>
      </c>
      <c r="B46" s="6"/>
      <c r="C46" s="3" t="b">
        <v>0</v>
      </c>
      <c r="D46" s="6"/>
      <c r="E46" s="6" t="s">
        <v>15</v>
      </c>
      <c r="F46" s="3" t="b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6" t="s">
        <v>35</v>
      </c>
      <c r="B47" s="6"/>
      <c r="C47" s="3" t="b">
        <v>0</v>
      </c>
      <c r="D47" s="6"/>
      <c r="E47" s="6" t="s">
        <v>5</v>
      </c>
      <c r="F47" s="3" t="b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6" t="s">
        <v>261</v>
      </c>
      <c r="B48" s="6" t="s">
        <v>17</v>
      </c>
      <c r="C48" s="3" t="b">
        <v>1</v>
      </c>
      <c r="D48" s="6"/>
      <c r="E48" s="6"/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6" t="s">
        <v>262</v>
      </c>
      <c r="B49" s="6" t="s">
        <v>5</v>
      </c>
      <c r="C49" s="3" t="b">
        <v>1</v>
      </c>
      <c r="D49" s="6"/>
      <c r="E49" s="6" t="s">
        <v>5</v>
      </c>
      <c r="F49" s="3" t="b">
        <v>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6" t="s">
        <v>36</v>
      </c>
      <c r="B50" s="6" t="s">
        <v>15</v>
      </c>
      <c r="C50" s="3" t="b">
        <v>1</v>
      </c>
      <c r="D50" s="6"/>
      <c r="E50" s="6" t="s">
        <v>15</v>
      </c>
      <c r="F50" s="3" t="b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6" t="s">
        <v>37</v>
      </c>
      <c r="B51" s="6" t="s">
        <v>5</v>
      </c>
      <c r="C51" s="3" t="b">
        <v>1</v>
      </c>
      <c r="D51" s="6"/>
      <c r="E51" s="6" t="s">
        <v>120</v>
      </c>
      <c r="F51" s="3" t="b">
        <v>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6" t="s">
        <v>38</v>
      </c>
      <c r="B52" s="6"/>
      <c r="C52" s="3" t="b">
        <v>0</v>
      </c>
      <c r="D52" s="6"/>
      <c r="E52" s="6" t="s">
        <v>17</v>
      </c>
      <c r="F52" s="3" t="b">
        <v>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6" t="s">
        <v>39</v>
      </c>
      <c r="B53" s="6" t="s">
        <v>5</v>
      </c>
      <c r="C53" s="3" t="b">
        <v>1</v>
      </c>
      <c r="D53" s="6"/>
      <c r="E53" s="6" t="s">
        <v>5</v>
      </c>
      <c r="F53" s="3" t="b">
        <v>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6" t="s">
        <v>263</v>
      </c>
      <c r="B54" s="6" t="s">
        <v>5</v>
      </c>
      <c r="C54" s="3" t="b">
        <v>0</v>
      </c>
      <c r="D54" s="6"/>
      <c r="E54" s="6" t="s">
        <v>15</v>
      </c>
      <c r="F54" s="3" t="b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6" t="s">
        <v>264</v>
      </c>
      <c r="B55" s="6"/>
      <c r="C55" s="3" t="b">
        <v>0</v>
      </c>
      <c r="D55" s="6"/>
      <c r="E55" s="6" t="s">
        <v>15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6" t="s">
        <v>265</v>
      </c>
      <c r="B56" s="6"/>
      <c r="C56" s="3" t="b">
        <v>0</v>
      </c>
      <c r="D56" s="6"/>
      <c r="E56" s="6" t="s">
        <v>5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6" t="s">
        <v>266</v>
      </c>
      <c r="B57" s="6" t="s">
        <v>15</v>
      </c>
      <c r="C57" s="3" t="b">
        <v>1</v>
      </c>
      <c r="D57" s="6"/>
      <c r="E57" s="6" t="s">
        <v>15</v>
      </c>
      <c r="F57" s="3" t="b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6" t="s">
        <v>267</v>
      </c>
      <c r="B58" s="6" t="s">
        <v>15</v>
      </c>
      <c r="C58" s="3" t="b">
        <v>0</v>
      </c>
      <c r="D58" s="6"/>
      <c r="E58" s="6" t="s">
        <v>15</v>
      </c>
      <c r="F58" s="3" t="b">
        <v>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6" t="s">
        <v>268</v>
      </c>
      <c r="B59" s="6" t="s">
        <v>15</v>
      </c>
      <c r="C59" s="3" t="b">
        <v>1</v>
      </c>
      <c r="D59" s="6"/>
      <c r="E59" s="6" t="s">
        <v>15</v>
      </c>
      <c r="F59" s="3" t="b">
        <v>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6" t="s">
        <v>269</v>
      </c>
      <c r="B60" s="6"/>
      <c r="C60" s="3" t="b">
        <v>0</v>
      </c>
      <c r="D60" s="6"/>
      <c r="E60" s="6" t="s">
        <v>17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6" t="s">
        <v>40</v>
      </c>
      <c r="B61" s="6" t="s">
        <v>5</v>
      </c>
      <c r="C61" s="3" t="b">
        <v>1</v>
      </c>
      <c r="D61" s="6"/>
      <c r="E61" s="6" t="s">
        <v>5</v>
      </c>
      <c r="F61" s="3" t="b">
        <v>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6" t="s">
        <v>41</v>
      </c>
      <c r="B62" s="6"/>
      <c r="C62" s="3" t="b">
        <v>0</v>
      </c>
      <c r="D62" s="6"/>
      <c r="E62" s="6" t="s">
        <v>5</v>
      </c>
      <c r="F62" s="3" t="b">
        <v>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6" t="s">
        <v>42</v>
      </c>
      <c r="B63" s="6" t="s">
        <v>15</v>
      </c>
      <c r="C63" s="3" t="b">
        <v>0</v>
      </c>
      <c r="D63" s="6"/>
      <c r="E63" s="6" t="s">
        <v>15</v>
      </c>
      <c r="F63" s="3" t="b">
        <v>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6" t="s">
        <v>43</v>
      </c>
      <c r="B64" s="6"/>
      <c r="C64" s="3" t="b">
        <v>0</v>
      </c>
      <c r="D64" s="6"/>
      <c r="E64" s="6" t="s">
        <v>15</v>
      </c>
      <c r="F64" s="3" t="b">
        <v>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6" t="s">
        <v>270</v>
      </c>
      <c r="B65" s="6"/>
      <c r="C65" s="3" t="b">
        <v>0</v>
      </c>
      <c r="D65" s="6"/>
      <c r="E65" s="6" t="s">
        <v>15</v>
      </c>
      <c r="F65" s="3" t="b">
        <v>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6" t="s">
        <v>44</v>
      </c>
      <c r="B66" s="6"/>
      <c r="C66" s="3" t="b">
        <v>0</v>
      </c>
      <c r="D66" s="6"/>
      <c r="E66" s="6" t="s">
        <v>5</v>
      </c>
      <c r="F66" s="3" t="b">
        <v>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6" t="s">
        <v>45</v>
      </c>
      <c r="B67" s="6" t="s">
        <v>5</v>
      </c>
      <c r="C67" s="3" t="b">
        <v>0</v>
      </c>
      <c r="D67" s="6"/>
      <c r="E67" s="6" t="s">
        <v>5</v>
      </c>
      <c r="F67" s="3" t="b">
        <v>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6" t="s">
        <v>46</v>
      </c>
      <c r="B68" s="6" t="s">
        <v>5</v>
      </c>
      <c r="C68" s="3" t="b">
        <v>1</v>
      </c>
      <c r="D68" s="6"/>
      <c r="E68" s="6" t="s">
        <v>5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6" t="s">
        <v>47</v>
      </c>
      <c r="B69" s="6"/>
      <c r="C69" s="3" t="b">
        <v>0</v>
      </c>
      <c r="D69" s="6"/>
      <c r="E69" s="6" t="s">
        <v>5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6" t="s">
        <v>271</v>
      </c>
      <c r="B70" s="6"/>
      <c r="C70" s="3" t="b">
        <v>0</v>
      </c>
      <c r="D70" s="6"/>
      <c r="E70" s="6" t="s">
        <v>15</v>
      </c>
      <c r="F70" s="3" t="b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6" t="s">
        <v>272</v>
      </c>
      <c r="B71" s="6" t="s">
        <v>5</v>
      </c>
      <c r="C71" s="3" t="b">
        <v>0</v>
      </c>
      <c r="D71" s="6"/>
      <c r="E71" s="6" t="s">
        <v>5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6" t="s">
        <v>273</v>
      </c>
      <c r="B72" s="6" t="s">
        <v>5</v>
      </c>
      <c r="C72" s="3" t="b">
        <v>1</v>
      </c>
      <c r="D72" s="6"/>
      <c r="E72" s="6" t="s">
        <v>5</v>
      </c>
      <c r="F72" s="3" t="b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6" t="s">
        <v>48</v>
      </c>
      <c r="B73" s="6" t="s">
        <v>5</v>
      </c>
      <c r="C73" s="3" t="b">
        <v>0</v>
      </c>
      <c r="D73" s="6"/>
      <c r="E73" s="6" t="s">
        <v>120</v>
      </c>
      <c r="F73" s="3" t="b">
        <v>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6" t="s">
        <v>274</v>
      </c>
      <c r="B74" s="6" t="s">
        <v>17</v>
      </c>
      <c r="C74" s="3" t="b">
        <v>0</v>
      </c>
      <c r="D74" s="6"/>
      <c r="E74" s="6" t="s">
        <v>15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6" t="s">
        <v>49</v>
      </c>
      <c r="B75" s="6" t="s">
        <v>10</v>
      </c>
      <c r="C75" s="3" t="b">
        <v>0</v>
      </c>
      <c r="D75" s="6"/>
      <c r="E75" s="6" t="s">
        <v>5</v>
      </c>
      <c r="F75" s="3" t="b">
        <v>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6" t="s">
        <v>50</v>
      </c>
      <c r="B76" s="6" t="s">
        <v>5</v>
      </c>
      <c r="C76" s="3" t="b">
        <v>0</v>
      </c>
      <c r="D76" s="6"/>
      <c r="E76" s="6" t="s">
        <v>5</v>
      </c>
      <c r="F76" s="3" t="b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6" t="s">
        <v>51</v>
      </c>
      <c r="B77" s="6" t="s">
        <v>5</v>
      </c>
      <c r="C77" s="3" t="b">
        <v>0</v>
      </c>
      <c r="D77" s="6"/>
      <c r="E77" s="6" t="s">
        <v>5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6" t="s">
        <v>52</v>
      </c>
      <c r="B78" s="6" t="s">
        <v>5</v>
      </c>
      <c r="C78" s="3" t="b">
        <v>0</v>
      </c>
      <c r="D78" s="6"/>
      <c r="E78" s="6" t="s">
        <v>5</v>
      </c>
      <c r="F78" s="3" t="b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9.5" customHeight="1">
      <c r="A79" s="6" t="s">
        <v>53</v>
      </c>
      <c r="B79" s="6" t="s">
        <v>5</v>
      </c>
      <c r="C79" s="3" t="b">
        <v>1</v>
      </c>
      <c r="D79" s="6"/>
      <c r="E79" s="6" t="s">
        <v>5</v>
      </c>
      <c r="F79" s="3" t="b">
        <v>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9.5" customHeight="1">
      <c r="A80" s="6" t="s">
        <v>54</v>
      </c>
      <c r="B80" s="6" t="s">
        <v>15</v>
      </c>
      <c r="C80" s="3" t="b">
        <v>0</v>
      </c>
      <c r="D80" s="6"/>
      <c r="E80" s="6" t="s">
        <v>15</v>
      </c>
      <c r="F80" s="3" t="b">
        <v>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9.5" customHeight="1">
      <c r="A81" s="6" t="s">
        <v>55</v>
      </c>
      <c r="B81" s="6" t="s">
        <v>5</v>
      </c>
      <c r="C81" s="3" t="b">
        <v>0</v>
      </c>
      <c r="D81" s="6"/>
      <c r="E81" s="6" t="s">
        <v>5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6" t="s">
        <v>275</v>
      </c>
      <c r="B82" s="6" t="s">
        <v>5</v>
      </c>
      <c r="C82" s="3" t="b">
        <v>0</v>
      </c>
      <c r="D82" s="6"/>
      <c r="E82" s="6" t="s">
        <v>15</v>
      </c>
      <c r="F82" s="3" t="b">
        <v>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6" t="s">
        <v>56</v>
      </c>
      <c r="B83" s="6"/>
      <c r="C83" s="3" t="b">
        <v>0</v>
      </c>
      <c r="D83" s="6"/>
      <c r="E83" s="6" t="s">
        <v>15</v>
      </c>
      <c r="F83" s="3" t="b">
        <v>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6" t="s">
        <v>276</v>
      </c>
      <c r="B84" s="6" t="s">
        <v>17</v>
      </c>
      <c r="C84" s="3" t="b">
        <v>0</v>
      </c>
      <c r="D84" s="6"/>
      <c r="E84" s="6" t="s">
        <v>5</v>
      </c>
      <c r="F84" s="3" t="b">
        <v>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6" t="s">
        <v>277</v>
      </c>
      <c r="B85" s="6"/>
      <c r="C85" s="3" t="b">
        <v>0</v>
      </c>
      <c r="D85" s="6"/>
      <c r="E85" s="6" t="s">
        <v>15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6" t="s">
        <v>57</v>
      </c>
      <c r="B86" s="6" t="s">
        <v>5</v>
      </c>
      <c r="C86" s="3" t="b">
        <v>0</v>
      </c>
      <c r="D86" s="6"/>
      <c r="E86" s="6" t="s">
        <v>5</v>
      </c>
      <c r="F86" s="3" t="b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6" t="s">
        <v>58</v>
      </c>
      <c r="B87" s="6"/>
      <c r="C87" s="3" t="b">
        <v>0</v>
      </c>
      <c r="D87" s="6"/>
      <c r="E87" s="6" t="s">
        <v>5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6" t="s">
        <v>59</v>
      </c>
      <c r="B88" s="6" t="s">
        <v>17</v>
      </c>
      <c r="C88" s="3" t="b">
        <v>1</v>
      </c>
      <c r="D88" s="6"/>
      <c r="E88" s="6" t="s">
        <v>120</v>
      </c>
      <c r="F88" s="3" t="b">
        <v>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6" t="s">
        <v>60</v>
      </c>
      <c r="B89" s="6"/>
      <c r="C89" s="3" t="b">
        <v>0</v>
      </c>
      <c r="D89" s="6"/>
      <c r="E89" s="6" t="s">
        <v>15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6" t="s">
        <v>278</v>
      </c>
      <c r="B90" s="6"/>
      <c r="C90" s="3" t="b">
        <v>0</v>
      </c>
      <c r="D90" s="6"/>
      <c r="E90" s="6" t="s">
        <v>5</v>
      </c>
      <c r="F90" s="3" t="b">
        <v>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6" t="s">
        <v>61</v>
      </c>
      <c r="B91" s="6" t="s">
        <v>5</v>
      </c>
      <c r="C91" s="3" t="b">
        <v>0</v>
      </c>
      <c r="D91" s="6"/>
      <c r="E91" s="6" t="s">
        <v>5</v>
      </c>
      <c r="F91" s="3" t="b">
        <v>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6" t="s">
        <v>62</v>
      </c>
      <c r="B92" s="6" t="s">
        <v>5</v>
      </c>
      <c r="C92" s="3" t="b">
        <v>1</v>
      </c>
      <c r="D92" s="6"/>
      <c r="E92" s="6" t="s">
        <v>5</v>
      </c>
      <c r="F92" s="3" t="b">
        <v>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6" t="s">
        <v>279</v>
      </c>
      <c r="B93" s="6" t="s">
        <v>17</v>
      </c>
      <c r="C93" s="3" t="b">
        <v>1</v>
      </c>
      <c r="D93" s="6"/>
      <c r="E93" s="6" t="s">
        <v>17</v>
      </c>
      <c r="F93" s="3" t="b">
        <v>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6" t="s">
        <v>280</v>
      </c>
      <c r="B94" s="6" t="s">
        <v>5</v>
      </c>
      <c r="C94" s="3" t="b">
        <v>0</v>
      </c>
      <c r="D94" s="6"/>
      <c r="E94" s="6" t="s">
        <v>5</v>
      </c>
      <c r="F94" s="3" t="b">
        <v>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6" t="s">
        <v>281</v>
      </c>
      <c r="B95" s="6"/>
      <c r="C95" s="3" t="b">
        <v>0</v>
      </c>
      <c r="D95" s="6"/>
      <c r="E95" s="6" t="s">
        <v>5</v>
      </c>
      <c r="F95" s="3" t="b">
        <v>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6" t="s">
        <v>63</v>
      </c>
      <c r="B96" s="6" t="s">
        <v>17</v>
      </c>
      <c r="C96" s="3" t="b">
        <v>1</v>
      </c>
      <c r="D96" s="6"/>
      <c r="E96" s="6" t="s">
        <v>17</v>
      </c>
      <c r="F96" s="3" t="b">
        <v>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6" t="s">
        <v>282</v>
      </c>
      <c r="B97" s="6"/>
      <c r="C97" s="3" t="b">
        <v>0</v>
      </c>
      <c r="D97" s="6"/>
      <c r="E97" s="6" t="s">
        <v>15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6" t="s">
        <v>64</v>
      </c>
      <c r="B98" s="6"/>
      <c r="C98" s="3" t="b">
        <v>0</v>
      </c>
      <c r="D98" s="6"/>
      <c r="E98" s="6" t="s">
        <v>15</v>
      </c>
      <c r="F98" s="3" t="b">
        <v>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6" t="s">
        <v>65</v>
      </c>
      <c r="B99" s="6" t="s">
        <v>17</v>
      </c>
      <c r="C99" s="3" t="b">
        <v>1</v>
      </c>
      <c r="D99" s="6"/>
      <c r="E99" s="6" t="s">
        <v>8</v>
      </c>
      <c r="F99" s="3" t="b">
        <v>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6" t="s">
        <v>66</v>
      </c>
      <c r="B100" s="6" t="s">
        <v>5</v>
      </c>
      <c r="C100" s="3" t="b">
        <v>1</v>
      </c>
      <c r="D100" s="6"/>
      <c r="E100" s="6" t="s">
        <v>5</v>
      </c>
      <c r="F100" s="3" t="b">
        <v>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6" t="s">
        <v>283</v>
      </c>
      <c r="B101" s="6"/>
      <c r="C101" s="3" t="b">
        <v>0</v>
      </c>
      <c r="D101" s="6"/>
      <c r="E101" s="6" t="s">
        <v>5</v>
      </c>
      <c r="F101" s="3" t="b">
        <v>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6" t="s">
        <v>284</v>
      </c>
      <c r="B102" s="6" t="s">
        <v>5</v>
      </c>
      <c r="C102" s="3" t="b">
        <v>1</v>
      </c>
      <c r="D102" s="6"/>
      <c r="E102" s="6" t="s">
        <v>15</v>
      </c>
      <c r="F102" s="3" t="b">
        <v>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6" t="s">
        <v>67</v>
      </c>
      <c r="B103" s="6" t="s">
        <v>5</v>
      </c>
      <c r="C103" s="3" t="b">
        <v>0</v>
      </c>
      <c r="D103" s="6"/>
      <c r="E103" s="6" t="s">
        <v>5</v>
      </c>
      <c r="F103" s="3" t="b">
        <v>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6" t="s">
        <v>285</v>
      </c>
      <c r="B104" s="6" t="s">
        <v>5</v>
      </c>
      <c r="C104" s="3" t="b">
        <v>1</v>
      </c>
      <c r="D104" s="6"/>
      <c r="E104" s="6" t="s">
        <v>5</v>
      </c>
      <c r="F104" s="3" t="b">
        <v>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6" t="s">
        <v>68</v>
      </c>
      <c r="B105" s="6" t="s">
        <v>5</v>
      </c>
      <c r="C105" s="3" t="b">
        <v>1</v>
      </c>
      <c r="D105" s="6"/>
      <c r="E105" s="6" t="s">
        <v>15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6" t="s">
        <v>69</v>
      </c>
      <c r="B106" s="6" t="s">
        <v>5</v>
      </c>
      <c r="C106" s="3" t="b">
        <v>0</v>
      </c>
      <c r="D106" s="6"/>
      <c r="E106" s="6" t="s">
        <v>5</v>
      </c>
      <c r="F106" s="3" t="b">
        <v>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6" t="s">
        <v>70</v>
      </c>
      <c r="B107" s="6" t="s">
        <v>5</v>
      </c>
      <c r="C107" s="3" t="b">
        <v>0</v>
      </c>
      <c r="D107" s="6"/>
      <c r="E107" s="6" t="s">
        <v>5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6" t="s">
        <v>71</v>
      </c>
      <c r="B108" s="6" t="s">
        <v>5</v>
      </c>
      <c r="C108" s="3" t="b">
        <v>1</v>
      </c>
      <c r="D108" s="6"/>
      <c r="E108" s="6" t="s">
        <v>5</v>
      </c>
      <c r="F108" s="3" t="b">
        <v>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6" t="s">
        <v>72</v>
      </c>
      <c r="B109" s="6" t="s">
        <v>5</v>
      </c>
      <c r="C109" s="3" t="b">
        <v>0</v>
      </c>
      <c r="D109" s="6"/>
      <c r="E109" s="6" t="s">
        <v>5</v>
      </c>
      <c r="F109" s="3" t="b">
        <v>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6" t="s">
        <v>73</v>
      </c>
      <c r="B110" s="6" t="s">
        <v>5</v>
      </c>
      <c r="C110" s="3" t="b">
        <v>1</v>
      </c>
      <c r="D110" s="6"/>
      <c r="E110" s="6" t="s">
        <v>15</v>
      </c>
      <c r="F110" s="3" t="b">
        <v>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6" t="s">
        <v>286</v>
      </c>
      <c r="B111" s="6" t="s">
        <v>15</v>
      </c>
      <c r="C111" s="3" t="b">
        <v>0</v>
      </c>
      <c r="D111" s="6"/>
      <c r="E111" s="6" t="s">
        <v>8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6" t="s">
        <v>287</v>
      </c>
      <c r="B112" s="6" t="s">
        <v>5</v>
      </c>
      <c r="C112" s="3" t="b">
        <v>0</v>
      </c>
      <c r="D112" s="6"/>
      <c r="E112" s="6" t="s">
        <v>5</v>
      </c>
      <c r="F112" s="3" t="b">
        <v>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6" t="s">
        <v>288</v>
      </c>
      <c r="B113" s="6" t="s">
        <v>5</v>
      </c>
      <c r="C113" s="3" t="b">
        <v>1</v>
      </c>
      <c r="D113" s="6"/>
      <c r="E113" s="6" t="s">
        <v>15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6" t="s">
        <v>74</v>
      </c>
      <c r="B114" s="6"/>
      <c r="C114" s="3" t="b">
        <v>0</v>
      </c>
      <c r="D114" s="6"/>
      <c r="E114" s="6" t="s">
        <v>5</v>
      </c>
      <c r="F114" s="3" t="b">
        <v>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6" t="s">
        <v>75</v>
      </c>
      <c r="B115" s="6" t="s">
        <v>15</v>
      </c>
      <c r="C115" s="3" t="b">
        <v>1</v>
      </c>
      <c r="D115" s="6"/>
      <c r="E115" s="6" t="s">
        <v>15</v>
      </c>
      <c r="F115" s="3" t="b">
        <v>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6" t="s">
        <v>76</v>
      </c>
      <c r="B116" s="6" t="s">
        <v>5</v>
      </c>
      <c r="C116" s="3" t="b">
        <v>0</v>
      </c>
      <c r="D116" s="6"/>
      <c r="E116" s="6" t="s">
        <v>5</v>
      </c>
      <c r="F116" s="3" t="b">
        <v>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6" t="s">
        <v>289</v>
      </c>
      <c r="B117" s="6" t="s">
        <v>5</v>
      </c>
      <c r="C117" s="3" t="b">
        <v>0</v>
      </c>
      <c r="D117" s="6"/>
      <c r="E117" s="6" t="s">
        <v>5</v>
      </c>
      <c r="F117" s="3" t="b">
        <v>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6" t="s">
        <v>77</v>
      </c>
      <c r="B118" s="6" t="s">
        <v>5</v>
      </c>
      <c r="C118" s="3" t="b">
        <v>1</v>
      </c>
      <c r="D118" s="6"/>
      <c r="E118" s="6" t="s">
        <v>5</v>
      </c>
      <c r="F118" s="3" t="b">
        <v>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6" t="s">
        <v>290</v>
      </c>
      <c r="B119" s="6" t="s">
        <v>5</v>
      </c>
      <c r="C119" s="3" t="b">
        <v>1</v>
      </c>
      <c r="D119" s="6"/>
      <c r="E119" s="6" t="s">
        <v>5</v>
      </c>
      <c r="F119" s="3" t="b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6" t="s">
        <v>78</v>
      </c>
      <c r="B120" s="6"/>
      <c r="C120" s="3" t="b">
        <v>0</v>
      </c>
      <c r="D120" s="6"/>
      <c r="E120" s="6" t="s">
        <v>5</v>
      </c>
      <c r="F120" s="3" t="b">
        <v>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6" t="s">
        <v>291</v>
      </c>
      <c r="B121" s="6" t="s">
        <v>5</v>
      </c>
      <c r="C121" s="3" t="b">
        <v>0</v>
      </c>
      <c r="D121" s="6"/>
      <c r="E121" s="6" t="s">
        <v>5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6" t="s">
        <v>80</v>
      </c>
      <c r="B122" s="6" t="s">
        <v>5</v>
      </c>
      <c r="C122" s="3" t="b">
        <v>0</v>
      </c>
      <c r="D122" s="6"/>
      <c r="E122" s="6" t="s">
        <v>5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6" t="s">
        <v>81</v>
      </c>
      <c r="B123" s="6" t="s">
        <v>5</v>
      </c>
      <c r="C123" s="3" t="b">
        <v>1</v>
      </c>
      <c r="D123" s="6"/>
      <c r="E123" s="6" t="s">
        <v>120</v>
      </c>
      <c r="F123" s="3" t="b">
        <v>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6" t="s">
        <v>292</v>
      </c>
      <c r="B124" s="6" t="s">
        <v>5</v>
      </c>
      <c r="C124" s="3" t="b">
        <v>0</v>
      </c>
      <c r="D124" s="6"/>
      <c r="E124" s="6" t="s">
        <v>5</v>
      </c>
      <c r="F124" s="3" t="b">
        <v>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6" t="s">
        <v>83</v>
      </c>
      <c r="B125" s="6" t="s">
        <v>5</v>
      </c>
      <c r="C125" s="3" t="b">
        <v>1</v>
      </c>
      <c r="D125" s="6"/>
      <c r="E125" s="6" t="s">
        <v>5</v>
      </c>
      <c r="F125" s="3" t="b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6" t="s">
        <v>293</v>
      </c>
      <c r="B126" s="6"/>
      <c r="C126" s="3" t="b">
        <v>0</v>
      </c>
      <c r="D126" s="6"/>
      <c r="E126" s="6" t="s">
        <v>5</v>
      </c>
      <c r="F126" s="3" t="b">
        <v>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6" t="s">
        <v>84</v>
      </c>
      <c r="B127" s="6" t="s">
        <v>5</v>
      </c>
      <c r="C127" s="3" t="b">
        <v>0</v>
      </c>
      <c r="D127" s="6"/>
      <c r="E127" s="6" t="s">
        <v>120</v>
      </c>
      <c r="F127" s="3" t="b">
        <v>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6" t="s">
        <v>294</v>
      </c>
      <c r="B128" s="6" t="s">
        <v>5</v>
      </c>
      <c r="C128" s="3" t="b">
        <v>1</v>
      </c>
      <c r="D128" s="6"/>
      <c r="E128" s="6" t="s">
        <v>15</v>
      </c>
      <c r="F128" s="3" t="b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6" t="s">
        <v>85</v>
      </c>
      <c r="B129" s="6" t="s">
        <v>5</v>
      </c>
      <c r="C129" s="3" t="b">
        <v>0</v>
      </c>
      <c r="D129" s="6"/>
      <c r="E129" s="6" t="s">
        <v>15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6" t="s">
        <v>295</v>
      </c>
      <c r="B130" s="6"/>
      <c r="C130" s="3" t="b">
        <v>0</v>
      </c>
      <c r="D130" s="6"/>
      <c r="E130" s="6" t="s">
        <v>296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6" t="s">
        <v>297</v>
      </c>
      <c r="B131" s="6" t="s">
        <v>10</v>
      </c>
      <c r="C131" s="3" t="b">
        <v>1</v>
      </c>
      <c r="D131" s="6"/>
      <c r="E131" s="6" t="s">
        <v>15</v>
      </c>
      <c r="F131" s="3" t="b">
        <v>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6" t="s">
        <v>298</v>
      </c>
      <c r="B132" s="6" t="s">
        <v>15</v>
      </c>
      <c r="C132" s="3" t="b">
        <v>0</v>
      </c>
      <c r="D132" s="6"/>
      <c r="E132" s="6" t="s">
        <v>15</v>
      </c>
      <c r="F132" s="3" t="b">
        <v>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6" t="s">
        <v>299</v>
      </c>
      <c r="B133" s="6"/>
      <c r="C133" s="3" t="b">
        <v>0</v>
      </c>
      <c r="D133" s="6"/>
      <c r="E133" s="6" t="s">
        <v>5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6" t="s">
        <v>86</v>
      </c>
      <c r="B134" s="6" t="s">
        <v>15</v>
      </c>
      <c r="C134" s="3" t="b">
        <v>1</v>
      </c>
      <c r="D134" s="6"/>
      <c r="E134" s="6" t="s">
        <v>15</v>
      </c>
      <c r="F134" s="3" t="b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6" t="s">
        <v>300</v>
      </c>
      <c r="B135" s="6" t="s">
        <v>15</v>
      </c>
      <c r="C135" s="3" t="b">
        <v>0</v>
      </c>
      <c r="D135" s="6"/>
      <c r="E135" s="6" t="s">
        <v>15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6" t="s">
        <v>87</v>
      </c>
      <c r="B136" s="6" t="s">
        <v>5</v>
      </c>
      <c r="C136" s="3" t="b">
        <v>1</v>
      </c>
      <c r="D136" s="6"/>
      <c r="E136" s="6" t="s">
        <v>5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6" t="s">
        <v>301</v>
      </c>
      <c r="B137" s="6"/>
      <c r="C137" s="3" t="b">
        <v>0</v>
      </c>
      <c r="D137" s="6"/>
      <c r="E137" s="6" t="s">
        <v>5</v>
      </c>
      <c r="F137" s="3" t="b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6" t="s">
        <v>88</v>
      </c>
      <c r="B138" s="6"/>
      <c r="C138" s="3" t="b">
        <v>0</v>
      </c>
      <c r="D138" s="6"/>
      <c r="E138" s="6" t="s">
        <v>17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6" t="s">
        <v>302</v>
      </c>
      <c r="B139" s="6" t="s">
        <v>15</v>
      </c>
      <c r="C139" s="3" t="b">
        <v>1</v>
      </c>
      <c r="D139" s="6"/>
      <c r="E139" s="6" t="s">
        <v>15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6" t="s">
        <v>303</v>
      </c>
      <c r="B140" s="6"/>
      <c r="C140" s="3" t="b">
        <v>0</v>
      </c>
      <c r="D140" s="6"/>
      <c r="E140" s="6" t="s">
        <v>5</v>
      </c>
      <c r="F140" s="3" t="b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6" t="s">
        <v>89</v>
      </c>
      <c r="B141" s="6" t="s">
        <v>5</v>
      </c>
      <c r="C141" s="3" t="b">
        <v>1</v>
      </c>
      <c r="D141" s="6"/>
      <c r="E141" s="6" t="s">
        <v>5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6" t="s">
        <v>91</v>
      </c>
      <c r="B142" s="6" t="s">
        <v>5</v>
      </c>
      <c r="C142" s="3" t="b">
        <v>0</v>
      </c>
      <c r="D142" s="6"/>
      <c r="E142" s="6" t="s">
        <v>5</v>
      </c>
      <c r="F142" s="3" t="b">
        <v>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6" t="s">
        <v>304</v>
      </c>
      <c r="B143" s="6" t="s">
        <v>17</v>
      </c>
      <c r="C143" s="3" t="b">
        <v>0</v>
      </c>
      <c r="D143" s="6"/>
      <c r="E143" s="6" t="s">
        <v>5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6" t="s">
        <v>93</v>
      </c>
      <c r="B144" s="6"/>
      <c r="C144" s="3" t="b">
        <v>0</v>
      </c>
      <c r="D144" s="6"/>
      <c r="E144" s="6" t="s">
        <v>5</v>
      </c>
      <c r="F144" s="3" t="b">
        <v>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6" t="s">
        <v>94</v>
      </c>
      <c r="B145" s="6" t="s">
        <v>5</v>
      </c>
      <c r="C145" s="3" t="b">
        <v>1</v>
      </c>
      <c r="D145" s="6"/>
      <c r="E145" s="6" t="s">
        <v>5</v>
      </c>
      <c r="F145" s="3" t="b">
        <v>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6" t="s">
        <v>305</v>
      </c>
      <c r="B146" s="6"/>
      <c r="C146" s="3" t="b">
        <v>0</v>
      </c>
      <c r="D146" s="6"/>
      <c r="E146" s="6" t="s">
        <v>5</v>
      </c>
      <c r="F146" s="3" t="b">
        <v>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6" t="s">
        <v>95</v>
      </c>
      <c r="B147" s="6" t="s">
        <v>5</v>
      </c>
      <c r="C147" s="3" t="b">
        <v>0</v>
      </c>
      <c r="D147" s="6"/>
      <c r="E147" s="6" t="s">
        <v>5</v>
      </c>
      <c r="F147" s="3" t="b">
        <v>1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6" t="s">
        <v>96</v>
      </c>
      <c r="B148" s="6" t="s">
        <v>5</v>
      </c>
      <c r="C148" s="3" t="b">
        <v>1</v>
      </c>
      <c r="D148" s="6"/>
      <c r="E148" s="6" t="s">
        <v>15</v>
      </c>
      <c r="F148" s="3" t="b">
        <v>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6" t="s">
        <v>306</v>
      </c>
      <c r="B149" s="6" t="s">
        <v>17</v>
      </c>
      <c r="C149" s="3" t="b">
        <v>1</v>
      </c>
      <c r="D149" s="6"/>
      <c r="E149" s="6" t="s">
        <v>17</v>
      </c>
      <c r="F149" s="3" t="b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6" t="s">
        <v>97</v>
      </c>
      <c r="B150" s="6" t="s">
        <v>15</v>
      </c>
      <c r="C150" s="3" t="b">
        <v>1</v>
      </c>
      <c r="D150" s="6"/>
      <c r="E150" s="6" t="s">
        <v>15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6" t="s">
        <v>98</v>
      </c>
      <c r="B151" s="6" t="s">
        <v>5</v>
      </c>
      <c r="C151" s="3" t="b">
        <v>0</v>
      </c>
      <c r="D151" s="6"/>
      <c r="E151" s="6" t="s">
        <v>5</v>
      </c>
      <c r="F151" s="3" t="b">
        <v>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6" t="s">
        <v>99</v>
      </c>
      <c r="B152" s="6" t="s">
        <v>5</v>
      </c>
      <c r="C152" s="3" t="b">
        <v>1</v>
      </c>
      <c r="D152" s="6"/>
      <c r="E152" s="6" t="s">
        <v>15</v>
      </c>
      <c r="F152" s="3" t="b">
        <v>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6" t="s">
        <v>100</v>
      </c>
      <c r="B153" s="6" t="s">
        <v>15</v>
      </c>
      <c r="C153" s="3" t="b">
        <v>0</v>
      </c>
      <c r="D153" s="6"/>
      <c r="E153" s="6" t="s">
        <v>92</v>
      </c>
      <c r="F153" s="3" t="b">
        <v>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6" t="s">
        <v>307</v>
      </c>
      <c r="B154" s="6"/>
      <c r="C154" s="3" t="b">
        <v>0</v>
      </c>
      <c r="D154" s="6"/>
      <c r="E154" s="6" t="s">
        <v>5</v>
      </c>
      <c r="F154" s="3" t="b">
        <v>1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6" t="s">
        <v>308</v>
      </c>
      <c r="B155" s="6" t="s">
        <v>5</v>
      </c>
      <c r="C155" s="3" t="b">
        <v>1</v>
      </c>
      <c r="D155" s="6"/>
      <c r="E155" s="6" t="s">
        <v>15</v>
      </c>
      <c r="F155" s="3" t="b">
        <v>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6" t="s">
        <v>101</v>
      </c>
      <c r="B156" s="6"/>
      <c r="C156" s="3" t="b">
        <v>0</v>
      </c>
      <c r="D156" s="6"/>
      <c r="E156" s="6" t="s">
        <v>5</v>
      </c>
      <c r="F156" s="3" t="b">
        <v>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6" t="s">
        <v>309</v>
      </c>
      <c r="B157" s="6" t="s">
        <v>15</v>
      </c>
      <c r="C157" s="3" t="b">
        <v>1</v>
      </c>
      <c r="D157" s="6"/>
      <c r="E157" s="6" t="s">
        <v>8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6" t="s">
        <v>102</v>
      </c>
      <c r="B158" s="6"/>
      <c r="C158" s="3" t="b">
        <v>0</v>
      </c>
      <c r="D158" s="6"/>
      <c r="E158" s="6" t="s">
        <v>5</v>
      </c>
      <c r="F158" s="3" t="b">
        <v>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6" t="s">
        <v>103</v>
      </c>
      <c r="B159" s="6"/>
      <c r="C159" s="3" t="b">
        <v>0</v>
      </c>
      <c r="D159" s="6"/>
      <c r="E159" s="6" t="s">
        <v>15</v>
      </c>
      <c r="F159" s="3" t="b">
        <v>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6" t="s">
        <v>104</v>
      </c>
      <c r="B160" s="6"/>
      <c r="C160" s="3" t="b">
        <v>0</v>
      </c>
      <c r="D160" s="6"/>
      <c r="E160" s="6" t="s">
        <v>5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6" t="s">
        <v>105</v>
      </c>
      <c r="B161" s="6" t="s">
        <v>17</v>
      </c>
      <c r="C161" s="3" t="b">
        <v>0</v>
      </c>
      <c r="D161" s="6"/>
      <c r="E161" s="6" t="s">
        <v>15</v>
      </c>
      <c r="F161" s="3" t="b">
        <v>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6" t="s">
        <v>310</v>
      </c>
      <c r="B162" s="6" t="s">
        <v>5</v>
      </c>
      <c r="C162" s="3" t="b">
        <v>1</v>
      </c>
      <c r="D162" s="6"/>
      <c r="E162" s="6" t="s">
        <v>15</v>
      </c>
      <c r="F162" s="3" t="b">
        <v>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6" t="s">
        <v>106</v>
      </c>
      <c r="B163" s="6" t="s">
        <v>17</v>
      </c>
      <c r="C163" s="3" t="b">
        <v>1</v>
      </c>
      <c r="D163" s="6"/>
      <c r="E163" s="6" t="s">
        <v>17</v>
      </c>
      <c r="F163" s="3" t="b">
        <v>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6" t="s">
        <v>311</v>
      </c>
      <c r="B164" s="6"/>
      <c r="C164" s="3" t="b">
        <v>0</v>
      </c>
      <c r="D164" s="6"/>
      <c r="E164" s="6" t="s">
        <v>17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6" t="s">
        <v>107</v>
      </c>
      <c r="B165" s="6"/>
      <c r="C165" s="3" t="b">
        <v>0</v>
      </c>
      <c r="D165" s="6"/>
      <c r="E165" s="6" t="s">
        <v>15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6" t="s">
        <v>108</v>
      </c>
      <c r="B166" s="6" t="s">
        <v>5</v>
      </c>
      <c r="C166" s="3" t="b">
        <v>1</v>
      </c>
      <c r="D166" s="6"/>
      <c r="E166" s="6" t="s">
        <v>92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6" t="s">
        <v>109</v>
      </c>
      <c r="B167" s="6"/>
      <c r="C167" s="3" t="b">
        <v>0</v>
      </c>
      <c r="D167" s="6"/>
      <c r="E167" s="6" t="s">
        <v>5</v>
      </c>
      <c r="F167" s="3" t="b">
        <v>1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6" t="s">
        <v>110</v>
      </c>
      <c r="B168" s="6" t="s">
        <v>5</v>
      </c>
      <c r="C168" s="3" t="b">
        <v>1</v>
      </c>
      <c r="D168" s="6"/>
      <c r="E168" s="6" t="s">
        <v>5</v>
      </c>
      <c r="F168" s="3" t="b">
        <v>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6" t="s">
        <v>111</v>
      </c>
      <c r="B169" s="6" t="s">
        <v>5</v>
      </c>
      <c r="C169" s="3" t="b">
        <v>0</v>
      </c>
      <c r="D169" s="6"/>
      <c r="E169" s="6" t="s">
        <v>5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6" t="s">
        <v>312</v>
      </c>
      <c r="B170" s="6" t="s">
        <v>5</v>
      </c>
      <c r="C170" s="3" t="b">
        <v>0</v>
      </c>
      <c r="D170" s="6"/>
      <c r="E170" s="6" t="s">
        <v>5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6" t="s">
        <v>112</v>
      </c>
      <c r="B171" s="6" t="s">
        <v>17</v>
      </c>
      <c r="C171" s="3" t="b">
        <v>0</v>
      </c>
      <c r="D171" s="6"/>
      <c r="E171" s="6" t="s">
        <v>15</v>
      </c>
      <c r="F171" s="3" t="b">
        <v>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6" t="s">
        <v>113</v>
      </c>
      <c r="B172" s="6" t="s">
        <v>15</v>
      </c>
      <c r="C172" s="3" t="b">
        <v>1</v>
      </c>
      <c r="D172" s="6"/>
      <c r="E172" s="6" t="s">
        <v>15</v>
      </c>
      <c r="F172" s="3" t="b">
        <v>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6" t="s">
        <v>114</v>
      </c>
      <c r="B173" s="6" t="s">
        <v>5</v>
      </c>
      <c r="C173" s="3" t="b">
        <v>0</v>
      </c>
      <c r="D173" s="6"/>
      <c r="E173" s="6" t="s">
        <v>5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6" t="s">
        <v>115</v>
      </c>
      <c r="B174" s="6" t="s">
        <v>5</v>
      </c>
      <c r="C174" s="3" t="b">
        <v>1</v>
      </c>
      <c r="D174" s="6"/>
      <c r="E174" s="6" t="s">
        <v>15</v>
      </c>
      <c r="F174" s="3" t="b">
        <v>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6" t="s">
        <v>313</v>
      </c>
      <c r="B175" s="6" t="s">
        <v>5</v>
      </c>
      <c r="C175" s="3" t="b">
        <v>0</v>
      </c>
      <c r="D175" s="6"/>
      <c r="E175" s="6" t="s">
        <v>5</v>
      </c>
      <c r="F175" s="3" t="b">
        <v>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6" t="s">
        <v>117</v>
      </c>
      <c r="B176" s="6" t="s">
        <v>5</v>
      </c>
      <c r="C176" s="3" t="b">
        <v>0</v>
      </c>
      <c r="D176" s="6"/>
      <c r="E176" s="6" t="s">
        <v>15</v>
      </c>
      <c r="F176" s="3" t="b">
        <v>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6" t="s">
        <v>118</v>
      </c>
      <c r="B177" s="6"/>
      <c r="C177" s="3" t="b">
        <v>0</v>
      </c>
      <c r="D177" s="6"/>
      <c r="E177" s="6" t="s">
        <v>10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6" t="s">
        <v>314</v>
      </c>
      <c r="B178" s="6" t="s">
        <v>5</v>
      </c>
      <c r="C178" s="3" t="b">
        <v>0</v>
      </c>
      <c r="D178" s="6"/>
      <c r="E178" s="6" t="s">
        <v>5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6" t="s">
        <v>119</v>
      </c>
      <c r="B179" s="6" t="s">
        <v>5</v>
      </c>
      <c r="C179" s="3" t="b">
        <v>0</v>
      </c>
      <c r="D179" s="6"/>
      <c r="E179" s="6" t="s">
        <v>120</v>
      </c>
      <c r="F179" s="3" t="b">
        <v>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6" t="s">
        <v>315</v>
      </c>
      <c r="B180" s="6" t="s">
        <v>15</v>
      </c>
      <c r="C180" s="3" t="b">
        <v>1</v>
      </c>
      <c r="D180" s="6"/>
      <c r="E180" s="6" t="s">
        <v>8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6" t="s">
        <v>121</v>
      </c>
      <c r="B181" s="6" t="s">
        <v>17</v>
      </c>
      <c r="C181" s="3" t="b">
        <v>1</v>
      </c>
      <c r="D181" s="6"/>
      <c r="E181" s="6" t="s">
        <v>8</v>
      </c>
      <c r="F181" s="3" t="b">
        <v>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6" t="s">
        <v>316</v>
      </c>
      <c r="B182" s="6" t="s">
        <v>5</v>
      </c>
      <c r="C182" s="3" t="b">
        <v>0</v>
      </c>
      <c r="D182" s="6"/>
      <c r="E182" s="6" t="s">
        <v>5</v>
      </c>
      <c r="F182" s="3" t="b">
        <v>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6" t="s">
        <v>317</v>
      </c>
      <c r="B183" s="6" t="s">
        <v>5</v>
      </c>
      <c r="C183" s="3" t="b">
        <v>1</v>
      </c>
      <c r="D183" s="6"/>
      <c r="E183" s="6" t="s">
        <v>15</v>
      </c>
      <c r="F183" s="3" t="b">
        <v>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6" t="s">
        <v>318</v>
      </c>
      <c r="B184" s="6"/>
      <c r="C184" s="3" t="b">
        <v>0</v>
      </c>
      <c r="D184" s="6"/>
      <c r="E184" s="6" t="s">
        <v>15</v>
      </c>
      <c r="F184" s="3" t="b">
        <v>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6" t="s">
        <v>319</v>
      </c>
      <c r="B185" s="6"/>
      <c r="C185" s="3" t="b">
        <v>0</v>
      </c>
      <c r="D185" s="6"/>
      <c r="E185" s="6" t="s">
        <v>15</v>
      </c>
      <c r="F185" s="3" t="b">
        <v>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6" t="s">
        <v>320</v>
      </c>
      <c r="B186" s="6" t="s">
        <v>5</v>
      </c>
      <c r="C186" s="3" t="b">
        <v>0</v>
      </c>
      <c r="D186" s="6"/>
      <c r="E186" s="6" t="s">
        <v>120</v>
      </c>
      <c r="F186" s="3" t="b">
        <v>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6" t="s">
        <v>321</v>
      </c>
      <c r="B187" s="6" t="s">
        <v>10</v>
      </c>
      <c r="C187" s="3" t="b">
        <v>1</v>
      </c>
      <c r="D187" s="6"/>
      <c r="E187" s="6" t="s">
        <v>5</v>
      </c>
      <c r="F187" s="3" t="b">
        <v>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6" t="s">
        <v>322</v>
      </c>
      <c r="B188" s="6" t="s">
        <v>5</v>
      </c>
      <c r="C188" s="3" t="b">
        <v>0</v>
      </c>
      <c r="D188" s="6"/>
      <c r="E188" s="6" t="s">
        <v>5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6" t="s">
        <v>323</v>
      </c>
      <c r="B189" s="6"/>
      <c r="C189" s="3" t="b">
        <v>0</v>
      </c>
      <c r="D189" s="6"/>
      <c r="E189" s="6" t="s">
        <v>10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6" t="s">
        <v>324</v>
      </c>
      <c r="B190" s="6"/>
      <c r="C190" s="3" t="b">
        <v>0</v>
      </c>
      <c r="D190" s="6"/>
      <c r="E190" s="6" t="s">
        <v>8</v>
      </c>
      <c r="F190" s="3" t="b">
        <v>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6" t="s">
        <v>325</v>
      </c>
      <c r="B191" s="6" t="s">
        <v>5</v>
      </c>
      <c r="C191" s="3" t="b">
        <v>1</v>
      </c>
      <c r="D191" s="6"/>
      <c r="E191" s="6" t="s">
        <v>5</v>
      </c>
      <c r="F191" s="3" t="b">
        <v>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6" t="s">
        <v>326</v>
      </c>
      <c r="B192" s="6" t="s">
        <v>5</v>
      </c>
      <c r="C192" s="3" t="b">
        <v>0</v>
      </c>
      <c r="D192" s="6"/>
      <c r="E192" s="6" t="s">
        <v>5</v>
      </c>
      <c r="F192" s="3" t="b">
        <v>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6" t="s">
        <v>122</v>
      </c>
      <c r="B193" s="6" t="s">
        <v>5</v>
      </c>
      <c r="C193" s="3" t="b">
        <v>1</v>
      </c>
      <c r="D193" s="6"/>
      <c r="E193" s="6" t="s">
        <v>5</v>
      </c>
      <c r="F193" s="3" t="b">
        <v>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6" t="s">
        <v>123</v>
      </c>
      <c r="B194" s="6"/>
      <c r="C194" s="3" t="b">
        <v>0</v>
      </c>
      <c r="D194" s="6"/>
      <c r="E194" s="6" t="s">
        <v>5</v>
      </c>
      <c r="F194" s="3" t="b">
        <v>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6" t="s">
        <v>124</v>
      </c>
      <c r="B195" s="6" t="s">
        <v>5</v>
      </c>
      <c r="C195" s="3" t="b">
        <v>1</v>
      </c>
      <c r="D195" s="6"/>
      <c r="E195" s="6" t="s">
        <v>15</v>
      </c>
      <c r="F195" s="3" t="b">
        <v>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6" t="s">
        <v>125</v>
      </c>
      <c r="B196" s="6"/>
      <c r="C196" s="3" t="b">
        <v>0</v>
      </c>
      <c r="D196" s="6"/>
      <c r="E196" s="6" t="s">
        <v>8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6" t="s">
        <v>126</v>
      </c>
      <c r="B197" s="6" t="s">
        <v>5</v>
      </c>
      <c r="C197" s="3" t="b">
        <v>0</v>
      </c>
      <c r="D197" s="6"/>
      <c r="E197" s="6" t="s">
        <v>17</v>
      </c>
      <c r="F197" s="3" t="b">
        <v>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6" t="s">
        <v>127</v>
      </c>
      <c r="B198" s="6" t="s">
        <v>5</v>
      </c>
      <c r="C198" s="3" t="b">
        <v>1</v>
      </c>
      <c r="D198" s="6"/>
      <c r="E198" s="6" t="s">
        <v>5</v>
      </c>
      <c r="F198" s="3" t="b">
        <v>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6" t="s">
        <v>327</v>
      </c>
      <c r="B199" s="6"/>
      <c r="C199" s="3" t="b">
        <v>0</v>
      </c>
      <c r="D199" s="6"/>
      <c r="E199" s="6" t="s">
        <v>8</v>
      </c>
      <c r="F199" s="3" t="b">
        <v>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6" t="s">
        <v>328</v>
      </c>
      <c r="B200" s="6" t="s">
        <v>17</v>
      </c>
      <c r="C200" s="3" t="b">
        <v>1</v>
      </c>
      <c r="D200" s="6"/>
      <c r="E200" s="6" t="s">
        <v>15</v>
      </c>
      <c r="F200" s="3" t="b">
        <v>1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6" t="s">
        <v>329</v>
      </c>
      <c r="B201" s="6" t="s">
        <v>5</v>
      </c>
      <c r="C201" s="3" t="b">
        <v>0</v>
      </c>
      <c r="D201" s="6"/>
      <c r="E201" s="6" t="s">
        <v>5</v>
      </c>
      <c r="F201" s="3" t="b">
        <v>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6" t="s">
        <v>129</v>
      </c>
      <c r="B202" s="6" t="s">
        <v>5</v>
      </c>
      <c r="C202" s="3" t="b">
        <v>1</v>
      </c>
      <c r="D202" s="6"/>
      <c r="E202" s="6" t="s">
        <v>120</v>
      </c>
      <c r="F202" s="3" t="b">
        <v>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6" t="s">
        <v>130</v>
      </c>
      <c r="B203" s="6" t="s">
        <v>5</v>
      </c>
      <c r="C203" s="3" t="b">
        <v>1</v>
      </c>
      <c r="D203" s="6"/>
      <c r="E203" s="6" t="s">
        <v>5</v>
      </c>
      <c r="F203" s="3" t="b">
        <v>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6" t="s">
        <v>131</v>
      </c>
      <c r="B204" s="6" t="s">
        <v>5</v>
      </c>
      <c r="C204" s="3" t="b">
        <v>1</v>
      </c>
      <c r="D204" s="6"/>
      <c r="E204" s="6" t="s">
        <v>5</v>
      </c>
      <c r="F204" s="3" t="b">
        <v>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6" t="s">
        <v>132</v>
      </c>
      <c r="B205" s="6"/>
      <c r="C205" s="3" t="b">
        <v>0</v>
      </c>
      <c r="D205" s="6"/>
      <c r="E205" s="6" t="s">
        <v>15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6" t="s">
        <v>133</v>
      </c>
      <c r="B206" s="6" t="s">
        <v>5</v>
      </c>
      <c r="C206" s="3" t="b">
        <v>1</v>
      </c>
      <c r="D206" s="6"/>
      <c r="E206" s="6" t="s">
        <v>5</v>
      </c>
      <c r="F206" s="3" t="b">
        <v>1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6" t="s">
        <v>134</v>
      </c>
      <c r="B207" s="6"/>
      <c r="C207" s="3" t="b">
        <v>0</v>
      </c>
      <c r="D207" s="6"/>
      <c r="E207" s="6" t="s">
        <v>5</v>
      </c>
      <c r="F207" s="3" t="b">
        <v>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6" t="s">
        <v>135</v>
      </c>
      <c r="B208" s="6"/>
      <c r="C208" s="3" t="b">
        <v>0</v>
      </c>
      <c r="D208" s="6"/>
      <c r="E208" s="6" t="s">
        <v>5</v>
      </c>
      <c r="F208" s="3" t="b">
        <v>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6" t="s">
        <v>136</v>
      </c>
      <c r="B209" s="6" t="s">
        <v>5</v>
      </c>
      <c r="C209" s="3" t="b">
        <v>0</v>
      </c>
      <c r="D209" s="6"/>
      <c r="E209" s="6" t="s">
        <v>15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6" t="s">
        <v>137</v>
      </c>
      <c r="B210" s="6" t="s">
        <v>5</v>
      </c>
      <c r="C210" s="3" t="b">
        <v>1</v>
      </c>
      <c r="D210" s="6"/>
      <c r="E210" s="6" t="s">
        <v>5</v>
      </c>
      <c r="F210" s="3" t="b">
        <v>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6" t="s">
        <v>138</v>
      </c>
      <c r="B211" s="6" t="s">
        <v>15</v>
      </c>
      <c r="C211" s="3" t="b">
        <v>1</v>
      </c>
      <c r="D211" s="6"/>
      <c r="E211" s="6" t="s">
        <v>15</v>
      </c>
      <c r="F211" s="3" t="b">
        <v>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6" t="s">
        <v>139</v>
      </c>
      <c r="B212" s="6" t="s">
        <v>17</v>
      </c>
      <c r="C212" s="3" t="b">
        <v>1</v>
      </c>
      <c r="D212" s="6"/>
      <c r="E212" s="6" t="s">
        <v>10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6" t="s">
        <v>140</v>
      </c>
      <c r="B213" s="6" t="s">
        <v>5</v>
      </c>
      <c r="C213" s="3" t="b">
        <v>0</v>
      </c>
      <c r="D213" s="6"/>
      <c r="E213" s="6" t="s">
        <v>5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6" t="s">
        <v>141</v>
      </c>
      <c r="B214" s="6"/>
      <c r="C214" s="3" t="b">
        <v>0</v>
      </c>
      <c r="D214" s="6"/>
      <c r="E214" s="6" t="s">
        <v>5</v>
      </c>
      <c r="F214" s="3" t="b">
        <v>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6" t="s">
        <v>143</v>
      </c>
      <c r="B215" s="6" t="s">
        <v>5</v>
      </c>
      <c r="C215" s="3" t="b">
        <v>1</v>
      </c>
      <c r="D215" s="6"/>
      <c r="E215" s="6" t="s">
        <v>120</v>
      </c>
      <c r="F215" s="3" t="b">
        <v>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6" t="s">
        <v>144</v>
      </c>
      <c r="B216" s="6" t="s">
        <v>15</v>
      </c>
      <c r="C216" s="3" t="b">
        <v>0</v>
      </c>
      <c r="D216" s="6"/>
      <c r="E216" s="6" t="s">
        <v>15</v>
      </c>
      <c r="F216" s="3" t="b">
        <v>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6" t="s">
        <v>145</v>
      </c>
      <c r="B217" s="6"/>
      <c r="C217" s="3" t="b">
        <v>0</v>
      </c>
      <c r="D217" s="6"/>
      <c r="E217" s="6" t="s">
        <v>5</v>
      </c>
      <c r="F217" s="3" t="b">
        <v>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6" t="s">
        <v>330</v>
      </c>
      <c r="B218" s="6" t="s">
        <v>15</v>
      </c>
      <c r="C218" s="3" t="b">
        <v>1</v>
      </c>
      <c r="D218" s="6"/>
      <c r="E218" s="6" t="s">
        <v>15</v>
      </c>
      <c r="F218" s="3" t="b">
        <v>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6" t="s">
        <v>331</v>
      </c>
      <c r="B219" s="6" t="s">
        <v>5</v>
      </c>
      <c r="C219" s="3" t="b">
        <v>1</v>
      </c>
      <c r="D219" s="6"/>
      <c r="E219" s="6" t="s">
        <v>5</v>
      </c>
      <c r="F219" s="3" t="b">
        <v>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6" t="s">
        <v>146</v>
      </c>
      <c r="B220" s="6" t="s">
        <v>17</v>
      </c>
      <c r="C220" s="3" t="b">
        <v>1</v>
      </c>
      <c r="D220" s="6"/>
      <c r="E220" s="6" t="s">
        <v>8</v>
      </c>
      <c r="F220" s="3" t="b">
        <v>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6" t="s">
        <v>332</v>
      </c>
      <c r="B221" s="6"/>
      <c r="C221" s="3" t="b">
        <v>0</v>
      </c>
      <c r="D221" s="6"/>
      <c r="E221" s="6" t="s">
        <v>92</v>
      </c>
      <c r="F221" s="3" t="b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6" t="s">
        <v>333</v>
      </c>
      <c r="B222" s="6" t="s">
        <v>5</v>
      </c>
      <c r="C222" s="3" t="b">
        <v>1</v>
      </c>
      <c r="D222" s="6"/>
      <c r="E222" s="6" t="s">
        <v>15</v>
      </c>
      <c r="F222" s="3" t="b">
        <v>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6" t="s">
        <v>334</v>
      </c>
      <c r="B223" s="6"/>
      <c r="C223" s="3" t="b">
        <v>0</v>
      </c>
      <c r="D223" s="6"/>
      <c r="E223" s="6" t="s">
        <v>15</v>
      </c>
      <c r="F223" s="3" t="b">
        <v>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6" t="s">
        <v>147</v>
      </c>
      <c r="B224" s="6" t="s">
        <v>5</v>
      </c>
      <c r="C224" s="3" t="b">
        <v>1</v>
      </c>
      <c r="D224" s="6"/>
      <c r="E224" s="6" t="s">
        <v>5</v>
      </c>
      <c r="F224" s="3" t="b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6" t="s">
        <v>148</v>
      </c>
      <c r="B225" s="6"/>
      <c r="C225" s="3" t="b">
        <v>0</v>
      </c>
      <c r="D225" s="6"/>
      <c r="E225" s="6" t="s">
        <v>17</v>
      </c>
      <c r="F225" s="3" t="b">
        <v>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6" t="s">
        <v>335</v>
      </c>
      <c r="B226" s="6"/>
      <c r="C226" s="3" t="b">
        <v>0</v>
      </c>
      <c r="D226" s="6"/>
      <c r="E226" s="6" t="s">
        <v>120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6" t="s">
        <v>149</v>
      </c>
      <c r="B227" s="6"/>
      <c r="C227" s="3" t="b">
        <v>0</v>
      </c>
      <c r="D227" s="6"/>
      <c r="E227" s="6" t="s">
        <v>120</v>
      </c>
      <c r="F227" s="3" t="b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6" t="s">
        <v>336</v>
      </c>
      <c r="B228" s="6" t="s">
        <v>5</v>
      </c>
      <c r="C228" s="3" t="b">
        <v>0</v>
      </c>
      <c r="D228" s="6"/>
      <c r="E228" s="6" t="s">
        <v>5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6" t="s">
        <v>337</v>
      </c>
      <c r="B229" s="6" t="s">
        <v>5</v>
      </c>
      <c r="C229" s="3" t="b">
        <v>1</v>
      </c>
      <c r="D229" s="6"/>
      <c r="E229" s="6" t="s">
        <v>5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6" t="s">
        <v>338</v>
      </c>
      <c r="B230" s="6"/>
      <c r="C230" s="3" t="b">
        <v>0</v>
      </c>
      <c r="D230" s="6"/>
      <c r="E230" s="6" t="s">
        <v>5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6" t="s">
        <v>150</v>
      </c>
      <c r="B231" s="6"/>
      <c r="C231" s="3" t="b">
        <v>0</v>
      </c>
      <c r="D231" s="6"/>
      <c r="E231" s="6" t="s">
        <v>17</v>
      </c>
      <c r="F231" s="3" t="b">
        <v>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6" t="s">
        <v>151</v>
      </c>
      <c r="B232" s="6" t="s">
        <v>5</v>
      </c>
      <c r="C232" s="3" t="b">
        <v>0</v>
      </c>
      <c r="D232" s="6"/>
      <c r="E232" s="6" t="s">
        <v>5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6" t="s">
        <v>152</v>
      </c>
      <c r="B233" s="6" t="s">
        <v>5</v>
      </c>
      <c r="C233" s="3" t="b">
        <v>0</v>
      </c>
      <c r="D233" s="6"/>
      <c r="E233" s="6" t="s">
        <v>5</v>
      </c>
      <c r="F233" s="3" t="b">
        <v>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6" t="s">
        <v>153</v>
      </c>
      <c r="B234" s="6" t="s">
        <v>5</v>
      </c>
      <c r="C234" s="3" t="b">
        <v>0</v>
      </c>
      <c r="D234" s="6"/>
      <c r="E234" s="6" t="s">
        <v>5</v>
      </c>
      <c r="F234" s="3" t="b">
        <v>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6" t="s">
        <v>154</v>
      </c>
      <c r="B235" s="6"/>
      <c r="C235" s="3" t="b">
        <v>0</v>
      </c>
      <c r="D235" s="6"/>
      <c r="E235" s="6" t="s">
        <v>15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6" t="s">
        <v>155</v>
      </c>
      <c r="B236" s="6" t="s">
        <v>5</v>
      </c>
      <c r="C236" s="3" t="b">
        <v>0</v>
      </c>
      <c r="D236" s="6"/>
      <c r="E236" s="6" t="s">
        <v>5</v>
      </c>
      <c r="F236" s="3" t="b">
        <v>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6" t="s">
        <v>156</v>
      </c>
      <c r="B237" s="6" t="s">
        <v>15</v>
      </c>
      <c r="C237" s="3" t="b">
        <v>1</v>
      </c>
      <c r="D237" s="6"/>
      <c r="E237" s="6"/>
      <c r="F237" s="3" t="b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6" t="s">
        <v>157</v>
      </c>
      <c r="B238" s="6" t="s">
        <v>17</v>
      </c>
      <c r="C238" s="3" t="b">
        <v>0</v>
      </c>
      <c r="D238" s="6"/>
      <c r="E238" s="6" t="s">
        <v>296</v>
      </c>
      <c r="F238" s="3" t="b">
        <v>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6" t="s">
        <v>339</v>
      </c>
      <c r="B239" s="6" t="s">
        <v>15</v>
      </c>
      <c r="C239" s="3" t="b">
        <v>1</v>
      </c>
      <c r="D239" s="6"/>
      <c r="E239" s="6" t="s">
        <v>8</v>
      </c>
      <c r="F239" s="3" t="b">
        <v>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6" t="s">
        <v>340</v>
      </c>
      <c r="B240" s="6"/>
      <c r="C240" s="3" t="b">
        <v>0</v>
      </c>
      <c r="D240" s="6"/>
      <c r="E240" s="6" t="s">
        <v>5</v>
      </c>
      <c r="F240" s="3" t="b">
        <v>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6" t="s">
        <v>158</v>
      </c>
      <c r="B241" s="6" t="s">
        <v>17</v>
      </c>
      <c r="C241" s="3" t="b">
        <v>1</v>
      </c>
      <c r="D241" s="6"/>
      <c r="E241" s="6" t="s">
        <v>5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6" t="s">
        <v>159</v>
      </c>
      <c r="B242" s="6"/>
      <c r="C242" s="3" t="b">
        <v>0</v>
      </c>
      <c r="D242" s="6"/>
      <c r="E242" s="6" t="s">
        <v>5</v>
      </c>
      <c r="F242" s="3" t="b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6" t="s">
        <v>160</v>
      </c>
      <c r="B243" s="6" t="s">
        <v>5</v>
      </c>
      <c r="C243" s="3" t="b">
        <v>1</v>
      </c>
      <c r="D243" s="6"/>
      <c r="E243" s="6" t="s">
        <v>5</v>
      </c>
      <c r="F243" s="3" t="b">
        <v>1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6" t="s">
        <v>341</v>
      </c>
      <c r="B244" s="6"/>
      <c r="C244" s="3" t="b">
        <v>0</v>
      </c>
      <c r="D244" s="6"/>
      <c r="E244" s="6" t="s">
        <v>8</v>
      </c>
      <c r="F244" s="3" t="b">
        <v>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6" t="s">
        <v>342</v>
      </c>
      <c r="B245" s="6" t="s">
        <v>5</v>
      </c>
      <c r="C245" s="3" t="b">
        <v>0</v>
      </c>
      <c r="D245" s="6"/>
      <c r="E245" s="6" t="s">
        <v>5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6" t="s">
        <v>161</v>
      </c>
      <c r="B246" s="6"/>
      <c r="C246" s="3" t="b">
        <v>0</v>
      </c>
      <c r="D246" s="6"/>
      <c r="E246" s="6" t="s">
        <v>17</v>
      </c>
      <c r="F246" s="3" t="b">
        <v>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6" t="s">
        <v>162</v>
      </c>
      <c r="B247" s="6"/>
      <c r="C247" s="3" t="b">
        <v>0</v>
      </c>
      <c r="D247" s="6"/>
      <c r="E247" s="6" t="s">
        <v>17</v>
      </c>
      <c r="F247" s="3" t="b">
        <v>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6" t="s">
        <v>343</v>
      </c>
      <c r="B248" s="6"/>
      <c r="C248" s="3" t="b">
        <v>0</v>
      </c>
      <c r="D248" s="6"/>
      <c r="E248" s="6" t="s">
        <v>15</v>
      </c>
      <c r="F248" s="3" t="b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6" t="s">
        <v>164</v>
      </c>
      <c r="B249" s="6" t="s">
        <v>5</v>
      </c>
      <c r="C249" s="3" t="b">
        <v>0</v>
      </c>
      <c r="D249" s="6"/>
      <c r="E249" s="6" t="s">
        <v>15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6" t="s">
        <v>344</v>
      </c>
      <c r="B250" s="6" t="s">
        <v>5</v>
      </c>
      <c r="C250" s="3" t="b">
        <v>1</v>
      </c>
      <c r="D250" s="6"/>
      <c r="E250" s="6" t="s">
        <v>5</v>
      </c>
      <c r="F250" s="3" t="b">
        <v>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6" t="s">
        <v>165</v>
      </c>
      <c r="B251" s="6"/>
      <c r="C251" s="3" t="b">
        <v>0</v>
      </c>
      <c r="D251" s="6"/>
      <c r="E251" s="6" t="s">
        <v>5</v>
      </c>
      <c r="F251" s="3" t="b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6" t="s">
        <v>166</v>
      </c>
      <c r="B252" s="6"/>
      <c r="C252" s="3" t="b">
        <v>0</v>
      </c>
      <c r="D252" s="6"/>
      <c r="E252" s="6" t="s">
        <v>8</v>
      </c>
      <c r="F252" s="3" t="b">
        <v>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6" t="s">
        <v>167</v>
      </c>
      <c r="B253" s="6"/>
      <c r="C253" s="3" t="b">
        <v>0</v>
      </c>
      <c r="D253" s="6"/>
      <c r="E253" s="6" t="s">
        <v>15</v>
      </c>
      <c r="F253" s="3" t="b">
        <v>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6" t="s">
        <v>168</v>
      </c>
      <c r="B254" s="6" t="s">
        <v>5</v>
      </c>
      <c r="C254" s="3" t="b">
        <v>0</v>
      </c>
      <c r="D254" s="6"/>
      <c r="E254" s="6" t="s">
        <v>5</v>
      </c>
      <c r="F254" s="3" t="b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6" t="s">
        <v>345</v>
      </c>
      <c r="B255" s="6" t="s">
        <v>5</v>
      </c>
      <c r="C255" s="3" t="b">
        <v>1</v>
      </c>
      <c r="D255" s="6"/>
      <c r="E255" s="6" t="s">
        <v>5</v>
      </c>
      <c r="F255" s="3" t="b">
        <v>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6" t="s">
        <v>169</v>
      </c>
      <c r="B256" s="6" t="s">
        <v>17</v>
      </c>
      <c r="C256" s="3" t="b">
        <v>1</v>
      </c>
      <c r="D256" s="6"/>
      <c r="E256" s="6" t="s">
        <v>15</v>
      </c>
      <c r="F256" s="3" t="b">
        <v>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6" t="s">
        <v>170</v>
      </c>
      <c r="B257" s="6" t="s">
        <v>5</v>
      </c>
      <c r="C257" s="3" t="b">
        <v>0</v>
      </c>
      <c r="D257" s="6"/>
      <c r="E257" s="6" t="s">
        <v>5</v>
      </c>
      <c r="F257" s="3" t="b">
        <v>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6" t="s">
        <v>171</v>
      </c>
      <c r="B258" s="6" t="s">
        <v>5</v>
      </c>
      <c r="C258" s="3" t="b">
        <v>0</v>
      </c>
      <c r="D258" s="6"/>
      <c r="E258" s="6" t="s">
        <v>5</v>
      </c>
      <c r="F258" s="3" t="b">
        <v>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6" t="s">
        <v>172</v>
      </c>
      <c r="B259" s="6"/>
      <c r="C259" s="3" t="b">
        <v>0</v>
      </c>
      <c r="D259" s="6"/>
      <c r="E259" s="6" t="s">
        <v>15</v>
      </c>
      <c r="F259" s="3" t="b">
        <v>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6" t="s">
        <v>173</v>
      </c>
      <c r="B260" s="6" t="s">
        <v>17</v>
      </c>
      <c r="C260" s="3" t="b">
        <v>0</v>
      </c>
      <c r="D260" s="6"/>
      <c r="E260" s="6" t="s">
        <v>17</v>
      </c>
      <c r="F260" s="3" t="b">
        <v>1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6" t="s">
        <v>346</v>
      </c>
      <c r="B261" s="6" t="s">
        <v>15</v>
      </c>
      <c r="C261" s="3" t="b">
        <v>1</v>
      </c>
      <c r="D261" s="6"/>
      <c r="E261" s="6" t="s">
        <v>8</v>
      </c>
      <c r="F261" s="3" t="b">
        <v>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6" t="s">
        <v>347</v>
      </c>
      <c r="B262" s="6" t="s">
        <v>5</v>
      </c>
      <c r="C262" s="3" t="b">
        <v>1</v>
      </c>
      <c r="D262" s="6"/>
      <c r="E262" s="6" t="s">
        <v>5</v>
      </c>
      <c r="F262" s="3" t="b">
        <v>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6" t="s">
        <v>174</v>
      </c>
      <c r="B263" s="6"/>
      <c r="C263" s="3" t="b">
        <v>0</v>
      </c>
      <c r="D263" s="6"/>
      <c r="E263" s="6" t="s">
        <v>5</v>
      </c>
      <c r="F263" s="3" t="b">
        <v>1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6" t="s">
        <v>175</v>
      </c>
      <c r="B264" s="6" t="s">
        <v>5</v>
      </c>
      <c r="C264" s="3" t="b">
        <v>0</v>
      </c>
      <c r="D264" s="6"/>
      <c r="E264" s="6" t="s">
        <v>5</v>
      </c>
      <c r="F264" s="3" t="b">
        <v>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6" t="s">
        <v>348</v>
      </c>
      <c r="B265" s="6"/>
      <c r="C265" s="3" t="b">
        <v>0</v>
      </c>
      <c r="D265" s="6"/>
      <c r="E265" s="6" t="s">
        <v>5</v>
      </c>
      <c r="F265" s="3" t="b">
        <v>1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6" t="s">
        <v>349</v>
      </c>
      <c r="B266" s="6" t="s">
        <v>5</v>
      </c>
      <c r="C266" s="3" t="b">
        <v>0</v>
      </c>
      <c r="D266" s="6"/>
      <c r="E266" s="6" t="s">
        <v>5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6" t="s">
        <v>350</v>
      </c>
      <c r="B267" s="6" t="s">
        <v>15</v>
      </c>
      <c r="C267" s="3" t="b">
        <v>0</v>
      </c>
      <c r="D267" s="6"/>
      <c r="E267" s="6" t="s">
        <v>15</v>
      </c>
      <c r="F267" s="3" t="b">
        <v>1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6" t="s">
        <v>176</v>
      </c>
      <c r="B268" s="6"/>
      <c r="C268" s="3" t="b">
        <v>0</v>
      </c>
      <c r="D268" s="6"/>
      <c r="E268" s="6" t="s">
        <v>10</v>
      </c>
      <c r="F268" s="3" t="b">
        <v>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6" t="s">
        <v>177</v>
      </c>
      <c r="B269" s="6" t="s">
        <v>5</v>
      </c>
      <c r="C269" s="3" t="b">
        <v>1</v>
      </c>
      <c r="D269" s="6"/>
      <c r="E269" s="6" t="s">
        <v>5</v>
      </c>
      <c r="F269" s="3" t="b">
        <v>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6" t="s">
        <v>351</v>
      </c>
      <c r="B270" s="6"/>
      <c r="C270" s="3" t="b">
        <v>0</v>
      </c>
      <c r="D270" s="6"/>
      <c r="E270" s="6" t="s">
        <v>15</v>
      </c>
      <c r="F270" s="3" t="b">
        <v>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6" t="s">
        <v>178</v>
      </c>
      <c r="B271" s="6" t="s">
        <v>15</v>
      </c>
      <c r="C271" s="3" t="b">
        <v>1</v>
      </c>
      <c r="D271" s="6"/>
      <c r="E271" s="6" t="s">
        <v>15</v>
      </c>
      <c r="F271" s="3" t="s">
        <v>352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6" t="s">
        <v>353</v>
      </c>
      <c r="B272" s="6"/>
      <c r="C272" s="3" t="b">
        <v>0</v>
      </c>
      <c r="D272" s="6"/>
      <c r="E272" s="6" t="s">
        <v>15</v>
      </c>
      <c r="F272" s="3" t="b">
        <v>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6" t="s">
        <v>180</v>
      </c>
      <c r="B273" s="6" t="s">
        <v>15</v>
      </c>
      <c r="C273" s="3" t="b">
        <v>1</v>
      </c>
      <c r="D273" s="6"/>
      <c r="E273" s="6" t="s">
        <v>8</v>
      </c>
      <c r="F273" s="3" t="b">
        <v>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6" t="s">
        <v>181</v>
      </c>
      <c r="B274" s="6" t="s">
        <v>5</v>
      </c>
      <c r="C274" s="3" t="b">
        <v>0</v>
      </c>
      <c r="D274" s="6"/>
      <c r="E274" s="6" t="s">
        <v>5</v>
      </c>
      <c r="F274" s="3" t="b">
        <v>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6" t="s">
        <v>354</v>
      </c>
      <c r="B275" s="6" t="s">
        <v>10</v>
      </c>
      <c r="C275" s="3" t="b">
        <v>1</v>
      </c>
      <c r="D275" s="6"/>
      <c r="E275" s="6" t="s">
        <v>5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6" t="s">
        <v>182</v>
      </c>
      <c r="B276" s="6" t="s">
        <v>15</v>
      </c>
      <c r="C276" s="3" t="b">
        <v>1</v>
      </c>
      <c r="D276" s="6"/>
      <c r="E276" s="6" t="s">
        <v>5</v>
      </c>
      <c r="F276" s="3" t="b">
        <v>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6" t="s">
        <v>183</v>
      </c>
      <c r="B277" s="6" t="s">
        <v>5</v>
      </c>
      <c r="C277" s="3" t="b">
        <v>0</v>
      </c>
      <c r="D277" s="6"/>
      <c r="E277" s="6" t="s">
        <v>120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6" t="s">
        <v>184</v>
      </c>
      <c r="B278" s="6"/>
      <c r="C278" s="3" t="b">
        <v>0</v>
      </c>
      <c r="D278" s="6"/>
      <c r="E278" s="6" t="s">
        <v>5</v>
      </c>
      <c r="F278" s="3" t="b">
        <v>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6" t="s">
        <v>185</v>
      </c>
      <c r="B279" s="6" t="s">
        <v>10</v>
      </c>
      <c r="C279" s="3" t="b">
        <v>0</v>
      </c>
      <c r="D279" s="6"/>
      <c r="E279" s="6" t="s">
        <v>5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6" t="s">
        <v>186</v>
      </c>
      <c r="B280" s="6" t="s">
        <v>5</v>
      </c>
      <c r="C280" s="3" t="b">
        <v>0</v>
      </c>
      <c r="D280" s="6"/>
      <c r="E280" s="6" t="s">
        <v>5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6" t="s">
        <v>187</v>
      </c>
      <c r="B281" s="6" t="s">
        <v>5</v>
      </c>
      <c r="C281" s="3" t="b">
        <v>0</v>
      </c>
      <c r="D281" s="6"/>
      <c r="E281" s="6" t="s">
        <v>5</v>
      </c>
      <c r="F281" s="3" t="b">
        <v>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6" t="s">
        <v>188</v>
      </c>
      <c r="B282" s="6" t="s">
        <v>5</v>
      </c>
      <c r="C282" s="3" t="b">
        <v>1</v>
      </c>
      <c r="D282" s="6"/>
      <c r="E282" s="6" t="s">
        <v>17</v>
      </c>
      <c r="F282" s="3" t="b">
        <v>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6" t="s">
        <v>189</v>
      </c>
      <c r="B283" s="6" t="s">
        <v>15</v>
      </c>
      <c r="C283" s="3" t="b">
        <v>1</v>
      </c>
      <c r="D283" s="6"/>
      <c r="E283" s="6" t="s">
        <v>5</v>
      </c>
      <c r="F283" s="3" t="b">
        <v>1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6" t="s">
        <v>190</v>
      </c>
      <c r="B284" s="6" t="s">
        <v>15</v>
      </c>
      <c r="C284" s="3" t="b">
        <v>0</v>
      </c>
      <c r="D284" s="6"/>
      <c r="E284" s="6" t="s">
        <v>15</v>
      </c>
      <c r="F284" s="3" t="b">
        <v>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6" t="s">
        <v>191</v>
      </c>
      <c r="B285" s="6"/>
      <c r="C285" s="3" t="b">
        <v>0</v>
      </c>
      <c r="D285" s="6"/>
      <c r="E285" s="6" t="s">
        <v>15</v>
      </c>
      <c r="F285" s="3" t="b">
        <v>1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6" t="s">
        <v>355</v>
      </c>
      <c r="B286" s="6" t="s">
        <v>5</v>
      </c>
      <c r="C286" s="3" t="b">
        <v>0</v>
      </c>
      <c r="D286" s="6"/>
      <c r="E286" s="6" t="s">
        <v>5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6" t="s">
        <v>192</v>
      </c>
      <c r="B287" s="6"/>
      <c r="C287" s="3" t="b">
        <v>0</v>
      </c>
      <c r="D287" s="6"/>
      <c r="E287" s="6" t="s">
        <v>15</v>
      </c>
      <c r="F287" s="3" t="b">
        <v>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6" t="s">
        <v>193</v>
      </c>
      <c r="B288" s="6"/>
      <c r="C288" s="3" t="b">
        <v>0</v>
      </c>
      <c r="D288" s="6"/>
      <c r="E288" s="6" t="s">
        <v>17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6" t="s">
        <v>194</v>
      </c>
      <c r="B289" s="6" t="s">
        <v>5</v>
      </c>
      <c r="C289" s="3" t="b">
        <v>0</v>
      </c>
      <c r="D289" s="6"/>
      <c r="E289" s="6" t="s">
        <v>5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6" t="s">
        <v>356</v>
      </c>
      <c r="B290" s="6" t="s">
        <v>5</v>
      </c>
      <c r="C290" s="3" t="b">
        <v>0</v>
      </c>
      <c r="D290" s="6"/>
      <c r="E290" s="6" t="s">
        <v>5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6" t="s">
        <v>195</v>
      </c>
      <c r="B291" s="6" t="s">
        <v>17</v>
      </c>
      <c r="C291" s="3" t="b">
        <v>1</v>
      </c>
      <c r="D291" s="6"/>
      <c r="E291" s="6" t="s">
        <v>17</v>
      </c>
      <c r="F291" s="3" t="b">
        <v>1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6" t="s">
        <v>196</v>
      </c>
      <c r="B292" s="6"/>
      <c r="C292" s="3" t="b">
        <v>0</v>
      </c>
      <c r="D292" s="6"/>
      <c r="E292" s="6" t="s">
        <v>8</v>
      </c>
      <c r="F292" s="3" t="b">
        <v>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6" t="s">
        <v>197</v>
      </c>
      <c r="B293" s="6" t="s">
        <v>5</v>
      </c>
      <c r="C293" s="3" t="b">
        <v>0</v>
      </c>
      <c r="D293" s="6"/>
      <c r="E293" s="6" t="s">
        <v>120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6" t="s">
        <v>357</v>
      </c>
      <c r="B294" s="6" t="s">
        <v>15</v>
      </c>
      <c r="C294" s="3" t="b">
        <v>1</v>
      </c>
      <c r="D294" s="6"/>
      <c r="E294" s="6" t="s">
        <v>15</v>
      </c>
      <c r="F294" s="3" t="b">
        <v>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6" t="s">
        <v>358</v>
      </c>
      <c r="B295" s="6"/>
      <c r="C295" s="3" t="b">
        <v>0</v>
      </c>
      <c r="D295" s="6"/>
      <c r="E295" s="6" t="s">
        <v>296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6" t="s">
        <v>359</v>
      </c>
      <c r="B296" s="6"/>
      <c r="C296" s="3" t="b">
        <v>0</v>
      </c>
      <c r="D296" s="6"/>
      <c r="E296" s="6" t="s">
        <v>10</v>
      </c>
      <c r="F296" s="3" t="b">
        <v>1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6" t="s">
        <v>198</v>
      </c>
      <c r="B297" s="6" t="s">
        <v>10</v>
      </c>
      <c r="C297" s="3" t="b">
        <v>0</v>
      </c>
      <c r="D297" s="6"/>
      <c r="E297" s="6" t="s">
        <v>92</v>
      </c>
      <c r="F297" s="3" t="b">
        <v>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6" t="s">
        <v>200</v>
      </c>
      <c r="B298" s="6"/>
      <c r="C298" s="3" t="b">
        <v>0</v>
      </c>
      <c r="D298" s="6"/>
      <c r="E298" s="6" t="s">
        <v>8</v>
      </c>
      <c r="F298" s="3" t="b">
        <v>1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6" t="s">
        <v>201</v>
      </c>
      <c r="B299" s="6"/>
      <c r="C299" s="3" t="b">
        <v>0</v>
      </c>
      <c r="D299" s="6"/>
      <c r="E299" s="6" t="s">
        <v>5</v>
      </c>
      <c r="F299" s="3" t="b">
        <v>1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6" t="s">
        <v>360</v>
      </c>
      <c r="B300" s="6" t="s">
        <v>5</v>
      </c>
      <c r="C300" s="3" t="b">
        <v>1</v>
      </c>
      <c r="D300" s="6"/>
      <c r="E300" s="6" t="s">
        <v>15</v>
      </c>
      <c r="F300" s="3" t="b">
        <v>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6" t="s">
        <v>361</v>
      </c>
      <c r="B301" s="6" t="s">
        <v>5</v>
      </c>
      <c r="C301" s="3" t="b">
        <v>1</v>
      </c>
      <c r="D301" s="6"/>
      <c r="E301" s="6" t="s">
        <v>17</v>
      </c>
      <c r="F301" s="3" t="b">
        <v>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6" t="s">
        <v>203</v>
      </c>
      <c r="B302" s="6" t="s">
        <v>5</v>
      </c>
      <c r="C302" s="3" t="b">
        <v>1</v>
      </c>
      <c r="D302" s="6"/>
      <c r="E302" s="6" t="s">
        <v>15</v>
      </c>
      <c r="F302" s="3" t="b">
        <v>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6" t="s">
        <v>204</v>
      </c>
      <c r="B303" s="6"/>
      <c r="C303" s="3" t="b">
        <v>0</v>
      </c>
      <c r="D303" s="6"/>
      <c r="E303" s="6" t="s">
        <v>5</v>
      </c>
      <c r="F303" s="3" t="b">
        <v>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6" t="s">
        <v>362</v>
      </c>
      <c r="B304" s="6" t="s">
        <v>17</v>
      </c>
      <c r="C304" s="3" t="b">
        <v>0</v>
      </c>
      <c r="D304" s="6"/>
      <c r="E304" s="6" t="s">
        <v>15</v>
      </c>
      <c r="F304" s="3" t="b">
        <v>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6" t="s">
        <v>205</v>
      </c>
      <c r="B305" s="6" t="s">
        <v>15</v>
      </c>
      <c r="C305" s="3" t="b">
        <v>1</v>
      </c>
      <c r="D305" s="6"/>
      <c r="E305" s="6" t="s">
        <v>15</v>
      </c>
      <c r="F305" s="3" t="b">
        <v>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6" t="s">
        <v>206</v>
      </c>
      <c r="B306" s="6"/>
      <c r="C306" s="3" t="b">
        <v>0</v>
      </c>
      <c r="D306" s="6"/>
      <c r="E306" s="6" t="s">
        <v>5</v>
      </c>
      <c r="F306" s="3" t="b">
        <v>1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6" t="s">
        <v>208</v>
      </c>
      <c r="B307" s="6"/>
      <c r="C307" s="3" t="b">
        <v>0</v>
      </c>
      <c r="D307" s="6"/>
      <c r="E307" s="6" t="s">
        <v>5</v>
      </c>
      <c r="F307" s="3" t="b">
        <v>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6" t="s">
        <v>363</v>
      </c>
      <c r="B308" s="6"/>
      <c r="C308" s="3" t="b">
        <v>0</v>
      </c>
      <c r="D308" s="3"/>
      <c r="E308" s="6" t="s">
        <v>364</v>
      </c>
      <c r="F308" s="3" t="b">
        <v>1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6" t="s">
        <v>365</v>
      </c>
      <c r="B309" s="6" t="s">
        <v>17</v>
      </c>
      <c r="C309" s="3" t="b">
        <v>1</v>
      </c>
      <c r="D309" s="3"/>
      <c r="E309" s="6" t="s">
        <v>15</v>
      </c>
      <c r="F309" s="3" t="b">
        <v>1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6" t="s">
        <v>366</v>
      </c>
      <c r="B310" s="6" t="s">
        <v>5</v>
      </c>
      <c r="C310" s="3" t="b">
        <v>1</v>
      </c>
      <c r="D310" s="3"/>
      <c r="E310" s="6" t="s">
        <v>5</v>
      </c>
      <c r="F310" s="3" t="b">
        <v>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6" t="s">
        <v>367</v>
      </c>
      <c r="B311" s="6"/>
      <c r="C311" s="3" t="b">
        <v>0</v>
      </c>
      <c r="D311" s="3"/>
      <c r="E311" s="6" t="s">
        <v>17</v>
      </c>
      <c r="F311" s="3" t="b">
        <v>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6" t="s">
        <v>209</v>
      </c>
      <c r="B312" s="6"/>
      <c r="C312" s="3" t="b">
        <v>0</v>
      </c>
      <c r="D312" s="3"/>
      <c r="E312" s="6" t="s">
        <v>5</v>
      </c>
      <c r="F312" s="3" t="b">
        <v>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6" t="s">
        <v>210</v>
      </c>
      <c r="B313" s="6"/>
      <c r="C313" s="3" t="b">
        <v>0</v>
      </c>
      <c r="D313" s="3"/>
      <c r="E313" s="6" t="s">
        <v>15</v>
      </c>
      <c r="F313" s="3" t="b">
        <v>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6" t="s">
        <v>211</v>
      </c>
      <c r="B314" s="6" t="s">
        <v>5</v>
      </c>
      <c r="C314" s="3" t="b">
        <v>1</v>
      </c>
      <c r="D314" s="3"/>
      <c r="E314" s="6" t="s">
        <v>15</v>
      </c>
      <c r="F314" s="3" t="b">
        <v>1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6" t="s">
        <v>212</v>
      </c>
      <c r="B315" s="6"/>
      <c r="C315" s="3" t="b">
        <v>0</v>
      </c>
      <c r="D315" s="3"/>
      <c r="E315" s="6" t="s">
        <v>5</v>
      </c>
      <c r="F315" s="3" t="b">
        <v>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6" t="s">
        <v>213</v>
      </c>
      <c r="B316" s="6" t="s">
        <v>5</v>
      </c>
      <c r="C316" s="3" t="b">
        <v>0</v>
      </c>
      <c r="D316" s="3"/>
      <c r="E316" s="6" t="s">
        <v>5</v>
      </c>
      <c r="F316" s="3" t="b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6" t="s">
        <v>214</v>
      </c>
      <c r="B317" s="6" t="s">
        <v>5</v>
      </c>
      <c r="C317" s="3" t="b">
        <v>0</v>
      </c>
      <c r="D317" s="3"/>
      <c r="E317" s="6" t="s">
        <v>5</v>
      </c>
      <c r="F317" s="3" t="b">
        <v>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6" t="s">
        <v>215</v>
      </c>
      <c r="B318" s="6" t="s">
        <v>5</v>
      </c>
      <c r="C318" s="3" t="b">
        <v>1</v>
      </c>
      <c r="D318" s="3"/>
      <c r="E318" s="6" t="s">
        <v>5</v>
      </c>
      <c r="F318" s="3" t="b">
        <v>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6" t="s">
        <v>216</v>
      </c>
      <c r="B319" s="6" t="s">
        <v>5</v>
      </c>
      <c r="C319" s="3" t="b">
        <v>0</v>
      </c>
      <c r="D319" s="3"/>
      <c r="E319" s="6" t="s">
        <v>5</v>
      </c>
      <c r="F319" s="3" t="b">
        <v>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6" t="s">
        <v>368</v>
      </c>
      <c r="B320" s="6"/>
      <c r="C320" s="3" t="b">
        <v>0</v>
      </c>
      <c r="D320" s="3"/>
      <c r="E320" s="6" t="s">
        <v>15</v>
      </c>
      <c r="F320" s="3" t="b">
        <v>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6" t="s">
        <v>369</v>
      </c>
      <c r="B321" s="6" t="s">
        <v>17</v>
      </c>
      <c r="C321" s="3" t="b">
        <v>0</v>
      </c>
      <c r="D321" s="3"/>
      <c r="E321" s="6"/>
      <c r="F321" s="3" t="b">
        <v>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6" t="s">
        <v>370</v>
      </c>
      <c r="B322" s="6" t="s">
        <v>5</v>
      </c>
      <c r="C322" s="3" t="b">
        <v>1</v>
      </c>
      <c r="D322" s="3"/>
      <c r="E322" s="6" t="s">
        <v>5</v>
      </c>
      <c r="F322" s="3" t="b">
        <v>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6" t="s">
        <v>217</v>
      </c>
      <c r="B323" s="6" t="s">
        <v>15</v>
      </c>
      <c r="C323" s="3" t="b">
        <v>1</v>
      </c>
      <c r="D323" s="3"/>
      <c r="E323" s="6" t="s">
        <v>10</v>
      </c>
      <c r="F323" s="3" t="b">
        <v>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6" t="s">
        <v>218</v>
      </c>
      <c r="B324" s="6" t="s">
        <v>17</v>
      </c>
      <c r="C324" s="3" t="b">
        <v>1</v>
      </c>
      <c r="D324" s="3"/>
      <c r="E324" s="6" t="s">
        <v>17</v>
      </c>
      <c r="F324" s="3" t="b">
        <v>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6" t="s">
        <v>219</v>
      </c>
      <c r="B325" s="6" t="s">
        <v>5</v>
      </c>
      <c r="C325" s="3" t="b">
        <v>1</v>
      </c>
      <c r="D325" s="3"/>
      <c r="E325" s="6" t="s">
        <v>5</v>
      </c>
      <c r="F325" s="3" t="b">
        <v>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6" t="s">
        <v>371</v>
      </c>
      <c r="B326" s="6" t="s">
        <v>5</v>
      </c>
      <c r="C326" s="3" t="b">
        <v>1</v>
      </c>
      <c r="D326" s="3"/>
      <c r="E326" s="6" t="s">
        <v>5</v>
      </c>
      <c r="F326" s="3" t="b">
        <v>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6" t="s">
        <v>372</v>
      </c>
      <c r="B327" s="6" t="s">
        <v>5</v>
      </c>
      <c r="C327" s="3" t="b">
        <v>1</v>
      </c>
      <c r="D327" s="3"/>
      <c r="E327" s="6" t="s">
        <v>5</v>
      </c>
      <c r="F327" s="3" t="b">
        <v>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6" t="s">
        <v>373</v>
      </c>
      <c r="B328" s="6" t="s">
        <v>5</v>
      </c>
      <c r="C328" s="3" t="b">
        <v>1</v>
      </c>
      <c r="D328" s="3"/>
      <c r="E328" s="6" t="s">
        <v>5</v>
      </c>
      <c r="F328" s="3" t="b">
        <v>1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6" t="s">
        <v>374</v>
      </c>
      <c r="B329" s="6" t="s">
        <v>5</v>
      </c>
      <c r="C329" s="3" t="b">
        <v>1</v>
      </c>
      <c r="D329" s="3"/>
      <c r="E329" s="6" t="s">
        <v>5</v>
      </c>
      <c r="F329" s="3" t="b">
        <v>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6" t="s">
        <v>375</v>
      </c>
      <c r="B330" s="6" t="s">
        <v>5</v>
      </c>
      <c r="C330" s="3" t="b">
        <v>1</v>
      </c>
      <c r="D330" s="3"/>
      <c r="E330" s="6" t="s">
        <v>5</v>
      </c>
      <c r="F330" s="3" t="b">
        <v>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6" t="s">
        <v>376</v>
      </c>
      <c r="B331" s="6" t="s">
        <v>5</v>
      </c>
      <c r="C331" s="3" t="b">
        <v>1</v>
      </c>
      <c r="D331" s="3"/>
      <c r="E331" s="6" t="s">
        <v>5</v>
      </c>
      <c r="F331" s="3" t="b">
        <v>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6" t="s">
        <v>377</v>
      </c>
      <c r="B332" s="6" t="s">
        <v>5</v>
      </c>
      <c r="C332" s="3" t="b">
        <v>1</v>
      </c>
      <c r="D332" s="3"/>
      <c r="E332" s="6" t="s">
        <v>5</v>
      </c>
      <c r="F332" s="3" t="b">
        <v>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6" t="s">
        <v>220</v>
      </c>
      <c r="B333" s="6" t="s">
        <v>5</v>
      </c>
      <c r="C333" s="3" t="b">
        <v>1</v>
      </c>
      <c r="D333" s="3"/>
      <c r="E333" s="6" t="s">
        <v>5</v>
      </c>
      <c r="F333" s="3" t="b">
        <v>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6" t="s">
        <v>378</v>
      </c>
      <c r="B334" s="6" t="s">
        <v>5</v>
      </c>
      <c r="C334" s="3" t="b">
        <v>1</v>
      </c>
      <c r="D334" s="3"/>
      <c r="E334" s="6" t="s">
        <v>5</v>
      </c>
      <c r="F334" s="3" t="b">
        <v>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6" t="s">
        <v>379</v>
      </c>
      <c r="B335" s="6"/>
      <c r="C335" s="3" t="b">
        <v>0</v>
      </c>
      <c r="D335" s="3"/>
      <c r="E335" s="6" t="s">
        <v>5</v>
      </c>
      <c r="F335" s="3" t="b">
        <v>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6" t="s">
        <v>380</v>
      </c>
      <c r="B336" s="6"/>
      <c r="C336" s="3" t="b">
        <v>0</v>
      </c>
      <c r="D336" s="3"/>
      <c r="E336" s="6" t="s">
        <v>5</v>
      </c>
      <c r="F336" s="3" t="b">
        <v>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6" t="s">
        <v>381</v>
      </c>
      <c r="B337" s="6"/>
      <c r="C337" s="3" t="b">
        <v>0</v>
      </c>
      <c r="D337" s="3"/>
      <c r="E337" s="6" t="s">
        <v>5</v>
      </c>
      <c r="F337" s="3" t="b">
        <v>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6" t="s">
        <v>382</v>
      </c>
      <c r="B338" s="6"/>
      <c r="C338" s="3" t="b">
        <v>0</v>
      </c>
      <c r="D338" s="3"/>
      <c r="E338" s="6" t="s">
        <v>5</v>
      </c>
      <c r="F338" s="3" t="b">
        <v>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6" t="s">
        <v>221</v>
      </c>
      <c r="B339" s="6"/>
      <c r="C339" s="3" t="b">
        <v>0</v>
      </c>
      <c r="D339" s="3"/>
      <c r="E339" s="6" t="s">
        <v>5</v>
      </c>
      <c r="F339" s="3" t="b">
        <v>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6" t="s">
        <v>383</v>
      </c>
      <c r="B340" s="6"/>
      <c r="C340" s="3" t="b">
        <v>0</v>
      </c>
      <c r="D340" s="3"/>
      <c r="E340" s="6" t="s">
        <v>5</v>
      </c>
      <c r="F340" s="3" t="b">
        <v>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6" t="s">
        <v>384</v>
      </c>
      <c r="B341" s="6"/>
      <c r="C341" s="3" t="b">
        <v>0</v>
      </c>
      <c r="D341" s="3"/>
      <c r="E341" s="6" t="s">
        <v>5</v>
      </c>
      <c r="F341" s="3" t="b">
        <v>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6" t="s">
        <v>385</v>
      </c>
      <c r="B342" s="6"/>
      <c r="C342" s="3" t="b">
        <v>0</v>
      </c>
      <c r="D342" s="3"/>
      <c r="E342" s="6" t="s">
        <v>5</v>
      </c>
      <c r="F342" s="3" t="b">
        <v>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6" t="s">
        <v>386</v>
      </c>
      <c r="B343" s="6"/>
      <c r="C343" s="3" t="b">
        <v>0</v>
      </c>
      <c r="D343" s="3"/>
      <c r="E343" s="6" t="s">
        <v>5</v>
      </c>
      <c r="F343" s="3" t="b">
        <v>1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6" t="s">
        <v>222</v>
      </c>
      <c r="B344" s="6"/>
      <c r="C344" s="3" t="b">
        <v>0</v>
      </c>
      <c r="D344" s="3"/>
      <c r="E344" s="6" t="s">
        <v>5</v>
      </c>
      <c r="F344" s="3" t="b">
        <v>1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6" t="s">
        <v>387</v>
      </c>
      <c r="B345" s="6"/>
      <c r="C345" s="3" t="b">
        <v>0</v>
      </c>
      <c r="D345" s="3"/>
      <c r="E345" s="6" t="s">
        <v>5</v>
      </c>
      <c r="F345" s="3" t="b">
        <v>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6" t="s">
        <v>388</v>
      </c>
      <c r="B346" s="6"/>
      <c r="C346" s="3" t="b">
        <v>0</v>
      </c>
      <c r="D346" s="3"/>
      <c r="E346" s="6" t="s">
        <v>5</v>
      </c>
      <c r="F346" s="3" t="b">
        <v>1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6" t="s">
        <v>389</v>
      </c>
      <c r="B347" s="6"/>
      <c r="C347" s="3" t="b">
        <v>0</v>
      </c>
      <c r="D347" s="3"/>
      <c r="E347" s="6" t="s">
        <v>5</v>
      </c>
      <c r="F347" s="3" t="b">
        <v>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75" customHeight="1">
      <c r="A348" s="6" t="s">
        <v>390</v>
      </c>
      <c r="B348" s="6"/>
      <c r="C348" s="3" t="b">
        <v>0</v>
      </c>
      <c r="D348" s="3"/>
      <c r="E348" s="6" t="s">
        <v>5</v>
      </c>
      <c r="F348" s="3" t="b">
        <v>1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6" t="s">
        <v>391</v>
      </c>
      <c r="B349" s="6"/>
      <c r="C349" s="3" t="b">
        <v>0</v>
      </c>
      <c r="D349" s="3"/>
      <c r="E349" s="6" t="s">
        <v>5</v>
      </c>
      <c r="F349" s="3" t="b">
        <v>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6" t="s">
        <v>392</v>
      </c>
      <c r="B350" s="6"/>
      <c r="C350" s="3" t="b">
        <v>0</v>
      </c>
      <c r="D350" s="3"/>
      <c r="E350" s="6" t="s">
        <v>5</v>
      </c>
      <c r="F350" s="3" t="b">
        <v>1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6" t="s">
        <v>223</v>
      </c>
      <c r="B351" s="6"/>
      <c r="C351" s="3" t="b">
        <v>0</v>
      </c>
      <c r="D351" s="3"/>
      <c r="E351" s="6" t="s">
        <v>5</v>
      </c>
      <c r="F351" s="3" t="b">
        <v>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75" customHeight="1">
      <c r="A352" s="6" t="s">
        <v>280</v>
      </c>
      <c r="B352" s="6" t="s">
        <v>5</v>
      </c>
      <c r="C352" s="3" t="b">
        <v>1</v>
      </c>
      <c r="D352" s="3"/>
      <c r="E352" s="6" t="s">
        <v>5</v>
      </c>
      <c r="F352" s="3" t="b">
        <v>1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6" t="s">
        <v>272</v>
      </c>
      <c r="B353" s="6" t="s">
        <v>5</v>
      </c>
      <c r="C353" s="3" t="b">
        <v>1</v>
      </c>
      <c r="D353" s="3"/>
      <c r="E353" s="6" t="s">
        <v>5</v>
      </c>
      <c r="F353" s="3" t="b">
        <v>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6" t="s">
        <v>322</v>
      </c>
      <c r="B354" s="6" t="s">
        <v>5</v>
      </c>
      <c r="C354" s="3" t="b">
        <v>1</v>
      </c>
      <c r="D354" s="3"/>
      <c r="E354" s="6" t="s">
        <v>5</v>
      </c>
      <c r="F354" s="3" t="b">
        <v>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5.75" customHeight="1">
      <c r="A355" s="6" t="s">
        <v>291</v>
      </c>
      <c r="B355" s="6" t="s">
        <v>5</v>
      </c>
      <c r="C355" s="3" t="b">
        <v>1</v>
      </c>
      <c r="D355" s="3"/>
      <c r="E355" s="6" t="s">
        <v>5</v>
      </c>
      <c r="F355" s="3" t="b">
        <v>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5.75" customHeight="1">
      <c r="A356" s="6" t="s">
        <v>246</v>
      </c>
      <c r="B356" s="6" t="s">
        <v>5</v>
      </c>
      <c r="C356" s="3" t="b">
        <v>1</v>
      </c>
      <c r="D356" s="3"/>
      <c r="E356" s="6" t="s">
        <v>5</v>
      </c>
      <c r="F356" s="3" t="b">
        <v>1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5.75" customHeight="1">
      <c r="A357" s="6" t="s">
        <v>224</v>
      </c>
      <c r="B357" s="6" t="s">
        <v>5</v>
      </c>
      <c r="C357" s="3" t="b">
        <v>1</v>
      </c>
      <c r="D357" s="3"/>
      <c r="E357" s="6" t="s">
        <v>5</v>
      </c>
      <c r="F357" s="3" t="b">
        <v>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5.75" customHeight="1">
      <c r="A358" s="3" t="s">
        <v>225</v>
      </c>
      <c r="B358" s="6" t="s">
        <v>15</v>
      </c>
      <c r="C358" s="3" t="b">
        <v>1</v>
      </c>
      <c r="D358" s="3"/>
      <c r="E358" s="6" t="s">
        <v>15</v>
      </c>
      <c r="F358" s="3" t="b">
        <v>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5.75" customHeight="1">
      <c r="A359" s="3" t="s">
        <v>226</v>
      </c>
      <c r="B359" s="6" t="s">
        <v>15</v>
      </c>
      <c r="C359" s="3" t="b">
        <v>1</v>
      </c>
      <c r="D359" s="3"/>
      <c r="E359" s="6" t="s">
        <v>15</v>
      </c>
      <c r="F359" s="3" t="b">
        <v>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5.75" customHeight="1">
      <c r="A360" s="3" t="s">
        <v>227</v>
      </c>
      <c r="B360" s="6" t="s">
        <v>5</v>
      </c>
      <c r="C360" s="3" t="b">
        <v>1</v>
      </c>
      <c r="D360" s="3"/>
      <c r="E360" s="6" t="s">
        <v>5</v>
      </c>
      <c r="F360" s="3" t="b">
        <v>1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5.75" customHeight="1">
      <c r="A361" s="3" t="s">
        <v>228</v>
      </c>
      <c r="B361" s="6" t="s">
        <v>5</v>
      </c>
      <c r="C361" s="3" t="b">
        <v>1</v>
      </c>
      <c r="D361" s="3"/>
      <c r="E361" s="6" t="s">
        <v>5</v>
      </c>
      <c r="F361" s="3" t="b">
        <v>1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5.75" customHeight="1">
      <c r="A362" s="3" t="s">
        <v>229</v>
      </c>
      <c r="B362" s="3" t="s">
        <v>15</v>
      </c>
      <c r="C362" s="3" t="b">
        <v>1</v>
      </c>
      <c r="D362" s="3"/>
      <c r="E362" s="3" t="s">
        <v>15</v>
      </c>
      <c r="F362" s="3" t="b">
        <v>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5.75" customHeight="1">
      <c r="A363" s="3" t="s">
        <v>230</v>
      </c>
      <c r="B363" s="3" t="s">
        <v>5</v>
      </c>
      <c r="C363" s="3" t="b">
        <v>1</v>
      </c>
      <c r="D363" s="3"/>
      <c r="E363" s="3" t="s">
        <v>5</v>
      </c>
      <c r="F363" s="3" t="b">
        <v>1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5.75" customHeight="1">
      <c r="A364" s="3" t="s">
        <v>231</v>
      </c>
      <c r="B364" s="3" t="s">
        <v>15</v>
      </c>
      <c r="C364" s="3" t="b">
        <v>1</v>
      </c>
      <c r="D364" s="3"/>
      <c r="E364" s="3" t="s">
        <v>15</v>
      </c>
      <c r="F364" s="3" t="b">
        <v>1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5.75" customHeight="1">
      <c r="A365" s="3" t="s">
        <v>232</v>
      </c>
      <c r="B365" s="3" t="s">
        <v>5</v>
      </c>
      <c r="C365" s="3" t="b">
        <v>1</v>
      </c>
      <c r="D365" s="3"/>
      <c r="E365" s="3" t="s">
        <v>5</v>
      </c>
      <c r="F365" s="3" t="b">
        <v>1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5.75" customHeight="1">
      <c r="A366" s="3" t="s">
        <v>233</v>
      </c>
      <c r="B366" s="3" t="s">
        <v>5</v>
      </c>
      <c r="C366" s="3" t="b">
        <v>1</v>
      </c>
      <c r="D366" s="3"/>
      <c r="E366" s="3" t="s">
        <v>5</v>
      </c>
      <c r="F366" s="3" t="b">
        <v>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5.75" customHeight="1">
      <c r="A367" s="3" t="s">
        <v>234</v>
      </c>
      <c r="B367" s="3" t="s">
        <v>15</v>
      </c>
      <c r="C367" s="3" t="b">
        <v>1</v>
      </c>
      <c r="D367" s="3"/>
      <c r="E367" s="3" t="s">
        <v>15</v>
      </c>
      <c r="F367" s="3" t="b">
        <v>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5.75" customHeight="1">
      <c r="A368" s="3" t="s">
        <v>235</v>
      </c>
      <c r="B368" s="3" t="s">
        <v>5</v>
      </c>
      <c r="C368" s="3" t="b">
        <v>1</v>
      </c>
      <c r="D368" s="3"/>
      <c r="E368" s="3" t="s">
        <v>5</v>
      </c>
      <c r="F368" s="3" t="b">
        <v>1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5.75" customHeight="1">
      <c r="A369" s="3" t="s">
        <v>236</v>
      </c>
      <c r="B369" s="3" t="s">
        <v>15</v>
      </c>
      <c r="C369" s="3" t="b">
        <v>1</v>
      </c>
      <c r="D369" s="3"/>
      <c r="E369" s="3" t="s">
        <v>15</v>
      </c>
      <c r="F369" s="3" t="b">
        <v>1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5.75" customHeight="1">
      <c r="A370" s="3" t="s">
        <v>393</v>
      </c>
      <c r="B370" s="3" t="s">
        <v>5</v>
      </c>
      <c r="C370" s="3" t="b">
        <v>1</v>
      </c>
      <c r="D370" s="3"/>
      <c r="E370" s="3" t="s">
        <v>5</v>
      </c>
      <c r="F370" s="3" t="b">
        <v>1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5.75" customHeight="1">
      <c r="A371" s="3" t="s">
        <v>394</v>
      </c>
      <c r="B371" s="3" t="s">
        <v>5</v>
      </c>
      <c r="C371" s="3" t="b">
        <v>1</v>
      </c>
      <c r="D371" s="3"/>
      <c r="E371" s="3" t="s">
        <v>5</v>
      </c>
      <c r="F371" s="3" t="b">
        <v>1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43"/>
    <col customWidth="1" min="4" max="4" width="3.86"/>
    <col customWidth="1" min="5" max="5" width="20.0"/>
    <col customWidth="1" min="6" max="6" width="11.43"/>
    <col customWidth="1" min="7" max="7" width="5.29"/>
  </cols>
  <sheetData>
    <row r="1" ht="15.75" customHeight="1">
      <c r="A1" s="1">
        <v>43901.0</v>
      </c>
      <c r="B1" s="2"/>
      <c r="C1" s="2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2" t="s">
        <v>0</v>
      </c>
      <c r="C2" s="2" t="s">
        <v>1</v>
      </c>
      <c r="D2" s="3"/>
      <c r="F2" s="2" t="s">
        <v>2</v>
      </c>
      <c r="G2" s="3"/>
      <c r="H2" s="4"/>
      <c r="I2" s="4"/>
      <c r="J2" s="5" t="s">
        <v>3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6" t="s">
        <v>4</v>
      </c>
      <c r="B3" s="3" t="s">
        <v>5</v>
      </c>
      <c r="C3" s="3" t="b">
        <v>0</v>
      </c>
      <c r="D3" s="3"/>
      <c r="E3" s="6" t="s">
        <v>5</v>
      </c>
      <c r="F3" s="3" t="b">
        <v>1</v>
      </c>
      <c r="G3" s="3"/>
      <c r="H3" s="7" t="s">
        <v>1</v>
      </c>
      <c r="I3" s="8">
        <f>countif(C:C,"true")</f>
        <v>140</v>
      </c>
      <c r="J3" s="9">
        <f>(H4-I3)/H4</f>
        <v>0.4042553191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6" t="s">
        <v>6</v>
      </c>
      <c r="B4" s="6"/>
      <c r="C4" s="3" t="b">
        <v>0</v>
      </c>
      <c r="D4" s="3"/>
      <c r="E4" s="6" t="s">
        <v>8</v>
      </c>
      <c r="F4" s="3" t="b">
        <v>1</v>
      </c>
      <c r="G4" s="3"/>
      <c r="H4" s="10">
        <f>COUNTA(B:B)</f>
        <v>235</v>
      </c>
      <c r="I4" s="8"/>
      <c r="J4" s="4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6" t="s">
        <v>9</v>
      </c>
      <c r="B5" s="6" t="s">
        <v>10</v>
      </c>
      <c r="C5" s="3" t="b">
        <v>0</v>
      </c>
      <c r="D5" s="3"/>
      <c r="E5" s="6" t="s">
        <v>10</v>
      </c>
      <c r="F5" s="3" t="b">
        <v>0</v>
      </c>
      <c r="G5" s="3"/>
      <c r="H5" s="7" t="s">
        <v>2</v>
      </c>
      <c r="I5" s="8">
        <f>countif(F:F,"true")</f>
        <v>251</v>
      </c>
      <c r="J5" s="9">
        <f>(H6-I5)/H6</f>
        <v>0.3027777778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6" t="s">
        <v>242</v>
      </c>
      <c r="B6" s="6"/>
      <c r="C6" s="3" t="b">
        <v>0</v>
      </c>
      <c r="D6" s="3"/>
      <c r="E6" s="6" t="s">
        <v>17</v>
      </c>
      <c r="F6" s="3" t="b">
        <v>1</v>
      </c>
      <c r="G6" s="3"/>
      <c r="H6" s="10">
        <f>COUNTA(E:E)</f>
        <v>360</v>
      </c>
      <c r="I6" s="8"/>
      <c r="J6" s="4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6" t="s">
        <v>11</v>
      </c>
      <c r="B7" s="6"/>
      <c r="C7" s="3" t="b">
        <v>0</v>
      </c>
      <c r="D7" s="3"/>
      <c r="E7" s="6" t="s">
        <v>5</v>
      </c>
      <c r="F7" s="3" t="b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6" t="s">
        <v>12</v>
      </c>
      <c r="B8" s="6" t="s">
        <v>5</v>
      </c>
      <c r="C8" s="3" t="b">
        <v>1</v>
      </c>
      <c r="D8" s="3"/>
      <c r="E8" s="6" t="s">
        <v>15</v>
      </c>
      <c r="F8" s="3" t="b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6" t="s">
        <v>243</v>
      </c>
      <c r="B9" s="6" t="s">
        <v>5</v>
      </c>
      <c r="C9" s="3" t="b">
        <v>1</v>
      </c>
      <c r="D9" s="3"/>
      <c r="E9" s="6" t="s">
        <v>15</v>
      </c>
      <c r="F9" s="3" t="b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6" t="s">
        <v>13</v>
      </c>
      <c r="B10" s="6"/>
      <c r="C10" s="3" t="b">
        <v>0</v>
      </c>
      <c r="D10" s="3"/>
      <c r="E10" s="6" t="s">
        <v>5</v>
      </c>
      <c r="F10" s="3" t="b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6" t="s">
        <v>14</v>
      </c>
      <c r="B11" s="6" t="s">
        <v>5</v>
      </c>
      <c r="C11" s="3" t="b">
        <v>0</v>
      </c>
      <c r="D11" s="3"/>
      <c r="E11" s="6" t="s">
        <v>15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6" t="s">
        <v>16</v>
      </c>
      <c r="B12" s="6" t="s">
        <v>17</v>
      </c>
      <c r="C12" s="3" t="b">
        <v>1</v>
      </c>
      <c r="D12" s="3"/>
      <c r="E12" s="6" t="s">
        <v>17</v>
      </c>
      <c r="F12" s="3" t="b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6" t="s">
        <v>18</v>
      </c>
      <c r="B13" s="6" t="s">
        <v>5</v>
      </c>
      <c r="C13" s="3" t="b">
        <v>1</v>
      </c>
      <c r="D13" s="3"/>
      <c r="E13" s="6" t="s">
        <v>5</v>
      </c>
      <c r="F13" s="3" t="b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6" t="s">
        <v>19</v>
      </c>
      <c r="B14" s="6" t="s">
        <v>17</v>
      </c>
      <c r="C14" s="3" t="b">
        <v>0</v>
      </c>
      <c r="D14" s="3"/>
      <c r="E14" s="6" t="s">
        <v>17</v>
      </c>
      <c r="F14" s="3" t="b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6" t="s">
        <v>244</v>
      </c>
      <c r="B15" s="6"/>
      <c r="C15" s="3" t="b">
        <v>0</v>
      </c>
      <c r="D15" s="3"/>
      <c r="E15" s="6" t="s">
        <v>10</v>
      </c>
      <c r="F15" s="3" t="b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6" t="s">
        <v>245</v>
      </c>
      <c r="B16" s="6"/>
      <c r="C16" s="3" t="b">
        <v>0</v>
      </c>
      <c r="D16" s="3"/>
      <c r="E16" s="6" t="s">
        <v>10</v>
      </c>
      <c r="F16" s="3" t="b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6" t="s">
        <v>20</v>
      </c>
      <c r="B17" s="6" t="s">
        <v>5</v>
      </c>
      <c r="C17" s="3" t="b">
        <v>1</v>
      </c>
      <c r="D17" s="3"/>
      <c r="E17" s="6" t="s">
        <v>15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6" t="s">
        <v>247</v>
      </c>
      <c r="B18" s="6" t="s">
        <v>5</v>
      </c>
      <c r="C18" s="3" t="b">
        <v>0</v>
      </c>
      <c r="D18" s="3"/>
      <c r="E18" s="6" t="s">
        <v>15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6" t="s">
        <v>21</v>
      </c>
      <c r="B19" s="6" t="s">
        <v>17</v>
      </c>
      <c r="C19" s="3" t="b">
        <v>1</v>
      </c>
      <c r="D19" s="3"/>
      <c r="E19" s="6" t="s">
        <v>15</v>
      </c>
      <c r="F19" s="3" t="b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6" t="s">
        <v>22</v>
      </c>
      <c r="B20" s="6" t="s">
        <v>5</v>
      </c>
      <c r="C20" s="3" t="b">
        <v>0</v>
      </c>
      <c r="D20" s="3"/>
      <c r="E20" s="6" t="s">
        <v>5</v>
      </c>
      <c r="F20" s="3" t="b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6" t="s">
        <v>23</v>
      </c>
      <c r="B21" s="6"/>
      <c r="C21" s="3" t="b">
        <v>0</v>
      </c>
      <c r="D21" s="3"/>
      <c r="E21" s="6" t="s">
        <v>10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6" t="s">
        <v>24</v>
      </c>
      <c r="B22" s="6"/>
      <c r="C22" s="3" t="b">
        <v>0</v>
      </c>
      <c r="D22" s="3"/>
      <c r="E22" s="6" t="s">
        <v>8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6" t="s">
        <v>25</v>
      </c>
      <c r="B23" s="6" t="s">
        <v>5</v>
      </c>
      <c r="C23" s="3" t="b">
        <v>0</v>
      </c>
      <c r="D23" s="3"/>
      <c r="E23" s="6" t="s">
        <v>15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6" t="s">
        <v>26</v>
      </c>
      <c r="B24" s="6" t="s">
        <v>5</v>
      </c>
      <c r="C24" s="3" t="b">
        <v>1</v>
      </c>
      <c r="D24" s="3"/>
      <c r="E24" s="6" t="s">
        <v>5</v>
      </c>
      <c r="F24" s="3" t="b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6" t="s">
        <v>249</v>
      </c>
      <c r="B25" s="6" t="s">
        <v>5</v>
      </c>
      <c r="C25" s="3" t="b">
        <v>1</v>
      </c>
      <c r="D25" s="3"/>
      <c r="E25" s="6" t="s">
        <v>5</v>
      </c>
      <c r="F25" s="3" t="b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6" t="s">
        <v>27</v>
      </c>
      <c r="B26" s="6" t="s">
        <v>15</v>
      </c>
      <c r="C26" s="3" t="b">
        <v>1</v>
      </c>
      <c r="D26" s="3"/>
      <c r="E26" s="6" t="s">
        <v>8</v>
      </c>
      <c r="F26" s="3" t="b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6" t="s">
        <v>28</v>
      </c>
      <c r="B27" s="6" t="s">
        <v>5</v>
      </c>
      <c r="C27" s="3" t="b">
        <v>0</v>
      </c>
      <c r="D27" s="3"/>
      <c r="E27" s="6" t="s">
        <v>15</v>
      </c>
      <c r="F27" s="3" t="b"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6" t="s">
        <v>29</v>
      </c>
      <c r="B28" s="6" t="s">
        <v>17</v>
      </c>
      <c r="C28" s="3" t="b">
        <v>1</v>
      </c>
      <c r="D28" s="3"/>
      <c r="E28" s="6" t="s">
        <v>10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6" t="s">
        <v>250</v>
      </c>
      <c r="B29" s="6"/>
      <c r="C29" s="3" t="b">
        <v>0</v>
      </c>
      <c r="D29" s="3"/>
      <c r="E29" s="6" t="s">
        <v>10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6" t="s">
        <v>251</v>
      </c>
      <c r="B30" s="6" t="s">
        <v>17</v>
      </c>
      <c r="C30" s="3" t="b">
        <v>1</v>
      </c>
      <c r="D30" s="3"/>
      <c r="E30" s="6" t="s">
        <v>17</v>
      </c>
      <c r="F30" s="3" t="b"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6" t="s">
        <v>252</v>
      </c>
      <c r="B31" s="6" t="s">
        <v>15</v>
      </c>
      <c r="C31" s="3" t="b">
        <v>1</v>
      </c>
      <c r="D31" s="3"/>
      <c r="E31" s="6" t="s">
        <v>15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6" t="s">
        <v>30</v>
      </c>
      <c r="B32" s="6" t="s">
        <v>5</v>
      </c>
      <c r="C32" s="3" t="b">
        <v>0</v>
      </c>
      <c r="D32" s="3"/>
      <c r="E32" s="6" t="s">
        <v>5</v>
      </c>
      <c r="F32" s="3" t="b"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6" t="s">
        <v>31</v>
      </c>
      <c r="B33" s="6" t="s">
        <v>5</v>
      </c>
      <c r="C33" s="3" t="b">
        <v>0</v>
      </c>
      <c r="D33" s="3"/>
      <c r="E33" s="6" t="s">
        <v>5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6" t="s">
        <v>32</v>
      </c>
      <c r="B34" s="6" t="s">
        <v>5</v>
      </c>
      <c r="C34" s="3" t="b">
        <v>0</v>
      </c>
      <c r="D34" s="3"/>
      <c r="E34" s="6" t="s">
        <v>5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6" t="s">
        <v>253</v>
      </c>
      <c r="B35" s="6" t="s">
        <v>5</v>
      </c>
      <c r="C35" s="3" t="b">
        <v>1</v>
      </c>
      <c r="D35" s="3"/>
      <c r="E35" s="6" t="s">
        <v>8</v>
      </c>
      <c r="F35" s="3" t="b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6" t="s">
        <v>254</v>
      </c>
      <c r="B36" s="6"/>
      <c r="C36" s="3" t="b">
        <v>0</v>
      </c>
      <c r="D36" s="3"/>
      <c r="E36" s="6" t="s">
        <v>5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6" t="s">
        <v>255</v>
      </c>
      <c r="B37" s="6" t="s">
        <v>5</v>
      </c>
      <c r="C37" s="3" t="b">
        <v>1</v>
      </c>
      <c r="D37" s="3"/>
      <c r="E37" s="6" t="s">
        <v>17</v>
      </c>
      <c r="F37" s="3" t="b">
        <v>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6" t="s">
        <v>256</v>
      </c>
      <c r="B38" s="6" t="s">
        <v>15</v>
      </c>
      <c r="C38" s="3" t="b">
        <v>1</v>
      </c>
      <c r="D38" s="3"/>
      <c r="E38" s="6" t="s">
        <v>17</v>
      </c>
      <c r="F38" s="3" t="b">
        <v>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6" t="s">
        <v>257</v>
      </c>
      <c r="B39" s="6" t="s">
        <v>17</v>
      </c>
      <c r="C39" s="3" t="b">
        <v>0</v>
      </c>
      <c r="D39" s="3"/>
      <c r="E39" s="6" t="s">
        <v>17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6" t="s">
        <v>33</v>
      </c>
      <c r="B40" s="6" t="s">
        <v>5</v>
      </c>
      <c r="C40" s="3" t="b">
        <v>1</v>
      </c>
      <c r="D40" s="3"/>
      <c r="E40" s="6" t="s">
        <v>296</v>
      </c>
      <c r="F40" s="3" t="b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6" t="s">
        <v>259</v>
      </c>
      <c r="B41" s="6" t="s">
        <v>5</v>
      </c>
      <c r="C41" s="3" t="b">
        <v>0</v>
      </c>
      <c r="D41" s="3"/>
      <c r="E41" s="6" t="s">
        <v>5</v>
      </c>
      <c r="F41" s="3" t="b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6" t="s">
        <v>34</v>
      </c>
      <c r="B42" s="6"/>
      <c r="C42" s="3" t="b">
        <v>0</v>
      </c>
      <c r="D42" s="3"/>
      <c r="E42" s="6" t="s">
        <v>5</v>
      </c>
      <c r="F42" s="3" t="b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6" t="s">
        <v>260</v>
      </c>
      <c r="B43" s="6"/>
      <c r="C43" s="3" t="b">
        <v>0</v>
      </c>
      <c r="D43" s="3"/>
      <c r="E43" s="6" t="s">
        <v>296</v>
      </c>
      <c r="F43" s="3" t="b">
        <v>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6" t="s">
        <v>35</v>
      </c>
      <c r="B44" s="6"/>
      <c r="C44" s="3" t="b">
        <v>0</v>
      </c>
      <c r="D44" s="3"/>
      <c r="E44" s="6" t="s">
        <v>5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6" t="s">
        <v>261</v>
      </c>
      <c r="B45" s="6" t="s">
        <v>17</v>
      </c>
      <c r="C45" s="3" t="b">
        <v>1</v>
      </c>
      <c r="D45" s="3"/>
      <c r="E45" s="6"/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6" t="s">
        <v>262</v>
      </c>
      <c r="B46" s="6" t="s">
        <v>5</v>
      </c>
      <c r="C46" s="3" t="b">
        <v>1</v>
      </c>
      <c r="D46" s="3"/>
      <c r="E46" s="6"/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6" t="s">
        <v>36</v>
      </c>
      <c r="B47" s="6" t="s">
        <v>15</v>
      </c>
      <c r="C47" s="3" t="b">
        <v>0</v>
      </c>
      <c r="D47" s="3"/>
      <c r="E47" s="6" t="s">
        <v>15</v>
      </c>
      <c r="F47" s="3" t="b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6" t="s">
        <v>37</v>
      </c>
      <c r="B48" s="6" t="s">
        <v>5</v>
      </c>
      <c r="C48" s="3" t="b">
        <v>1</v>
      </c>
      <c r="D48" s="3"/>
      <c r="E48" s="6" t="s">
        <v>8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6" t="s">
        <v>38</v>
      </c>
      <c r="B49" s="6"/>
      <c r="C49" s="3" t="b">
        <v>0</v>
      </c>
      <c r="D49" s="3"/>
      <c r="E49" s="6" t="s">
        <v>296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6" t="s">
        <v>39</v>
      </c>
      <c r="B50" s="6" t="s">
        <v>5</v>
      </c>
      <c r="C50" s="3" t="b">
        <v>1</v>
      </c>
      <c r="D50" s="3"/>
      <c r="E50" s="6" t="s">
        <v>5</v>
      </c>
      <c r="F50" s="3" t="b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6" t="s">
        <v>263</v>
      </c>
      <c r="B51" s="6" t="s">
        <v>5</v>
      </c>
      <c r="C51" s="3" t="b">
        <v>0</v>
      </c>
      <c r="D51" s="3"/>
      <c r="E51" s="6" t="s">
        <v>5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6" t="s">
        <v>264</v>
      </c>
      <c r="B52" s="6"/>
      <c r="C52" s="3" t="b">
        <v>0</v>
      </c>
      <c r="D52" s="3"/>
      <c r="E52" s="6" t="s">
        <v>15</v>
      </c>
      <c r="F52" s="3" t="b">
        <v>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6" t="s">
        <v>265</v>
      </c>
      <c r="B53" s="6"/>
      <c r="C53" s="3" t="b">
        <v>0</v>
      </c>
      <c r="D53" s="3"/>
      <c r="E53" s="6" t="s">
        <v>5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6" t="s">
        <v>266</v>
      </c>
      <c r="B54" s="6" t="s">
        <v>15</v>
      </c>
      <c r="C54" s="3" t="b">
        <v>1</v>
      </c>
      <c r="D54" s="3"/>
      <c r="E54" s="6" t="s">
        <v>15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6" t="s">
        <v>267</v>
      </c>
      <c r="B55" s="6" t="s">
        <v>15</v>
      </c>
      <c r="C55" s="3" t="b">
        <v>0</v>
      </c>
      <c r="D55" s="3"/>
      <c r="E55" s="6" t="s">
        <v>15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6" t="s">
        <v>268</v>
      </c>
      <c r="B56" s="6" t="s">
        <v>5</v>
      </c>
      <c r="C56" s="3" t="b">
        <v>0</v>
      </c>
      <c r="D56" s="3"/>
      <c r="E56" s="6"/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6" t="s">
        <v>269</v>
      </c>
      <c r="B57" s="6"/>
      <c r="C57" s="3" t="b">
        <v>0</v>
      </c>
      <c r="D57" s="3"/>
      <c r="E57" s="6" t="s">
        <v>17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6" t="s">
        <v>40</v>
      </c>
      <c r="B58" s="6" t="s">
        <v>5</v>
      </c>
      <c r="C58" s="3" t="b">
        <v>1</v>
      </c>
      <c r="D58" s="3"/>
      <c r="E58" s="6" t="s">
        <v>5</v>
      </c>
      <c r="F58" s="3" t="b">
        <v>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6" t="s">
        <v>41</v>
      </c>
      <c r="B59" s="6"/>
      <c r="C59" s="3" t="b">
        <v>0</v>
      </c>
      <c r="D59" s="3"/>
      <c r="E59" s="6" t="s">
        <v>5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6" t="s">
        <v>395</v>
      </c>
      <c r="B60" s="6"/>
      <c r="C60" s="3" t="b">
        <v>0</v>
      </c>
      <c r="D60" s="3"/>
      <c r="E60" s="6" t="s">
        <v>17</v>
      </c>
      <c r="F60" s="3" t="b">
        <v>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6" t="s">
        <v>42</v>
      </c>
      <c r="B61" s="6" t="s">
        <v>15</v>
      </c>
      <c r="C61" s="3" t="b">
        <v>0</v>
      </c>
      <c r="D61" s="3"/>
      <c r="E61" s="6" t="s">
        <v>15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6" t="s">
        <v>43</v>
      </c>
      <c r="B62" s="6"/>
      <c r="C62" s="3" t="b">
        <v>0</v>
      </c>
      <c r="D62" s="3"/>
      <c r="E62" s="6" t="s">
        <v>15</v>
      </c>
      <c r="F62" s="3" t="b">
        <v>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6" t="s">
        <v>270</v>
      </c>
      <c r="B63" s="6"/>
      <c r="C63" s="3" t="b">
        <v>0</v>
      </c>
      <c r="D63" s="3"/>
      <c r="E63" s="6" t="s">
        <v>17</v>
      </c>
      <c r="F63" s="3" t="b">
        <v>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6" t="s">
        <v>44</v>
      </c>
      <c r="B64" s="6"/>
      <c r="C64" s="3" t="b">
        <v>0</v>
      </c>
      <c r="D64" s="3"/>
      <c r="E64" s="6" t="s">
        <v>5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6" t="s">
        <v>45</v>
      </c>
      <c r="B65" s="6" t="s">
        <v>5</v>
      </c>
      <c r="C65" s="3" t="b">
        <v>0</v>
      </c>
      <c r="D65" s="3"/>
      <c r="E65" s="6" t="s">
        <v>17</v>
      </c>
      <c r="F65" s="3" t="b">
        <v>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6" t="s">
        <v>46</v>
      </c>
      <c r="B66" s="6" t="s">
        <v>5</v>
      </c>
      <c r="C66" s="3" t="b">
        <v>1</v>
      </c>
      <c r="D66" s="3"/>
      <c r="E66" s="6" t="s">
        <v>5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6" t="s">
        <v>47</v>
      </c>
      <c r="B67" s="6"/>
      <c r="C67" s="3" t="b">
        <v>0</v>
      </c>
      <c r="D67" s="3"/>
      <c r="E67" s="6" t="s">
        <v>10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6" t="s">
        <v>271</v>
      </c>
      <c r="B68" s="6"/>
      <c r="C68" s="3" t="b">
        <v>0</v>
      </c>
      <c r="D68" s="3"/>
      <c r="E68" s="6" t="s">
        <v>17</v>
      </c>
      <c r="F68" s="3" t="b">
        <v>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6" t="s">
        <v>273</v>
      </c>
      <c r="B69" s="6" t="s">
        <v>5</v>
      </c>
      <c r="C69" s="3" t="b">
        <v>1</v>
      </c>
      <c r="D69" s="3"/>
      <c r="E69" s="6" t="s">
        <v>5</v>
      </c>
      <c r="F69" s="3" t="b">
        <v>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6" t="s">
        <v>48</v>
      </c>
      <c r="B70" s="6" t="s">
        <v>5</v>
      </c>
      <c r="C70" s="3" t="b">
        <v>1</v>
      </c>
      <c r="D70" s="3"/>
      <c r="E70" s="6" t="s">
        <v>15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6" t="s">
        <v>274</v>
      </c>
      <c r="B71" s="6" t="s">
        <v>17</v>
      </c>
      <c r="C71" s="3" t="b">
        <v>0</v>
      </c>
      <c r="D71" s="3"/>
      <c r="E71" s="6" t="s">
        <v>296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6" t="s">
        <v>49</v>
      </c>
      <c r="B72" s="6" t="s">
        <v>5</v>
      </c>
      <c r="C72" s="3" t="b">
        <v>1</v>
      </c>
      <c r="D72" s="3"/>
      <c r="E72" s="6" t="s">
        <v>10</v>
      </c>
      <c r="F72" s="3" t="b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6" t="s">
        <v>50</v>
      </c>
      <c r="B73" s="6" t="s">
        <v>5</v>
      </c>
      <c r="C73" s="3" t="b">
        <v>1</v>
      </c>
      <c r="D73" s="3"/>
      <c r="E73" s="6" t="s">
        <v>17</v>
      </c>
      <c r="F73" s="3" t="b">
        <v>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6" t="s">
        <v>51</v>
      </c>
      <c r="B74" s="6" t="s">
        <v>5</v>
      </c>
      <c r="C74" s="3" t="b">
        <v>0</v>
      </c>
      <c r="D74" s="3"/>
      <c r="E74" s="6" t="s">
        <v>5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6" t="s">
        <v>52</v>
      </c>
      <c r="B75" s="6" t="s">
        <v>5</v>
      </c>
      <c r="C75" s="3" t="b">
        <v>0</v>
      </c>
      <c r="D75" s="3"/>
      <c r="E75" s="6" t="s">
        <v>5</v>
      </c>
      <c r="F75" s="3" t="b">
        <v>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6" t="s">
        <v>53</v>
      </c>
      <c r="B76" s="6" t="s">
        <v>5</v>
      </c>
      <c r="C76" s="3" t="b">
        <v>1</v>
      </c>
      <c r="D76" s="3"/>
      <c r="E76" s="6" t="s">
        <v>5</v>
      </c>
      <c r="F76" s="3" t="b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6" t="s">
        <v>54</v>
      </c>
      <c r="B77" s="6"/>
      <c r="C77" s="3" t="b">
        <v>0</v>
      </c>
      <c r="D77" s="3"/>
      <c r="E77" s="6" t="s">
        <v>15</v>
      </c>
      <c r="F77" s="3" t="b">
        <v>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6" t="s">
        <v>55</v>
      </c>
      <c r="B78" s="6" t="s">
        <v>5</v>
      </c>
      <c r="C78" s="3" t="b">
        <v>0</v>
      </c>
      <c r="D78" s="3"/>
      <c r="E78" s="6" t="s">
        <v>5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8.75" customHeight="1">
      <c r="A79" s="6" t="s">
        <v>275</v>
      </c>
      <c r="B79" s="6" t="s">
        <v>5</v>
      </c>
      <c r="C79" s="3" t="b">
        <v>1</v>
      </c>
      <c r="D79" s="3"/>
      <c r="E79" s="6" t="s">
        <v>5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8.75" customHeight="1">
      <c r="A80" s="6" t="s">
        <v>56</v>
      </c>
      <c r="B80" s="6"/>
      <c r="C80" s="3" t="b">
        <v>0</v>
      </c>
      <c r="D80" s="3"/>
      <c r="E80" s="6" t="s">
        <v>15</v>
      </c>
      <c r="F80" s="3" t="b">
        <v>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8.75" customHeight="1">
      <c r="A81" s="6" t="s">
        <v>276</v>
      </c>
      <c r="B81" s="6" t="s">
        <v>5</v>
      </c>
      <c r="C81" s="3" t="b">
        <v>0</v>
      </c>
      <c r="D81" s="3"/>
      <c r="E81" s="6" t="s">
        <v>10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6" t="s">
        <v>277</v>
      </c>
      <c r="B82" s="6"/>
      <c r="C82" s="3" t="b">
        <v>0</v>
      </c>
      <c r="D82" s="3"/>
      <c r="E82" s="6" t="s">
        <v>17</v>
      </c>
      <c r="F82" s="3" t="b">
        <v>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6" t="s">
        <v>57</v>
      </c>
      <c r="B83" s="6" t="s">
        <v>5</v>
      </c>
      <c r="C83" s="3" t="b">
        <v>1</v>
      </c>
      <c r="D83" s="3"/>
      <c r="E83" s="6" t="s">
        <v>15</v>
      </c>
      <c r="F83" s="3" t="b">
        <v>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6" t="s">
        <v>58</v>
      </c>
      <c r="B84" s="6"/>
      <c r="C84" s="3" t="b">
        <v>0</v>
      </c>
      <c r="D84" s="3"/>
      <c r="E84" s="6" t="s">
        <v>15</v>
      </c>
      <c r="F84" s="3" t="b">
        <v>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6" t="s">
        <v>59</v>
      </c>
      <c r="B85" s="6" t="s">
        <v>17</v>
      </c>
      <c r="C85" s="3" t="b">
        <v>1</v>
      </c>
      <c r="D85" s="3"/>
      <c r="E85" s="6" t="s">
        <v>296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6" t="s">
        <v>60</v>
      </c>
      <c r="B86" s="6"/>
      <c r="C86" s="3" t="b">
        <v>0</v>
      </c>
      <c r="D86" s="3"/>
      <c r="E86" s="6" t="s">
        <v>15</v>
      </c>
      <c r="F86" s="3" t="b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6" t="s">
        <v>61</v>
      </c>
      <c r="B87" s="6" t="s">
        <v>5</v>
      </c>
      <c r="C87" s="3" t="b">
        <v>0</v>
      </c>
      <c r="D87" s="3"/>
      <c r="E87" s="6" t="s">
        <v>5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6" t="s">
        <v>62</v>
      </c>
      <c r="B88" s="6" t="s">
        <v>5</v>
      </c>
      <c r="C88" s="3" t="b">
        <v>0</v>
      </c>
      <c r="D88" s="3"/>
      <c r="E88" s="6" t="s">
        <v>15</v>
      </c>
      <c r="F88" s="3" t="b">
        <v>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6" t="s">
        <v>279</v>
      </c>
      <c r="B89" s="6" t="s">
        <v>17</v>
      </c>
      <c r="C89" s="3" t="b">
        <v>0</v>
      </c>
      <c r="D89" s="3"/>
      <c r="E89" s="6" t="s">
        <v>5</v>
      </c>
      <c r="F89" s="3" t="b">
        <v>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6" t="s">
        <v>281</v>
      </c>
      <c r="B90" s="6"/>
      <c r="C90" s="3" t="b">
        <v>0</v>
      </c>
      <c r="D90" s="3"/>
      <c r="E90" s="6" t="s">
        <v>10</v>
      </c>
      <c r="F90" s="3" t="b">
        <v>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6" t="s">
        <v>63</v>
      </c>
      <c r="B91" s="6"/>
      <c r="C91" s="3" t="b">
        <v>0</v>
      </c>
      <c r="D91" s="3"/>
      <c r="E91" s="6" t="s">
        <v>17</v>
      </c>
      <c r="F91" s="3" t="b">
        <v>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6" t="s">
        <v>282</v>
      </c>
      <c r="B92" s="6"/>
      <c r="C92" s="3" t="b">
        <v>0</v>
      </c>
      <c r="D92" s="3"/>
      <c r="E92" s="6" t="s">
        <v>15</v>
      </c>
      <c r="F92" s="3" t="b">
        <v>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6" t="s">
        <v>65</v>
      </c>
      <c r="B93" s="6" t="s">
        <v>17</v>
      </c>
      <c r="C93" s="3" t="b">
        <v>0</v>
      </c>
      <c r="D93" s="3"/>
      <c r="E93" s="6" t="s">
        <v>296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6" t="s">
        <v>66</v>
      </c>
      <c r="B94" s="6" t="s">
        <v>5</v>
      </c>
      <c r="C94" s="3" t="b">
        <v>1</v>
      </c>
      <c r="D94" s="3"/>
      <c r="E94" s="6" t="s">
        <v>5</v>
      </c>
      <c r="F94" s="3" t="b">
        <v>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6" t="s">
        <v>283</v>
      </c>
      <c r="B95" s="6"/>
      <c r="C95" s="3" t="b">
        <v>0</v>
      </c>
      <c r="D95" s="3"/>
      <c r="E95" s="6" t="s">
        <v>15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6" t="s">
        <v>284</v>
      </c>
      <c r="B96" s="6" t="s">
        <v>17</v>
      </c>
      <c r="C96" s="3" t="b">
        <v>1</v>
      </c>
      <c r="D96" s="3"/>
      <c r="E96" s="6" t="s">
        <v>8</v>
      </c>
      <c r="F96" s="3" t="b">
        <v>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6" t="s">
        <v>67</v>
      </c>
      <c r="B97" s="6" t="s">
        <v>5</v>
      </c>
      <c r="C97" s="3" t="b">
        <v>1</v>
      </c>
      <c r="D97" s="3"/>
      <c r="E97" s="6" t="s">
        <v>5</v>
      </c>
      <c r="F97" s="3" t="b">
        <v>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6" t="s">
        <v>285</v>
      </c>
      <c r="B98" s="6" t="s">
        <v>5</v>
      </c>
      <c r="C98" s="3" t="b">
        <v>1</v>
      </c>
      <c r="D98" s="3"/>
      <c r="E98" s="6" t="s">
        <v>15</v>
      </c>
      <c r="F98" s="3" t="b">
        <v>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6" t="s">
        <v>68</v>
      </c>
      <c r="B99" s="6" t="s">
        <v>5</v>
      </c>
      <c r="C99" s="3" t="b">
        <v>1</v>
      </c>
      <c r="D99" s="3"/>
      <c r="E99" s="6" t="s">
        <v>15</v>
      </c>
      <c r="F99" s="3" t="b">
        <v>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6" t="s">
        <v>69</v>
      </c>
      <c r="B100" s="6" t="s">
        <v>5</v>
      </c>
      <c r="C100" s="3" t="b">
        <v>1</v>
      </c>
      <c r="D100" s="3"/>
      <c r="E100" s="6" t="s">
        <v>5</v>
      </c>
      <c r="F100" s="3" t="b">
        <v>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6" t="s">
        <v>70</v>
      </c>
      <c r="B101" s="6" t="s">
        <v>5</v>
      </c>
      <c r="C101" s="3" t="b">
        <v>0</v>
      </c>
      <c r="D101" s="3"/>
      <c r="E101" s="6" t="s">
        <v>10</v>
      </c>
      <c r="F101" s="3" t="b">
        <v>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6" t="s">
        <v>71</v>
      </c>
      <c r="B102" s="6" t="s">
        <v>5</v>
      </c>
      <c r="C102" s="3" t="b">
        <v>1</v>
      </c>
      <c r="D102" s="3"/>
      <c r="E102" s="6" t="s">
        <v>17</v>
      </c>
      <c r="F102" s="3" t="b">
        <v>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6" t="s">
        <v>72</v>
      </c>
      <c r="B103" s="6" t="s">
        <v>5</v>
      </c>
      <c r="C103" s="3" t="b">
        <v>0</v>
      </c>
      <c r="D103" s="3"/>
      <c r="E103" s="6" t="s">
        <v>5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6" t="s">
        <v>73</v>
      </c>
      <c r="B104" s="6" t="s">
        <v>5</v>
      </c>
      <c r="C104" s="3" t="b">
        <v>0</v>
      </c>
      <c r="D104" s="3"/>
      <c r="E104" s="6" t="s">
        <v>17</v>
      </c>
      <c r="F104" s="3" t="b">
        <v>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6" t="s">
        <v>286</v>
      </c>
      <c r="B105" s="6" t="s">
        <v>15</v>
      </c>
      <c r="C105" s="3" t="b">
        <v>0</v>
      </c>
      <c r="D105" s="3"/>
      <c r="E105" s="6" t="s">
        <v>8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6" t="s">
        <v>287</v>
      </c>
      <c r="B106" s="6" t="s">
        <v>5</v>
      </c>
      <c r="C106" s="3" t="b">
        <v>1</v>
      </c>
      <c r="D106" s="3"/>
      <c r="E106" s="6" t="s">
        <v>5</v>
      </c>
      <c r="F106" s="3" t="b">
        <v>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6" t="s">
        <v>288</v>
      </c>
      <c r="B107" s="6" t="s">
        <v>15</v>
      </c>
      <c r="C107" s="3" t="b">
        <v>0</v>
      </c>
      <c r="D107" s="3"/>
      <c r="E107" s="6" t="s">
        <v>15</v>
      </c>
      <c r="F107" s="3" t="b">
        <v>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6" t="s">
        <v>74</v>
      </c>
      <c r="B108" s="6"/>
      <c r="C108" s="3" t="b">
        <v>0</v>
      </c>
      <c r="D108" s="3"/>
      <c r="E108" s="6" t="s">
        <v>17</v>
      </c>
      <c r="F108" s="3" t="b">
        <v>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6" t="s">
        <v>75</v>
      </c>
      <c r="B109" s="6" t="s">
        <v>15</v>
      </c>
      <c r="C109" s="3" t="b">
        <v>1</v>
      </c>
      <c r="D109" s="3"/>
      <c r="E109" s="6" t="s">
        <v>15</v>
      </c>
      <c r="F109" s="3" t="b">
        <v>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6" t="s">
        <v>76</v>
      </c>
      <c r="B110" s="6" t="s">
        <v>5</v>
      </c>
      <c r="C110" s="3" t="b">
        <v>0</v>
      </c>
      <c r="D110" s="3"/>
      <c r="E110" s="6" t="s">
        <v>5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6" t="s">
        <v>289</v>
      </c>
      <c r="B111" s="6" t="s">
        <v>5</v>
      </c>
      <c r="C111" s="3" t="b">
        <v>1</v>
      </c>
      <c r="D111" s="3"/>
      <c r="E111" s="6" t="s">
        <v>5</v>
      </c>
      <c r="F111" s="3" t="b">
        <v>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6" t="s">
        <v>77</v>
      </c>
      <c r="B112" s="6" t="s">
        <v>5</v>
      </c>
      <c r="C112" s="3" t="b">
        <v>1</v>
      </c>
      <c r="D112" s="3"/>
      <c r="E112" s="6" t="s">
        <v>5</v>
      </c>
      <c r="F112" s="3" t="b">
        <v>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6" t="s">
        <v>290</v>
      </c>
      <c r="B113" s="6" t="s">
        <v>5</v>
      </c>
      <c r="C113" s="3" t="b">
        <v>0</v>
      </c>
      <c r="D113" s="3"/>
      <c r="E113" s="6" t="s">
        <v>10</v>
      </c>
      <c r="F113" s="3" t="b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6" t="s">
        <v>78</v>
      </c>
      <c r="B114" s="6"/>
      <c r="C114" s="3" t="b">
        <v>0</v>
      </c>
      <c r="D114" s="3"/>
      <c r="E114" s="6" t="s">
        <v>15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6" t="s">
        <v>79</v>
      </c>
      <c r="B115" s="6"/>
      <c r="C115" s="3" t="b">
        <v>0</v>
      </c>
      <c r="D115" s="3"/>
      <c r="E115" s="6" t="s">
        <v>5</v>
      </c>
      <c r="F115" s="3" t="b">
        <v>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6" t="s">
        <v>80</v>
      </c>
      <c r="B116" s="6" t="s">
        <v>5</v>
      </c>
      <c r="C116" s="3" t="b">
        <v>0</v>
      </c>
      <c r="D116" s="3"/>
      <c r="E116" s="6" t="s">
        <v>5</v>
      </c>
      <c r="F116" s="3" t="b">
        <v>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6" t="s">
        <v>81</v>
      </c>
      <c r="B117" s="6" t="s">
        <v>5</v>
      </c>
      <c r="C117" s="3" t="b">
        <v>0</v>
      </c>
      <c r="D117" s="3"/>
      <c r="E117" s="6" t="s">
        <v>120</v>
      </c>
      <c r="F117" s="3" t="b">
        <v>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6" t="s">
        <v>292</v>
      </c>
      <c r="B118" s="6" t="s">
        <v>5</v>
      </c>
      <c r="C118" s="3" t="b">
        <v>0</v>
      </c>
      <c r="D118" s="3"/>
      <c r="E118" s="6" t="s">
        <v>15</v>
      </c>
      <c r="F118" s="3" t="b">
        <v>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6" t="s">
        <v>83</v>
      </c>
      <c r="B119" s="6" t="s">
        <v>5</v>
      </c>
      <c r="C119" s="3" t="b">
        <v>1</v>
      </c>
      <c r="D119" s="3"/>
      <c r="E119" s="6" t="s">
        <v>5</v>
      </c>
      <c r="F119" s="3" t="b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6" t="s">
        <v>293</v>
      </c>
      <c r="B120" s="6"/>
      <c r="C120" s="3" t="b">
        <v>0</v>
      </c>
      <c r="D120" s="3"/>
      <c r="E120" s="6" t="s">
        <v>15</v>
      </c>
      <c r="F120" s="3" t="b">
        <v>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6" t="s">
        <v>396</v>
      </c>
      <c r="B121" s="6"/>
      <c r="C121" s="3" t="b">
        <v>0</v>
      </c>
      <c r="D121" s="3"/>
      <c r="E121" s="6" t="s">
        <v>15</v>
      </c>
      <c r="F121" s="3" t="b">
        <v>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6" t="s">
        <v>84</v>
      </c>
      <c r="B122" s="6" t="s">
        <v>15</v>
      </c>
      <c r="C122" s="3" t="b">
        <v>0</v>
      </c>
      <c r="D122" s="3"/>
      <c r="E122" s="6" t="s">
        <v>8</v>
      </c>
      <c r="F122" s="3" t="b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6" t="s">
        <v>294</v>
      </c>
      <c r="B123" s="6" t="s">
        <v>5</v>
      </c>
      <c r="C123" s="3" t="b">
        <v>1</v>
      </c>
      <c r="D123" s="3"/>
      <c r="E123" s="6" t="s">
        <v>15</v>
      </c>
      <c r="F123" s="3" t="b">
        <v>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6" t="s">
        <v>85</v>
      </c>
      <c r="B124" s="6" t="s">
        <v>5</v>
      </c>
      <c r="C124" s="3" t="b">
        <v>0</v>
      </c>
      <c r="D124" s="3"/>
      <c r="E124" s="6" t="s">
        <v>15</v>
      </c>
      <c r="F124" s="3" t="b">
        <v>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6" t="s">
        <v>295</v>
      </c>
      <c r="B125" s="6"/>
      <c r="C125" s="3" t="b">
        <v>0</v>
      </c>
      <c r="D125" s="3"/>
      <c r="E125" s="6" t="s">
        <v>92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6" t="s">
        <v>297</v>
      </c>
      <c r="B126" s="6" t="s">
        <v>5</v>
      </c>
      <c r="C126" s="3" t="b">
        <v>1</v>
      </c>
      <c r="D126" s="3"/>
      <c r="E126" s="6" t="s">
        <v>15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6" t="s">
        <v>298</v>
      </c>
      <c r="B127" s="6" t="s">
        <v>15</v>
      </c>
      <c r="C127" s="3" t="b">
        <v>1</v>
      </c>
      <c r="D127" s="3"/>
      <c r="E127" s="6" t="s">
        <v>15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6" t="s">
        <v>299</v>
      </c>
      <c r="B128" s="6"/>
      <c r="C128" s="3" t="b">
        <v>0</v>
      </c>
      <c r="D128" s="3"/>
      <c r="E128" s="6" t="s">
        <v>15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6" t="s">
        <v>86</v>
      </c>
      <c r="B129" s="6" t="s">
        <v>15</v>
      </c>
      <c r="C129" s="3" t="b">
        <v>0</v>
      </c>
      <c r="D129" s="3"/>
      <c r="E129" s="6" t="s">
        <v>15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6" t="s">
        <v>300</v>
      </c>
      <c r="B130" s="6" t="s">
        <v>5</v>
      </c>
      <c r="C130" s="3" t="b">
        <v>1</v>
      </c>
      <c r="D130" s="3"/>
      <c r="E130" s="6" t="s">
        <v>15</v>
      </c>
      <c r="F130" s="3" t="b">
        <v>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6" t="s">
        <v>87</v>
      </c>
      <c r="B131" s="6" t="s">
        <v>5</v>
      </c>
      <c r="C131" s="3" t="b">
        <v>1</v>
      </c>
      <c r="D131" s="3"/>
      <c r="E131" s="6" t="s">
        <v>10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6" t="s">
        <v>88</v>
      </c>
      <c r="B132" s="6"/>
      <c r="C132" s="3" t="b">
        <v>0</v>
      </c>
      <c r="D132" s="3"/>
      <c r="E132" s="6" t="s">
        <v>17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6" t="s">
        <v>302</v>
      </c>
      <c r="B133" s="6" t="s">
        <v>15</v>
      </c>
      <c r="C133" s="3" t="b">
        <v>1</v>
      </c>
      <c r="D133" s="3"/>
      <c r="E133" s="6" t="s">
        <v>10</v>
      </c>
      <c r="F133" s="3" t="b">
        <v>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6" t="s">
        <v>303</v>
      </c>
      <c r="B134" s="6"/>
      <c r="C134" s="3" t="b">
        <v>0</v>
      </c>
      <c r="D134" s="3"/>
      <c r="E134" s="6" t="s">
        <v>5</v>
      </c>
      <c r="F134" s="3" t="b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6" t="s">
        <v>89</v>
      </c>
      <c r="B135" s="6" t="s">
        <v>5</v>
      </c>
      <c r="C135" s="3" t="b">
        <v>1</v>
      </c>
      <c r="D135" s="3"/>
      <c r="E135" s="6" t="s">
        <v>5</v>
      </c>
      <c r="F135" s="3" t="b">
        <v>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6" t="s">
        <v>91</v>
      </c>
      <c r="B136" s="6" t="s">
        <v>5</v>
      </c>
      <c r="C136" s="3" t="b">
        <v>1</v>
      </c>
      <c r="D136" s="3"/>
      <c r="E136" s="6" t="s">
        <v>5</v>
      </c>
      <c r="F136" s="3" t="b">
        <v>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6" t="s">
        <v>304</v>
      </c>
      <c r="B137" s="6" t="s">
        <v>17</v>
      </c>
      <c r="C137" s="3" t="b">
        <v>0</v>
      </c>
      <c r="D137" s="3"/>
      <c r="E137" s="6" t="s">
        <v>17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6" t="s">
        <v>93</v>
      </c>
      <c r="B138" s="6"/>
      <c r="C138" s="3" t="b">
        <v>0</v>
      </c>
      <c r="D138" s="3"/>
      <c r="E138" s="6" t="s">
        <v>15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6" t="s">
        <v>94</v>
      </c>
      <c r="B139" s="6" t="s">
        <v>17</v>
      </c>
      <c r="C139" s="3" t="b">
        <v>0</v>
      </c>
      <c r="D139" s="3"/>
      <c r="E139" s="6" t="s">
        <v>5</v>
      </c>
      <c r="F139" s="3" t="b">
        <v>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6" t="s">
        <v>305</v>
      </c>
      <c r="B140" s="6"/>
      <c r="C140" s="3" t="b">
        <v>0</v>
      </c>
      <c r="D140" s="3"/>
      <c r="E140" s="6" t="s">
        <v>5</v>
      </c>
      <c r="F140" s="3" t="b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6" t="s">
        <v>95</v>
      </c>
      <c r="B141" s="6" t="s">
        <v>5</v>
      </c>
      <c r="C141" s="3" t="b">
        <v>0</v>
      </c>
      <c r="D141" s="3"/>
      <c r="E141" s="6" t="s">
        <v>15</v>
      </c>
      <c r="F141" s="3" t="b">
        <v>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6" t="s">
        <v>96</v>
      </c>
      <c r="B142" s="6" t="s">
        <v>5</v>
      </c>
      <c r="C142" s="3" t="b">
        <v>1</v>
      </c>
      <c r="D142" s="3"/>
      <c r="E142" s="6" t="s">
        <v>15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6" t="s">
        <v>306</v>
      </c>
      <c r="B143" s="6"/>
      <c r="C143" s="3" t="b">
        <v>0</v>
      </c>
      <c r="D143" s="3"/>
      <c r="E143" s="6" t="s">
        <v>10</v>
      </c>
      <c r="F143" s="3" t="b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6" t="s">
        <v>97</v>
      </c>
      <c r="B144" s="6" t="s">
        <v>15</v>
      </c>
      <c r="C144" s="3" t="b">
        <v>0</v>
      </c>
      <c r="D144" s="3"/>
      <c r="E144" s="6" t="s">
        <v>15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6" t="s">
        <v>98</v>
      </c>
      <c r="B145" s="6" t="s">
        <v>5</v>
      </c>
      <c r="C145" s="3" t="b">
        <v>0</v>
      </c>
      <c r="D145" s="3"/>
      <c r="E145" s="6" t="s">
        <v>5</v>
      </c>
      <c r="F145" s="3" t="b">
        <v>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6" t="s">
        <v>99</v>
      </c>
      <c r="B146" s="6" t="s">
        <v>5</v>
      </c>
      <c r="C146" s="3" t="b">
        <v>1</v>
      </c>
      <c r="D146" s="3"/>
      <c r="E146" s="6" t="s">
        <v>15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6" t="s">
        <v>100</v>
      </c>
      <c r="B147" s="6" t="s">
        <v>15</v>
      </c>
      <c r="C147" s="3" t="b">
        <v>0</v>
      </c>
      <c r="D147" s="3"/>
      <c r="E147" s="6" t="s">
        <v>296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6" t="s">
        <v>307</v>
      </c>
      <c r="B148" s="6"/>
      <c r="C148" s="3" t="b">
        <v>0</v>
      </c>
      <c r="D148" s="3"/>
      <c r="E148" s="6" t="s">
        <v>17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6" t="s">
        <v>308</v>
      </c>
      <c r="B149" s="6" t="s">
        <v>15</v>
      </c>
      <c r="C149" s="3" t="b">
        <v>1</v>
      </c>
      <c r="D149" s="3"/>
      <c r="E149" s="6" t="s">
        <v>15</v>
      </c>
      <c r="F149" s="3" t="b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6" t="s">
        <v>101</v>
      </c>
      <c r="B150" s="6"/>
      <c r="C150" s="3" t="b">
        <v>0</v>
      </c>
      <c r="D150" s="3"/>
      <c r="E150" s="6" t="s">
        <v>5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6" t="s">
        <v>309</v>
      </c>
      <c r="B151" s="6" t="s">
        <v>15</v>
      </c>
      <c r="C151" s="3" t="b">
        <v>1</v>
      </c>
      <c r="D151" s="3"/>
      <c r="E151" s="6" t="s">
        <v>142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6" t="s">
        <v>102</v>
      </c>
      <c r="B152" s="6"/>
      <c r="C152" s="3" t="b">
        <v>0</v>
      </c>
      <c r="D152" s="3"/>
      <c r="E152" s="6" t="s">
        <v>5</v>
      </c>
      <c r="F152" s="3" t="b">
        <v>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6" t="s">
        <v>103</v>
      </c>
      <c r="B153" s="6"/>
      <c r="C153" s="3" t="b">
        <v>0</v>
      </c>
      <c r="D153" s="3"/>
      <c r="E153" s="6" t="s">
        <v>15</v>
      </c>
      <c r="F153" s="3" t="b">
        <v>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6" t="s">
        <v>104</v>
      </c>
      <c r="B154" s="6" t="s">
        <v>5</v>
      </c>
      <c r="C154" s="3" t="b">
        <v>0</v>
      </c>
      <c r="D154" s="3"/>
      <c r="E154" s="6" t="s">
        <v>17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6" t="s">
        <v>105</v>
      </c>
      <c r="B155" s="6" t="s">
        <v>5</v>
      </c>
      <c r="C155" s="3" t="b">
        <v>0</v>
      </c>
      <c r="D155" s="3"/>
      <c r="E155" s="6" t="s">
        <v>17</v>
      </c>
      <c r="F155" s="3" t="b">
        <v>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6" t="s">
        <v>310</v>
      </c>
      <c r="B156" s="6" t="s">
        <v>15</v>
      </c>
      <c r="C156" s="3" t="b">
        <v>1</v>
      </c>
      <c r="D156" s="3"/>
      <c r="E156" s="6" t="s">
        <v>8</v>
      </c>
      <c r="F156" s="3" t="b">
        <v>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6" t="s">
        <v>106</v>
      </c>
      <c r="B157" s="6" t="s">
        <v>17</v>
      </c>
      <c r="C157" s="3" t="b">
        <v>1</v>
      </c>
      <c r="D157" s="3"/>
      <c r="E157" s="6" t="s">
        <v>17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6" t="s">
        <v>107</v>
      </c>
      <c r="B158" s="6"/>
      <c r="C158" s="3" t="b">
        <v>0</v>
      </c>
      <c r="D158" s="3"/>
      <c r="E158" s="6" t="s">
        <v>15</v>
      </c>
      <c r="F158" s="3" t="b">
        <v>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6" t="s">
        <v>108</v>
      </c>
      <c r="B159" s="6" t="s">
        <v>5</v>
      </c>
      <c r="C159" s="3" t="b">
        <v>1</v>
      </c>
      <c r="D159" s="3"/>
      <c r="E159" s="6" t="s">
        <v>92</v>
      </c>
      <c r="F159" s="3" t="b">
        <v>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6" t="s">
        <v>109</v>
      </c>
      <c r="B160" s="6"/>
      <c r="C160" s="3" t="b">
        <v>0</v>
      </c>
      <c r="D160" s="3"/>
      <c r="E160" s="6" t="s">
        <v>5</v>
      </c>
      <c r="F160" s="3" t="b">
        <v>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6" t="s">
        <v>110</v>
      </c>
      <c r="B161" s="6" t="s">
        <v>5</v>
      </c>
      <c r="C161" s="3" t="b">
        <v>0</v>
      </c>
      <c r="D161" s="3"/>
      <c r="E161" s="6" t="s">
        <v>5</v>
      </c>
      <c r="F161" s="3" t="b">
        <v>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6" t="s">
        <v>111</v>
      </c>
      <c r="B162" s="6" t="s">
        <v>5</v>
      </c>
      <c r="C162" s="3" t="b">
        <v>0</v>
      </c>
      <c r="D162" s="3"/>
      <c r="E162" s="6" t="s">
        <v>5</v>
      </c>
      <c r="F162" s="3" t="b">
        <v>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6" t="s">
        <v>312</v>
      </c>
      <c r="B163" s="6" t="s">
        <v>5</v>
      </c>
      <c r="C163" s="3" t="b">
        <v>0</v>
      </c>
      <c r="D163" s="3"/>
      <c r="E163" s="6" t="s">
        <v>5</v>
      </c>
      <c r="F163" s="3" t="b">
        <v>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6" t="s">
        <v>112</v>
      </c>
      <c r="B164" s="6" t="s">
        <v>17</v>
      </c>
      <c r="C164" s="3" t="b">
        <v>0</v>
      </c>
      <c r="D164" s="3"/>
      <c r="E164" s="6" t="s">
        <v>15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6" t="s">
        <v>113</v>
      </c>
      <c r="B165" s="6" t="s">
        <v>15</v>
      </c>
      <c r="C165" s="3" t="b">
        <v>1</v>
      </c>
      <c r="D165" s="3"/>
      <c r="E165" s="6" t="s">
        <v>15</v>
      </c>
      <c r="F165" s="3" t="b">
        <v>1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6" t="s">
        <v>114</v>
      </c>
      <c r="B166" s="6" t="s">
        <v>5</v>
      </c>
      <c r="C166" s="3" t="b">
        <v>0</v>
      </c>
      <c r="D166" s="3"/>
      <c r="E166" s="6" t="s">
        <v>5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6" t="s">
        <v>115</v>
      </c>
      <c r="B167" s="6" t="s">
        <v>5</v>
      </c>
      <c r="C167" s="3" t="b">
        <v>1</v>
      </c>
      <c r="D167" s="3"/>
      <c r="E167" s="6" t="s">
        <v>15</v>
      </c>
      <c r="F167" s="3" t="b">
        <v>1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6" t="s">
        <v>313</v>
      </c>
      <c r="B168" s="6" t="s">
        <v>5</v>
      </c>
      <c r="C168" s="3" t="b">
        <v>0</v>
      </c>
      <c r="D168" s="3"/>
      <c r="E168" s="6" t="s">
        <v>5</v>
      </c>
      <c r="F168" s="3" t="b">
        <v>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6" t="s">
        <v>117</v>
      </c>
      <c r="B169" s="6" t="s">
        <v>5</v>
      </c>
      <c r="C169" s="3" t="b">
        <v>0</v>
      </c>
      <c r="D169" s="3"/>
      <c r="E169" s="6" t="s">
        <v>10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6" t="s">
        <v>118</v>
      </c>
      <c r="B170" s="6"/>
      <c r="C170" s="3" t="b">
        <v>0</v>
      </c>
      <c r="D170" s="3"/>
      <c r="E170" s="6" t="s">
        <v>10</v>
      </c>
      <c r="F170" s="3" t="b">
        <v>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6" t="s">
        <v>314</v>
      </c>
      <c r="B171" s="6" t="s">
        <v>15</v>
      </c>
      <c r="C171" s="3" t="b">
        <v>0</v>
      </c>
      <c r="D171" s="3"/>
      <c r="E171" s="6" t="s">
        <v>10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6" t="s">
        <v>119</v>
      </c>
      <c r="B172" s="6" t="s">
        <v>5</v>
      </c>
      <c r="C172" s="3" t="b">
        <v>0</v>
      </c>
      <c r="D172" s="3"/>
      <c r="E172" s="6" t="s">
        <v>120</v>
      </c>
      <c r="F172" s="3" t="b">
        <v>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6" t="s">
        <v>315</v>
      </c>
      <c r="B173" s="6" t="s">
        <v>5</v>
      </c>
      <c r="C173" s="3" t="b">
        <v>0</v>
      </c>
      <c r="D173" s="3"/>
      <c r="E173" s="6" t="s">
        <v>8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6" t="s">
        <v>121</v>
      </c>
      <c r="B174" s="6" t="s">
        <v>5</v>
      </c>
      <c r="C174" s="3" t="b">
        <v>1</v>
      </c>
      <c r="D174" s="3"/>
      <c r="E174" s="6" t="s">
        <v>8</v>
      </c>
      <c r="F174" s="3" t="b">
        <v>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6" t="s">
        <v>397</v>
      </c>
      <c r="B175" s="6"/>
      <c r="C175" s="3" t="b">
        <v>0</v>
      </c>
      <c r="D175" s="3"/>
      <c r="E175" s="6" t="s">
        <v>5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6" t="s">
        <v>317</v>
      </c>
      <c r="B176" s="6" t="s">
        <v>15</v>
      </c>
      <c r="C176" s="3" t="b">
        <v>1</v>
      </c>
      <c r="D176" s="3"/>
      <c r="E176" s="6" t="s">
        <v>15</v>
      </c>
      <c r="F176" s="3" t="b">
        <v>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6" t="s">
        <v>318</v>
      </c>
      <c r="B177" s="6"/>
      <c r="C177" s="3" t="b">
        <v>0</v>
      </c>
      <c r="D177" s="3"/>
      <c r="E177" s="6" t="s">
        <v>15</v>
      </c>
      <c r="F177" s="3" t="b">
        <v>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6" t="s">
        <v>319</v>
      </c>
      <c r="B178" s="6"/>
      <c r="C178" s="3" t="b">
        <v>0</v>
      </c>
      <c r="D178" s="3"/>
      <c r="E178" s="6" t="s">
        <v>15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6" t="s">
        <v>320</v>
      </c>
      <c r="B179" s="6" t="s">
        <v>5</v>
      </c>
      <c r="C179" s="3" t="b">
        <v>0</v>
      </c>
      <c r="D179" s="3"/>
      <c r="E179" s="6" t="s">
        <v>8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6" t="s">
        <v>321</v>
      </c>
      <c r="B180" s="6" t="s">
        <v>5</v>
      </c>
      <c r="C180" s="3" t="b">
        <v>0</v>
      </c>
      <c r="D180" s="3"/>
      <c r="E180" s="6" t="s">
        <v>5</v>
      </c>
      <c r="F180" s="3" t="b">
        <v>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6" t="s">
        <v>323</v>
      </c>
      <c r="B181" s="6"/>
      <c r="C181" s="3" t="b">
        <v>0</v>
      </c>
      <c r="D181" s="3"/>
      <c r="E181" s="6" t="s">
        <v>10</v>
      </c>
      <c r="F181" s="3" t="b">
        <v>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6" t="s">
        <v>324</v>
      </c>
      <c r="B182" s="6"/>
      <c r="C182" s="3" t="b">
        <v>0</v>
      </c>
      <c r="D182" s="3"/>
      <c r="E182" s="6" t="s">
        <v>296</v>
      </c>
      <c r="F182" s="3" t="b">
        <v>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6" t="s">
        <v>325</v>
      </c>
      <c r="B183" s="6" t="s">
        <v>5</v>
      </c>
      <c r="C183" s="3" t="b">
        <v>1</v>
      </c>
      <c r="D183" s="3"/>
      <c r="E183" s="6" t="s">
        <v>15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6" t="s">
        <v>326</v>
      </c>
      <c r="B184" s="6" t="s">
        <v>5</v>
      </c>
      <c r="C184" s="3" t="b">
        <v>0</v>
      </c>
      <c r="D184" s="3"/>
      <c r="E184" s="6" t="s">
        <v>5</v>
      </c>
      <c r="F184" s="3" t="b">
        <v>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6" t="s">
        <v>122</v>
      </c>
      <c r="B185" s="6" t="s">
        <v>5</v>
      </c>
      <c r="C185" s="3" t="b">
        <v>1</v>
      </c>
      <c r="D185" s="3"/>
      <c r="E185" s="6" t="s">
        <v>5</v>
      </c>
      <c r="F185" s="3" t="b">
        <v>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6" t="s">
        <v>123</v>
      </c>
      <c r="B186" s="6"/>
      <c r="C186" s="3" t="b">
        <v>0</v>
      </c>
      <c r="D186" s="3"/>
      <c r="E186" s="6" t="s">
        <v>15</v>
      </c>
      <c r="F186" s="3" t="b">
        <v>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6" t="s">
        <v>124</v>
      </c>
      <c r="B187" s="6" t="s">
        <v>5</v>
      </c>
      <c r="C187" s="3" t="b">
        <v>1</v>
      </c>
      <c r="D187" s="3"/>
      <c r="E187" s="6" t="s">
        <v>17</v>
      </c>
      <c r="F187" s="3" t="b">
        <v>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6" t="s">
        <v>125</v>
      </c>
      <c r="B188" s="6"/>
      <c r="C188" s="3" t="b">
        <v>0</v>
      </c>
      <c r="D188" s="3"/>
      <c r="E188" s="6" t="s">
        <v>8</v>
      </c>
      <c r="F188" s="3" t="b">
        <v>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6" t="s">
        <v>126</v>
      </c>
      <c r="B189" s="6" t="s">
        <v>15</v>
      </c>
      <c r="C189" s="3" t="b">
        <v>0</v>
      </c>
      <c r="D189" s="3"/>
      <c r="E189" s="6" t="s">
        <v>17</v>
      </c>
      <c r="F189" s="3" t="b">
        <v>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6" t="s">
        <v>127</v>
      </c>
      <c r="B190" s="6" t="s">
        <v>5</v>
      </c>
      <c r="C190" s="3" t="b">
        <v>1</v>
      </c>
      <c r="D190" s="3"/>
      <c r="E190" s="6" t="s">
        <v>5</v>
      </c>
      <c r="F190" s="3" t="b">
        <v>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6" t="s">
        <v>327</v>
      </c>
      <c r="B191" s="6"/>
      <c r="C191" s="3" t="b">
        <v>0</v>
      </c>
      <c r="D191" s="3"/>
      <c r="E191" s="6" t="s">
        <v>8</v>
      </c>
      <c r="F191" s="3" t="b">
        <v>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6" t="s">
        <v>328</v>
      </c>
      <c r="B192" s="6" t="s">
        <v>17</v>
      </c>
      <c r="C192" s="3" t="b">
        <v>1</v>
      </c>
      <c r="D192" s="3"/>
      <c r="E192" s="6" t="s">
        <v>15</v>
      </c>
      <c r="F192" s="3" t="b">
        <v>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6" t="s">
        <v>329</v>
      </c>
      <c r="B193" s="6" t="s">
        <v>5</v>
      </c>
      <c r="C193" s="3" t="b">
        <v>0</v>
      </c>
      <c r="D193" s="3"/>
      <c r="E193" s="6" t="s">
        <v>5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6" t="s">
        <v>128</v>
      </c>
      <c r="B194" s="6"/>
      <c r="C194" s="3" t="b">
        <v>0</v>
      </c>
      <c r="D194" s="3"/>
      <c r="E194" s="6" t="s">
        <v>10</v>
      </c>
      <c r="F194" s="3" t="b">
        <v>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6" t="s">
        <v>129</v>
      </c>
      <c r="B195" s="6" t="s">
        <v>5</v>
      </c>
      <c r="C195" s="3" t="b">
        <v>1</v>
      </c>
      <c r="D195" s="3"/>
      <c r="E195" s="6" t="s">
        <v>120</v>
      </c>
      <c r="F195" s="3" t="b">
        <v>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6" t="s">
        <v>130</v>
      </c>
      <c r="B196" s="6" t="s">
        <v>5</v>
      </c>
      <c r="C196" s="3" t="b">
        <v>1</v>
      </c>
      <c r="D196" s="3"/>
      <c r="E196" s="6" t="s">
        <v>5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6" t="s">
        <v>131</v>
      </c>
      <c r="B197" s="6" t="s">
        <v>5</v>
      </c>
      <c r="C197" s="3" t="b">
        <v>1</v>
      </c>
      <c r="D197" s="3"/>
      <c r="E197" s="6" t="s">
        <v>15</v>
      </c>
      <c r="F197" s="3" t="b">
        <v>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6" t="s">
        <v>132</v>
      </c>
      <c r="B198" s="6"/>
      <c r="C198" s="3" t="b">
        <v>0</v>
      </c>
      <c r="D198" s="3"/>
      <c r="E198" s="6" t="s">
        <v>15</v>
      </c>
      <c r="F198" s="3" t="b">
        <v>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6" t="s">
        <v>133</v>
      </c>
      <c r="B199" s="6" t="s">
        <v>17</v>
      </c>
      <c r="C199" s="3" t="b">
        <v>1</v>
      </c>
      <c r="D199" s="3"/>
      <c r="E199" s="6" t="s">
        <v>5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6" t="s">
        <v>134</v>
      </c>
      <c r="B200" s="6" t="s">
        <v>5</v>
      </c>
      <c r="C200" s="3" t="b">
        <v>1</v>
      </c>
      <c r="D200" s="3"/>
      <c r="E200" s="6" t="s">
        <v>15</v>
      </c>
      <c r="F200" s="3" t="b">
        <v>1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6" t="s">
        <v>135</v>
      </c>
      <c r="B201" s="6"/>
      <c r="C201" s="3" t="b">
        <v>0</v>
      </c>
      <c r="D201" s="3"/>
      <c r="E201" s="6" t="s">
        <v>5</v>
      </c>
      <c r="F201" s="3" t="b">
        <v>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6" t="s">
        <v>136</v>
      </c>
      <c r="B202" s="6" t="s">
        <v>5</v>
      </c>
      <c r="C202" s="3" t="b">
        <v>0</v>
      </c>
      <c r="D202" s="3"/>
      <c r="E202" s="6" t="s">
        <v>15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6" t="s">
        <v>137</v>
      </c>
      <c r="B203" s="6" t="s">
        <v>5</v>
      </c>
      <c r="C203" s="3" t="b">
        <v>1</v>
      </c>
      <c r="D203" s="3"/>
      <c r="E203" s="6" t="s">
        <v>17</v>
      </c>
      <c r="F203" s="3" t="b">
        <v>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6" t="s">
        <v>138</v>
      </c>
      <c r="B204" s="6" t="s">
        <v>5</v>
      </c>
      <c r="C204" s="3" t="b">
        <v>1</v>
      </c>
      <c r="D204" s="3"/>
      <c r="E204" s="6" t="s">
        <v>15</v>
      </c>
      <c r="F204" s="3" t="b">
        <v>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6" t="s">
        <v>139</v>
      </c>
      <c r="B205" s="6" t="s">
        <v>17</v>
      </c>
      <c r="C205" s="3" t="b">
        <v>1</v>
      </c>
      <c r="D205" s="3"/>
      <c r="E205" s="6" t="s">
        <v>10</v>
      </c>
      <c r="F205" s="3" t="b">
        <v>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6" t="s">
        <v>140</v>
      </c>
      <c r="B206" s="6" t="s">
        <v>5</v>
      </c>
      <c r="C206" s="3" t="b">
        <v>0</v>
      </c>
      <c r="D206" s="3"/>
      <c r="E206" s="6" t="s">
        <v>5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6" t="s">
        <v>141</v>
      </c>
      <c r="B207" s="6"/>
      <c r="C207" s="3" t="b">
        <v>0</v>
      </c>
      <c r="D207" s="3"/>
      <c r="E207" s="6" t="s">
        <v>5</v>
      </c>
      <c r="F207" s="3" t="b">
        <v>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6" t="s">
        <v>143</v>
      </c>
      <c r="B208" s="6" t="s">
        <v>5</v>
      </c>
      <c r="C208" s="3" t="b">
        <v>1</v>
      </c>
      <c r="D208" s="3"/>
      <c r="E208" s="6" t="s">
        <v>8</v>
      </c>
      <c r="F208" s="3" t="b">
        <v>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6" t="s">
        <v>144</v>
      </c>
      <c r="B209" s="6" t="s">
        <v>15</v>
      </c>
      <c r="C209" s="3" t="b">
        <v>1</v>
      </c>
      <c r="D209" s="3"/>
      <c r="E209" s="6" t="s">
        <v>15</v>
      </c>
      <c r="F209" s="3" t="b">
        <v>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6" t="s">
        <v>145</v>
      </c>
      <c r="B210" s="6"/>
      <c r="C210" s="3" t="b">
        <v>0</v>
      </c>
      <c r="D210" s="3"/>
      <c r="E210" s="6" t="s">
        <v>10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6" t="s">
        <v>330</v>
      </c>
      <c r="B211" s="6" t="s">
        <v>15</v>
      </c>
      <c r="C211" s="3" t="b">
        <v>1</v>
      </c>
      <c r="D211" s="3"/>
      <c r="E211" s="6" t="s">
        <v>15</v>
      </c>
      <c r="F211" s="3" t="b">
        <v>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6" t="s">
        <v>331</v>
      </c>
      <c r="B212" s="6" t="s">
        <v>5</v>
      </c>
      <c r="C212" s="3" t="b">
        <v>0</v>
      </c>
      <c r="D212" s="3"/>
      <c r="E212" s="6" t="s">
        <v>5</v>
      </c>
      <c r="F212" s="3" t="b">
        <v>1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6" t="s">
        <v>146</v>
      </c>
      <c r="B213" s="6" t="s">
        <v>17</v>
      </c>
      <c r="C213" s="3" t="b">
        <v>1</v>
      </c>
      <c r="D213" s="3"/>
      <c r="E213" s="6" t="s">
        <v>15</v>
      </c>
      <c r="F213" s="3" t="b">
        <v>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6" t="s">
        <v>332</v>
      </c>
      <c r="B214" s="6"/>
      <c r="C214" s="3" t="b">
        <v>0</v>
      </c>
      <c r="D214" s="3"/>
      <c r="E214" s="6" t="s">
        <v>296</v>
      </c>
      <c r="F214" s="3" t="b">
        <v>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6" t="s">
        <v>333</v>
      </c>
      <c r="B215" s="6"/>
      <c r="C215" s="3" t="b">
        <v>0</v>
      </c>
      <c r="D215" s="3"/>
      <c r="E215" s="6" t="s">
        <v>15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6" t="s">
        <v>334</v>
      </c>
      <c r="B216" s="6"/>
      <c r="C216" s="3" t="b">
        <v>0</v>
      </c>
      <c r="D216" s="3"/>
      <c r="E216" s="6" t="s">
        <v>10</v>
      </c>
      <c r="F216" s="3" t="b">
        <v>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6" t="s">
        <v>147</v>
      </c>
      <c r="B217" s="6" t="s">
        <v>5</v>
      </c>
      <c r="C217" s="3" t="b">
        <v>1</v>
      </c>
      <c r="D217" s="3"/>
      <c r="E217" s="6" t="s">
        <v>5</v>
      </c>
      <c r="F217" s="3" t="b">
        <v>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6" t="s">
        <v>148</v>
      </c>
      <c r="B218" s="6"/>
      <c r="C218" s="3" t="b">
        <v>0</v>
      </c>
      <c r="D218" s="3"/>
      <c r="E218" s="6" t="s">
        <v>17</v>
      </c>
      <c r="F218" s="3" t="b">
        <v>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6" t="s">
        <v>335</v>
      </c>
      <c r="B219" s="6"/>
      <c r="C219" s="3" t="b">
        <v>0</v>
      </c>
      <c r="D219" s="3"/>
      <c r="E219" s="6" t="s">
        <v>120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6" t="s">
        <v>149</v>
      </c>
      <c r="B220" s="6" t="s">
        <v>5</v>
      </c>
      <c r="C220" s="3" t="b">
        <v>0</v>
      </c>
      <c r="D220" s="3"/>
      <c r="E220" s="6" t="s">
        <v>92</v>
      </c>
      <c r="F220" s="3" t="b">
        <v>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6" t="s">
        <v>336</v>
      </c>
      <c r="B221" s="6"/>
      <c r="C221" s="3" t="b">
        <v>0</v>
      </c>
      <c r="D221" s="3"/>
      <c r="E221" s="6" t="s">
        <v>17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6" t="s">
        <v>337</v>
      </c>
      <c r="B222" s="6" t="s">
        <v>5</v>
      </c>
      <c r="C222" s="3" t="b">
        <v>0</v>
      </c>
      <c r="D222" s="3"/>
      <c r="E222" s="6" t="s">
        <v>5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6" t="s">
        <v>338</v>
      </c>
      <c r="B223" s="6" t="s">
        <v>5</v>
      </c>
      <c r="C223" s="3" t="b">
        <v>0</v>
      </c>
      <c r="D223" s="3"/>
      <c r="E223" s="6" t="s">
        <v>10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6" t="s">
        <v>150</v>
      </c>
      <c r="B224" s="6" t="s">
        <v>15</v>
      </c>
      <c r="C224" s="3" t="b">
        <v>1</v>
      </c>
      <c r="D224" s="3"/>
      <c r="E224" s="6" t="s">
        <v>15</v>
      </c>
      <c r="F224" s="3" t="b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6" t="s">
        <v>151</v>
      </c>
      <c r="B225" s="6" t="s">
        <v>5</v>
      </c>
      <c r="C225" s="3" t="b">
        <v>0</v>
      </c>
      <c r="D225" s="3"/>
      <c r="E225" s="6" t="s">
        <v>5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6" t="s">
        <v>152</v>
      </c>
      <c r="B226" s="6" t="s">
        <v>5</v>
      </c>
      <c r="C226" s="3" t="b">
        <v>1</v>
      </c>
      <c r="D226" s="3"/>
      <c r="E226" s="6" t="s">
        <v>5</v>
      </c>
      <c r="F226" s="3" t="b">
        <v>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6" t="s">
        <v>153</v>
      </c>
      <c r="B227" s="6" t="s">
        <v>5</v>
      </c>
      <c r="C227" s="3" t="b">
        <v>0</v>
      </c>
      <c r="D227" s="3"/>
      <c r="E227" s="6" t="s">
        <v>5</v>
      </c>
      <c r="F227" s="3" t="b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6" t="s">
        <v>154</v>
      </c>
      <c r="B228" s="6"/>
      <c r="C228" s="3" t="b">
        <v>0</v>
      </c>
      <c r="D228" s="3"/>
      <c r="E228" s="6" t="s">
        <v>15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6" t="s">
        <v>155</v>
      </c>
      <c r="B229" s="6" t="s">
        <v>5</v>
      </c>
      <c r="C229" s="3" t="b">
        <v>1</v>
      </c>
      <c r="D229" s="3"/>
      <c r="E229" s="6" t="s">
        <v>15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6" t="s">
        <v>156</v>
      </c>
      <c r="B230" s="6" t="s">
        <v>17</v>
      </c>
      <c r="C230" s="3" t="b">
        <v>1</v>
      </c>
      <c r="D230" s="3"/>
      <c r="E230" s="6" t="s">
        <v>17</v>
      </c>
      <c r="F230" s="3" t="b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6" t="s">
        <v>157</v>
      </c>
      <c r="B231" s="6" t="s">
        <v>17</v>
      </c>
      <c r="C231" s="3" t="b">
        <v>0</v>
      </c>
      <c r="D231" s="3"/>
      <c r="E231" s="6" t="s">
        <v>296</v>
      </c>
      <c r="F231" s="3" t="b">
        <v>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6" t="s">
        <v>339</v>
      </c>
      <c r="B232" s="6" t="s">
        <v>15</v>
      </c>
      <c r="C232" s="3" t="b">
        <v>1</v>
      </c>
      <c r="D232" s="3"/>
      <c r="E232" s="6" t="s">
        <v>8</v>
      </c>
      <c r="F232" s="3" t="b">
        <v>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6" t="s">
        <v>340</v>
      </c>
      <c r="B233" s="6"/>
      <c r="C233" s="3" t="b">
        <v>0</v>
      </c>
      <c r="D233" s="3"/>
      <c r="E233" s="6" t="s">
        <v>5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6" t="s">
        <v>158</v>
      </c>
      <c r="B234" s="6" t="s">
        <v>5</v>
      </c>
      <c r="C234" s="3" t="b">
        <v>1</v>
      </c>
      <c r="D234" s="3"/>
      <c r="E234" s="6" t="s">
        <v>17</v>
      </c>
      <c r="F234" s="3" t="b">
        <v>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6" t="s">
        <v>159</v>
      </c>
      <c r="B235" s="6"/>
      <c r="C235" s="3" t="b">
        <v>0</v>
      </c>
      <c r="D235" s="3"/>
      <c r="E235" s="6" t="s">
        <v>5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6" t="s">
        <v>160</v>
      </c>
      <c r="B236" s="6" t="s">
        <v>5</v>
      </c>
      <c r="C236" s="3" t="b">
        <v>1</v>
      </c>
      <c r="D236" s="3"/>
      <c r="E236" s="6" t="s">
        <v>10</v>
      </c>
      <c r="F236" s="3" t="b">
        <v>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6" t="s">
        <v>341</v>
      </c>
      <c r="B237" s="6"/>
      <c r="C237" s="3" t="b">
        <v>0</v>
      </c>
      <c r="D237" s="3"/>
      <c r="E237" s="6" t="s">
        <v>296</v>
      </c>
      <c r="F237" s="3" t="b">
        <v>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6" t="s">
        <v>342</v>
      </c>
      <c r="B238" s="6" t="s">
        <v>5</v>
      </c>
      <c r="C238" s="3" t="b">
        <v>0</v>
      </c>
      <c r="D238" s="3"/>
      <c r="E238" s="6" t="s">
        <v>15</v>
      </c>
      <c r="F238" s="3" t="b">
        <v>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6" t="s">
        <v>161</v>
      </c>
      <c r="B239" s="6"/>
      <c r="C239" s="3" t="b">
        <v>0</v>
      </c>
      <c r="D239" s="3"/>
      <c r="E239" s="6" t="s">
        <v>17</v>
      </c>
      <c r="F239" s="3" t="b">
        <v>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6" t="s">
        <v>162</v>
      </c>
      <c r="B240" s="6"/>
      <c r="C240" s="3" t="b">
        <v>0</v>
      </c>
      <c r="D240" s="3"/>
      <c r="E240" s="6" t="s">
        <v>17</v>
      </c>
      <c r="F240" s="3" t="b">
        <v>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6" t="s">
        <v>343</v>
      </c>
      <c r="B241" s="6"/>
      <c r="C241" s="3" t="b">
        <v>0</v>
      </c>
      <c r="D241" s="3"/>
      <c r="E241" s="6" t="s">
        <v>17</v>
      </c>
      <c r="F241" s="3" t="b">
        <v>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6" t="s">
        <v>163</v>
      </c>
      <c r="B242" s="6"/>
      <c r="C242" s="3" t="b">
        <v>0</v>
      </c>
      <c r="D242" s="3"/>
      <c r="E242" s="6" t="s">
        <v>15</v>
      </c>
      <c r="F242" s="3" t="b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6" t="s">
        <v>164</v>
      </c>
      <c r="B243" s="6" t="s">
        <v>5</v>
      </c>
      <c r="C243" s="3" t="b">
        <v>0</v>
      </c>
      <c r="D243" s="3"/>
      <c r="E243" s="6" t="s">
        <v>5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6" t="s">
        <v>344</v>
      </c>
      <c r="B244" s="6" t="s">
        <v>5</v>
      </c>
      <c r="C244" s="3" t="b">
        <v>0</v>
      </c>
      <c r="D244" s="3"/>
      <c r="E244" s="6" t="s">
        <v>120</v>
      </c>
      <c r="F244" s="3" t="b">
        <v>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6" t="s">
        <v>165</v>
      </c>
      <c r="B245" s="6"/>
      <c r="C245" s="3" t="b">
        <v>0</v>
      </c>
      <c r="D245" s="3"/>
      <c r="E245" s="6" t="s">
        <v>17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6" t="s">
        <v>166</v>
      </c>
      <c r="B246" s="6"/>
      <c r="C246" s="3" t="b">
        <v>0</v>
      </c>
      <c r="D246" s="3"/>
      <c r="E246" s="6" t="s">
        <v>8</v>
      </c>
      <c r="F246" s="3" t="b">
        <v>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6" t="s">
        <v>167</v>
      </c>
      <c r="B247" s="6"/>
      <c r="C247" s="3" t="b">
        <v>0</v>
      </c>
      <c r="D247" s="3"/>
      <c r="E247" s="6" t="s">
        <v>5</v>
      </c>
      <c r="F247" s="3" t="b">
        <v>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6" t="s">
        <v>168</v>
      </c>
      <c r="B248" s="6"/>
      <c r="C248" s="3" t="b">
        <v>0</v>
      </c>
      <c r="D248" s="3"/>
      <c r="E248" s="6" t="s">
        <v>10</v>
      </c>
      <c r="F248" s="3" t="b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6" t="s">
        <v>345</v>
      </c>
      <c r="B249" s="6" t="s">
        <v>5</v>
      </c>
      <c r="C249" s="3" t="b">
        <v>0</v>
      </c>
      <c r="D249" s="3"/>
      <c r="E249" s="6" t="s">
        <v>5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6" t="s">
        <v>169</v>
      </c>
      <c r="B250" s="6" t="s">
        <v>17</v>
      </c>
      <c r="C250" s="3" t="b">
        <v>1</v>
      </c>
      <c r="D250" s="3"/>
      <c r="E250" s="6" t="s">
        <v>15</v>
      </c>
      <c r="F250" s="3" t="b">
        <v>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6" t="s">
        <v>170</v>
      </c>
      <c r="B251" s="6" t="s">
        <v>5</v>
      </c>
      <c r="C251" s="3" t="b">
        <v>1</v>
      </c>
      <c r="D251" s="3"/>
      <c r="E251" s="6" t="s">
        <v>5</v>
      </c>
      <c r="F251" s="3" t="b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6" t="s">
        <v>398</v>
      </c>
      <c r="B252" s="6" t="s">
        <v>15</v>
      </c>
      <c r="C252" s="3" t="b">
        <v>0</v>
      </c>
      <c r="D252" s="3"/>
      <c r="E252" s="6" t="s">
        <v>15</v>
      </c>
      <c r="F252" s="3" t="b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6" t="s">
        <v>171</v>
      </c>
      <c r="B253" s="6" t="s">
        <v>5</v>
      </c>
      <c r="C253" s="3" t="b">
        <v>0</v>
      </c>
      <c r="D253" s="3"/>
      <c r="E253" s="6" t="s">
        <v>5</v>
      </c>
      <c r="F253" s="3" t="b">
        <v>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6" t="s">
        <v>172</v>
      </c>
      <c r="B254" s="6" t="s">
        <v>5</v>
      </c>
      <c r="C254" s="3" t="b">
        <v>1</v>
      </c>
      <c r="D254" s="3"/>
      <c r="E254" s="6" t="s">
        <v>15</v>
      </c>
      <c r="F254" s="3" t="b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6" t="s">
        <v>173</v>
      </c>
      <c r="B255" s="6" t="s">
        <v>17</v>
      </c>
      <c r="C255" s="3" t="b">
        <v>0</v>
      </c>
      <c r="D255" s="3"/>
      <c r="E255" s="6" t="s">
        <v>17</v>
      </c>
      <c r="F255" s="3" t="b">
        <v>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6" t="s">
        <v>346</v>
      </c>
      <c r="B256" s="6" t="s">
        <v>15</v>
      </c>
      <c r="C256" s="3" t="b">
        <v>0</v>
      </c>
      <c r="D256" s="3"/>
      <c r="E256" s="6" t="s">
        <v>8</v>
      </c>
      <c r="F256" s="3" t="b">
        <v>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6" t="s">
        <v>347</v>
      </c>
      <c r="B257" s="6" t="s">
        <v>5</v>
      </c>
      <c r="C257" s="3" t="b">
        <v>1</v>
      </c>
      <c r="D257" s="3"/>
      <c r="E257" s="6"/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6" t="s">
        <v>174</v>
      </c>
      <c r="B258" s="6"/>
      <c r="C258" s="3" t="b">
        <v>0</v>
      </c>
      <c r="D258" s="3"/>
      <c r="E258" s="6" t="s">
        <v>5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6" t="s">
        <v>175</v>
      </c>
      <c r="B259" s="6" t="s">
        <v>5</v>
      </c>
      <c r="C259" s="3" t="b">
        <v>0</v>
      </c>
      <c r="D259" s="3"/>
      <c r="E259" s="6" t="s">
        <v>5</v>
      </c>
      <c r="F259" s="3" t="b">
        <v>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6" t="s">
        <v>348</v>
      </c>
      <c r="B260" s="6"/>
      <c r="C260" s="3" t="b">
        <v>0</v>
      </c>
      <c r="D260" s="3"/>
      <c r="E260" s="6" t="s">
        <v>17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6" t="s">
        <v>349</v>
      </c>
      <c r="B261" s="6" t="s">
        <v>5</v>
      </c>
      <c r="C261" s="3" t="b">
        <v>0</v>
      </c>
      <c r="D261" s="3"/>
      <c r="E261" s="6" t="s">
        <v>5</v>
      </c>
      <c r="F261" s="3" t="b">
        <v>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6" t="s">
        <v>350</v>
      </c>
      <c r="B262" s="6" t="s">
        <v>15</v>
      </c>
      <c r="C262" s="3" t="b">
        <v>1</v>
      </c>
      <c r="D262" s="3"/>
      <c r="E262" s="6" t="s">
        <v>15</v>
      </c>
      <c r="F262" s="3" t="b">
        <v>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6" t="s">
        <v>176</v>
      </c>
      <c r="B263" s="6"/>
      <c r="C263" s="3" t="b">
        <v>0</v>
      </c>
      <c r="D263" s="3"/>
      <c r="E263" s="6" t="s">
        <v>10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6" t="s">
        <v>177</v>
      </c>
      <c r="B264" s="6" t="s">
        <v>5</v>
      </c>
      <c r="C264" s="3" t="b">
        <v>1</v>
      </c>
      <c r="D264" s="3"/>
      <c r="E264" s="6" t="s">
        <v>5</v>
      </c>
      <c r="F264" s="3" t="b">
        <v>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6" t="s">
        <v>351</v>
      </c>
      <c r="B265" s="6"/>
      <c r="C265" s="3" t="b">
        <v>0</v>
      </c>
      <c r="D265" s="3"/>
      <c r="E265" s="6" t="s">
        <v>17</v>
      </c>
      <c r="F265" s="3" t="b">
        <v>1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6" t="s">
        <v>178</v>
      </c>
      <c r="B266" s="6" t="s">
        <v>15</v>
      </c>
      <c r="C266" s="3" t="b">
        <v>0</v>
      </c>
      <c r="D266" s="3"/>
      <c r="E266" s="6" t="s">
        <v>15</v>
      </c>
      <c r="F266" s="3" t="b">
        <v>1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6" t="s">
        <v>353</v>
      </c>
      <c r="B267" s="6"/>
      <c r="C267" s="3" t="b">
        <v>0</v>
      </c>
      <c r="D267" s="3"/>
      <c r="E267" s="6" t="s">
        <v>15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6" t="s">
        <v>179</v>
      </c>
      <c r="B268" s="6"/>
      <c r="C268" s="3" t="b">
        <v>0</v>
      </c>
      <c r="D268" s="3"/>
      <c r="E268" s="6" t="s">
        <v>15</v>
      </c>
      <c r="F268" s="3" t="b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6" t="s">
        <v>180</v>
      </c>
      <c r="B269" s="6" t="s">
        <v>15</v>
      </c>
      <c r="C269" s="3" t="b">
        <v>0</v>
      </c>
      <c r="D269" s="3"/>
      <c r="E269" s="6" t="s">
        <v>8</v>
      </c>
      <c r="F269" s="3" t="b">
        <v>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6" t="s">
        <v>181</v>
      </c>
      <c r="B270" s="6" t="s">
        <v>5</v>
      </c>
      <c r="C270" s="3" t="b">
        <v>0</v>
      </c>
      <c r="D270" s="3"/>
      <c r="E270" s="6" t="s">
        <v>15</v>
      </c>
      <c r="F270" s="3" t="b">
        <v>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6" t="s">
        <v>354</v>
      </c>
      <c r="B271" s="6" t="s">
        <v>10</v>
      </c>
      <c r="C271" s="3" t="b">
        <v>1</v>
      </c>
      <c r="D271" s="3"/>
      <c r="E271" s="6" t="s">
        <v>15</v>
      </c>
      <c r="F271" s="3" t="b">
        <v>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6" t="s">
        <v>182</v>
      </c>
      <c r="B272" s="6" t="s">
        <v>15</v>
      </c>
      <c r="C272" s="3" t="b">
        <v>1</v>
      </c>
      <c r="D272" s="3"/>
      <c r="E272" s="6" t="s">
        <v>17</v>
      </c>
      <c r="F272" s="3" t="b">
        <v>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6" t="s">
        <v>183</v>
      </c>
      <c r="B273" s="6" t="s">
        <v>5</v>
      </c>
      <c r="C273" s="3" t="b">
        <v>0</v>
      </c>
      <c r="D273" s="3"/>
      <c r="E273" s="6" t="s">
        <v>120</v>
      </c>
      <c r="F273" s="3" t="b">
        <v>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6" t="s">
        <v>184</v>
      </c>
      <c r="B274" s="6" t="s">
        <v>5</v>
      </c>
      <c r="C274" s="3" t="b">
        <v>0</v>
      </c>
      <c r="D274" s="3"/>
      <c r="E274" s="6" t="s">
        <v>5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6" t="s">
        <v>185</v>
      </c>
      <c r="B275" s="6"/>
      <c r="C275" s="3" t="b">
        <v>0</v>
      </c>
      <c r="D275" s="3"/>
      <c r="E275" s="6" t="s">
        <v>10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6" t="s">
        <v>186</v>
      </c>
      <c r="B276" s="6" t="s">
        <v>5</v>
      </c>
      <c r="C276" s="3" t="b">
        <v>1</v>
      </c>
      <c r="D276" s="3"/>
      <c r="E276" s="6" t="s">
        <v>10</v>
      </c>
      <c r="F276" s="3" t="b">
        <v>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6" t="s">
        <v>187</v>
      </c>
      <c r="B277" s="6" t="s">
        <v>5</v>
      </c>
      <c r="C277" s="3" t="b">
        <v>0</v>
      </c>
      <c r="D277" s="3"/>
      <c r="E277" s="6" t="s">
        <v>5</v>
      </c>
      <c r="F277" s="3" t="b">
        <v>1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6" t="s">
        <v>188</v>
      </c>
      <c r="B278" s="6" t="s">
        <v>5</v>
      </c>
      <c r="C278" s="3" t="b">
        <v>0</v>
      </c>
      <c r="D278" s="3"/>
      <c r="E278" s="6" t="s">
        <v>17</v>
      </c>
      <c r="F278" s="3" t="b">
        <v>1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6" t="s">
        <v>399</v>
      </c>
      <c r="B279" s="6"/>
      <c r="C279" s="3" t="b">
        <v>0</v>
      </c>
      <c r="D279" s="3"/>
      <c r="E279" s="6" t="s">
        <v>120</v>
      </c>
      <c r="F279" s="3" t="b">
        <v>1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6" t="s">
        <v>189</v>
      </c>
      <c r="B280" s="6" t="s">
        <v>5</v>
      </c>
      <c r="C280" s="3" t="b">
        <v>0</v>
      </c>
      <c r="D280" s="3"/>
      <c r="E280" s="6" t="s">
        <v>5</v>
      </c>
      <c r="F280" s="3" t="b">
        <v>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6" t="s">
        <v>190</v>
      </c>
      <c r="B281" s="6"/>
      <c r="C281" s="3" t="b">
        <v>0</v>
      </c>
      <c r="D281" s="3"/>
      <c r="E281" s="6" t="s">
        <v>15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6" t="s">
        <v>355</v>
      </c>
      <c r="B282" s="6" t="s">
        <v>5</v>
      </c>
      <c r="C282" s="3" t="b">
        <v>0</v>
      </c>
      <c r="D282" s="3"/>
      <c r="E282" s="6" t="s">
        <v>5</v>
      </c>
      <c r="F282" s="3" t="b">
        <v>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6" t="s">
        <v>192</v>
      </c>
      <c r="B283" s="6"/>
      <c r="C283" s="3" t="b">
        <v>0</v>
      </c>
      <c r="D283" s="3"/>
      <c r="E283" s="6" t="s">
        <v>15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6" t="s">
        <v>193</v>
      </c>
      <c r="B284" s="6"/>
      <c r="C284" s="3" t="b">
        <v>0</v>
      </c>
      <c r="D284" s="3"/>
      <c r="E284" s="6" t="s">
        <v>17</v>
      </c>
      <c r="F284" s="3" t="b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6" t="s">
        <v>194</v>
      </c>
      <c r="B285" s="6" t="s">
        <v>5</v>
      </c>
      <c r="C285" s="3" t="b">
        <v>1</v>
      </c>
      <c r="D285" s="3"/>
      <c r="E285" s="6" t="s">
        <v>5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6" t="s">
        <v>195</v>
      </c>
      <c r="B286" s="6" t="s">
        <v>17</v>
      </c>
      <c r="C286" s="3" t="b">
        <v>1</v>
      </c>
      <c r="D286" s="3"/>
      <c r="E286" s="6" t="s">
        <v>17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6" t="s">
        <v>196</v>
      </c>
      <c r="B287" s="6"/>
      <c r="C287" s="3" t="b">
        <v>0</v>
      </c>
      <c r="D287" s="3"/>
      <c r="E287" s="6" t="s">
        <v>92</v>
      </c>
      <c r="F287" s="3" t="b">
        <v>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6" t="s">
        <v>197</v>
      </c>
      <c r="B288" s="6" t="s">
        <v>5</v>
      </c>
      <c r="C288" s="3" t="b">
        <v>1</v>
      </c>
      <c r="D288" s="3"/>
      <c r="E288" s="6" t="s">
        <v>120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6" t="s">
        <v>357</v>
      </c>
      <c r="B289" s="6" t="s">
        <v>15</v>
      </c>
      <c r="C289" s="3" t="b">
        <v>1</v>
      </c>
      <c r="D289" s="3"/>
      <c r="E289" s="6" t="s">
        <v>15</v>
      </c>
      <c r="F289" s="3" t="b">
        <v>1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6" t="s">
        <v>358</v>
      </c>
      <c r="B290" s="6"/>
      <c r="C290" s="3" t="b">
        <v>0</v>
      </c>
      <c r="D290" s="3"/>
      <c r="E290" s="6" t="s">
        <v>8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6" t="s">
        <v>359</v>
      </c>
      <c r="B291" s="6"/>
      <c r="C291" s="3" t="b">
        <v>0</v>
      </c>
      <c r="D291" s="3"/>
      <c r="E291" s="6" t="s">
        <v>10</v>
      </c>
      <c r="F291" s="3" t="b">
        <v>1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6" t="s">
        <v>198</v>
      </c>
      <c r="B292" s="6" t="s">
        <v>10</v>
      </c>
      <c r="C292" s="3" t="b">
        <v>1</v>
      </c>
      <c r="D292" s="3"/>
      <c r="E292" s="6" t="s">
        <v>92</v>
      </c>
      <c r="F292" s="3" t="b">
        <v>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6" t="s">
        <v>200</v>
      </c>
      <c r="B293" s="6"/>
      <c r="C293" s="3" t="b">
        <v>0</v>
      </c>
      <c r="D293" s="3"/>
      <c r="E293" s="6" t="s">
        <v>8</v>
      </c>
      <c r="F293" s="3" t="b">
        <v>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6" t="s">
        <v>201</v>
      </c>
      <c r="B294" s="6"/>
      <c r="C294" s="3" t="b">
        <v>0</v>
      </c>
      <c r="D294" s="3"/>
      <c r="E294" s="6" t="s">
        <v>17</v>
      </c>
      <c r="F294" s="3" t="b">
        <v>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6" t="s">
        <v>360</v>
      </c>
      <c r="B295" s="6" t="s">
        <v>5</v>
      </c>
      <c r="C295" s="3" t="b">
        <v>1</v>
      </c>
      <c r="D295" s="3"/>
      <c r="E295" s="6" t="s">
        <v>17</v>
      </c>
      <c r="F295" s="3" t="b">
        <v>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6" t="s">
        <v>361</v>
      </c>
      <c r="B296" s="6" t="s">
        <v>5</v>
      </c>
      <c r="C296" s="3" t="b">
        <v>1</v>
      </c>
      <c r="D296" s="3"/>
      <c r="E296" s="6" t="s">
        <v>10</v>
      </c>
      <c r="F296" s="3" t="b">
        <v>1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6" t="s">
        <v>203</v>
      </c>
      <c r="B297" s="6" t="s">
        <v>17</v>
      </c>
      <c r="C297" s="3" t="b">
        <v>1</v>
      </c>
      <c r="D297" s="3"/>
      <c r="E297" s="6" t="s">
        <v>15</v>
      </c>
      <c r="F297" s="3" t="b">
        <v>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6" t="s">
        <v>204</v>
      </c>
      <c r="B298" s="6"/>
      <c r="C298" s="3" t="b">
        <v>0</v>
      </c>
      <c r="D298" s="3"/>
      <c r="E298" s="6" t="s">
        <v>5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6" t="s">
        <v>362</v>
      </c>
      <c r="B299" s="6" t="s">
        <v>17</v>
      </c>
      <c r="C299" s="3" t="b">
        <v>0</v>
      </c>
      <c r="D299" s="3"/>
      <c r="E299" s="6" t="s">
        <v>15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6" t="s">
        <v>205</v>
      </c>
      <c r="B300" s="6" t="s">
        <v>15</v>
      </c>
      <c r="C300" s="3" t="b">
        <v>1</v>
      </c>
      <c r="D300" s="3"/>
      <c r="E300" s="6" t="s">
        <v>15</v>
      </c>
      <c r="F300" s="3" t="b">
        <v>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6" t="s">
        <v>206</v>
      </c>
      <c r="B301" s="6"/>
      <c r="C301" s="3" t="b">
        <v>0</v>
      </c>
      <c r="D301" s="3"/>
      <c r="E301" s="6" t="s">
        <v>5</v>
      </c>
      <c r="F301" s="3" t="b">
        <v>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6" t="s">
        <v>208</v>
      </c>
      <c r="B302" s="6"/>
      <c r="C302" s="3" t="b">
        <v>0</v>
      </c>
      <c r="D302" s="3"/>
      <c r="E302" s="6" t="s">
        <v>5</v>
      </c>
      <c r="F302" s="3" t="b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6" t="s">
        <v>363</v>
      </c>
      <c r="B303" s="6"/>
      <c r="C303" s="3" t="b">
        <v>0</v>
      </c>
      <c r="D303" s="3"/>
      <c r="E303" s="6" t="s">
        <v>8</v>
      </c>
      <c r="F303" s="3" t="b">
        <v>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6" t="s">
        <v>365</v>
      </c>
      <c r="B304" s="6" t="s">
        <v>17</v>
      </c>
      <c r="C304" s="3" t="b">
        <v>1</v>
      </c>
      <c r="D304" s="3"/>
      <c r="E304" s="6" t="s">
        <v>15</v>
      </c>
      <c r="F304" s="3" t="b">
        <v>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11" t="s">
        <v>366</v>
      </c>
      <c r="B305" s="12"/>
      <c r="C305" s="3" t="b">
        <v>0</v>
      </c>
      <c r="D305" s="3"/>
      <c r="E305" s="6" t="s">
        <v>10</v>
      </c>
      <c r="F305" s="3" t="b">
        <v>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6" t="s">
        <v>367</v>
      </c>
      <c r="B306" s="6"/>
      <c r="C306" s="3" t="b">
        <v>0</v>
      </c>
      <c r="D306" s="3"/>
      <c r="E306" s="6" t="s">
        <v>17</v>
      </c>
      <c r="F306" s="3" t="b">
        <v>1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6" t="s">
        <v>209</v>
      </c>
      <c r="B307" s="6"/>
      <c r="C307" s="3" t="b">
        <v>0</v>
      </c>
      <c r="D307" s="3"/>
      <c r="E307" s="6" t="s">
        <v>5</v>
      </c>
      <c r="F307" s="3" t="b">
        <v>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6" t="s">
        <v>210</v>
      </c>
      <c r="B308" s="6"/>
      <c r="C308" s="3" t="b">
        <v>0</v>
      </c>
      <c r="D308" s="3"/>
      <c r="E308" s="6" t="s">
        <v>15</v>
      </c>
      <c r="F308" s="3" t="b">
        <v>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6" t="s">
        <v>211</v>
      </c>
      <c r="B309" s="6" t="s">
        <v>5</v>
      </c>
      <c r="C309" s="3" t="b">
        <v>1</v>
      </c>
      <c r="D309" s="3"/>
      <c r="E309" s="6" t="s">
        <v>15</v>
      </c>
      <c r="F309" s="3" t="b">
        <v>1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6" t="s">
        <v>212</v>
      </c>
      <c r="B310" s="6"/>
      <c r="C310" s="3" t="b">
        <v>0</v>
      </c>
      <c r="D310" s="3"/>
      <c r="E310" s="6" t="s">
        <v>5</v>
      </c>
      <c r="F310" s="3" t="b">
        <v>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6" t="s">
        <v>213</v>
      </c>
      <c r="B311" s="6" t="s">
        <v>5</v>
      </c>
      <c r="C311" s="3" t="b">
        <v>0</v>
      </c>
      <c r="D311" s="3"/>
      <c r="E311" s="6" t="s">
        <v>5</v>
      </c>
      <c r="F311" s="3" t="b">
        <v>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6" t="s">
        <v>214</v>
      </c>
      <c r="B312" s="6" t="s">
        <v>5</v>
      </c>
      <c r="C312" s="3" t="b">
        <v>0</v>
      </c>
      <c r="D312" s="3"/>
      <c r="E312" s="6" t="s">
        <v>5</v>
      </c>
      <c r="F312" s="3" t="b">
        <v>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6" t="s">
        <v>215</v>
      </c>
      <c r="B313" s="6" t="s">
        <v>5</v>
      </c>
      <c r="C313" s="3" t="b">
        <v>1</v>
      </c>
      <c r="D313" s="3"/>
      <c r="E313" s="6" t="s">
        <v>15</v>
      </c>
      <c r="F313" s="3" t="b">
        <v>1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6" t="s">
        <v>216</v>
      </c>
      <c r="B314" s="6" t="s">
        <v>5</v>
      </c>
      <c r="C314" s="3" t="b">
        <v>1</v>
      </c>
      <c r="D314" s="3"/>
      <c r="E314" s="6" t="s">
        <v>5</v>
      </c>
      <c r="F314" s="3" t="b">
        <v>1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6" t="s">
        <v>368</v>
      </c>
      <c r="B315" s="6"/>
      <c r="C315" s="3" t="b">
        <v>0</v>
      </c>
      <c r="D315" s="3"/>
      <c r="E315" s="6" t="s">
        <v>15</v>
      </c>
      <c r="F315" s="3" t="b">
        <v>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6" t="s">
        <v>369</v>
      </c>
      <c r="B316" s="6"/>
      <c r="C316" s="3" t="b">
        <v>0</v>
      </c>
      <c r="D316" s="3"/>
      <c r="E316" s="6" t="s">
        <v>17</v>
      </c>
      <c r="F316" s="3" t="b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6" t="s">
        <v>370</v>
      </c>
      <c r="B317" s="6" t="s">
        <v>5</v>
      </c>
      <c r="C317" s="3" t="b">
        <v>0</v>
      </c>
      <c r="D317" s="3"/>
      <c r="E317" s="6" t="s">
        <v>17</v>
      </c>
      <c r="F317" s="3" t="b">
        <v>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6" t="s">
        <v>217</v>
      </c>
      <c r="B318" s="6"/>
      <c r="C318" s="3" t="b">
        <v>0</v>
      </c>
      <c r="D318" s="3"/>
      <c r="E318" s="6" t="s">
        <v>10</v>
      </c>
      <c r="F318" s="3" t="b">
        <v>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6" t="s">
        <v>218</v>
      </c>
      <c r="B319" s="6" t="s">
        <v>17</v>
      </c>
      <c r="C319" s="3" t="b">
        <v>1</v>
      </c>
      <c r="D319" s="3"/>
      <c r="E319" s="6" t="s">
        <v>5</v>
      </c>
      <c r="F319" s="3" t="b">
        <v>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6" t="s">
        <v>219</v>
      </c>
      <c r="B320" s="6" t="s">
        <v>5</v>
      </c>
      <c r="C320" s="3" t="b">
        <v>1</v>
      </c>
      <c r="D320" s="3"/>
      <c r="E320" s="6" t="s">
        <v>5</v>
      </c>
      <c r="F320" s="3" t="b">
        <v>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6" t="s">
        <v>371</v>
      </c>
      <c r="B321" s="6" t="s">
        <v>5</v>
      </c>
      <c r="C321" s="3" t="b">
        <v>1</v>
      </c>
      <c r="D321" s="3"/>
      <c r="E321" s="6" t="s">
        <v>5</v>
      </c>
      <c r="F321" s="3" t="b">
        <v>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6" t="s">
        <v>372</v>
      </c>
      <c r="B322" s="6" t="s">
        <v>5</v>
      </c>
      <c r="C322" s="3" t="b">
        <v>1</v>
      </c>
      <c r="D322" s="3"/>
      <c r="E322" s="6" t="s">
        <v>5</v>
      </c>
      <c r="F322" s="3" t="b">
        <v>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6" t="s">
        <v>373</v>
      </c>
      <c r="B323" s="6" t="s">
        <v>5</v>
      </c>
      <c r="C323" s="3" t="b">
        <v>1</v>
      </c>
      <c r="D323" s="3"/>
      <c r="E323" s="6" t="s">
        <v>5</v>
      </c>
      <c r="F323" s="3" t="b">
        <v>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6" t="s">
        <v>374</v>
      </c>
      <c r="B324" s="6" t="s">
        <v>5</v>
      </c>
      <c r="C324" s="3" t="b">
        <v>1</v>
      </c>
      <c r="D324" s="3"/>
      <c r="E324" s="6" t="s">
        <v>5</v>
      </c>
      <c r="F324" s="3" t="b">
        <v>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6" t="s">
        <v>375</v>
      </c>
      <c r="B325" s="6" t="s">
        <v>5</v>
      </c>
      <c r="C325" s="3" t="b">
        <v>1</v>
      </c>
      <c r="D325" s="3"/>
      <c r="E325" s="6" t="s">
        <v>5</v>
      </c>
      <c r="F325" s="3" t="b">
        <v>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6" t="s">
        <v>376</v>
      </c>
      <c r="B326" s="6" t="s">
        <v>5</v>
      </c>
      <c r="C326" s="3" t="b">
        <v>1</v>
      </c>
      <c r="D326" s="3"/>
      <c r="E326" s="6" t="s">
        <v>5</v>
      </c>
      <c r="F326" s="3" t="b">
        <v>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6" t="s">
        <v>377</v>
      </c>
      <c r="B327" s="6" t="s">
        <v>5</v>
      </c>
      <c r="C327" s="3" t="b">
        <v>1</v>
      </c>
      <c r="D327" s="3"/>
      <c r="E327" s="6" t="s">
        <v>5</v>
      </c>
      <c r="F327" s="3" t="b">
        <v>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6" t="s">
        <v>220</v>
      </c>
      <c r="B328" s="6" t="s">
        <v>5</v>
      </c>
      <c r="C328" s="3" t="b">
        <v>1</v>
      </c>
      <c r="D328" s="3"/>
      <c r="E328" s="6" t="s">
        <v>5</v>
      </c>
      <c r="F328" s="3" t="b">
        <v>1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6" t="s">
        <v>378</v>
      </c>
      <c r="B329" s="6" t="s">
        <v>5</v>
      </c>
      <c r="C329" s="3" t="b">
        <v>1</v>
      </c>
      <c r="D329" s="3"/>
      <c r="E329" s="6" t="s">
        <v>5</v>
      </c>
      <c r="F329" s="3" t="b">
        <v>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6" t="s">
        <v>379</v>
      </c>
      <c r="B330" s="6"/>
      <c r="C330" s="3" t="b">
        <v>0</v>
      </c>
      <c r="D330" s="3"/>
      <c r="E330" s="6" t="s">
        <v>5</v>
      </c>
      <c r="F330" s="3" t="b">
        <v>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6" t="s">
        <v>380</v>
      </c>
      <c r="B331" s="6"/>
      <c r="C331" s="3" t="b">
        <v>0</v>
      </c>
      <c r="D331" s="3"/>
      <c r="E331" s="6" t="s">
        <v>5</v>
      </c>
      <c r="F331" s="3" t="b">
        <v>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6" t="s">
        <v>381</v>
      </c>
      <c r="B332" s="6"/>
      <c r="C332" s="3" t="b">
        <v>0</v>
      </c>
      <c r="D332" s="3"/>
      <c r="E332" s="6" t="s">
        <v>5</v>
      </c>
      <c r="F332" s="3" t="b">
        <v>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6" t="s">
        <v>382</v>
      </c>
      <c r="B333" s="6"/>
      <c r="C333" s="3" t="b">
        <v>0</v>
      </c>
      <c r="D333" s="3"/>
      <c r="E333" s="6" t="s">
        <v>5</v>
      </c>
      <c r="F333" s="3" t="b">
        <v>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6" t="s">
        <v>221</v>
      </c>
      <c r="B334" s="6"/>
      <c r="C334" s="3" t="b">
        <v>0</v>
      </c>
      <c r="D334" s="3"/>
      <c r="E334" s="6" t="s">
        <v>5</v>
      </c>
      <c r="F334" s="3" t="b">
        <v>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6" t="s">
        <v>383</v>
      </c>
      <c r="B335" s="6"/>
      <c r="C335" s="3" t="b">
        <v>0</v>
      </c>
      <c r="D335" s="3"/>
      <c r="E335" s="6" t="s">
        <v>5</v>
      </c>
      <c r="F335" s="3" t="b">
        <v>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6" t="s">
        <v>384</v>
      </c>
      <c r="B336" s="6"/>
      <c r="C336" s="3" t="b">
        <v>0</v>
      </c>
      <c r="D336" s="3"/>
      <c r="E336" s="6" t="s">
        <v>5</v>
      </c>
      <c r="F336" s="3" t="b">
        <v>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6" t="s">
        <v>385</v>
      </c>
      <c r="B337" s="6"/>
      <c r="C337" s="3" t="b">
        <v>0</v>
      </c>
      <c r="D337" s="3"/>
      <c r="E337" s="6" t="s">
        <v>5</v>
      </c>
      <c r="F337" s="3" t="b">
        <v>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6" t="s">
        <v>386</v>
      </c>
      <c r="B338" s="6"/>
      <c r="C338" s="3" t="b">
        <v>0</v>
      </c>
      <c r="D338" s="3"/>
      <c r="E338" s="6" t="s">
        <v>5</v>
      </c>
      <c r="F338" s="3" t="b">
        <v>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6" t="s">
        <v>222</v>
      </c>
      <c r="B339" s="6"/>
      <c r="C339" s="3" t="b">
        <v>0</v>
      </c>
      <c r="D339" s="3"/>
      <c r="E339" s="6" t="s">
        <v>5</v>
      </c>
      <c r="F339" s="3" t="b">
        <v>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6" t="s">
        <v>387</v>
      </c>
      <c r="B340" s="6"/>
      <c r="C340" s="3" t="b">
        <v>0</v>
      </c>
      <c r="D340" s="3"/>
      <c r="E340" s="6" t="s">
        <v>5</v>
      </c>
      <c r="F340" s="3" t="b">
        <v>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6" t="s">
        <v>388</v>
      </c>
      <c r="B341" s="6"/>
      <c r="C341" s="3" t="b">
        <v>0</v>
      </c>
      <c r="D341" s="3"/>
      <c r="E341" s="6" t="s">
        <v>5</v>
      </c>
      <c r="F341" s="3" t="b">
        <v>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6" t="s">
        <v>389</v>
      </c>
      <c r="B342" s="6"/>
      <c r="C342" s="3" t="b">
        <v>0</v>
      </c>
      <c r="D342" s="3"/>
      <c r="E342" s="6" t="s">
        <v>5</v>
      </c>
      <c r="F342" s="3" t="b">
        <v>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6" t="s">
        <v>390</v>
      </c>
      <c r="B343" s="6"/>
      <c r="C343" s="3" t="b">
        <v>0</v>
      </c>
      <c r="D343" s="3"/>
      <c r="E343" s="6" t="s">
        <v>5</v>
      </c>
      <c r="F343" s="3" t="b">
        <v>1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6" t="s">
        <v>391</v>
      </c>
      <c r="B344" s="6"/>
      <c r="C344" s="3" t="b">
        <v>0</v>
      </c>
      <c r="D344" s="3"/>
      <c r="E344" s="6" t="s">
        <v>5</v>
      </c>
      <c r="F344" s="3" t="b">
        <v>1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6" t="s">
        <v>392</v>
      </c>
      <c r="B345" s="6"/>
      <c r="C345" s="3" t="b">
        <v>0</v>
      </c>
      <c r="D345" s="3"/>
      <c r="E345" s="6" t="s">
        <v>5</v>
      </c>
      <c r="F345" s="3" t="b">
        <v>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6" t="s">
        <v>223</v>
      </c>
      <c r="B346" s="6"/>
      <c r="C346" s="3" t="b">
        <v>0</v>
      </c>
      <c r="D346" s="3"/>
      <c r="E346" s="6" t="s">
        <v>5</v>
      </c>
      <c r="F346" s="3" t="b">
        <v>1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6" t="s">
        <v>280</v>
      </c>
      <c r="B347" s="6" t="s">
        <v>5</v>
      </c>
      <c r="C347" s="3" t="b">
        <v>1</v>
      </c>
      <c r="D347" s="3"/>
      <c r="E347" s="6" t="s">
        <v>5</v>
      </c>
      <c r="F347" s="3" t="b">
        <v>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75" customHeight="1">
      <c r="A348" s="6" t="s">
        <v>272</v>
      </c>
      <c r="B348" s="6" t="s">
        <v>5</v>
      </c>
      <c r="C348" s="3" t="b">
        <v>1</v>
      </c>
      <c r="D348" s="3"/>
      <c r="E348" s="6" t="s">
        <v>5</v>
      </c>
      <c r="F348" s="3" t="b">
        <v>1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6" t="s">
        <v>322</v>
      </c>
      <c r="B349" s="6" t="s">
        <v>5</v>
      </c>
      <c r="C349" s="3" t="b">
        <v>1</v>
      </c>
      <c r="D349" s="3"/>
      <c r="E349" s="6" t="s">
        <v>5</v>
      </c>
      <c r="F349" s="3" t="b">
        <v>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6" t="s">
        <v>291</v>
      </c>
      <c r="B350" s="6" t="s">
        <v>5</v>
      </c>
      <c r="C350" s="3" t="b">
        <v>1</v>
      </c>
      <c r="D350" s="3"/>
      <c r="E350" s="3" t="s">
        <v>5</v>
      </c>
      <c r="F350" s="3" t="b">
        <v>1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6" t="s">
        <v>246</v>
      </c>
      <c r="B351" s="6" t="s">
        <v>5</v>
      </c>
      <c r="C351" s="3" t="b">
        <v>1</v>
      </c>
      <c r="D351" s="3"/>
      <c r="E351" s="3" t="s">
        <v>5</v>
      </c>
      <c r="F351" s="3" t="b">
        <v>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75" customHeight="1">
      <c r="A352" s="6" t="s">
        <v>224</v>
      </c>
      <c r="B352" s="6" t="s">
        <v>5</v>
      </c>
      <c r="C352" s="3" t="b">
        <v>1</v>
      </c>
      <c r="D352" s="3"/>
      <c r="E352" s="3" t="s">
        <v>5</v>
      </c>
      <c r="F352" s="3" t="b">
        <v>1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6" t="s">
        <v>225</v>
      </c>
      <c r="B353" s="6" t="s">
        <v>15</v>
      </c>
      <c r="C353" s="3" t="b">
        <v>1</v>
      </c>
      <c r="D353" s="3"/>
      <c r="E353" s="3" t="s">
        <v>15</v>
      </c>
      <c r="F353" s="3" t="b">
        <v>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6" t="s">
        <v>226</v>
      </c>
      <c r="B354" s="6" t="s">
        <v>15</v>
      </c>
      <c r="C354" s="3" t="b">
        <v>1</v>
      </c>
      <c r="D354" s="3"/>
      <c r="E354" s="3" t="s">
        <v>15</v>
      </c>
      <c r="F354" s="3" t="b">
        <v>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5.75" customHeight="1">
      <c r="A355" s="6" t="s">
        <v>227</v>
      </c>
      <c r="B355" s="6" t="s">
        <v>5</v>
      </c>
      <c r="C355" s="3" t="b">
        <v>1</v>
      </c>
      <c r="D355" s="3"/>
      <c r="E355" s="3" t="s">
        <v>5</v>
      </c>
      <c r="F355" s="3" t="b">
        <v>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5.75" customHeight="1">
      <c r="A356" s="3" t="s">
        <v>228</v>
      </c>
      <c r="B356" s="6" t="s">
        <v>5</v>
      </c>
      <c r="C356" s="3" t="b">
        <v>1</v>
      </c>
      <c r="D356" s="3"/>
      <c r="E356" s="3" t="s">
        <v>5</v>
      </c>
      <c r="F356" s="3" t="b">
        <v>1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5.75" customHeight="1">
      <c r="A357" s="3" t="s">
        <v>229</v>
      </c>
      <c r="B357" s="6" t="s">
        <v>15</v>
      </c>
      <c r="C357" s="3" t="b">
        <v>1</v>
      </c>
      <c r="D357" s="3"/>
      <c r="E357" s="3" t="s">
        <v>15</v>
      </c>
      <c r="F357" s="3" t="b">
        <v>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5.75" customHeight="1">
      <c r="A358" s="3" t="s">
        <v>230</v>
      </c>
      <c r="B358" s="6" t="s">
        <v>5</v>
      </c>
      <c r="C358" s="3" t="b">
        <v>1</v>
      </c>
      <c r="D358" s="3"/>
      <c r="E358" s="3" t="s">
        <v>5</v>
      </c>
      <c r="F358" s="3" t="b">
        <v>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5.75" customHeight="1">
      <c r="A359" s="3" t="s">
        <v>231</v>
      </c>
      <c r="B359" s="6" t="s">
        <v>15</v>
      </c>
      <c r="C359" s="3" t="b">
        <v>1</v>
      </c>
      <c r="D359" s="3"/>
      <c r="E359" s="3" t="s">
        <v>15</v>
      </c>
      <c r="F359" s="3" t="b">
        <v>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5.75" customHeight="1">
      <c r="A360" s="3" t="s">
        <v>232</v>
      </c>
      <c r="B360" s="3" t="s">
        <v>5</v>
      </c>
      <c r="C360" s="3" t="b">
        <v>1</v>
      </c>
      <c r="D360" s="3"/>
      <c r="E360" s="3" t="s">
        <v>5</v>
      </c>
      <c r="F360" s="3" t="b">
        <v>1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5.75" customHeight="1">
      <c r="A361" s="3" t="s">
        <v>233</v>
      </c>
      <c r="B361" s="3" t="s">
        <v>5</v>
      </c>
      <c r="C361" s="3" t="b">
        <v>1</v>
      </c>
      <c r="D361" s="3"/>
      <c r="E361" s="3" t="s">
        <v>5</v>
      </c>
      <c r="F361" s="3" t="b">
        <v>1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5.75" customHeight="1">
      <c r="A362" s="3" t="s">
        <v>234</v>
      </c>
      <c r="B362" s="3" t="s">
        <v>15</v>
      </c>
      <c r="C362" s="3" t="b">
        <v>1</v>
      </c>
      <c r="D362" s="3"/>
      <c r="E362" s="3" t="s">
        <v>15</v>
      </c>
      <c r="F362" s="3" t="b">
        <v>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5.75" customHeight="1">
      <c r="A363" s="3" t="s">
        <v>235</v>
      </c>
      <c r="B363" s="3" t="s">
        <v>5</v>
      </c>
      <c r="C363" s="3" t="b">
        <v>1</v>
      </c>
      <c r="D363" s="3"/>
      <c r="E363" s="3" t="s">
        <v>5</v>
      </c>
      <c r="F363" s="3" t="b">
        <v>1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5.75" customHeight="1">
      <c r="A364" s="3" t="s">
        <v>236</v>
      </c>
      <c r="B364" s="3" t="s">
        <v>15</v>
      </c>
      <c r="C364" s="3" t="b">
        <v>1</v>
      </c>
      <c r="D364" s="3"/>
      <c r="E364" s="3" t="s">
        <v>15</v>
      </c>
      <c r="F364" s="3" t="b">
        <v>1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5.75" customHeight="1">
      <c r="A365" s="3" t="s">
        <v>400</v>
      </c>
      <c r="B365" s="3" t="s">
        <v>5</v>
      </c>
      <c r="C365" s="3" t="b">
        <v>1</v>
      </c>
      <c r="D365" s="3"/>
      <c r="E365" s="3" t="s">
        <v>5</v>
      </c>
      <c r="F365" s="3" t="b">
        <v>1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5.75" customHeight="1">
      <c r="A366" s="3" t="s">
        <v>401</v>
      </c>
      <c r="B366" s="3"/>
      <c r="C366" s="3" t="b">
        <v>1</v>
      </c>
      <c r="D366" s="3"/>
      <c r="E366" s="3" t="s">
        <v>5</v>
      </c>
      <c r="F366" s="3" t="b">
        <v>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43"/>
    <col customWidth="1" min="4" max="4" width="8.71"/>
    <col customWidth="1" min="5" max="5" width="20.0"/>
    <col customWidth="1" min="6" max="6" width="11.43"/>
    <col customWidth="1" min="7" max="7" width="5.29"/>
  </cols>
  <sheetData>
    <row r="1" ht="15.75" customHeight="1">
      <c r="A1" s="1">
        <v>43902.0</v>
      </c>
      <c r="B1" s="2"/>
      <c r="C1" s="2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2" t="s">
        <v>0</v>
      </c>
      <c r="C2" s="2" t="s">
        <v>1</v>
      </c>
      <c r="D2" s="3"/>
      <c r="F2" s="2" t="s">
        <v>2</v>
      </c>
      <c r="G2" s="3"/>
      <c r="H2" s="4"/>
      <c r="I2" s="4"/>
      <c r="J2" s="5" t="s">
        <v>3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6" t="s">
        <v>4</v>
      </c>
      <c r="B3" s="6" t="s">
        <v>5</v>
      </c>
      <c r="C3" s="3" t="b">
        <v>0</v>
      </c>
      <c r="D3" s="3"/>
      <c r="E3" s="6" t="s">
        <v>5</v>
      </c>
      <c r="F3" s="3" t="b">
        <v>0</v>
      </c>
      <c r="G3" s="3"/>
      <c r="H3" s="7" t="s">
        <v>1</v>
      </c>
      <c r="I3" s="8">
        <f>countif(C:C,"true")</f>
        <v>136</v>
      </c>
      <c r="J3" s="9">
        <f>(H4-I3)/H4</f>
        <v>0.4309623431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6" t="s">
        <v>6</v>
      </c>
      <c r="B4" s="6"/>
      <c r="C4" s="3" t="b">
        <v>0</v>
      </c>
      <c r="D4" s="3"/>
      <c r="E4" s="6" t="s">
        <v>8</v>
      </c>
      <c r="F4" s="3" t="b">
        <v>1</v>
      </c>
      <c r="G4" s="3"/>
      <c r="H4" s="10">
        <f>COUNTA(B:B)</f>
        <v>239</v>
      </c>
      <c r="I4" s="8"/>
      <c r="J4" s="4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6" t="s">
        <v>9</v>
      </c>
      <c r="B5" s="6" t="s">
        <v>10</v>
      </c>
      <c r="C5" s="3" t="b">
        <v>0</v>
      </c>
      <c r="D5" s="3"/>
      <c r="E5" s="6" t="s">
        <v>10</v>
      </c>
      <c r="F5" s="3" t="b">
        <v>0</v>
      </c>
      <c r="G5" s="3"/>
      <c r="H5" s="7" t="s">
        <v>2</v>
      </c>
      <c r="I5" s="8">
        <f>countif(F:F,"true")</f>
        <v>218</v>
      </c>
      <c r="J5" s="9">
        <f>(H6-I5)/H6</f>
        <v>0.3662790698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6" t="s">
        <v>242</v>
      </c>
      <c r="B6" s="6"/>
      <c r="C6" s="3" t="b">
        <v>0</v>
      </c>
      <c r="D6" s="3"/>
      <c r="E6" s="6" t="s">
        <v>17</v>
      </c>
      <c r="F6" s="3" t="b">
        <v>0</v>
      </c>
      <c r="G6" s="3"/>
      <c r="H6" s="10">
        <f>COUNTA(E:E)</f>
        <v>344</v>
      </c>
      <c r="I6" s="8"/>
      <c r="J6" s="4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6" t="s">
        <v>11</v>
      </c>
      <c r="B7" s="6"/>
      <c r="C7" s="3" t="b">
        <v>0</v>
      </c>
      <c r="D7" s="3"/>
      <c r="E7" s="6" t="s">
        <v>5</v>
      </c>
      <c r="F7" s="3" t="b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6" t="s">
        <v>12</v>
      </c>
      <c r="B8" s="6" t="s">
        <v>5</v>
      </c>
      <c r="C8" s="3" t="b">
        <v>0</v>
      </c>
      <c r="D8" s="3"/>
      <c r="E8" s="6" t="s">
        <v>15</v>
      </c>
      <c r="F8" s="3" t="b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6" t="s">
        <v>243</v>
      </c>
      <c r="B9" s="6" t="s">
        <v>5</v>
      </c>
      <c r="C9" s="3" t="b">
        <v>1</v>
      </c>
      <c r="D9" s="3"/>
      <c r="E9" s="6" t="s">
        <v>15</v>
      </c>
      <c r="F9" s="3" t="b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6" t="s">
        <v>13</v>
      </c>
      <c r="B10" s="6"/>
      <c r="C10" s="3" t="b">
        <v>0</v>
      </c>
      <c r="D10" s="3"/>
      <c r="E10" s="6" t="s">
        <v>5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6" t="s">
        <v>14</v>
      </c>
      <c r="B11" s="6" t="s">
        <v>5</v>
      </c>
      <c r="C11" s="3" t="b">
        <v>0</v>
      </c>
      <c r="D11" s="3"/>
      <c r="E11" s="6" t="s">
        <v>15</v>
      </c>
      <c r="F11" s="3" t="b"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6" t="s">
        <v>16</v>
      </c>
      <c r="B12" s="6" t="s">
        <v>17</v>
      </c>
      <c r="C12" s="3" t="b">
        <v>0</v>
      </c>
      <c r="D12" s="3"/>
      <c r="E12" s="6" t="s">
        <v>17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6" t="s">
        <v>18</v>
      </c>
      <c r="B13" s="6" t="s">
        <v>5</v>
      </c>
      <c r="C13" s="3" t="b">
        <v>1</v>
      </c>
      <c r="D13" s="3"/>
      <c r="E13" s="6" t="s">
        <v>5</v>
      </c>
      <c r="F13" s="3" t="b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6" t="s">
        <v>19</v>
      </c>
      <c r="B14" s="6" t="s">
        <v>17</v>
      </c>
      <c r="C14" s="3" t="b">
        <v>0</v>
      </c>
      <c r="D14" s="3"/>
      <c r="E14" s="6" t="s">
        <v>17</v>
      </c>
      <c r="F14" s="3" t="b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6" t="s">
        <v>244</v>
      </c>
      <c r="B15" s="6"/>
      <c r="C15" s="3" t="b">
        <v>0</v>
      </c>
      <c r="D15" s="3"/>
      <c r="E15" s="6" t="s">
        <v>15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6" t="s">
        <v>245</v>
      </c>
      <c r="B16" s="6"/>
      <c r="C16" s="3" t="b">
        <v>0</v>
      </c>
      <c r="D16" s="3"/>
      <c r="E16" s="6" t="s">
        <v>296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6" t="s">
        <v>20</v>
      </c>
      <c r="B17" s="6" t="s">
        <v>17</v>
      </c>
      <c r="C17" s="3" t="b">
        <v>1</v>
      </c>
      <c r="D17" s="3"/>
      <c r="E17" s="6" t="s">
        <v>15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6" t="s">
        <v>247</v>
      </c>
      <c r="B18" s="6" t="s">
        <v>5</v>
      </c>
      <c r="C18" s="3" t="b">
        <v>0</v>
      </c>
      <c r="D18" s="3"/>
      <c r="E18" s="6" t="s">
        <v>5</v>
      </c>
      <c r="F18" s="3" t="b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6" t="s">
        <v>21</v>
      </c>
      <c r="B19" s="6"/>
      <c r="C19" s="3" t="b">
        <v>0</v>
      </c>
      <c r="D19" s="3"/>
      <c r="E19" s="6" t="s">
        <v>15</v>
      </c>
      <c r="F19" s="3" t="b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6" t="s">
        <v>22</v>
      </c>
      <c r="B20" s="6" t="s">
        <v>5</v>
      </c>
      <c r="C20" s="3" t="b">
        <v>0</v>
      </c>
      <c r="D20" s="3"/>
      <c r="E20" s="6" t="s">
        <v>5</v>
      </c>
      <c r="F20" s="3" t="b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6" t="s">
        <v>23</v>
      </c>
      <c r="B21" s="6"/>
      <c r="C21" s="3" t="b">
        <v>0</v>
      </c>
      <c r="D21" s="3"/>
      <c r="E21" s="6" t="s">
        <v>10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6" t="s">
        <v>24</v>
      </c>
      <c r="B22" s="6"/>
      <c r="C22" s="3" t="b">
        <v>0</v>
      </c>
      <c r="D22" s="3"/>
      <c r="E22" s="6" t="s">
        <v>8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6" t="s">
        <v>25</v>
      </c>
      <c r="B23" s="6" t="s">
        <v>5</v>
      </c>
      <c r="C23" s="3" t="b">
        <v>0</v>
      </c>
      <c r="D23" s="3"/>
      <c r="E23" s="6" t="s">
        <v>15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6" t="s">
        <v>248</v>
      </c>
      <c r="B24" s="6" t="s">
        <v>5</v>
      </c>
      <c r="C24" s="3" t="b">
        <v>1</v>
      </c>
      <c r="D24" s="3"/>
      <c r="E24" s="6" t="s">
        <v>5</v>
      </c>
      <c r="F24" s="3" t="b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6" t="s">
        <v>26</v>
      </c>
      <c r="B25" s="6" t="s">
        <v>5</v>
      </c>
      <c r="C25" s="3" t="b">
        <v>1</v>
      </c>
      <c r="D25" s="3"/>
      <c r="E25" s="6" t="s">
        <v>5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6" t="s">
        <v>249</v>
      </c>
      <c r="B26" s="6" t="s">
        <v>5</v>
      </c>
      <c r="C26" s="3" t="b">
        <v>1</v>
      </c>
      <c r="D26" s="3"/>
      <c r="E26" s="6" t="s">
        <v>5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6" t="s">
        <v>27</v>
      </c>
      <c r="B27" s="6" t="s">
        <v>15</v>
      </c>
      <c r="C27" s="3" t="b">
        <v>1</v>
      </c>
      <c r="D27" s="3"/>
      <c r="E27" s="6" t="s">
        <v>8</v>
      </c>
      <c r="F27" s="3" t="b"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6" t="s">
        <v>28</v>
      </c>
      <c r="B28" s="6" t="s">
        <v>5</v>
      </c>
      <c r="C28" s="3" t="b">
        <v>0</v>
      </c>
      <c r="D28" s="3"/>
      <c r="E28" s="6" t="s">
        <v>15</v>
      </c>
      <c r="F28" s="3" t="b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6" t="s">
        <v>250</v>
      </c>
      <c r="B29" s="6"/>
      <c r="C29" s="3" t="b">
        <v>0</v>
      </c>
      <c r="D29" s="3"/>
      <c r="E29" s="6" t="s">
        <v>10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6" t="s">
        <v>251</v>
      </c>
      <c r="B30" s="6" t="s">
        <v>17</v>
      </c>
      <c r="C30" s="3" t="b">
        <v>1</v>
      </c>
      <c r="D30" s="3"/>
      <c r="E30" s="6" t="s">
        <v>5</v>
      </c>
      <c r="F30" s="3" t="b"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6" t="s">
        <v>252</v>
      </c>
      <c r="B31" s="6" t="s">
        <v>15</v>
      </c>
      <c r="C31" s="3" t="b">
        <v>1</v>
      </c>
      <c r="D31" s="3"/>
      <c r="E31" s="6" t="s">
        <v>15</v>
      </c>
      <c r="F31" s="3" t="b"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6" t="s">
        <v>30</v>
      </c>
      <c r="B32" s="6" t="s">
        <v>5</v>
      </c>
      <c r="C32" s="3" t="b">
        <v>0</v>
      </c>
      <c r="D32" s="3"/>
      <c r="E32" s="6" t="s">
        <v>5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6" t="s">
        <v>31</v>
      </c>
      <c r="B33" s="6" t="s">
        <v>5</v>
      </c>
      <c r="C33" s="3" t="b">
        <v>0</v>
      </c>
      <c r="D33" s="3"/>
      <c r="E33" s="6" t="s">
        <v>5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6" t="s">
        <v>253</v>
      </c>
      <c r="B34" s="6" t="s">
        <v>5</v>
      </c>
      <c r="C34" s="3" t="b">
        <v>1</v>
      </c>
      <c r="D34" s="3"/>
      <c r="E34" s="6" t="s">
        <v>8</v>
      </c>
      <c r="F34" s="3" t="b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6" t="s">
        <v>254</v>
      </c>
      <c r="B35" s="6"/>
      <c r="C35" s="3" t="b">
        <v>0</v>
      </c>
      <c r="D35" s="3"/>
      <c r="E35" s="6" t="s">
        <v>15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6" t="s">
        <v>255</v>
      </c>
      <c r="B36" s="6"/>
      <c r="C36" s="3" t="b">
        <v>0</v>
      </c>
      <c r="D36" s="3"/>
      <c r="E36" s="6" t="s">
        <v>5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6" t="s">
        <v>256</v>
      </c>
      <c r="B37" s="6" t="s">
        <v>5</v>
      </c>
      <c r="C37" s="3" t="b">
        <v>0</v>
      </c>
      <c r="D37" s="3"/>
      <c r="E37" s="6" t="s">
        <v>15</v>
      </c>
      <c r="F37" s="3" t="b">
        <v>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6" t="s">
        <v>33</v>
      </c>
      <c r="B38" s="6" t="s">
        <v>17</v>
      </c>
      <c r="C38" s="3" t="b">
        <v>1</v>
      </c>
      <c r="D38" s="3"/>
      <c r="E38" s="6" t="s">
        <v>120</v>
      </c>
      <c r="F38" s="3" t="b">
        <v>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6" t="s">
        <v>259</v>
      </c>
      <c r="B39" s="6" t="s">
        <v>5</v>
      </c>
      <c r="C39" s="3" t="b">
        <v>1</v>
      </c>
      <c r="D39" s="3"/>
      <c r="E39" s="6" t="s">
        <v>5</v>
      </c>
      <c r="F39" s="3" t="b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6" t="s">
        <v>34</v>
      </c>
      <c r="B40" s="6"/>
      <c r="C40" s="3" t="b">
        <v>0</v>
      </c>
      <c r="D40" s="3"/>
      <c r="E40" s="6" t="s">
        <v>5</v>
      </c>
      <c r="F40" s="3" t="b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6" t="s">
        <v>260</v>
      </c>
      <c r="B41" s="6"/>
      <c r="C41" s="3" t="b">
        <v>0</v>
      </c>
      <c r="D41" s="3"/>
      <c r="E41" s="6" t="s">
        <v>15</v>
      </c>
      <c r="F41" s="3" t="b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6" t="s">
        <v>402</v>
      </c>
      <c r="B42" s="6" t="s">
        <v>5</v>
      </c>
      <c r="C42" s="3" t="b">
        <v>1</v>
      </c>
      <c r="D42" s="3"/>
      <c r="E42" s="6" t="s">
        <v>5</v>
      </c>
      <c r="F42" s="3" t="b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6" t="s">
        <v>35</v>
      </c>
      <c r="B43" s="6"/>
      <c r="C43" s="3" t="b">
        <v>0</v>
      </c>
      <c r="D43" s="3"/>
      <c r="E43" s="6" t="s">
        <v>5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6" t="s">
        <v>261</v>
      </c>
      <c r="B44" s="6" t="s">
        <v>17</v>
      </c>
      <c r="C44" s="3" t="b">
        <v>1</v>
      </c>
      <c r="D44" s="3"/>
      <c r="E44" s="6"/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6" t="s">
        <v>262</v>
      </c>
      <c r="B45" s="6" t="s">
        <v>5</v>
      </c>
      <c r="C45" s="3" t="b">
        <v>1</v>
      </c>
      <c r="D45" s="3"/>
      <c r="E45" s="6" t="s">
        <v>5</v>
      </c>
      <c r="F45" s="3" t="b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6" t="s">
        <v>36</v>
      </c>
      <c r="B46" s="6" t="s">
        <v>15</v>
      </c>
      <c r="C46" s="3" t="b">
        <v>1</v>
      </c>
      <c r="D46" s="3"/>
      <c r="E46" s="6" t="s">
        <v>15</v>
      </c>
      <c r="F46" s="3" t="b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6" t="s">
        <v>37</v>
      </c>
      <c r="B47" s="6" t="s">
        <v>5</v>
      </c>
      <c r="C47" s="3" t="b">
        <v>0</v>
      </c>
      <c r="D47" s="3"/>
      <c r="E47" s="6" t="s">
        <v>296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6" t="s">
        <v>38</v>
      </c>
      <c r="B48" s="6"/>
      <c r="C48" s="3" t="b">
        <v>0</v>
      </c>
      <c r="D48" s="3"/>
      <c r="E48" s="6" t="s">
        <v>10</v>
      </c>
      <c r="F48" s="3" t="b">
        <v>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6" t="s">
        <v>39</v>
      </c>
      <c r="B49" s="6" t="s">
        <v>5</v>
      </c>
      <c r="C49" s="3" t="b">
        <v>1</v>
      </c>
      <c r="D49" s="3"/>
      <c r="E49" s="6" t="s">
        <v>5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6" t="s">
        <v>263</v>
      </c>
      <c r="B50" s="6" t="s">
        <v>5</v>
      </c>
      <c r="C50" s="3" t="b">
        <v>0</v>
      </c>
      <c r="D50" s="3"/>
      <c r="E50" s="6" t="s">
        <v>15</v>
      </c>
      <c r="F50" s="3" t="b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6" t="s">
        <v>264</v>
      </c>
      <c r="B51" s="6"/>
      <c r="C51" s="3" t="b">
        <v>0</v>
      </c>
      <c r="D51" s="3"/>
      <c r="E51" s="6" t="s">
        <v>15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6" t="s">
        <v>265</v>
      </c>
      <c r="B52" s="6"/>
      <c r="C52" s="3" t="b">
        <v>0</v>
      </c>
      <c r="D52" s="3"/>
      <c r="E52" s="6" t="s">
        <v>5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6" t="s">
        <v>266</v>
      </c>
      <c r="B53" s="6" t="s">
        <v>15</v>
      </c>
      <c r="C53" s="3" t="b">
        <v>1</v>
      </c>
      <c r="D53" s="3"/>
      <c r="E53" s="6" t="s">
        <v>15</v>
      </c>
      <c r="F53" s="3" t="b">
        <v>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6" t="s">
        <v>267</v>
      </c>
      <c r="B54" s="6" t="s">
        <v>15</v>
      </c>
      <c r="C54" s="3" t="b">
        <v>1</v>
      </c>
      <c r="D54" s="3"/>
      <c r="E54" s="6" t="s">
        <v>15</v>
      </c>
      <c r="F54" s="3" t="b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6" t="s">
        <v>268</v>
      </c>
      <c r="B55" s="6" t="s">
        <v>15</v>
      </c>
      <c r="C55" s="3" t="b">
        <v>0</v>
      </c>
      <c r="D55" s="3"/>
      <c r="E55" s="6"/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6" t="s">
        <v>269</v>
      </c>
      <c r="B56" s="6"/>
      <c r="C56" s="3" t="b">
        <v>0</v>
      </c>
      <c r="D56" s="3"/>
      <c r="E56" s="6" t="s">
        <v>17</v>
      </c>
      <c r="F56" s="3" t="b">
        <v>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6" t="s">
        <v>40</v>
      </c>
      <c r="B57" s="6" t="s">
        <v>5</v>
      </c>
      <c r="C57" s="3" t="b">
        <v>1</v>
      </c>
      <c r="D57" s="3"/>
      <c r="E57" s="6" t="s">
        <v>120</v>
      </c>
      <c r="F57" s="3" t="b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6" t="s">
        <v>41</v>
      </c>
      <c r="B58" s="6"/>
      <c r="C58" s="3" t="b">
        <v>0</v>
      </c>
      <c r="D58" s="3"/>
      <c r="E58" s="6" t="s">
        <v>5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6" t="s">
        <v>395</v>
      </c>
      <c r="B59" s="6" t="s">
        <v>10</v>
      </c>
      <c r="C59" s="3" t="b">
        <v>0</v>
      </c>
      <c r="D59" s="3"/>
      <c r="E59" s="6"/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6" t="s">
        <v>42</v>
      </c>
      <c r="B60" s="6" t="s">
        <v>15</v>
      </c>
      <c r="C60" s="3" t="b">
        <v>0</v>
      </c>
      <c r="D60" s="3"/>
      <c r="E60" s="6" t="s">
        <v>15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6" t="s">
        <v>43</v>
      </c>
      <c r="B61" s="6"/>
      <c r="C61" s="3" t="b">
        <v>0</v>
      </c>
      <c r="D61" s="3"/>
      <c r="E61" s="6" t="s">
        <v>15</v>
      </c>
      <c r="F61" s="3" t="b">
        <v>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6" t="s">
        <v>44</v>
      </c>
      <c r="B62" s="6"/>
      <c r="C62" s="3" t="b">
        <v>0</v>
      </c>
      <c r="D62" s="3"/>
      <c r="E62" s="6" t="s">
        <v>5</v>
      </c>
      <c r="F62" s="3" t="b">
        <v>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6" t="s">
        <v>45</v>
      </c>
      <c r="B63" s="6" t="s">
        <v>5</v>
      </c>
      <c r="C63" s="3" t="b">
        <v>0</v>
      </c>
      <c r="D63" s="3"/>
      <c r="E63" s="6" t="s">
        <v>17</v>
      </c>
      <c r="F63" s="3" t="b">
        <v>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6" t="s">
        <v>46</v>
      </c>
      <c r="B64" s="6" t="s">
        <v>5</v>
      </c>
      <c r="C64" s="3" t="b">
        <v>0</v>
      </c>
      <c r="D64" s="3"/>
      <c r="E64" s="6" t="s">
        <v>5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6" t="s">
        <v>47</v>
      </c>
      <c r="B65" s="6"/>
      <c r="C65" s="3" t="b">
        <v>0</v>
      </c>
      <c r="D65" s="3"/>
      <c r="E65" s="6" t="s">
        <v>5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6" t="s">
        <v>271</v>
      </c>
      <c r="B66" s="6"/>
      <c r="C66" s="3" t="b">
        <v>0</v>
      </c>
      <c r="D66" s="3"/>
      <c r="E66" s="6" t="s">
        <v>15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6" t="s">
        <v>273</v>
      </c>
      <c r="B67" s="6" t="s">
        <v>5</v>
      </c>
      <c r="C67" s="3" t="b">
        <v>1</v>
      </c>
      <c r="D67" s="3"/>
      <c r="E67" s="6" t="s">
        <v>5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6" t="s">
        <v>48</v>
      </c>
      <c r="B68" s="6" t="s">
        <v>5</v>
      </c>
      <c r="C68" s="3" t="b">
        <v>1</v>
      </c>
      <c r="D68" s="3"/>
      <c r="E68" s="6" t="s">
        <v>8</v>
      </c>
      <c r="F68" s="3" t="b">
        <v>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6" t="s">
        <v>274</v>
      </c>
      <c r="B69" s="6" t="s">
        <v>17</v>
      </c>
      <c r="C69" s="3" t="b">
        <v>0</v>
      </c>
      <c r="D69" s="3"/>
      <c r="E69" s="6" t="s">
        <v>296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6" t="s">
        <v>49</v>
      </c>
      <c r="B70" s="6" t="s">
        <v>5</v>
      </c>
      <c r="C70" s="3" t="b">
        <v>1</v>
      </c>
      <c r="D70" s="3"/>
      <c r="E70" s="6" t="s">
        <v>15</v>
      </c>
      <c r="F70" s="3" t="b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6" t="s">
        <v>50</v>
      </c>
      <c r="B71" s="6" t="s">
        <v>5</v>
      </c>
      <c r="C71" s="3" t="b">
        <v>0</v>
      </c>
      <c r="D71" s="3"/>
      <c r="E71" s="6" t="s">
        <v>15</v>
      </c>
      <c r="F71" s="3" t="b">
        <v>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6" t="s">
        <v>51</v>
      </c>
      <c r="B72" s="6" t="s">
        <v>5</v>
      </c>
      <c r="C72" s="3" t="b">
        <v>0</v>
      </c>
      <c r="D72" s="3"/>
      <c r="E72" s="6" t="s">
        <v>5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6" t="s">
        <v>52</v>
      </c>
      <c r="B73" s="6" t="s">
        <v>5</v>
      </c>
      <c r="C73" s="3" t="b">
        <v>1</v>
      </c>
      <c r="D73" s="3"/>
      <c r="E73" s="6" t="s">
        <v>5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6" t="s">
        <v>53</v>
      </c>
      <c r="B74" s="6" t="s">
        <v>17</v>
      </c>
      <c r="C74" s="3" t="b">
        <v>1</v>
      </c>
      <c r="D74" s="3"/>
      <c r="E74" s="6" t="s">
        <v>5</v>
      </c>
      <c r="F74" s="3" t="b">
        <v>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6" t="s">
        <v>54</v>
      </c>
      <c r="B75" s="6" t="s">
        <v>5</v>
      </c>
      <c r="C75" s="3" t="b">
        <v>0</v>
      </c>
      <c r="D75" s="3"/>
      <c r="E75" s="6" t="s">
        <v>15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6" t="s">
        <v>55</v>
      </c>
      <c r="B76" s="6" t="s">
        <v>5</v>
      </c>
      <c r="C76" s="3" t="b">
        <v>0</v>
      </c>
      <c r="D76" s="3"/>
      <c r="E76" s="6" t="s">
        <v>5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6" t="s">
        <v>275</v>
      </c>
      <c r="B77" s="6" t="s">
        <v>5</v>
      </c>
      <c r="C77" s="3" t="b">
        <v>0</v>
      </c>
      <c r="D77" s="3"/>
      <c r="E77" s="6" t="s">
        <v>5</v>
      </c>
      <c r="F77" s="3" t="b">
        <v>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6" t="s">
        <v>56</v>
      </c>
      <c r="B78" s="6"/>
      <c r="C78" s="3" t="b">
        <v>0</v>
      </c>
      <c r="D78" s="3"/>
      <c r="E78" s="6" t="s">
        <v>15</v>
      </c>
      <c r="F78" s="3" t="b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20.25" customHeight="1">
      <c r="A79" s="6" t="s">
        <v>276</v>
      </c>
      <c r="B79" s="6" t="s">
        <v>17</v>
      </c>
      <c r="C79" s="3" t="b">
        <v>0</v>
      </c>
      <c r="D79" s="3"/>
      <c r="E79" s="6" t="s">
        <v>5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20.25" customHeight="1">
      <c r="A80" s="6" t="s">
        <v>277</v>
      </c>
      <c r="B80" s="6" t="s">
        <v>17</v>
      </c>
      <c r="C80" s="3" t="b">
        <v>1</v>
      </c>
      <c r="D80" s="3"/>
      <c r="E80" s="6" t="s">
        <v>15</v>
      </c>
      <c r="F80" s="3" t="b">
        <v>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20.25" customHeight="1">
      <c r="A81" s="6" t="s">
        <v>57</v>
      </c>
      <c r="B81" s="6" t="s">
        <v>5</v>
      </c>
      <c r="C81" s="3" t="b">
        <v>1</v>
      </c>
      <c r="D81" s="3"/>
      <c r="E81" s="6" t="s">
        <v>5</v>
      </c>
      <c r="F81" s="3" t="b">
        <v>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6" t="s">
        <v>58</v>
      </c>
      <c r="B82" s="6"/>
      <c r="C82" s="3" t="b">
        <v>0</v>
      </c>
      <c r="D82" s="3"/>
      <c r="E82" s="6" t="s">
        <v>15</v>
      </c>
      <c r="F82" s="3" t="b">
        <v>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6" t="s">
        <v>59</v>
      </c>
      <c r="B83" s="6" t="s">
        <v>17</v>
      </c>
      <c r="C83" s="3" t="b">
        <v>1</v>
      </c>
      <c r="D83" s="3"/>
      <c r="E83" s="6" t="s">
        <v>296</v>
      </c>
      <c r="F83" s="3" t="b">
        <v>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6" t="s">
        <v>60</v>
      </c>
      <c r="B84" s="6"/>
      <c r="C84" s="3" t="b">
        <v>0</v>
      </c>
      <c r="D84" s="3"/>
      <c r="E84" s="6" t="s">
        <v>15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6" t="s">
        <v>61</v>
      </c>
      <c r="B85" s="6" t="s">
        <v>5</v>
      </c>
      <c r="C85" s="3" t="b">
        <v>0</v>
      </c>
      <c r="D85" s="3"/>
      <c r="E85" s="6" t="s">
        <v>5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6" t="s">
        <v>62</v>
      </c>
      <c r="B86" s="6" t="s">
        <v>5</v>
      </c>
      <c r="C86" s="3" t="b">
        <v>0</v>
      </c>
      <c r="D86" s="3"/>
      <c r="E86" s="6" t="s">
        <v>15</v>
      </c>
      <c r="F86" s="3" t="b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6" t="s">
        <v>279</v>
      </c>
      <c r="B87" s="6" t="s">
        <v>17</v>
      </c>
      <c r="C87" s="3" t="b">
        <v>0</v>
      </c>
      <c r="D87" s="3"/>
      <c r="E87" s="6" t="s">
        <v>5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6" t="s">
        <v>281</v>
      </c>
      <c r="B88" s="6" t="s">
        <v>10</v>
      </c>
      <c r="C88" s="3" t="b">
        <v>0</v>
      </c>
      <c r="D88" s="3"/>
      <c r="E88" s="6" t="s">
        <v>142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6" t="s">
        <v>63</v>
      </c>
      <c r="B89" s="6" t="s">
        <v>17</v>
      </c>
      <c r="C89" s="3" t="b">
        <v>1</v>
      </c>
      <c r="D89" s="3"/>
      <c r="E89" s="6" t="s">
        <v>17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6" t="s">
        <v>282</v>
      </c>
      <c r="B90" s="6"/>
      <c r="C90" s="3" t="b">
        <v>0</v>
      </c>
      <c r="D90" s="3"/>
      <c r="E90" s="6" t="s">
        <v>15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6" t="s">
        <v>66</v>
      </c>
      <c r="B91" s="6" t="s">
        <v>5</v>
      </c>
      <c r="C91" s="3" t="b">
        <v>1</v>
      </c>
      <c r="D91" s="3"/>
      <c r="E91" s="6" t="s">
        <v>5</v>
      </c>
      <c r="F91" s="3" t="b">
        <v>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6" t="s">
        <v>283</v>
      </c>
      <c r="B92" s="6"/>
      <c r="C92" s="3" t="b">
        <v>0</v>
      </c>
      <c r="D92" s="3"/>
      <c r="E92" s="6" t="s">
        <v>15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6" t="s">
        <v>284</v>
      </c>
      <c r="B93" s="6" t="s">
        <v>17</v>
      </c>
      <c r="C93" s="3" t="b">
        <v>1</v>
      </c>
      <c r="D93" s="3"/>
      <c r="E93" s="6" t="s">
        <v>15</v>
      </c>
      <c r="F93" s="3" t="b">
        <v>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6" t="s">
        <v>67</v>
      </c>
      <c r="B94" s="6" t="s">
        <v>5</v>
      </c>
      <c r="C94" s="3" t="b">
        <v>1</v>
      </c>
      <c r="D94" s="3"/>
      <c r="E94" s="6" t="s">
        <v>5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6" t="s">
        <v>285</v>
      </c>
      <c r="B95" s="6" t="s">
        <v>5</v>
      </c>
      <c r="C95" s="3" t="b">
        <v>1</v>
      </c>
      <c r="D95" s="3"/>
      <c r="E95" s="6" t="s">
        <v>15</v>
      </c>
      <c r="F95" s="3" t="b">
        <v>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6" t="s">
        <v>68</v>
      </c>
      <c r="B96" s="6" t="s">
        <v>5</v>
      </c>
      <c r="C96" s="3" t="b">
        <v>1</v>
      </c>
      <c r="D96" s="3"/>
      <c r="E96" s="6" t="s">
        <v>15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6" t="s">
        <v>70</v>
      </c>
      <c r="B97" s="6" t="s">
        <v>5</v>
      </c>
      <c r="C97" s="3" t="b">
        <v>0</v>
      </c>
      <c r="D97" s="3"/>
      <c r="E97" s="6"/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6" t="s">
        <v>71</v>
      </c>
      <c r="B98" s="6" t="s">
        <v>5</v>
      </c>
      <c r="C98" s="3" t="b">
        <v>0</v>
      </c>
      <c r="D98" s="3"/>
      <c r="E98" s="6" t="s">
        <v>17</v>
      </c>
      <c r="F98" s="3" t="b">
        <v>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6" t="s">
        <v>72</v>
      </c>
      <c r="B99" s="6" t="s">
        <v>5</v>
      </c>
      <c r="C99" s="3" t="b">
        <v>0</v>
      </c>
      <c r="D99" s="3"/>
      <c r="E99" s="6" t="s">
        <v>5</v>
      </c>
      <c r="F99" s="3" t="b">
        <v>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6" t="s">
        <v>73</v>
      </c>
      <c r="B100" s="6" t="s">
        <v>5</v>
      </c>
      <c r="C100" s="3" t="b">
        <v>0</v>
      </c>
      <c r="D100" s="3"/>
      <c r="E100" s="6" t="s">
        <v>15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6" t="s">
        <v>286</v>
      </c>
      <c r="B101" s="6" t="s">
        <v>15</v>
      </c>
      <c r="C101" s="3" t="b">
        <v>0</v>
      </c>
      <c r="D101" s="3"/>
      <c r="E101" s="6" t="s">
        <v>8</v>
      </c>
      <c r="F101" s="3" t="b">
        <v>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6" t="s">
        <v>287</v>
      </c>
      <c r="B102" s="6" t="s">
        <v>5</v>
      </c>
      <c r="C102" s="3" t="b">
        <v>1</v>
      </c>
      <c r="D102" s="3"/>
      <c r="E102" s="6" t="s">
        <v>5</v>
      </c>
      <c r="F102" s="3" t="b">
        <v>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6" t="s">
        <v>288</v>
      </c>
      <c r="B103" s="6" t="s">
        <v>5</v>
      </c>
      <c r="C103" s="3" t="b">
        <v>1</v>
      </c>
      <c r="D103" s="3"/>
      <c r="E103" s="6" t="s">
        <v>15</v>
      </c>
      <c r="F103" s="3" t="b">
        <v>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6" t="s">
        <v>74</v>
      </c>
      <c r="B104" s="6"/>
      <c r="C104" s="3" t="b">
        <v>0</v>
      </c>
      <c r="D104" s="3"/>
      <c r="E104" s="6" t="s">
        <v>5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6" t="s">
        <v>75</v>
      </c>
      <c r="B105" s="6" t="s">
        <v>15</v>
      </c>
      <c r="C105" s="3" t="b">
        <v>1</v>
      </c>
      <c r="D105" s="3"/>
      <c r="E105" s="6" t="s">
        <v>15</v>
      </c>
      <c r="F105" s="3" t="b">
        <v>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6" t="s">
        <v>76</v>
      </c>
      <c r="B106" s="6" t="s">
        <v>5</v>
      </c>
      <c r="C106" s="3" t="b">
        <v>0</v>
      </c>
      <c r="D106" s="3"/>
      <c r="E106" s="6" t="s">
        <v>5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6" t="s">
        <v>289</v>
      </c>
      <c r="B107" s="6" t="s">
        <v>5</v>
      </c>
      <c r="C107" s="3" t="b">
        <v>1</v>
      </c>
      <c r="D107" s="3"/>
      <c r="E107" s="6" t="s">
        <v>5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6" t="s">
        <v>77</v>
      </c>
      <c r="B108" s="6" t="s">
        <v>5</v>
      </c>
      <c r="C108" s="3" t="b">
        <v>1</v>
      </c>
      <c r="D108" s="3"/>
      <c r="E108" s="6" t="s">
        <v>15</v>
      </c>
      <c r="F108" s="3" t="b">
        <v>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6" t="s">
        <v>290</v>
      </c>
      <c r="B109" s="6" t="s">
        <v>5</v>
      </c>
      <c r="C109" s="3" t="b">
        <v>1</v>
      </c>
      <c r="D109" s="3"/>
      <c r="E109" s="6" t="s">
        <v>5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6" t="s">
        <v>78</v>
      </c>
      <c r="B110" s="6"/>
      <c r="C110" s="3" t="b">
        <v>0</v>
      </c>
      <c r="D110" s="3"/>
      <c r="E110" s="6" t="s">
        <v>15</v>
      </c>
      <c r="F110" s="3" t="b">
        <v>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6" t="s">
        <v>79</v>
      </c>
      <c r="B111" s="6"/>
      <c r="C111" s="3" t="b">
        <v>0</v>
      </c>
      <c r="D111" s="3"/>
      <c r="E111" s="6" t="s">
        <v>5</v>
      </c>
      <c r="F111" s="3" t="b">
        <v>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6" t="s">
        <v>80</v>
      </c>
      <c r="B112" s="6" t="s">
        <v>5</v>
      </c>
      <c r="C112" s="3" t="b">
        <v>0</v>
      </c>
      <c r="D112" s="3"/>
      <c r="E112" s="6" t="s">
        <v>5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6" t="s">
        <v>81</v>
      </c>
      <c r="B113" s="6" t="s">
        <v>5</v>
      </c>
      <c r="C113" s="3" t="b">
        <v>1</v>
      </c>
      <c r="D113" s="3"/>
      <c r="E113" s="6" t="s">
        <v>120</v>
      </c>
      <c r="F113" s="3" t="b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6" t="s">
        <v>292</v>
      </c>
      <c r="B114" s="6" t="s">
        <v>5</v>
      </c>
      <c r="C114" s="3" t="b">
        <v>1</v>
      </c>
      <c r="D114" s="3"/>
      <c r="E114" s="6" t="s">
        <v>5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6" t="s">
        <v>83</v>
      </c>
      <c r="B115" s="6"/>
      <c r="C115" s="3" t="b">
        <v>0</v>
      </c>
      <c r="D115" s="3"/>
      <c r="E115" s="6" t="s">
        <v>5</v>
      </c>
      <c r="F115" s="3" t="b">
        <v>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6" t="s">
        <v>293</v>
      </c>
      <c r="B116" s="6"/>
      <c r="C116" s="3" t="b">
        <v>0</v>
      </c>
      <c r="D116" s="3"/>
      <c r="E116" s="6" t="s">
        <v>5</v>
      </c>
      <c r="F116" s="3" t="b">
        <v>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6" t="s">
        <v>396</v>
      </c>
      <c r="B117" s="6"/>
      <c r="C117" s="3" t="b">
        <v>0</v>
      </c>
      <c r="D117" s="3"/>
      <c r="E117" s="6" t="s">
        <v>10</v>
      </c>
      <c r="F117" s="3" t="b">
        <v>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6" t="s">
        <v>84</v>
      </c>
      <c r="B118" s="6" t="s">
        <v>5</v>
      </c>
      <c r="C118" s="3" t="b">
        <v>1</v>
      </c>
      <c r="D118" s="3"/>
      <c r="E118" s="6" t="s">
        <v>120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6" t="s">
        <v>294</v>
      </c>
      <c r="B119" s="6" t="s">
        <v>5</v>
      </c>
      <c r="C119" s="3" t="b">
        <v>1</v>
      </c>
      <c r="D119" s="3"/>
      <c r="E119" s="6" t="s">
        <v>15</v>
      </c>
      <c r="F119" s="3" t="b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6" t="s">
        <v>85</v>
      </c>
      <c r="B120" s="6" t="s">
        <v>5</v>
      </c>
      <c r="C120" s="3" t="b">
        <v>0</v>
      </c>
      <c r="D120" s="3"/>
      <c r="E120" s="6" t="s">
        <v>15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6" t="s">
        <v>295</v>
      </c>
      <c r="B121" s="6"/>
      <c r="C121" s="3" t="b">
        <v>0</v>
      </c>
      <c r="D121" s="3"/>
      <c r="E121" s="6" t="s">
        <v>92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6" t="s">
        <v>297</v>
      </c>
      <c r="B122" s="6" t="s">
        <v>15</v>
      </c>
      <c r="C122" s="3" t="b">
        <v>1</v>
      </c>
      <c r="D122" s="3"/>
      <c r="E122" s="6" t="s">
        <v>15</v>
      </c>
      <c r="F122" s="3" t="b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6" t="s">
        <v>298</v>
      </c>
      <c r="B123" s="6" t="s">
        <v>5</v>
      </c>
      <c r="C123" s="3" t="b">
        <v>1</v>
      </c>
      <c r="D123" s="3"/>
      <c r="E123" s="6" t="s">
        <v>15</v>
      </c>
      <c r="F123" s="3" t="b">
        <v>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6" t="s">
        <v>299</v>
      </c>
      <c r="B124" s="6"/>
      <c r="C124" s="3" t="b">
        <v>0</v>
      </c>
      <c r="D124" s="3"/>
      <c r="E124" s="6" t="s">
        <v>15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6" t="s">
        <v>86</v>
      </c>
      <c r="B125" s="6" t="s">
        <v>15</v>
      </c>
      <c r="C125" s="3" t="b">
        <v>0</v>
      </c>
      <c r="D125" s="3"/>
      <c r="E125" s="6" t="s">
        <v>15</v>
      </c>
      <c r="F125" s="3" t="b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6" t="s">
        <v>300</v>
      </c>
      <c r="B126" s="6" t="s">
        <v>15</v>
      </c>
      <c r="C126" s="3" t="b">
        <v>1</v>
      </c>
      <c r="D126" s="3"/>
      <c r="E126" s="6" t="s">
        <v>15</v>
      </c>
      <c r="F126" s="3" t="b">
        <v>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6" t="s">
        <v>87</v>
      </c>
      <c r="B127" s="6" t="s">
        <v>5</v>
      </c>
      <c r="C127" s="3" t="b">
        <v>0</v>
      </c>
      <c r="D127" s="3"/>
      <c r="E127" s="6" t="s">
        <v>5</v>
      </c>
      <c r="F127" s="3" t="b">
        <v>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6" t="s">
        <v>301</v>
      </c>
      <c r="B128" s="6"/>
      <c r="C128" s="3" t="b">
        <v>0</v>
      </c>
      <c r="D128" s="3"/>
      <c r="E128" s="6" t="s">
        <v>15</v>
      </c>
      <c r="F128" s="3" t="b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6" t="s">
        <v>88</v>
      </c>
      <c r="B129" s="6"/>
      <c r="C129" s="3" t="b">
        <v>0</v>
      </c>
      <c r="D129" s="3"/>
      <c r="E129" s="6" t="s">
        <v>17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6" t="s">
        <v>302</v>
      </c>
      <c r="B130" s="6" t="s">
        <v>15</v>
      </c>
      <c r="C130" s="3" t="b">
        <v>1</v>
      </c>
      <c r="D130" s="3"/>
      <c r="E130" s="6" t="s">
        <v>15</v>
      </c>
      <c r="F130" s="3" t="b">
        <v>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6" t="s">
        <v>303</v>
      </c>
      <c r="B131" s="6"/>
      <c r="C131" s="3" t="b">
        <v>0</v>
      </c>
      <c r="D131" s="3"/>
      <c r="E131" s="6" t="s">
        <v>5</v>
      </c>
      <c r="F131" s="3" t="b">
        <v>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6" t="s">
        <v>89</v>
      </c>
      <c r="B132" s="6" t="s">
        <v>5</v>
      </c>
      <c r="C132" s="3" t="b">
        <v>1</v>
      </c>
      <c r="D132" s="3"/>
      <c r="E132" s="6" t="s">
        <v>5</v>
      </c>
      <c r="F132" s="3" t="b">
        <v>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6" t="s">
        <v>90</v>
      </c>
      <c r="B133" s="6"/>
      <c r="C133" s="3" t="b">
        <v>0</v>
      </c>
      <c r="D133" s="3"/>
      <c r="E133" s="6" t="s">
        <v>8</v>
      </c>
      <c r="F133" s="3" t="b">
        <v>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6" t="s">
        <v>91</v>
      </c>
      <c r="B134" s="6" t="s">
        <v>5</v>
      </c>
      <c r="C134" s="3" t="b">
        <v>0</v>
      </c>
      <c r="D134" s="3"/>
      <c r="E134" s="6" t="s">
        <v>5</v>
      </c>
      <c r="F134" s="3" t="b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6" t="s">
        <v>304</v>
      </c>
      <c r="B135" s="6"/>
      <c r="C135" s="3" t="b">
        <v>0</v>
      </c>
      <c r="D135" s="3"/>
      <c r="E135" s="6" t="s">
        <v>17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6" t="s">
        <v>93</v>
      </c>
      <c r="B136" s="6"/>
      <c r="C136" s="3" t="b">
        <v>0</v>
      </c>
      <c r="D136" s="3"/>
      <c r="E136" s="6" t="s">
        <v>15</v>
      </c>
      <c r="F136" s="3" t="b">
        <v>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6" t="s">
        <v>94</v>
      </c>
      <c r="B137" s="6" t="s">
        <v>10</v>
      </c>
      <c r="C137" s="3" t="b">
        <v>1</v>
      </c>
      <c r="D137" s="3"/>
      <c r="E137" s="6" t="s">
        <v>5</v>
      </c>
      <c r="F137" s="3" t="b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6" t="s">
        <v>305</v>
      </c>
      <c r="B138" s="6"/>
      <c r="C138" s="3" t="b">
        <v>0</v>
      </c>
      <c r="D138" s="3"/>
      <c r="E138" s="6" t="s">
        <v>5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6" t="s">
        <v>95</v>
      </c>
      <c r="B139" s="6" t="s">
        <v>5</v>
      </c>
      <c r="C139" s="3" t="b">
        <v>1</v>
      </c>
      <c r="D139" s="3"/>
      <c r="E139" s="6" t="s">
        <v>5</v>
      </c>
      <c r="F139" s="3" t="b">
        <v>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6" t="s">
        <v>96</v>
      </c>
      <c r="B140" s="6" t="s">
        <v>5</v>
      </c>
      <c r="C140" s="3" t="b">
        <v>1</v>
      </c>
      <c r="D140" s="3"/>
      <c r="E140" s="6" t="s">
        <v>15</v>
      </c>
      <c r="F140" s="3" t="b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6" t="s">
        <v>306</v>
      </c>
      <c r="B141" s="6" t="s">
        <v>5</v>
      </c>
      <c r="C141" s="3" t="b">
        <v>1</v>
      </c>
      <c r="D141" s="3"/>
      <c r="E141" s="6"/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6" t="s">
        <v>97</v>
      </c>
      <c r="B142" s="6" t="s">
        <v>15</v>
      </c>
      <c r="C142" s="3" t="b">
        <v>0</v>
      </c>
      <c r="D142" s="3"/>
      <c r="E142" s="6" t="s">
        <v>15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6" t="s">
        <v>98</v>
      </c>
      <c r="B143" s="6" t="s">
        <v>5</v>
      </c>
      <c r="C143" s="3" t="b">
        <v>0</v>
      </c>
      <c r="D143" s="3"/>
      <c r="E143" s="6" t="s">
        <v>5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6" t="s">
        <v>99</v>
      </c>
      <c r="B144" s="6" t="s">
        <v>5</v>
      </c>
      <c r="C144" s="3" t="b">
        <v>1</v>
      </c>
      <c r="D144" s="3"/>
      <c r="E144" s="6" t="s">
        <v>15</v>
      </c>
      <c r="F144" s="3" t="b">
        <v>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6" t="s">
        <v>100</v>
      </c>
      <c r="B145" s="6" t="s">
        <v>17</v>
      </c>
      <c r="C145" s="3" t="b">
        <v>0</v>
      </c>
      <c r="D145" s="3"/>
      <c r="E145" s="6" t="s">
        <v>92</v>
      </c>
      <c r="F145" s="3" t="b">
        <v>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6" t="s">
        <v>307</v>
      </c>
      <c r="B146" s="6"/>
      <c r="C146" s="3" t="b">
        <v>0</v>
      </c>
      <c r="D146" s="3"/>
      <c r="E146" s="6" t="s">
        <v>15</v>
      </c>
      <c r="F146" s="3" t="b">
        <v>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6" t="s">
        <v>308</v>
      </c>
      <c r="B147" s="6" t="s">
        <v>5</v>
      </c>
      <c r="C147" s="3" t="b">
        <v>1</v>
      </c>
      <c r="D147" s="3"/>
      <c r="E147" s="6" t="s">
        <v>15</v>
      </c>
      <c r="F147" s="3" t="b">
        <v>1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6" t="s">
        <v>101</v>
      </c>
      <c r="B148" s="6"/>
      <c r="C148" s="3" t="b">
        <v>0</v>
      </c>
      <c r="D148" s="3"/>
      <c r="E148" s="6" t="s">
        <v>5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6" t="s">
        <v>309</v>
      </c>
      <c r="B149" s="6" t="s">
        <v>15</v>
      </c>
      <c r="C149" s="3" t="b">
        <v>1</v>
      </c>
      <c r="D149" s="3"/>
      <c r="E149" s="6" t="s">
        <v>8</v>
      </c>
      <c r="F149" s="3" t="b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6" t="s">
        <v>102</v>
      </c>
      <c r="B150" s="6"/>
      <c r="C150" s="3" t="b">
        <v>0</v>
      </c>
      <c r="D150" s="3"/>
      <c r="E150" s="6" t="s">
        <v>5</v>
      </c>
      <c r="F150" s="3" t="b">
        <v>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6" t="s">
        <v>103</v>
      </c>
      <c r="B151" s="6"/>
      <c r="C151" s="3" t="b">
        <v>0</v>
      </c>
      <c r="D151" s="3"/>
      <c r="E151" s="6" t="s">
        <v>5</v>
      </c>
      <c r="F151" s="3" t="b">
        <v>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6" t="s">
        <v>105</v>
      </c>
      <c r="B152" s="6" t="s">
        <v>5</v>
      </c>
      <c r="C152" s="3" t="b">
        <v>0</v>
      </c>
      <c r="D152" s="3"/>
      <c r="E152" s="6" t="s">
        <v>17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6" t="s">
        <v>310</v>
      </c>
      <c r="B153" s="6" t="s">
        <v>5</v>
      </c>
      <c r="C153" s="3" t="b">
        <v>1</v>
      </c>
      <c r="D153" s="3"/>
      <c r="E153" s="6" t="s">
        <v>15</v>
      </c>
      <c r="F153" s="3" t="b">
        <v>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6" t="s">
        <v>106</v>
      </c>
      <c r="B154" s="6" t="s">
        <v>17</v>
      </c>
      <c r="C154" s="3" t="b">
        <v>1</v>
      </c>
      <c r="D154" s="3"/>
      <c r="E154" s="6" t="s">
        <v>17</v>
      </c>
      <c r="F154" s="3" t="b">
        <v>1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6" t="s">
        <v>311</v>
      </c>
      <c r="B155" s="6"/>
      <c r="C155" s="3" t="b">
        <v>0</v>
      </c>
      <c r="D155" s="3"/>
      <c r="E155" s="6" t="s">
        <v>5</v>
      </c>
      <c r="F155" s="3" t="b">
        <v>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6" t="s">
        <v>107</v>
      </c>
      <c r="B156" s="6"/>
      <c r="C156" s="3" t="b">
        <v>0</v>
      </c>
      <c r="D156" s="3"/>
      <c r="E156" s="6" t="s">
        <v>15</v>
      </c>
      <c r="F156" s="3" t="b">
        <v>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6" t="s">
        <v>108</v>
      </c>
      <c r="B157" s="6" t="s">
        <v>5</v>
      </c>
      <c r="C157" s="3" t="b">
        <v>0</v>
      </c>
      <c r="D157" s="3"/>
      <c r="E157" s="6" t="s">
        <v>92</v>
      </c>
      <c r="F157" s="3" t="b">
        <v>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6" t="s">
        <v>109</v>
      </c>
      <c r="B158" s="6"/>
      <c r="C158" s="3" t="b">
        <v>0</v>
      </c>
      <c r="D158" s="3"/>
      <c r="E158" s="6" t="s">
        <v>5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6" t="s">
        <v>110</v>
      </c>
      <c r="B159" s="6" t="s">
        <v>5</v>
      </c>
      <c r="C159" s="3" t="b">
        <v>0</v>
      </c>
      <c r="D159" s="3"/>
      <c r="E159" s="6" t="s">
        <v>5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6" t="s">
        <v>111</v>
      </c>
      <c r="B160" s="6" t="s">
        <v>5</v>
      </c>
      <c r="C160" s="3" t="b">
        <v>0</v>
      </c>
      <c r="D160" s="3"/>
      <c r="E160" s="6" t="s">
        <v>5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6" t="s">
        <v>312</v>
      </c>
      <c r="B161" s="6" t="s">
        <v>5</v>
      </c>
      <c r="C161" s="3" t="b">
        <v>1</v>
      </c>
      <c r="D161" s="3"/>
      <c r="E161" s="6" t="s">
        <v>5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6" t="s">
        <v>112</v>
      </c>
      <c r="B162" s="6" t="s">
        <v>17</v>
      </c>
      <c r="C162" s="3" t="b">
        <v>0</v>
      </c>
      <c r="D162" s="3"/>
      <c r="E162" s="6" t="s">
        <v>15</v>
      </c>
      <c r="F162" s="3" t="b">
        <v>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6" t="s">
        <v>113</v>
      </c>
      <c r="B163" s="6" t="s">
        <v>15</v>
      </c>
      <c r="C163" s="3" t="b">
        <v>1</v>
      </c>
      <c r="D163" s="3"/>
      <c r="E163" s="6" t="s">
        <v>15</v>
      </c>
      <c r="F163" s="3" t="b">
        <v>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6" t="s">
        <v>114</v>
      </c>
      <c r="B164" s="6" t="s">
        <v>5</v>
      </c>
      <c r="C164" s="3" t="b">
        <v>0</v>
      </c>
      <c r="D164" s="3"/>
      <c r="E164" s="6" t="s">
        <v>5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6" t="s">
        <v>115</v>
      </c>
      <c r="B165" s="6" t="s">
        <v>5</v>
      </c>
      <c r="C165" s="3" t="b">
        <v>1</v>
      </c>
      <c r="D165" s="3"/>
      <c r="E165" s="6" t="s">
        <v>15</v>
      </c>
      <c r="F165" s="3" t="b">
        <v>1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6" t="s">
        <v>313</v>
      </c>
      <c r="B166" s="6" t="s">
        <v>5</v>
      </c>
      <c r="C166" s="3" t="b">
        <v>1</v>
      </c>
      <c r="D166" s="3"/>
      <c r="E166" s="6" t="s">
        <v>5</v>
      </c>
      <c r="F166" s="3" t="b">
        <v>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6" t="s">
        <v>117</v>
      </c>
      <c r="B167" s="6" t="s">
        <v>17</v>
      </c>
      <c r="C167" s="3" t="b">
        <v>0</v>
      </c>
      <c r="D167" s="3"/>
      <c r="E167" s="6" t="s">
        <v>5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6" t="s">
        <v>118</v>
      </c>
      <c r="B168" s="6"/>
      <c r="C168" s="3" t="b">
        <v>0</v>
      </c>
      <c r="D168" s="3"/>
      <c r="E168" s="6" t="s">
        <v>10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6" t="s">
        <v>314</v>
      </c>
      <c r="B169" s="6" t="s">
        <v>5</v>
      </c>
      <c r="C169" s="3" t="b">
        <v>0</v>
      </c>
      <c r="D169" s="3"/>
      <c r="E169" s="6" t="s">
        <v>5</v>
      </c>
      <c r="F169" s="3" t="b">
        <v>1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6" t="s">
        <v>119</v>
      </c>
      <c r="B170" s="6" t="s">
        <v>5</v>
      </c>
      <c r="C170" s="3" t="b">
        <v>0</v>
      </c>
      <c r="D170" s="3"/>
      <c r="E170" s="6" t="s">
        <v>120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6" t="s">
        <v>315</v>
      </c>
      <c r="B171" s="6" t="s">
        <v>5</v>
      </c>
      <c r="C171" s="3" t="b">
        <v>0</v>
      </c>
      <c r="D171" s="3"/>
      <c r="E171" s="6" t="s">
        <v>8</v>
      </c>
      <c r="F171" s="3" t="b">
        <v>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6" t="s">
        <v>121</v>
      </c>
      <c r="B172" s="6" t="s">
        <v>5</v>
      </c>
      <c r="C172" s="3" t="b">
        <v>1</v>
      </c>
      <c r="D172" s="3"/>
      <c r="E172" s="6" t="s">
        <v>8</v>
      </c>
      <c r="F172" s="3" t="b">
        <v>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6" t="s">
        <v>397</v>
      </c>
      <c r="B173" s="6"/>
      <c r="C173" s="3" t="b">
        <v>0</v>
      </c>
      <c r="D173" s="3"/>
      <c r="E173" s="6" t="s">
        <v>17</v>
      </c>
      <c r="F173" s="3" t="b">
        <v>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6" t="s">
        <v>316</v>
      </c>
      <c r="B174" s="6" t="s">
        <v>5</v>
      </c>
      <c r="C174" s="3" t="b">
        <v>0</v>
      </c>
      <c r="D174" s="3"/>
      <c r="E174" s="6" t="s">
        <v>15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6" t="s">
        <v>317</v>
      </c>
      <c r="B175" s="6" t="s">
        <v>15</v>
      </c>
      <c r="C175" s="3" t="b">
        <v>1</v>
      </c>
      <c r="D175" s="3"/>
      <c r="E175" s="6" t="s">
        <v>15</v>
      </c>
      <c r="F175" s="3" t="b">
        <v>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6" t="s">
        <v>318</v>
      </c>
      <c r="B176" s="6"/>
      <c r="C176" s="3" t="b">
        <v>0</v>
      </c>
      <c r="D176" s="3"/>
      <c r="E176" s="6" t="s">
        <v>15</v>
      </c>
      <c r="F176" s="3" t="b">
        <v>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6" t="s">
        <v>320</v>
      </c>
      <c r="B177" s="6" t="s">
        <v>17</v>
      </c>
      <c r="C177" s="3" t="b">
        <v>0</v>
      </c>
      <c r="D177" s="3"/>
      <c r="E177" s="6" t="s">
        <v>120</v>
      </c>
      <c r="F177" s="3" t="b">
        <v>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6" t="s">
        <v>321</v>
      </c>
      <c r="B178" s="6" t="s">
        <v>5</v>
      </c>
      <c r="C178" s="3" t="b">
        <v>1</v>
      </c>
      <c r="D178" s="3"/>
      <c r="E178" s="6"/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6" t="s">
        <v>323</v>
      </c>
      <c r="B179" s="6"/>
      <c r="C179" s="3" t="b">
        <v>0</v>
      </c>
      <c r="D179" s="3"/>
      <c r="E179" s="6" t="s">
        <v>10</v>
      </c>
      <c r="F179" s="3" t="b">
        <v>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6" t="s">
        <v>324</v>
      </c>
      <c r="B180" s="6"/>
      <c r="C180" s="3" t="b">
        <v>0</v>
      </c>
      <c r="D180" s="3"/>
      <c r="E180" s="6" t="s">
        <v>8</v>
      </c>
      <c r="F180" s="3" t="b">
        <v>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6" t="s">
        <v>325</v>
      </c>
      <c r="B181" s="6" t="s">
        <v>5</v>
      </c>
      <c r="C181" s="3" t="b">
        <v>1</v>
      </c>
      <c r="D181" s="3"/>
      <c r="E181" s="6" t="s">
        <v>15</v>
      </c>
      <c r="F181" s="3" t="b">
        <v>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6" t="s">
        <v>326</v>
      </c>
      <c r="B182" s="6" t="s">
        <v>5</v>
      </c>
      <c r="C182" s="3" t="b">
        <v>0</v>
      </c>
      <c r="D182" s="3"/>
      <c r="E182" s="6" t="s">
        <v>5</v>
      </c>
      <c r="F182" s="3" t="b">
        <v>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6" t="s">
        <v>122</v>
      </c>
      <c r="B183" s="6" t="s">
        <v>5</v>
      </c>
      <c r="C183" s="3" t="b">
        <v>1</v>
      </c>
      <c r="D183" s="3"/>
      <c r="E183" s="6" t="s">
        <v>5</v>
      </c>
      <c r="F183" s="3" t="b">
        <v>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6" t="s">
        <v>123</v>
      </c>
      <c r="B184" s="6"/>
      <c r="C184" s="3" t="b">
        <v>0</v>
      </c>
      <c r="D184" s="3"/>
      <c r="E184" s="6" t="s">
        <v>10</v>
      </c>
      <c r="F184" s="3" t="b">
        <v>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6" t="s">
        <v>124</v>
      </c>
      <c r="B185" s="6" t="s">
        <v>5</v>
      </c>
      <c r="C185" s="3" t="b">
        <v>0</v>
      </c>
      <c r="D185" s="3"/>
      <c r="E185" s="6" t="s">
        <v>15</v>
      </c>
      <c r="F185" s="3" t="b">
        <v>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6" t="s">
        <v>125</v>
      </c>
      <c r="B186" s="6"/>
      <c r="C186" s="3" t="b">
        <v>0</v>
      </c>
      <c r="D186" s="3"/>
      <c r="E186" s="6" t="s">
        <v>8</v>
      </c>
      <c r="F186" s="3" t="b">
        <v>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6" t="s">
        <v>126</v>
      </c>
      <c r="B187" s="6" t="s">
        <v>17</v>
      </c>
      <c r="C187" s="3" t="b">
        <v>0</v>
      </c>
      <c r="D187" s="3"/>
      <c r="E187" s="6" t="s">
        <v>15</v>
      </c>
      <c r="F187" s="3" t="b">
        <v>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6" t="s">
        <v>127</v>
      </c>
      <c r="B188" s="6" t="s">
        <v>5</v>
      </c>
      <c r="C188" s="3" t="b">
        <v>1</v>
      </c>
      <c r="D188" s="3"/>
      <c r="E188" s="6" t="s">
        <v>5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6" t="s">
        <v>327</v>
      </c>
      <c r="B189" s="6"/>
      <c r="C189" s="3" t="b">
        <v>0</v>
      </c>
      <c r="D189" s="3"/>
      <c r="E189" s="6" t="s">
        <v>8</v>
      </c>
      <c r="F189" s="3" t="b">
        <v>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6" t="s">
        <v>328</v>
      </c>
      <c r="B190" s="6" t="s">
        <v>17</v>
      </c>
      <c r="C190" s="3" t="b">
        <v>1</v>
      </c>
      <c r="D190" s="3"/>
      <c r="E190" s="6" t="s">
        <v>15</v>
      </c>
      <c r="F190" s="3" t="b">
        <v>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6" t="s">
        <v>329</v>
      </c>
      <c r="B191" s="6" t="s">
        <v>5</v>
      </c>
      <c r="C191" s="3" t="b">
        <v>0</v>
      </c>
      <c r="D191" s="3"/>
      <c r="E191" s="6" t="s">
        <v>5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6" t="s">
        <v>128</v>
      </c>
      <c r="B192" s="6"/>
      <c r="C192" s="3" t="b">
        <v>0</v>
      </c>
      <c r="D192" s="3"/>
      <c r="E192" s="6" t="s">
        <v>10</v>
      </c>
      <c r="F192" s="3" t="b">
        <v>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6" t="s">
        <v>129</v>
      </c>
      <c r="B193" s="6" t="s">
        <v>5</v>
      </c>
      <c r="C193" s="3" t="b">
        <v>0</v>
      </c>
      <c r="D193" s="3"/>
      <c r="E193" s="6" t="s">
        <v>120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6" t="s">
        <v>130</v>
      </c>
      <c r="B194" s="6" t="s">
        <v>5</v>
      </c>
      <c r="C194" s="3" t="b">
        <v>1</v>
      </c>
      <c r="D194" s="3"/>
      <c r="E194" s="6" t="s">
        <v>5</v>
      </c>
      <c r="F194" s="3" t="b">
        <v>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6" t="s">
        <v>131</v>
      </c>
      <c r="B195" s="6" t="s">
        <v>5</v>
      </c>
      <c r="C195" s="3" t="b">
        <v>1</v>
      </c>
      <c r="D195" s="3"/>
      <c r="E195" s="6" t="s">
        <v>15</v>
      </c>
      <c r="F195" s="3" t="b">
        <v>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6" t="s">
        <v>132</v>
      </c>
      <c r="B196" s="6"/>
      <c r="C196" s="3" t="b">
        <v>0</v>
      </c>
      <c r="D196" s="3"/>
      <c r="E196" s="6" t="s">
        <v>15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6" t="s">
        <v>133</v>
      </c>
      <c r="B197" s="6" t="s">
        <v>5</v>
      </c>
      <c r="C197" s="3" t="b">
        <v>0</v>
      </c>
      <c r="D197" s="3"/>
      <c r="E197" s="6" t="s">
        <v>5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6" t="s">
        <v>134</v>
      </c>
      <c r="B198" s="6" t="s">
        <v>5</v>
      </c>
      <c r="C198" s="3" t="b">
        <v>1</v>
      </c>
      <c r="D198" s="3"/>
      <c r="E198" s="6" t="s">
        <v>15</v>
      </c>
      <c r="F198" s="3" t="b">
        <v>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6" t="s">
        <v>135</v>
      </c>
      <c r="B199" s="6"/>
      <c r="C199" s="3" t="b">
        <v>0</v>
      </c>
      <c r="D199" s="3"/>
      <c r="E199" s="6" t="s">
        <v>5</v>
      </c>
      <c r="F199" s="3" t="b">
        <v>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6" t="s">
        <v>136</v>
      </c>
      <c r="B200" s="6" t="s">
        <v>15</v>
      </c>
      <c r="C200" s="3" t="b">
        <v>0</v>
      </c>
      <c r="D200" s="3"/>
      <c r="E200" s="6" t="s">
        <v>15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6" t="s">
        <v>137</v>
      </c>
      <c r="B201" s="6" t="s">
        <v>5</v>
      </c>
      <c r="C201" s="3" t="b">
        <v>1</v>
      </c>
      <c r="D201" s="3"/>
      <c r="E201" s="6" t="s">
        <v>5</v>
      </c>
      <c r="F201" s="3" t="b">
        <v>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6" t="s">
        <v>138</v>
      </c>
      <c r="B202" s="6" t="s">
        <v>15</v>
      </c>
      <c r="C202" s="3" t="b">
        <v>1</v>
      </c>
      <c r="D202" s="3"/>
      <c r="E202" s="6" t="s">
        <v>15</v>
      </c>
      <c r="F202" s="3" t="b">
        <v>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6" t="s">
        <v>139</v>
      </c>
      <c r="B203" s="6" t="s">
        <v>17</v>
      </c>
      <c r="C203" s="3" t="b">
        <v>1</v>
      </c>
      <c r="D203" s="3"/>
      <c r="E203" s="6" t="s">
        <v>10</v>
      </c>
      <c r="F203" s="3" t="b">
        <v>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6" t="s">
        <v>140</v>
      </c>
      <c r="B204" s="6" t="s">
        <v>5</v>
      </c>
      <c r="C204" s="3" t="b">
        <v>0</v>
      </c>
      <c r="D204" s="3"/>
      <c r="E204" s="6" t="s">
        <v>5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6" t="s">
        <v>141</v>
      </c>
      <c r="B205" s="6"/>
      <c r="C205" s="3" t="b">
        <v>0</v>
      </c>
      <c r="D205" s="3"/>
      <c r="E205" s="6" t="s">
        <v>8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6" t="s">
        <v>143</v>
      </c>
      <c r="B206" s="6" t="s">
        <v>5</v>
      </c>
      <c r="C206" s="3" t="b">
        <v>1</v>
      </c>
      <c r="D206" s="3"/>
      <c r="E206" s="6" t="s">
        <v>120</v>
      </c>
      <c r="F206" s="3" t="b">
        <v>1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6" t="s">
        <v>144</v>
      </c>
      <c r="B207" s="6" t="s">
        <v>15</v>
      </c>
      <c r="C207" s="3" t="b">
        <v>1</v>
      </c>
      <c r="D207" s="3"/>
      <c r="E207" s="6" t="s">
        <v>15</v>
      </c>
      <c r="F207" s="3" t="b">
        <v>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6" t="s">
        <v>330</v>
      </c>
      <c r="B208" s="6" t="s">
        <v>17</v>
      </c>
      <c r="C208" s="3" t="b">
        <v>1</v>
      </c>
      <c r="D208" s="3"/>
      <c r="E208" s="6" t="s">
        <v>15</v>
      </c>
      <c r="F208" s="3" t="b">
        <v>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6" t="s">
        <v>331</v>
      </c>
      <c r="B209" s="6" t="s">
        <v>5</v>
      </c>
      <c r="C209" s="3" t="b">
        <v>0</v>
      </c>
      <c r="D209" s="3"/>
      <c r="E209" s="6" t="s">
        <v>5</v>
      </c>
      <c r="F209" s="3" t="b">
        <v>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6" t="s">
        <v>146</v>
      </c>
      <c r="B210" s="6" t="s">
        <v>10</v>
      </c>
      <c r="C210" s="3" t="b">
        <v>1</v>
      </c>
      <c r="D210" s="3"/>
      <c r="E210" s="6" t="s">
        <v>15</v>
      </c>
      <c r="F210" s="3" t="b">
        <v>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6" t="s">
        <v>332</v>
      </c>
      <c r="B211" s="6"/>
      <c r="C211" s="3" t="b">
        <v>0</v>
      </c>
      <c r="D211" s="3"/>
      <c r="E211" s="6" t="s">
        <v>8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6" t="s">
        <v>333</v>
      </c>
      <c r="B212" s="6" t="s">
        <v>5</v>
      </c>
      <c r="C212" s="3" t="b">
        <v>1</v>
      </c>
      <c r="D212" s="3"/>
      <c r="E212" s="6" t="s">
        <v>15</v>
      </c>
      <c r="F212" s="3" t="b">
        <v>1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6" t="s">
        <v>334</v>
      </c>
      <c r="B213" s="6"/>
      <c r="C213" s="3" t="b">
        <v>0</v>
      </c>
      <c r="D213" s="3"/>
      <c r="E213" s="6" t="s">
        <v>15</v>
      </c>
      <c r="F213" s="3" t="b">
        <v>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6" t="s">
        <v>147</v>
      </c>
      <c r="B214" s="6" t="s">
        <v>5</v>
      </c>
      <c r="C214" s="3" t="b">
        <v>1</v>
      </c>
      <c r="D214" s="3"/>
      <c r="E214" s="6" t="s">
        <v>5</v>
      </c>
      <c r="F214" s="3" t="b">
        <v>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6" t="s">
        <v>148</v>
      </c>
      <c r="B215" s="6"/>
      <c r="C215" s="3" t="b">
        <v>1</v>
      </c>
      <c r="D215" s="3"/>
      <c r="E215" s="6" t="s">
        <v>17</v>
      </c>
      <c r="F215" s="3" t="b">
        <v>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6" t="s">
        <v>335</v>
      </c>
      <c r="B216" s="6"/>
      <c r="C216" s="3" t="b">
        <v>0</v>
      </c>
      <c r="D216" s="3"/>
      <c r="E216" s="6" t="s">
        <v>120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6" t="s">
        <v>149</v>
      </c>
      <c r="B217" s="6"/>
      <c r="C217" s="3" t="b">
        <v>0</v>
      </c>
      <c r="D217" s="3"/>
      <c r="E217" s="6" t="s">
        <v>120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6" t="s">
        <v>336</v>
      </c>
      <c r="B218" s="6" t="s">
        <v>5</v>
      </c>
      <c r="C218" s="3" t="b">
        <v>0</v>
      </c>
      <c r="D218" s="3"/>
      <c r="E218" s="6" t="s">
        <v>5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6" t="s">
        <v>337</v>
      </c>
      <c r="B219" s="6" t="s">
        <v>5</v>
      </c>
      <c r="C219" s="3" t="b">
        <v>0</v>
      </c>
      <c r="D219" s="3"/>
      <c r="E219" s="6" t="s">
        <v>5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6" t="s">
        <v>338</v>
      </c>
      <c r="B220" s="6"/>
      <c r="C220" s="3" t="b">
        <v>0</v>
      </c>
      <c r="D220" s="3"/>
      <c r="E220" s="6" t="s">
        <v>15</v>
      </c>
      <c r="F220" s="3" t="b">
        <v>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6" t="s">
        <v>150</v>
      </c>
      <c r="B221" s="6"/>
      <c r="C221" s="3" t="b">
        <v>0</v>
      </c>
      <c r="D221" s="3"/>
      <c r="E221" s="6" t="s">
        <v>15</v>
      </c>
      <c r="F221" s="3" t="b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6" t="s">
        <v>151</v>
      </c>
      <c r="B222" s="6" t="s">
        <v>5</v>
      </c>
      <c r="C222" s="3" t="b">
        <v>0</v>
      </c>
      <c r="D222" s="3"/>
      <c r="E222" s="6" t="s">
        <v>5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6" t="s">
        <v>152</v>
      </c>
      <c r="B223" s="6" t="s">
        <v>5</v>
      </c>
      <c r="C223" s="3" t="b">
        <v>1</v>
      </c>
      <c r="D223" s="3"/>
      <c r="E223" s="6" t="s">
        <v>5</v>
      </c>
      <c r="F223" s="3" t="b">
        <v>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6" t="s">
        <v>153</v>
      </c>
      <c r="B224" s="6" t="s">
        <v>5</v>
      </c>
      <c r="C224" s="3" t="b">
        <v>0</v>
      </c>
      <c r="D224" s="3"/>
      <c r="E224" s="6" t="s">
        <v>5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6" t="s">
        <v>154</v>
      </c>
      <c r="B225" s="6"/>
      <c r="C225" s="3" t="b">
        <v>0</v>
      </c>
      <c r="D225" s="3"/>
      <c r="E225" s="6" t="s">
        <v>15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6" t="s">
        <v>155</v>
      </c>
      <c r="B226" s="6" t="s">
        <v>5</v>
      </c>
      <c r="C226" s="3" t="b">
        <v>0</v>
      </c>
      <c r="D226" s="3"/>
      <c r="E226" s="6" t="s">
        <v>15</v>
      </c>
      <c r="F226" s="3" t="b">
        <v>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6" t="s">
        <v>156</v>
      </c>
      <c r="B227" s="6" t="s">
        <v>17</v>
      </c>
      <c r="C227" s="3" t="b">
        <v>1</v>
      </c>
      <c r="D227" s="3"/>
      <c r="E227" s="6"/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6" t="s">
        <v>157</v>
      </c>
      <c r="B228" s="6" t="s">
        <v>17</v>
      </c>
      <c r="C228" s="3" t="b">
        <v>1</v>
      </c>
      <c r="D228" s="3"/>
      <c r="E228" s="6" t="s">
        <v>296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6" t="s">
        <v>339</v>
      </c>
      <c r="B229" s="6" t="s">
        <v>15</v>
      </c>
      <c r="C229" s="3" t="b">
        <v>0</v>
      </c>
      <c r="D229" s="3"/>
      <c r="E229" s="6" t="s">
        <v>8</v>
      </c>
      <c r="F229" s="3" t="b">
        <v>1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6" t="s">
        <v>340</v>
      </c>
      <c r="B230" s="6" t="s">
        <v>5</v>
      </c>
      <c r="C230" s="3" t="b">
        <v>1</v>
      </c>
      <c r="D230" s="3"/>
      <c r="E230" s="6" t="s">
        <v>5</v>
      </c>
      <c r="F230" s="3" t="b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6" t="s">
        <v>158</v>
      </c>
      <c r="B231" s="6" t="s">
        <v>5</v>
      </c>
      <c r="C231" s="3" t="b">
        <v>0</v>
      </c>
      <c r="D231" s="3"/>
      <c r="E231" s="6" t="s">
        <v>5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6" t="s">
        <v>160</v>
      </c>
      <c r="B232" s="6" t="s">
        <v>5</v>
      </c>
      <c r="C232" s="3" t="b">
        <v>1</v>
      </c>
      <c r="D232" s="3"/>
      <c r="E232" s="6" t="s">
        <v>5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6" t="s">
        <v>341</v>
      </c>
      <c r="B233" s="6"/>
      <c r="C233" s="3" t="b">
        <v>0</v>
      </c>
      <c r="D233" s="3"/>
      <c r="E233" s="6" t="s">
        <v>8</v>
      </c>
      <c r="F233" s="3" t="b">
        <v>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6" t="s">
        <v>342</v>
      </c>
      <c r="B234" s="6" t="s">
        <v>5</v>
      </c>
      <c r="C234" s="3" t="b">
        <v>0</v>
      </c>
      <c r="D234" s="3"/>
      <c r="E234" s="6" t="s">
        <v>15</v>
      </c>
      <c r="F234" s="3" t="b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6" t="s">
        <v>161</v>
      </c>
      <c r="B235" s="6"/>
      <c r="C235" s="3" t="b">
        <v>0</v>
      </c>
      <c r="D235" s="3"/>
      <c r="E235" s="6" t="s">
        <v>15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6" t="s">
        <v>162</v>
      </c>
      <c r="B236" s="6"/>
      <c r="C236" s="3" t="b">
        <v>0</v>
      </c>
      <c r="D236" s="3"/>
      <c r="E236" s="6" t="s">
        <v>15</v>
      </c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6" t="s">
        <v>343</v>
      </c>
      <c r="B237" s="6"/>
      <c r="C237" s="3" t="b">
        <v>0</v>
      </c>
      <c r="D237" s="3"/>
      <c r="E237" s="6" t="s">
        <v>15</v>
      </c>
      <c r="F237" s="3" t="b">
        <v>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6" t="s">
        <v>163</v>
      </c>
      <c r="B238" s="6"/>
      <c r="C238" s="3" t="b">
        <v>0</v>
      </c>
      <c r="D238" s="3"/>
      <c r="E238" s="6" t="s">
        <v>15</v>
      </c>
      <c r="F238" s="3" t="b">
        <v>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6" t="s">
        <v>164</v>
      </c>
      <c r="B239" s="6" t="s">
        <v>5</v>
      </c>
      <c r="C239" s="3" t="b">
        <v>0</v>
      </c>
      <c r="D239" s="3"/>
      <c r="E239" s="6"/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6" t="s">
        <v>344</v>
      </c>
      <c r="B240" s="6" t="s">
        <v>5</v>
      </c>
      <c r="C240" s="3" t="b">
        <v>0</v>
      </c>
      <c r="D240" s="3"/>
      <c r="E240" s="6" t="s">
        <v>5</v>
      </c>
      <c r="F240" s="3" t="b">
        <v>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6" t="s">
        <v>165</v>
      </c>
      <c r="B241" s="6"/>
      <c r="C241" s="3" t="b">
        <v>0</v>
      </c>
      <c r="D241" s="3"/>
      <c r="E241" s="6" t="s">
        <v>5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6" t="s">
        <v>166</v>
      </c>
      <c r="B242" s="6"/>
      <c r="C242" s="3" t="b">
        <v>0</v>
      </c>
      <c r="D242" s="3"/>
      <c r="E242" s="6" t="s">
        <v>8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6" t="s">
        <v>167</v>
      </c>
      <c r="B243" s="6" t="s">
        <v>5</v>
      </c>
      <c r="C243" s="3" t="b">
        <v>0</v>
      </c>
      <c r="D243" s="3"/>
      <c r="E243" s="6" t="s">
        <v>15</v>
      </c>
      <c r="F243" s="3" t="b">
        <v>1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6" t="s">
        <v>168</v>
      </c>
      <c r="B244" s="6"/>
      <c r="C244" s="3" t="b">
        <v>0</v>
      </c>
      <c r="D244" s="3"/>
      <c r="E244" s="6" t="s">
        <v>92</v>
      </c>
      <c r="F244" s="3" t="b">
        <v>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6" t="s">
        <v>345</v>
      </c>
      <c r="B245" s="6" t="s">
        <v>5</v>
      </c>
      <c r="C245" s="3" t="b">
        <v>0</v>
      </c>
      <c r="D245" s="3"/>
      <c r="E245" s="6" t="s">
        <v>5</v>
      </c>
      <c r="F245" s="3" t="b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6" t="s">
        <v>169</v>
      </c>
      <c r="B246" s="6" t="s">
        <v>17</v>
      </c>
      <c r="C246" s="3" t="b">
        <v>1</v>
      </c>
      <c r="D246" s="3"/>
      <c r="E246" s="6" t="s">
        <v>15</v>
      </c>
      <c r="F246" s="3" t="b">
        <v>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6" t="s">
        <v>170</v>
      </c>
      <c r="B247" s="6" t="s">
        <v>5</v>
      </c>
      <c r="C247" s="3" t="b">
        <v>0</v>
      </c>
      <c r="D247" s="3"/>
      <c r="E247" s="6" t="s">
        <v>5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6" t="s">
        <v>398</v>
      </c>
      <c r="B248" s="6" t="s">
        <v>5</v>
      </c>
      <c r="C248" s="3" t="b">
        <v>1</v>
      </c>
      <c r="D248" s="3"/>
      <c r="E248" s="6" t="s">
        <v>15</v>
      </c>
      <c r="F248" s="3" t="b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6" t="s">
        <v>171</v>
      </c>
      <c r="B249" s="6" t="s">
        <v>5</v>
      </c>
      <c r="C249" s="3" t="b">
        <v>0</v>
      </c>
      <c r="D249" s="3"/>
      <c r="E249" s="6" t="s">
        <v>5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6" t="s">
        <v>172</v>
      </c>
      <c r="B250" s="6"/>
      <c r="C250" s="3" t="b">
        <v>0</v>
      </c>
      <c r="D250" s="3"/>
      <c r="E250" s="6" t="s">
        <v>15</v>
      </c>
      <c r="F250" s="3" t="b">
        <v>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6" t="s">
        <v>173</v>
      </c>
      <c r="B251" s="6" t="s">
        <v>17</v>
      </c>
      <c r="C251" s="3" t="b">
        <v>0</v>
      </c>
      <c r="D251" s="3"/>
      <c r="E251" s="6" t="s">
        <v>17</v>
      </c>
      <c r="F251" s="3" t="b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6" t="s">
        <v>346</v>
      </c>
      <c r="B252" s="6" t="s">
        <v>5</v>
      </c>
      <c r="C252" s="3" t="b">
        <v>1</v>
      </c>
      <c r="D252" s="3"/>
      <c r="E252" s="6" t="s">
        <v>15</v>
      </c>
      <c r="F252" s="3" t="b">
        <v>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6" t="s">
        <v>347</v>
      </c>
      <c r="B253" s="6" t="s">
        <v>5</v>
      </c>
      <c r="C253" s="3" t="b">
        <v>1</v>
      </c>
      <c r="D253" s="3"/>
      <c r="E253" s="6"/>
      <c r="F253" s="3" t="b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6" t="s">
        <v>175</v>
      </c>
      <c r="B254" s="6" t="s">
        <v>5</v>
      </c>
      <c r="C254" s="3" t="b">
        <v>0</v>
      </c>
      <c r="D254" s="3"/>
      <c r="E254" s="6" t="s">
        <v>5</v>
      </c>
      <c r="F254" s="3" t="b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6" t="s">
        <v>348</v>
      </c>
      <c r="B255" s="6"/>
      <c r="C255" s="3" t="b">
        <v>0</v>
      </c>
      <c r="D255" s="3"/>
      <c r="E255" s="6" t="s">
        <v>5</v>
      </c>
      <c r="F255" s="3" t="b">
        <v>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6" t="s">
        <v>349</v>
      </c>
      <c r="B256" s="6" t="s">
        <v>5</v>
      </c>
      <c r="C256" s="3" t="b">
        <v>0</v>
      </c>
      <c r="D256" s="3"/>
      <c r="E256" s="6" t="s">
        <v>5</v>
      </c>
      <c r="F256" s="3" t="b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6" t="s">
        <v>350</v>
      </c>
      <c r="B257" s="6" t="s">
        <v>5</v>
      </c>
      <c r="C257" s="3" t="b">
        <v>1</v>
      </c>
      <c r="D257" s="3"/>
      <c r="E257" s="6" t="s">
        <v>15</v>
      </c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6" t="s">
        <v>176</v>
      </c>
      <c r="B258" s="6"/>
      <c r="C258" s="3" t="b">
        <v>0</v>
      </c>
      <c r="D258" s="3"/>
      <c r="E258" s="6" t="s">
        <v>10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6" t="s">
        <v>177</v>
      </c>
      <c r="B259" s="6" t="s">
        <v>5</v>
      </c>
      <c r="C259" s="3" t="b">
        <v>1</v>
      </c>
      <c r="D259" s="3"/>
      <c r="E259" s="6" t="s">
        <v>5</v>
      </c>
      <c r="F259" s="3" t="b">
        <v>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6" t="s">
        <v>351</v>
      </c>
      <c r="B260" s="6"/>
      <c r="C260" s="3" t="b">
        <v>0</v>
      </c>
      <c r="D260" s="3"/>
      <c r="E260" s="6" t="s">
        <v>5</v>
      </c>
      <c r="F260" s="3" t="b">
        <v>1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6" t="s">
        <v>178</v>
      </c>
      <c r="B261" s="6" t="s">
        <v>15</v>
      </c>
      <c r="C261" s="3" t="b">
        <v>1</v>
      </c>
      <c r="D261" s="3"/>
      <c r="E261" s="6" t="s">
        <v>15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6" t="s">
        <v>353</v>
      </c>
      <c r="B262" s="6"/>
      <c r="C262" s="3" t="b">
        <v>1</v>
      </c>
      <c r="D262" s="3"/>
      <c r="E262" s="6" t="s">
        <v>15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6" t="s">
        <v>179</v>
      </c>
      <c r="B263" s="6"/>
      <c r="C263" s="3" t="b">
        <v>0</v>
      </c>
      <c r="D263" s="3"/>
      <c r="E263" s="6" t="s">
        <v>15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6" t="s">
        <v>180</v>
      </c>
      <c r="B264" s="6" t="s">
        <v>15</v>
      </c>
      <c r="C264" s="3" t="b">
        <v>0</v>
      </c>
      <c r="D264" s="3"/>
      <c r="E264" s="6" t="s">
        <v>8</v>
      </c>
      <c r="F264" s="3" t="b">
        <v>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6" t="s">
        <v>181</v>
      </c>
      <c r="B265" s="6" t="s">
        <v>5</v>
      </c>
      <c r="C265" s="3" t="b">
        <v>0</v>
      </c>
      <c r="D265" s="3"/>
      <c r="E265" s="6" t="s">
        <v>5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6" t="s">
        <v>354</v>
      </c>
      <c r="B266" s="6" t="s">
        <v>10</v>
      </c>
      <c r="C266" s="3" t="b">
        <v>1</v>
      </c>
      <c r="D266" s="3"/>
      <c r="E266" s="6" t="s">
        <v>15</v>
      </c>
      <c r="F266" s="3" t="b">
        <v>1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6" t="s">
        <v>182</v>
      </c>
      <c r="B267" s="6"/>
      <c r="C267" s="3" t="b">
        <v>0</v>
      </c>
      <c r="D267" s="3"/>
      <c r="E267" s="6" t="s">
        <v>5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6" t="s">
        <v>183</v>
      </c>
      <c r="B268" s="6" t="s">
        <v>5</v>
      </c>
      <c r="C268" s="3" t="b">
        <v>0</v>
      </c>
      <c r="D268" s="3"/>
      <c r="E268" s="6" t="s">
        <v>120</v>
      </c>
      <c r="F268" s="3" t="b">
        <v>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6" t="s">
        <v>184</v>
      </c>
      <c r="B269" s="6" t="s">
        <v>5</v>
      </c>
      <c r="C269" s="3" t="b">
        <v>0</v>
      </c>
      <c r="D269" s="3"/>
      <c r="E269" s="6" t="s">
        <v>5</v>
      </c>
      <c r="F269" s="3" t="b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6" t="s">
        <v>185</v>
      </c>
      <c r="B270" s="6" t="s">
        <v>5</v>
      </c>
      <c r="C270" s="3" t="b">
        <v>0</v>
      </c>
      <c r="D270" s="3"/>
      <c r="E270" s="6" t="s">
        <v>10</v>
      </c>
      <c r="F270" s="3" t="b">
        <v>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6" t="s">
        <v>186</v>
      </c>
      <c r="B271" s="6" t="s">
        <v>5</v>
      </c>
      <c r="C271" s="3" t="b">
        <v>1</v>
      </c>
      <c r="D271" s="3"/>
      <c r="E271" s="6" t="s">
        <v>15</v>
      </c>
      <c r="F271" s="3" t="b">
        <v>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6" t="s">
        <v>187</v>
      </c>
      <c r="B272" s="6" t="s">
        <v>5</v>
      </c>
      <c r="C272" s="3" t="b">
        <v>0</v>
      </c>
      <c r="D272" s="3"/>
      <c r="E272" s="6"/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6" t="s">
        <v>188</v>
      </c>
      <c r="B273" s="6" t="s">
        <v>5</v>
      </c>
      <c r="C273" s="3" t="b">
        <v>0</v>
      </c>
      <c r="D273" s="3"/>
      <c r="E273" s="6" t="s">
        <v>17</v>
      </c>
      <c r="F273" s="3" t="b">
        <v>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6" t="s">
        <v>399</v>
      </c>
      <c r="B274" s="6"/>
      <c r="C274" s="3" t="b">
        <v>0</v>
      </c>
      <c r="D274" s="3"/>
      <c r="E274" s="6" t="s">
        <v>120</v>
      </c>
      <c r="F274" s="3" t="b">
        <v>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6" t="s">
        <v>189</v>
      </c>
      <c r="B275" s="6" t="s">
        <v>5</v>
      </c>
      <c r="C275" s="3" t="b">
        <v>0</v>
      </c>
      <c r="D275" s="3"/>
      <c r="E275" s="6"/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6" t="s">
        <v>190</v>
      </c>
      <c r="B276" s="6" t="s">
        <v>15</v>
      </c>
      <c r="C276" s="3" t="b">
        <v>0</v>
      </c>
      <c r="D276" s="3"/>
      <c r="E276" s="6" t="s">
        <v>15</v>
      </c>
      <c r="F276" s="3" t="b">
        <v>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6" t="s">
        <v>355</v>
      </c>
      <c r="B277" s="6" t="s">
        <v>5</v>
      </c>
      <c r="C277" s="3" t="b">
        <v>1</v>
      </c>
      <c r="D277" s="3"/>
      <c r="E277" s="6" t="s">
        <v>5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6" t="s">
        <v>192</v>
      </c>
      <c r="B278" s="6"/>
      <c r="C278" s="3" t="b">
        <v>0</v>
      </c>
      <c r="D278" s="3"/>
      <c r="E278" s="6" t="s">
        <v>5</v>
      </c>
      <c r="F278" s="3" t="b">
        <v>1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6" t="s">
        <v>193</v>
      </c>
      <c r="B279" s="6"/>
      <c r="C279" s="3" t="b">
        <v>0</v>
      </c>
      <c r="D279" s="3"/>
      <c r="E279" s="6" t="s">
        <v>17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6" t="s">
        <v>194</v>
      </c>
      <c r="B280" s="6" t="s">
        <v>5</v>
      </c>
      <c r="C280" s="3" t="b">
        <v>0</v>
      </c>
      <c r="D280" s="3"/>
      <c r="E280" s="6" t="s">
        <v>5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6" t="s">
        <v>195</v>
      </c>
      <c r="B281" s="6" t="s">
        <v>17</v>
      </c>
      <c r="C281" s="3" t="b">
        <v>0</v>
      </c>
      <c r="D281" s="3"/>
      <c r="E281" s="6" t="s">
        <v>17</v>
      </c>
      <c r="F281" s="3" t="b">
        <v>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6" t="s">
        <v>196</v>
      </c>
      <c r="B282" s="6"/>
      <c r="C282" s="3" t="b">
        <v>0</v>
      </c>
      <c r="D282" s="3"/>
      <c r="E282" s="6" t="s">
        <v>92</v>
      </c>
      <c r="F282" s="3" t="b">
        <v>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6" t="s">
        <v>197</v>
      </c>
      <c r="B283" s="6" t="s">
        <v>5</v>
      </c>
      <c r="C283" s="3" t="b">
        <v>0</v>
      </c>
      <c r="D283" s="3"/>
      <c r="E283" s="6" t="s">
        <v>120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6" t="s">
        <v>357</v>
      </c>
      <c r="B284" s="6" t="s">
        <v>15</v>
      </c>
      <c r="C284" s="3" t="b">
        <v>1</v>
      </c>
      <c r="D284" s="3"/>
      <c r="E284" s="6" t="s">
        <v>15</v>
      </c>
      <c r="F284" s="3" t="b">
        <v>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6" t="s">
        <v>358</v>
      </c>
      <c r="B285" s="6"/>
      <c r="C285" s="3" t="b">
        <v>0</v>
      </c>
      <c r="D285" s="3"/>
      <c r="E285" s="6" t="s">
        <v>296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6" t="s">
        <v>359</v>
      </c>
      <c r="B286" s="6"/>
      <c r="C286" s="3" t="b">
        <v>0</v>
      </c>
      <c r="D286" s="3"/>
      <c r="E286" s="6" t="s">
        <v>10</v>
      </c>
      <c r="F286" s="3" t="b">
        <v>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6" t="s">
        <v>198</v>
      </c>
      <c r="B287" s="6" t="s">
        <v>10</v>
      </c>
      <c r="C287" s="3" t="b">
        <v>1</v>
      </c>
      <c r="D287" s="3"/>
      <c r="E287" s="6" t="s">
        <v>92</v>
      </c>
      <c r="F287" s="3" t="b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6" t="s">
        <v>200</v>
      </c>
      <c r="B288" s="6"/>
      <c r="C288" s="3" t="b">
        <v>0</v>
      </c>
      <c r="D288" s="3"/>
      <c r="E288" s="6" t="s">
        <v>8</v>
      </c>
      <c r="F288" s="3" t="b">
        <v>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6" t="s">
        <v>201</v>
      </c>
      <c r="B289" s="6"/>
      <c r="C289" s="3" t="b">
        <v>0</v>
      </c>
      <c r="D289" s="3"/>
      <c r="E289" s="6" t="s">
        <v>5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6" t="s">
        <v>360</v>
      </c>
      <c r="B290" s="6" t="s">
        <v>5</v>
      </c>
      <c r="C290" s="3" t="b">
        <v>0</v>
      </c>
      <c r="D290" s="3"/>
      <c r="E290" s="6" t="s">
        <v>17</v>
      </c>
      <c r="F290" s="3" t="b">
        <v>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6" t="s">
        <v>202</v>
      </c>
      <c r="B291" s="6" t="s">
        <v>5</v>
      </c>
      <c r="C291" s="3" t="b">
        <v>0</v>
      </c>
      <c r="D291" s="3"/>
      <c r="E291" s="6" t="s">
        <v>17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6" t="s">
        <v>361</v>
      </c>
      <c r="B292" s="6" t="s">
        <v>5</v>
      </c>
      <c r="C292" s="3" t="b">
        <v>1</v>
      </c>
      <c r="D292" s="3"/>
      <c r="E292" s="6" t="s">
        <v>17</v>
      </c>
      <c r="F292" s="3" t="b">
        <v>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6" t="s">
        <v>203</v>
      </c>
      <c r="B293" s="6" t="s">
        <v>17</v>
      </c>
      <c r="C293" s="3" t="b">
        <v>0</v>
      </c>
      <c r="D293" s="3"/>
      <c r="E293" s="6" t="s">
        <v>120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6" t="s">
        <v>204</v>
      </c>
      <c r="B294" s="6"/>
      <c r="C294" s="3" t="b">
        <v>0</v>
      </c>
      <c r="D294" s="3"/>
      <c r="E294" s="6" t="s">
        <v>5</v>
      </c>
      <c r="F294" s="3" t="b">
        <v>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6" t="s">
        <v>362</v>
      </c>
      <c r="B295" s="6" t="s">
        <v>17</v>
      </c>
      <c r="C295" s="3" t="b">
        <v>0</v>
      </c>
      <c r="D295" s="3"/>
      <c r="E295" s="6" t="s">
        <v>15</v>
      </c>
      <c r="F295" s="3" t="b">
        <v>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6" t="s">
        <v>205</v>
      </c>
      <c r="B296" s="6" t="s">
        <v>15</v>
      </c>
      <c r="C296" s="3" t="b">
        <v>1</v>
      </c>
      <c r="D296" s="3"/>
      <c r="E296" s="6" t="s">
        <v>15</v>
      </c>
      <c r="F296" s="3" t="b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6" t="s">
        <v>206</v>
      </c>
      <c r="B297" s="6"/>
      <c r="C297" s="3" t="b">
        <v>0</v>
      </c>
      <c r="D297" s="3"/>
      <c r="E297" s="6" t="s">
        <v>5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6" t="s">
        <v>207</v>
      </c>
      <c r="B298" s="6"/>
      <c r="C298" s="3" t="b">
        <v>0</v>
      </c>
      <c r="D298" s="3"/>
      <c r="E298" s="6" t="s">
        <v>15</v>
      </c>
      <c r="F298" s="3" t="b">
        <v>1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6" t="s">
        <v>363</v>
      </c>
      <c r="B299" s="6"/>
      <c r="C299" s="3" t="b">
        <v>0</v>
      </c>
      <c r="D299" s="3"/>
      <c r="E299" s="6" t="s">
        <v>120</v>
      </c>
      <c r="F299" s="3" t="b">
        <v>1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6" t="s">
        <v>365</v>
      </c>
      <c r="B300" s="6" t="s">
        <v>17</v>
      </c>
      <c r="C300" s="3" t="b">
        <v>1</v>
      </c>
      <c r="D300" s="3"/>
      <c r="E300" s="6" t="s">
        <v>17</v>
      </c>
      <c r="F300" s="3" t="b">
        <v>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6" t="s">
        <v>366</v>
      </c>
      <c r="B301" s="6" t="s">
        <v>5</v>
      </c>
      <c r="C301" s="3" t="b">
        <v>1</v>
      </c>
      <c r="D301" s="3"/>
      <c r="E301" s="6"/>
      <c r="F301" s="3" t="b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6" t="s">
        <v>367</v>
      </c>
      <c r="B302" s="6" t="s">
        <v>17</v>
      </c>
      <c r="C302" s="3" t="b">
        <v>0</v>
      </c>
      <c r="D302" s="3"/>
      <c r="E302" s="6"/>
      <c r="F302" s="3" t="b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6" t="s">
        <v>210</v>
      </c>
      <c r="B303" s="6"/>
      <c r="C303" s="3" t="b">
        <v>0</v>
      </c>
      <c r="D303" s="3"/>
      <c r="E303" s="6" t="s">
        <v>15</v>
      </c>
      <c r="F303" s="3" t="b">
        <v>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6" t="s">
        <v>211</v>
      </c>
      <c r="B304" s="6" t="s">
        <v>5</v>
      </c>
      <c r="C304" s="3" t="b">
        <v>1</v>
      </c>
      <c r="D304" s="3"/>
      <c r="E304" s="6" t="s">
        <v>15</v>
      </c>
      <c r="F304" s="3" t="b">
        <v>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6" t="s">
        <v>212</v>
      </c>
      <c r="B305" s="6"/>
      <c r="C305" s="3" t="b">
        <v>0</v>
      </c>
      <c r="D305" s="3"/>
      <c r="E305" s="6" t="s">
        <v>5</v>
      </c>
      <c r="F305" s="3" t="b">
        <v>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6" t="s">
        <v>213</v>
      </c>
      <c r="B306" s="6" t="s">
        <v>5</v>
      </c>
      <c r="C306" s="3" t="b">
        <v>0</v>
      </c>
      <c r="D306" s="3"/>
      <c r="E306" s="6" t="s">
        <v>5</v>
      </c>
      <c r="F306" s="3" t="b">
        <v>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6" t="s">
        <v>214</v>
      </c>
      <c r="B307" s="6" t="s">
        <v>5</v>
      </c>
      <c r="C307" s="3" t="b">
        <v>0</v>
      </c>
      <c r="D307" s="3"/>
      <c r="E307" s="6" t="s">
        <v>5</v>
      </c>
      <c r="F307" s="3" t="b">
        <v>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6" t="s">
        <v>215</v>
      </c>
      <c r="B308" s="6" t="s">
        <v>5</v>
      </c>
      <c r="C308" s="3" t="b">
        <v>1</v>
      </c>
      <c r="D308" s="3"/>
      <c r="E308" s="6" t="s">
        <v>15</v>
      </c>
      <c r="F308" s="3" t="b">
        <v>1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6" t="s">
        <v>216</v>
      </c>
      <c r="B309" s="6" t="s">
        <v>5</v>
      </c>
      <c r="C309" s="3" t="b">
        <v>0</v>
      </c>
      <c r="D309" s="3"/>
      <c r="E309" s="6" t="s">
        <v>5</v>
      </c>
      <c r="F309" s="3" t="b">
        <v>1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6" t="s">
        <v>368</v>
      </c>
      <c r="B310" s="6"/>
      <c r="C310" s="3" t="b">
        <v>0</v>
      </c>
      <c r="D310" s="3"/>
      <c r="E310" s="6" t="s">
        <v>15</v>
      </c>
      <c r="F310" s="3" t="b">
        <v>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6" t="s">
        <v>369</v>
      </c>
      <c r="B311" s="6" t="s">
        <v>17</v>
      </c>
      <c r="C311" s="3" t="b">
        <v>1</v>
      </c>
      <c r="D311" s="3"/>
      <c r="E311" s="6" t="s">
        <v>17</v>
      </c>
      <c r="F311" s="3" t="b">
        <v>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6" t="s">
        <v>370</v>
      </c>
      <c r="B312" s="6" t="s">
        <v>5</v>
      </c>
      <c r="C312" s="3" t="b">
        <v>0</v>
      </c>
      <c r="D312" s="3"/>
      <c r="E312" s="6" t="s">
        <v>15</v>
      </c>
      <c r="F312" s="3" t="b">
        <v>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6" t="s">
        <v>217</v>
      </c>
      <c r="B313" s="6" t="s">
        <v>15</v>
      </c>
      <c r="C313" s="3" t="b">
        <v>0</v>
      </c>
      <c r="D313" s="3"/>
      <c r="E313" s="6" t="s">
        <v>15</v>
      </c>
      <c r="F313" s="3" t="b">
        <v>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6" t="s">
        <v>218</v>
      </c>
      <c r="B314" s="6" t="s">
        <v>17</v>
      </c>
      <c r="C314" s="3" t="b">
        <v>1</v>
      </c>
      <c r="D314" s="3"/>
      <c r="E314" s="6" t="s">
        <v>17</v>
      </c>
      <c r="F314" s="3" t="b">
        <v>1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6" t="s">
        <v>219</v>
      </c>
      <c r="B315" s="6" t="s">
        <v>5</v>
      </c>
      <c r="C315" s="3" t="b">
        <v>1</v>
      </c>
      <c r="D315" s="3"/>
      <c r="E315" s="6" t="s">
        <v>5</v>
      </c>
      <c r="F315" s="3" t="b">
        <v>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6" t="s">
        <v>371</v>
      </c>
      <c r="B316" s="6" t="s">
        <v>5</v>
      </c>
      <c r="C316" s="3" t="b">
        <v>1</v>
      </c>
      <c r="D316" s="3"/>
      <c r="E316" s="6" t="s">
        <v>5</v>
      </c>
      <c r="F316" s="3" t="b">
        <v>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6" t="s">
        <v>372</v>
      </c>
      <c r="B317" s="6" t="s">
        <v>5</v>
      </c>
      <c r="C317" s="3" t="b">
        <v>1</v>
      </c>
      <c r="D317" s="3"/>
      <c r="E317" s="6" t="s">
        <v>5</v>
      </c>
      <c r="F317" s="3" t="b">
        <v>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6" t="s">
        <v>373</v>
      </c>
      <c r="B318" s="6" t="s">
        <v>5</v>
      </c>
      <c r="C318" s="3" t="b">
        <v>1</v>
      </c>
      <c r="D318" s="3"/>
      <c r="E318" s="6" t="s">
        <v>5</v>
      </c>
      <c r="F318" s="3" t="b">
        <v>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6" t="s">
        <v>374</v>
      </c>
      <c r="B319" s="6" t="s">
        <v>5</v>
      </c>
      <c r="C319" s="3" t="b">
        <v>1</v>
      </c>
      <c r="D319" s="3"/>
      <c r="E319" s="6" t="s">
        <v>5</v>
      </c>
      <c r="F319" s="3" t="b">
        <v>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6" t="s">
        <v>375</v>
      </c>
      <c r="B320" s="6" t="s">
        <v>5</v>
      </c>
      <c r="C320" s="3" t="b">
        <v>1</v>
      </c>
      <c r="D320" s="3"/>
      <c r="E320" s="6" t="s">
        <v>5</v>
      </c>
      <c r="F320" s="3" t="b">
        <v>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6" t="s">
        <v>376</v>
      </c>
      <c r="B321" s="6" t="s">
        <v>5</v>
      </c>
      <c r="C321" s="3" t="b">
        <v>1</v>
      </c>
      <c r="D321" s="3"/>
      <c r="E321" s="6" t="s">
        <v>5</v>
      </c>
      <c r="F321" s="3" t="b">
        <v>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6" t="s">
        <v>377</v>
      </c>
      <c r="B322" s="6" t="s">
        <v>5</v>
      </c>
      <c r="C322" s="3" t="b">
        <v>1</v>
      </c>
      <c r="D322" s="3"/>
      <c r="E322" s="6" t="s">
        <v>5</v>
      </c>
      <c r="F322" s="3" t="b">
        <v>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6" t="s">
        <v>220</v>
      </c>
      <c r="B323" s="6" t="s">
        <v>5</v>
      </c>
      <c r="C323" s="3" t="b">
        <v>1</v>
      </c>
      <c r="D323" s="3"/>
      <c r="E323" s="6" t="s">
        <v>5</v>
      </c>
      <c r="F323" s="3" t="b">
        <v>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6" t="s">
        <v>378</v>
      </c>
      <c r="B324" s="6" t="s">
        <v>5</v>
      </c>
      <c r="C324" s="3" t="b">
        <v>1</v>
      </c>
      <c r="D324" s="3"/>
      <c r="E324" s="6" t="s">
        <v>5</v>
      </c>
      <c r="F324" s="3" t="b">
        <v>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6" t="s">
        <v>379</v>
      </c>
      <c r="B325" s="6"/>
      <c r="C325" s="3" t="b">
        <v>0</v>
      </c>
      <c r="D325" s="3"/>
      <c r="E325" s="6" t="s">
        <v>5</v>
      </c>
      <c r="F325" s="3" t="b">
        <v>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6" t="s">
        <v>380</v>
      </c>
      <c r="B326" s="6"/>
      <c r="C326" s="3" t="b">
        <v>0</v>
      </c>
      <c r="D326" s="3"/>
      <c r="E326" s="6" t="s">
        <v>5</v>
      </c>
      <c r="F326" s="3" t="b">
        <v>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6" t="s">
        <v>381</v>
      </c>
      <c r="B327" s="6"/>
      <c r="C327" s="3" t="b">
        <v>0</v>
      </c>
      <c r="D327" s="3"/>
      <c r="E327" s="6" t="s">
        <v>5</v>
      </c>
      <c r="F327" s="3" t="b">
        <v>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6" t="s">
        <v>382</v>
      </c>
      <c r="B328" s="6"/>
      <c r="C328" s="3" t="b">
        <v>0</v>
      </c>
      <c r="D328" s="3"/>
      <c r="E328" s="6" t="s">
        <v>5</v>
      </c>
      <c r="F328" s="3" t="b">
        <v>1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6" t="s">
        <v>221</v>
      </c>
      <c r="B329" s="6"/>
      <c r="C329" s="3" t="b">
        <v>0</v>
      </c>
      <c r="D329" s="3"/>
      <c r="E329" s="6" t="s">
        <v>5</v>
      </c>
      <c r="F329" s="3" t="b">
        <v>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6" t="s">
        <v>383</v>
      </c>
      <c r="B330" s="6"/>
      <c r="C330" s="3" t="b">
        <v>0</v>
      </c>
      <c r="D330" s="3"/>
      <c r="E330" s="6" t="s">
        <v>5</v>
      </c>
      <c r="F330" s="3" t="b">
        <v>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6" t="s">
        <v>384</v>
      </c>
      <c r="B331" s="6"/>
      <c r="C331" s="3" t="b">
        <v>0</v>
      </c>
      <c r="D331" s="3"/>
      <c r="E331" s="6" t="s">
        <v>5</v>
      </c>
      <c r="F331" s="3" t="b">
        <v>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6" t="s">
        <v>385</v>
      </c>
      <c r="B332" s="6"/>
      <c r="C332" s="3" t="b">
        <v>0</v>
      </c>
      <c r="D332" s="3"/>
      <c r="E332" s="6" t="s">
        <v>5</v>
      </c>
      <c r="F332" s="3" t="b">
        <v>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6" t="s">
        <v>386</v>
      </c>
      <c r="B333" s="6"/>
      <c r="C333" s="3" t="b">
        <v>0</v>
      </c>
      <c r="D333" s="3"/>
      <c r="E333" s="6" t="s">
        <v>5</v>
      </c>
      <c r="F333" s="3" t="b">
        <v>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6" t="s">
        <v>222</v>
      </c>
      <c r="B334" s="6"/>
      <c r="C334" s="3" t="b">
        <v>0</v>
      </c>
      <c r="D334" s="3"/>
      <c r="E334" s="6" t="s">
        <v>5</v>
      </c>
      <c r="F334" s="3" t="b">
        <v>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6" t="s">
        <v>387</v>
      </c>
      <c r="B335" s="6"/>
      <c r="C335" s="3" t="b">
        <v>0</v>
      </c>
      <c r="D335" s="3"/>
      <c r="E335" s="6" t="s">
        <v>5</v>
      </c>
      <c r="F335" s="3" t="b">
        <v>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6" t="s">
        <v>388</v>
      </c>
      <c r="B336" s="6"/>
      <c r="C336" s="3" t="b">
        <v>0</v>
      </c>
      <c r="D336" s="3"/>
      <c r="E336" s="6" t="s">
        <v>5</v>
      </c>
      <c r="F336" s="3" t="b">
        <v>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6" t="s">
        <v>389</v>
      </c>
      <c r="B337" s="6"/>
      <c r="C337" s="3" t="b">
        <v>0</v>
      </c>
      <c r="D337" s="3"/>
      <c r="E337" s="6" t="s">
        <v>5</v>
      </c>
      <c r="F337" s="3" t="b">
        <v>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6" t="s">
        <v>390</v>
      </c>
      <c r="B338" s="6"/>
      <c r="C338" s="3" t="b">
        <v>0</v>
      </c>
      <c r="D338" s="3"/>
      <c r="E338" s="6" t="s">
        <v>5</v>
      </c>
      <c r="F338" s="3" t="b">
        <v>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6" t="s">
        <v>391</v>
      </c>
      <c r="B339" s="6"/>
      <c r="C339" s="3" t="b">
        <v>0</v>
      </c>
      <c r="D339" s="3"/>
      <c r="E339" s="6" t="s">
        <v>5</v>
      </c>
      <c r="F339" s="3" t="b">
        <v>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6" t="s">
        <v>392</v>
      </c>
      <c r="B340" s="6"/>
      <c r="C340" s="3" t="b">
        <v>0</v>
      </c>
      <c r="D340" s="3"/>
      <c r="E340" s="6" t="s">
        <v>5</v>
      </c>
      <c r="F340" s="3" t="b">
        <v>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6" t="s">
        <v>223</v>
      </c>
      <c r="B341" s="6"/>
      <c r="C341" s="3" t="b">
        <v>0</v>
      </c>
      <c r="D341" s="3"/>
      <c r="E341" s="6" t="s">
        <v>5</v>
      </c>
      <c r="F341" s="3" t="b">
        <v>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6" t="s">
        <v>280</v>
      </c>
      <c r="B342" s="6" t="s">
        <v>5</v>
      </c>
      <c r="C342" s="3" t="b">
        <v>1</v>
      </c>
      <c r="D342" s="3"/>
      <c r="E342" s="6" t="s">
        <v>5</v>
      </c>
      <c r="F342" s="3" t="b">
        <v>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6" t="s">
        <v>272</v>
      </c>
      <c r="B343" s="6" t="s">
        <v>5</v>
      </c>
      <c r="C343" s="3" t="b">
        <v>1</v>
      </c>
      <c r="D343" s="3"/>
      <c r="E343" s="6" t="s">
        <v>5</v>
      </c>
      <c r="F343" s="3" t="b">
        <v>1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6" t="s">
        <v>322</v>
      </c>
      <c r="B344" s="6" t="s">
        <v>5</v>
      </c>
      <c r="C344" s="3" t="b">
        <v>1</v>
      </c>
      <c r="D344" s="3"/>
      <c r="E344" s="6" t="s">
        <v>5</v>
      </c>
      <c r="F344" s="3" t="b">
        <v>1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6" t="s">
        <v>291</v>
      </c>
      <c r="B345" s="6" t="s">
        <v>5</v>
      </c>
      <c r="C345" s="3" t="b">
        <v>1</v>
      </c>
      <c r="D345" s="3"/>
      <c r="E345" s="6" t="s">
        <v>5</v>
      </c>
      <c r="F345" s="3" t="b">
        <v>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6" t="s">
        <v>246</v>
      </c>
      <c r="B346" s="6" t="s">
        <v>5</v>
      </c>
      <c r="C346" s="3" t="b">
        <v>1</v>
      </c>
      <c r="D346" s="3"/>
      <c r="E346" s="6" t="s">
        <v>5</v>
      </c>
      <c r="F346" s="3" t="b">
        <v>1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6" t="s">
        <v>224</v>
      </c>
      <c r="B347" s="6" t="s">
        <v>5</v>
      </c>
      <c r="C347" s="3" t="b">
        <v>1</v>
      </c>
      <c r="D347" s="3"/>
      <c r="E347" s="6" t="s">
        <v>5</v>
      </c>
      <c r="F347" s="3" t="b">
        <v>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75" customHeight="1">
      <c r="A348" s="6" t="s">
        <v>225</v>
      </c>
      <c r="B348" s="6" t="s">
        <v>15</v>
      </c>
      <c r="C348" s="3" t="b">
        <v>1</v>
      </c>
      <c r="D348" s="3"/>
      <c r="E348" s="6" t="s">
        <v>15</v>
      </c>
      <c r="F348" s="3" t="b">
        <v>1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6" t="s">
        <v>226</v>
      </c>
      <c r="B349" s="6" t="s">
        <v>15</v>
      </c>
      <c r="C349" s="3" t="b">
        <v>1</v>
      </c>
      <c r="D349" s="3"/>
      <c r="E349" s="6" t="s">
        <v>15</v>
      </c>
      <c r="F349" s="3" t="b">
        <v>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6" t="s">
        <v>227</v>
      </c>
      <c r="B350" s="6" t="s">
        <v>5</v>
      </c>
      <c r="C350" s="3" t="b">
        <v>1</v>
      </c>
      <c r="D350" s="3"/>
      <c r="E350" s="6" t="s">
        <v>5</v>
      </c>
      <c r="F350" s="3" t="b">
        <v>1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6" t="s">
        <v>228</v>
      </c>
      <c r="B351" s="6" t="s">
        <v>5</v>
      </c>
      <c r="C351" s="3" t="b">
        <v>1</v>
      </c>
      <c r="D351" s="3"/>
      <c r="E351" s="6" t="s">
        <v>5</v>
      </c>
      <c r="F351" s="3" t="b">
        <v>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75" customHeight="1">
      <c r="A352" s="6" t="s">
        <v>229</v>
      </c>
      <c r="B352" s="6" t="s">
        <v>15</v>
      </c>
      <c r="C352" s="3" t="b">
        <v>1</v>
      </c>
      <c r="D352" s="3"/>
      <c r="E352" s="6" t="s">
        <v>15</v>
      </c>
      <c r="F352" s="3" t="b">
        <v>1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6" t="s">
        <v>230</v>
      </c>
      <c r="B353" s="6" t="s">
        <v>5</v>
      </c>
      <c r="C353" s="3" t="b">
        <v>1</v>
      </c>
      <c r="D353" s="3"/>
      <c r="E353" s="6" t="s">
        <v>5</v>
      </c>
      <c r="F353" s="3" t="b">
        <v>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6" t="s">
        <v>231</v>
      </c>
      <c r="B354" s="6" t="s">
        <v>15</v>
      </c>
      <c r="C354" s="3" t="b">
        <v>1</v>
      </c>
      <c r="D354" s="3"/>
      <c r="E354" s="6" t="s">
        <v>15</v>
      </c>
      <c r="F354" s="3" t="b">
        <v>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5.75" customHeight="1">
      <c r="A355" s="6" t="s">
        <v>232</v>
      </c>
      <c r="B355" s="6" t="s">
        <v>5</v>
      </c>
      <c r="C355" s="3" t="b">
        <v>1</v>
      </c>
      <c r="D355" s="3"/>
      <c r="E355" s="6" t="s">
        <v>5</v>
      </c>
      <c r="F355" s="3" t="b">
        <v>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5.75" customHeight="1">
      <c r="A356" s="6" t="s">
        <v>233</v>
      </c>
      <c r="B356" s="6" t="s">
        <v>5</v>
      </c>
      <c r="C356" s="3" t="b">
        <v>1</v>
      </c>
      <c r="D356" s="3"/>
      <c r="E356" s="6" t="s">
        <v>5</v>
      </c>
      <c r="F356" s="3" t="b">
        <v>1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5.75" customHeight="1">
      <c r="A357" s="6" t="s">
        <v>234</v>
      </c>
      <c r="B357" s="6" t="s">
        <v>15</v>
      </c>
      <c r="C357" s="3" t="b">
        <v>1</v>
      </c>
      <c r="D357" s="3"/>
      <c r="E357" s="6" t="s">
        <v>15</v>
      </c>
      <c r="F357" s="3" t="b">
        <v>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5.75" customHeight="1">
      <c r="A358" s="6" t="s">
        <v>235</v>
      </c>
      <c r="B358" s="6" t="s">
        <v>5</v>
      </c>
      <c r="C358" s="3" t="b">
        <v>1</v>
      </c>
      <c r="D358" s="3"/>
      <c r="E358" s="6" t="s">
        <v>5</v>
      </c>
      <c r="F358" s="3" t="b">
        <v>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5.75" customHeight="1">
      <c r="A359" s="6" t="s">
        <v>236</v>
      </c>
      <c r="B359" s="6" t="s">
        <v>15</v>
      </c>
      <c r="C359" s="3" t="b">
        <v>1</v>
      </c>
      <c r="D359" s="3"/>
      <c r="E359" s="6" t="s">
        <v>15</v>
      </c>
      <c r="F359" s="3" t="b">
        <v>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36.71"/>
    <col customWidth="1" min="2" max="2" width="11.71"/>
    <col customWidth="1" min="3" max="3" width="11.43"/>
    <col customWidth="1" min="4" max="4" width="3.86"/>
    <col customWidth="1" min="5" max="5" width="20.0"/>
    <col customWidth="1" min="6" max="6" width="11.43"/>
    <col customWidth="1" min="7" max="7" width="5.29"/>
  </cols>
  <sheetData>
    <row r="1" ht="15.75" customHeight="1">
      <c r="A1" s="1">
        <v>43903.0</v>
      </c>
      <c r="B1" s="2"/>
      <c r="C1" s="2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2" t="s">
        <v>0</v>
      </c>
      <c r="C2" s="2" t="s">
        <v>1</v>
      </c>
      <c r="D2" s="3"/>
      <c r="F2" s="2" t="s">
        <v>2</v>
      </c>
      <c r="G2" s="3"/>
      <c r="H2" s="4"/>
      <c r="I2" s="4"/>
      <c r="J2" s="5" t="s">
        <v>3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6" t="s">
        <v>4</v>
      </c>
      <c r="B3" s="6" t="s">
        <v>5</v>
      </c>
      <c r="C3" s="3" t="b">
        <v>1</v>
      </c>
      <c r="D3" s="3"/>
      <c r="E3" s="6" t="s">
        <v>5</v>
      </c>
      <c r="F3" s="3" t="b">
        <v>1</v>
      </c>
      <c r="G3" s="3"/>
      <c r="H3" s="7" t="s">
        <v>1</v>
      </c>
      <c r="I3" s="8">
        <f>countif(C:C,"true")</f>
        <v>155</v>
      </c>
      <c r="J3" s="9">
        <f>(H4-I3)/H4</f>
        <v>0.4083969466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6" t="s">
        <v>6</v>
      </c>
      <c r="B4" s="6"/>
      <c r="C4" s="3" t="b">
        <v>0</v>
      </c>
      <c r="D4" s="3"/>
      <c r="E4" s="6" t="s">
        <v>8</v>
      </c>
      <c r="F4" s="3" t="b">
        <v>1</v>
      </c>
      <c r="G4" s="3"/>
      <c r="H4" s="10">
        <f>COUNTA(B:B)</f>
        <v>262</v>
      </c>
      <c r="I4" s="8"/>
      <c r="J4" s="4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6" t="s">
        <v>9</v>
      </c>
      <c r="B5" s="6" t="s">
        <v>10</v>
      </c>
      <c r="C5" s="3" t="b">
        <v>0</v>
      </c>
      <c r="D5" s="3"/>
      <c r="E5" s="6" t="s">
        <v>10</v>
      </c>
      <c r="F5" s="3" t="b">
        <v>1</v>
      </c>
      <c r="G5" s="3"/>
      <c r="H5" s="7" t="s">
        <v>2</v>
      </c>
      <c r="I5" s="8">
        <f>countif(F:F,"true")</f>
        <v>191</v>
      </c>
      <c r="J5" s="9">
        <f>(H6-I5)/H6</f>
        <v>0.4332344214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6" t="s">
        <v>242</v>
      </c>
      <c r="B6" s="6"/>
      <c r="C6" s="3" t="b">
        <v>0</v>
      </c>
      <c r="D6" s="3"/>
      <c r="E6" s="6" t="s">
        <v>17</v>
      </c>
      <c r="F6" s="3" t="b">
        <v>1</v>
      </c>
      <c r="G6" s="3"/>
      <c r="H6" s="10">
        <f>COUNTA(E:E)</f>
        <v>337</v>
      </c>
      <c r="I6" s="8"/>
      <c r="J6" s="4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6" t="s">
        <v>11</v>
      </c>
      <c r="B7" s="6" t="s">
        <v>5</v>
      </c>
      <c r="C7" s="3" t="b">
        <v>1</v>
      </c>
      <c r="D7" s="3"/>
      <c r="E7" s="6" t="s">
        <v>5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6" t="s">
        <v>12</v>
      </c>
      <c r="B8" s="6" t="s">
        <v>5</v>
      </c>
      <c r="C8" s="3" t="b">
        <v>1</v>
      </c>
      <c r="D8" s="3"/>
      <c r="E8" s="6" t="s">
        <v>15</v>
      </c>
      <c r="F8" s="3" t="b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6" t="s">
        <v>243</v>
      </c>
      <c r="B9" s="6" t="s">
        <v>5</v>
      </c>
      <c r="C9" s="3" t="b">
        <v>1</v>
      </c>
      <c r="D9" s="3"/>
      <c r="E9" s="6" t="s">
        <v>15</v>
      </c>
      <c r="F9" s="3" t="b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6" t="s">
        <v>13</v>
      </c>
      <c r="B10" s="6" t="s">
        <v>5</v>
      </c>
      <c r="C10" s="3" t="b">
        <v>0</v>
      </c>
      <c r="D10" s="3"/>
      <c r="E10" s="6" t="s">
        <v>5</v>
      </c>
      <c r="F10" s="3" t="b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6" t="s">
        <v>14</v>
      </c>
      <c r="B11" s="6" t="s">
        <v>5</v>
      </c>
      <c r="C11" s="3" t="b">
        <v>0</v>
      </c>
      <c r="D11" s="3"/>
      <c r="E11" s="6" t="s">
        <v>15</v>
      </c>
      <c r="F11" s="3" t="b"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6" t="s">
        <v>16</v>
      </c>
      <c r="B12" s="6" t="s">
        <v>17</v>
      </c>
      <c r="C12" s="3" t="b">
        <v>1</v>
      </c>
      <c r="D12" s="3"/>
      <c r="E12" s="6" t="s">
        <v>17</v>
      </c>
      <c r="F12" s="3" t="b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6" t="s">
        <v>18</v>
      </c>
      <c r="B13" s="6" t="s">
        <v>5</v>
      </c>
      <c r="C13" s="3" t="b">
        <v>1</v>
      </c>
      <c r="D13" s="3"/>
      <c r="E13" s="6" t="s">
        <v>5</v>
      </c>
      <c r="F13" s="3" t="b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6" t="s">
        <v>19</v>
      </c>
      <c r="B14" s="6" t="s">
        <v>17</v>
      </c>
      <c r="C14" s="3" t="b">
        <v>0</v>
      </c>
      <c r="D14" s="3"/>
      <c r="E14" s="6" t="s">
        <v>17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6" t="s">
        <v>244</v>
      </c>
      <c r="B15" s="6"/>
      <c r="C15" s="3" t="b">
        <v>0</v>
      </c>
      <c r="D15" s="3"/>
      <c r="E15" s="6" t="s">
        <v>10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6" t="s">
        <v>245</v>
      </c>
      <c r="B16" s="6"/>
      <c r="C16" s="3" t="b">
        <v>0</v>
      </c>
      <c r="D16" s="3"/>
      <c r="E16" s="6" t="s">
        <v>15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6" t="s">
        <v>20</v>
      </c>
      <c r="B17" s="6" t="s">
        <v>5</v>
      </c>
      <c r="C17" s="3" t="b">
        <v>1</v>
      </c>
      <c r="D17" s="3"/>
      <c r="E17" s="6" t="s">
        <v>15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6" t="s">
        <v>247</v>
      </c>
      <c r="B18" s="6" t="s">
        <v>5</v>
      </c>
      <c r="C18" s="3" t="b">
        <v>0</v>
      </c>
      <c r="D18" s="3"/>
      <c r="E18" s="6" t="s">
        <v>5</v>
      </c>
      <c r="F18" s="3" t="b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6" t="s">
        <v>21</v>
      </c>
      <c r="B19" s="6" t="s">
        <v>5</v>
      </c>
      <c r="C19" s="3" t="b">
        <v>1</v>
      </c>
      <c r="D19" s="3"/>
      <c r="E19" s="6" t="s">
        <v>17</v>
      </c>
      <c r="F19" s="3" t="b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6" t="s">
        <v>22</v>
      </c>
      <c r="B20" s="6" t="s">
        <v>5</v>
      </c>
      <c r="C20" s="3" t="b">
        <v>0</v>
      </c>
      <c r="D20" s="3"/>
      <c r="E20" s="6" t="s">
        <v>5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6" t="s">
        <v>23</v>
      </c>
      <c r="B21" s="6"/>
      <c r="C21" s="3" t="b">
        <v>0</v>
      </c>
      <c r="D21" s="3"/>
      <c r="E21" s="6" t="s">
        <v>10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6" t="s">
        <v>24</v>
      </c>
      <c r="B22" s="6"/>
      <c r="C22" s="3" t="b">
        <v>0</v>
      </c>
      <c r="D22" s="3"/>
      <c r="E22" s="6" t="s">
        <v>8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6" t="s">
        <v>25</v>
      </c>
      <c r="B23" s="6" t="s">
        <v>5</v>
      </c>
      <c r="C23" s="3" t="b">
        <v>0</v>
      </c>
      <c r="D23" s="3"/>
      <c r="E23" s="6" t="s">
        <v>15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6" t="s">
        <v>248</v>
      </c>
      <c r="B24" s="6" t="s">
        <v>5</v>
      </c>
      <c r="C24" s="3" t="b">
        <v>1</v>
      </c>
      <c r="D24" s="3"/>
      <c r="E24" s="6" t="s">
        <v>5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6" t="s">
        <v>26</v>
      </c>
      <c r="B25" s="6" t="s">
        <v>5</v>
      </c>
      <c r="C25" s="3" t="b">
        <v>1</v>
      </c>
      <c r="D25" s="3"/>
      <c r="E25" s="6" t="s">
        <v>5</v>
      </c>
      <c r="F25" s="3" t="b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6" t="s">
        <v>249</v>
      </c>
      <c r="B26" s="6" t="s">
        <v>5</v>
      </c>
      <c r="C26" s="3" t="b">
        <v>1</v>
      </c>
      <c r="D26" s="3"/>
      <c r="E26" s="6" t="s">
        <v>5</v>
      </c>
      <c r="F26" s="3" t="b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6" t="s">
        <v>27</v>
      </c>
      <c r="B27" s="6" t="s">
        <v>15</v>
      </c>
      <c r="C27" s="3" t="b">
        <v>0</v>
      </c>
      <c r="D27" s="3"/>
      <c r="E27" s="6" t="s">
        <v>8</v>
      </c>
      <c r="F27" s="3" t="b"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6" t="s">
        <v>28</v>
      </c>
      <c r="B28" s="6" t="s">
        <v>5</v>
      </c>
      <c r="C28" s="3" t="b">
        <v>1</v>
      </c>
      <c r="D28" s="3"/>
      <c r="E28" s="6" t="s">
        <v>15</v>
      </c>
      <c r="F28" s="3" t="b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6" t="s">
        <v>250</v>
      </c>
      <c r="B29" s="6"/>
      <c r="C29" s="3" t="b">
        <v>0</v>
      </c>
      <c r="D29" s="3"/>
      <c r="E29" s="6" t="s">
        <v>5</v>
      </c>
      <c r="F29" s="3" t="b">
        <v>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6" t="s">
        <v>251</v>
      </c>
      <c r="B30" s="6" t="s">
        <v>17</v>
      </c>
      <c r="C30" s="3" t="b">
        <v>1</v>
      </c>
      <c r="D30" s="3"/>
      <c r="E30" s="6" t="s">
        <v>5</v>
      </c>
      <c r="F30" s="3" t="b"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6" t="s">
        <v>252</v>
      </c>
      <c r="B31" s="6" t="s">
        <v>17</v>
      </c>
      <c r="C31" s="3" t="b">
        <v>1</v>
      </c>
      <c r="D31" s="3"/>
      <c r="E31" s="6" t="s">
        <v>15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6" t="s">
        <v>30</v>
      </c>
      <c r="B32" s="6" t="s">
        <v>5</v>
      </c>
      <c r="C32" s="3" t="b">
        <v>0</v>
      </c>
      <c r="D32" s="3"/>
      <c r="E32" s="6" t="s">
        <v>5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6" t="s">
        <v>31</v>
      </c>
      <c r="B33" s="6" t="s">
        <v>5</v>
      </c>
      <c r="C33" s="3" t="b">
        <v>0</v>
      </c>
      <c r="D33" s="3"/>
      <c r="E33" s="6" t="s">
        <v>5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6" t="s">
        <v>253</v>
      </c>
      <c r="B34" s="6" t="s">
        <v>5</v>
      </c>
      <c r="C34" s="3" t="b">
        <v>1</v>
      </c>
      <c r="D34" s="3"/>
      <c r="E34" s="6" t="s">
        <v>8</v>
      </c>
      <c r="F34" s="3" t="b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6" t="s">
        <v>254</v>
      </c>
      <c r="B35" s="6" t="s">
        <v>5</v>
      </c>
      <c r="C35" s="3" t="b">
        <v>0</v>
      </c>
      <c r="D35" s="3"/>
      <c r="E35" s="6" t="s">
        <v>15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6" t="s">
        <v>255</v>
      </c>
      <c r="B36" s="6" t="s">
        <v>5</v>
      </c>
      <c r="C36" s="3" t="b">
        <v>1</v>
      </c>
      <c r="D36" s="3"/>
      <c r="E36" s="6" t="s">
        <v>5</v>
      </c>
      <c r="F36" s="3" t="b"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6" t="s">
        <v>256</v>
      </c>
      <c r="B37" s="6" t="s">
        <v>17</v>
      </c>
      <c r="C37" s="3" t="b">
        <v>0</v>
      </c>
      <c r="D37" s="3"/>
      <c r="E37" s="6" t="s">
        <v>15</v>
      </c>
      <c r="F37" s="3" t="b">
        <v>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6" t="s">
        <v>257</v>
      </c>
      <c r="B38" s="6"/>
      <c r="C38" s="3" t="b">
        <v>0</v>
      </c>
      <c r="D38" s="3"/>
      <c r="E38" s="6" t="s">
        <v>17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6" t="s">
        <v>33</v>
      </c>
      <c r="B39" s="6" t="s">
        <v>5</v>
      </c>
      <c r="C39" s="3" t="b">
        <v>1</v>
      </c>
      <c r="D39" s="3"/>
      <c r="E39" s="6" t="s">
        <v>120</v>
      </c>
      <c r="F39" s="3" t="b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6" t="s">
        <v>259</v>
      </c>
      <c r="B40" s="6" t="s">
        <v>5</v>
      </c>
      <c r="C40" s="3" t="b">
        <v>0</v>
      </c>
      <c r="D40" s="3"/>
      <c r="E40" s="6" t="s">
        <v>5</v>
      </c>
      <c r="F40" s="3" t="b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6" t="s">
        <v>34</v>
      </c>
      <c r="B41" s="6" t="s">
        <v>5</v>
      </c>
      <c r="C41" s="3" t="b">
        <v>0</v>
      </c>
      <c r="D41" s="3"/>
      <c r="E41" s="6" t="s">
        <v>5</v>
      </c>
      <c r="F41" s="3" t="b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6" t="s">
        <v>260</v>
      </c>
      <c r="B42" s="6"/>
      <c r="C42" s="3" t="b">
        <v>0</v>
      </c>
      <c r="D42" s="3"/>
      <c r="E42" s="6" t="s">
        <v>15</v>
      </c>
      <c r="F42" s="3" t="b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6" t="s">
        <v>402</v>
      </c>
      <c r="B43" s="6" t="s">
        <v>17</v>
      </c>
      <c r="C43" s="3" t="b">
        <v>1</v>
      </c>
      <c r="D43" s="3"/>
      <c r="E43" s="6" t="s">
        <v>5</v>
      </c>
      <c r="F43" s="3" t="b">
        <v>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6" t="s">
        <v>261</v>
      </c>
      <c r="B44" s="6" t="s">
        <v>5</v>
      </c>
      <c r="C44" s="3" t="b">
        <v>1</v>
      </c>
      <c r="D44" s="3"/>
      <c r="E44" s="6"/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6" t="s">
        <v>262</v>
      </c>
      <c r="B45" s="6" t="s">
        <v>5</v>
      </c>
      <c r="C45" s="3" t="b">
        <v>1</v>
      </c>
      <c r="D45" s="3"/>
      <c r="E45" s="6" t="s">
        <v>5</v>
      </c>
      <c r="F45" s="3" t="b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6" t="s">
        <v>36</v>
      </c>
      <c r="B46" s="6" t="s">
        <v>5</v>
      </c>
      <c r="C46" s="3" t="b">
        <v>1</v>
      </c>
      <c r="D46" s="3"/>
      <c r="E46" s="6" t="s">
        <v>15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6" t="s">
        <v>37</v>
      </c>
      <c r="B47" s="6" t="s">
        <v>5</v>
      </c>
      <c r="C47" s="3" t="b">
        <v>0</v>
      </c>
      <c r="D47" s="3"/>
      <c r="E47" s="6" t="s">
        <v>120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6" t="s">
        <v>38</v>
      </c>
      <c r="B48" s="6"/>
      <c r="C48" s="3" t="b">
        <v>0</v>
      </c>
      <c r="D48" s="3"/>
      <c r="E48" s="6" t="s">
        <v>15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6" t="s">
        <v>39</v>
      </c>
      <c r="B49" s="6" t="s">
        <v>5</v>
      </c>
      <c r="C49" s="3" t="b">
        <v>1</v>
      </c>
      <c r="D49" s="3"/>
      <c r="E49" s="6"/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6" t="s">
        <v>263</v>
      </c>
      <c r="B50" s="6" t="s">
        <v>5</v>
      </c>
      <c r="C50" s="3" t="b">
        <v>0</v>
      </c>
      <c r="D50" s="3"/>
      <c r="E50" s="6" t="s">
        <v>15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6" t="s">
        <v>264</v>
      </c>
      <c r="B51" s="6"/>
      <c r="C51" s="3" t="b">
        <v>0</v>
      </c>
      <c r="D51" s="3"/>
      <c r="E51" s="6" t="s">
        <v>15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6" t="s">
        <v>265</v>
      </c>
      <c r="B52" s="6"/>
      <c r="C52" s="3" t="b">
        <v>0</v>
      </c>
      <c r="D52" s="3"/>
      <c r="E52" s="6" t="s">
        <v>5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6" t="s">
        <v>266</v>
      </c>
      <c r="B53" s="6" t="s">
        <v>15</v>
      </c>
      <c r="C53" s="3" t="b">
        <v>1</v>
      </c>
      <c r="D53" s="3"/>
      <c r="E53" s="6" t="s">
        <v>10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6" t="s">
        <v>267</v>
      </c>
      <c r="B54" s="6" t="s">
        <v>5</v>
      </c>
      <c r="C54" s="3" t="b">
        <v>1</v>
      </c>
      <c r="D54" s="3"/>
      <c r="E54" s="6" t="s">
        <v>15</v>
      </c>
      <c r="F54" s="3" t="b">
        <v>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6" t="s">
        <v>268</v>
      </c>
      <c r="B55" s="6" t="s">
        <v>5</v>
      </c>
      <c r="C55" s="3" t="b">
        <v>0</v>
      </c>
      <c r="D55" s="3"/>
      <c r="E55" s="6" t="s">
        <v>15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6" t="s">
        <v>40</v>
      </c>
      <c r="B56" s="6" t="s">
        <v>5</v>
      </c>
      <c r="C56" s="3" t="b">
        <v>1</v>
      </c>
      <c r="D56" s="3"/>
      <c r="E56" s="6" t="s">
        <v>5</v>
      </c>
      <c r="F56" s="3" t="b">
        <v>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6" t="s">
        <v>41</v>
      </c>
      <c r="B57" s="6"/>
      <c r="C57" s="3" t="b">
        <v>0</v>
      </c>
      <c r="D57" s="3"/>
      <c r="E57" s="6" t="s">
        <v>5</v>
      </c>
      <c r="F57" s="3" t="b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6" t="s">
        <v>42</v>
      </c>
      <c r="B58" s="6" t="s">
        <v>15</v>
      </c>
      <c r="C58" s="3" t="b">
        <v>0</v>
      </c>
      <c r="D58" s="3"/>
      <c r="E58" s="6" t="s">
        <v>15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6" t="s">
        <v>43</v>
      </c>
      <c r="B59" s="6"/>
      <c r="C59" s="3" t="b">
        <v>0</v>
      </c>
      <c r="D59" s="3"/>
      <c r="E59" s="6" t="s">
        <v>15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6" t="s">
        <v>44</v>
      </c>
      <c r="B60" s="6"/>
      <c r="C60" s="3" t="b">
        <v>0</v>
      </c>
      <c r="D60" s="3"/>
      <c r="E60" s="6" t="s">
        <v>5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6" t="s">
        <v>45</v>
      </c>
      <c r="B61" s="6" t="s">
        <v>5</v>
      </c>
      <c r="C61" s="3" t="b">
        <v>0</v>
      </c>
      <c r="D61" s="3"/>
      <c r="E61" s="6" t="s">
        <v>5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6" t="s">
        <v>46</v>
      </c>
      <c r="B62" s="6" t="s">
        <v>5</v>
      </c>
      <c r="C62" s="3" t="b">
        <v>1</v>
      </c>
      <c r="D62" s="3"/>
      <c r="E62" s="6"/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6" t="s">
        <v>47</v>
      </c>
      <c r="B63" s="6"/>
      <c r="C63" s="3" t="b">
        <v>0</v>
      </c>
      <c r="D63" s="3"/>
      <c r="E63" s="6" t="s">
        <v>5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6" t="s">
        <v>271</v>
      </c>
      <c r="B64" s="6"/>
      <c r="C64" s="3" t="b">
        <v>0</v>
      </c>
      <c r="D64" s="3"/>
      <c r="E64" s="6" t="s">
        <v>15</v>
      </c>
      <c r="F64" s="3" t="b">
        <v>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6" t="s">
        <v>273</v>
      </c>
      <c r="B65" s="6" t="s">
        <v>5</v>
      </c>
      <c r="C65" s="3" t="b">
        <v>1</v>
      </c>
      <c r="D65" s="3"/>
      <c r="E65" s="6" t="s">
        <v>5</v>
      </c>
      <c r="F65" s="3" t="b">
        <v>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6" t="s">
        <v>48</v>
      </c>
      <c r="B66" s="6" t="s">
        <v>5</v>
      </c>
      <c r="C66" s="3" t="b">
        <v>0</v>
      </c>
      <c r="D66" s="3"/>
      <c r="E66" s="6" t="s">
        <v>8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6" t="s">
        <v>274</v>
      </c>
      <c r="B67" s="6" t="s">
        <v>10</v>
      </c>
      <c r="C67" s="3" t="b">
        <v>0</v>
      </c>
      <c r="D67" s="3"/>
      <c r="E67" s="6" t="s">
        <v>8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6" t="s">
        <v>49</v>
      </c>
      <c r="B68" s="6"/>
      <c r="C68" s="3" t="b">
        <v>0</v>
      </c>
      <c r="D68" s="3"/>
      <c r="E68" s="6" t="s">
        <v>15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6" t="s">
        <v>50</v>
      </c>
      <c r="B69" s="6" t="s">
        <v>5</v>
      </c>
      <c r="C69" s="3" t="b">
        <v>1</v>
      </c>
      <c r="D69" s="3"/>
      <c r="E69" s="6" t="s">
        <v>17</v>
      </c>
      <c r="F69" s="3" t="b">
        <v>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6" t="s">
        <v>51</v>
      </c>
      <c r="B70" s="6" t="s">
        <v>5</v>
      </c>
      <c r="C70" s="3" t="b">
        <v>0</v>
      </c>
      <c r="D70" s="3"/>
      <c r="E70" s="6"/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6" t="s">
        <v>52</v>
      </c>
      <c r="B71" s="6"/>
      <c r="C71" s="3" t="b">
        <v>1</v>
      </c>
      <c r="D71" s="3"/>
      <c r="E71" s="6" t="s">
        <v>10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6" t="s">
        <v>53</v>
      </c>
      <c r="B72" s="6" t="s">
        <v>5</v>
      </c>
      <c r="C72" s="3" t="b">
        <v>1</v>
      </c>
      <c r="D72" s="3"/>
      <c r="E72" s="6" t="s">
        <v>5</v>
      </c>
      <c r="F72" s="3" t="b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6" t="s">
        <v>54</v>
      </c>
      <c r="B73" s="6" t="s">
        <v>5</v>
      </c>
      <c r="C73" s="3" t="b">
        <v>0</v>
      </c>
      <c r="D73" s="3"/>
      <c r="E73" s="6" t="s">
        <v>15</v>
      </c>
      <c r="F73" s="3" t="b">
        <v>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6" t="s">
        <v>55</v>
      </c>
      <c r="B74" s="6" t="s">
        <v>5</v>
      </c>
      <c r="C74" s="3" t="b">
        <v>0</v>
      </c>
      <c r="D74" s="3"/>
      <c r="E74" s="6" t="s">
        <v>5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6" t="s">
        <v>275</v>
      </c>
      <c r="B75" s="6" t="s">
        <v>5</v>
      </c>
      <c r="C75" s="3" t="b">
        <v>1</v>
      </c>
      <c r="D75" s="3"/>
      <c r="E75" s="6" t="s">
        <v>5</v>
      </c>
      <c r="F75" s="3" t="b">
        <v>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6" t="s">
        <v>56</v>
      </c>
      <c r="B76" s="6"/>
      <c r="C76" s="3" t="b">
        <v>0</v>
      </c>
      <c r="D76" s="3"/>
      <c r="E76" s="6" t="s">
        <v>15</v>
      </c>
      <c r="F76" s="3" t="b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6" t="s">
        <v>276</v>
      </c>
      <c r="B77" s="6" t="s">
        <v>5</v>
      </c>
      <c r="C77" s="3" t="b">
        <v>0</v>
      </c>
      <c r="D77" s="3"/>
      <c r="E77" s="6" t="s">
        <v>5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6" t="s">
        <v>277</v>
      </c>
      <c r="B78" s="6" t="s">
        <v>5</v>
      </c>
      <c r="C78" s="3" t="b">
        <v>1</v>
      </c>
      <c r="D78" s="3"/>
      <c r="E78" s="6" t="s">
        <v>15</v>
      </c>
      <c r="F78" s="3" t="b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9.5" customHeight="1">
      <c r="A79" s="6" t="s">
        <v>57</v>
      </c>
      <c r="B79" s="6" t="s">
        <v>5</v>
      </c>
      <c r="C79" s="3" t="b">
        <v>1</v>
      </c>
      <c r="D79" s="3"/>
      <c r="E79" s="6" t="s">
        <v>15</v>
      </c>
      <c r="F79" s="3" t="b">
        <v>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9.5" customHeight="1">
      <c r="A80" s="6" t="s">
        <v>58</v>
      </c>
      <c r="B80" s="6" t="s">
        <v>5</v>
      </c>
      <c r="C80" s="3" t="b">
        <v>1</v>
      </c>
      <c r="D80" s="3"/>
      <c r="E80" s="6" t="s">
        <v>5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9.5" customHeight="1">
      <c r="A81" s="6" t="s">
        <v>59</v>
      </c>
      <c r="B81" s="6" t="s">
        <v>5</v>
      </c>
      <c r="C81" s="3" t="b">
        <v>1</v>
      </c>
      <c r="D81" s="3"/>
      <c r="E81" s="6" t="s">
        <v>120</v>
      </c>
      <c r="F81" s="3" t="b">
        <v>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6" t="s">
        <v>60</v>
      </c>
      <c r="B82" s="6"/>
      <c r="C82" s="3" t="b">
        <v>0</v>
      </c>
      <c r="D82" s="3"/>
      <c r="E82" s="6" t="s">
        <v>10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6" t="s">
        <v>61</v>
      </c>
      <c r="B83" s="6" t="s">
        <v>5</v>
      </c>
      <c r="C83" s="3" t="b">
        <v>0</v>
      </c>
      <c r="D83" s="3"/>
      <c r="E83" s="6" t="s">
        <v>5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6" t="s">
        <v>62</v>
      </c>
      <c r="B84" s="6" t="s">
        <v>5</v>
      </c>
      <c r="C84" s="3" t="b">
        <v>0</v>
      </c>
      <c r="D84" s="3"/>
      <c r="E84" s="6" t="s">
        <v>15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6" t="s">
        <v>279</v>
      </c>
      <c r="B85" s="6" t="s">
        <v>5</v>
      </c>
      <c r="C85" s="3" t="b">
        <v>0</v>
      </c>
      <c r="D85" s="3"/>
      <c r="E85" s="6" t="s">
        <v>5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6" t="s">
        <v>281</v>
      </c>
      <c r="B86" s="6" t="s">
        <v>5</v>
      </c>
      <c r="C86" s="3" t="b">
        <v>0</v>
      </c>
      <c r="D86" s="3"/>
      <c r="E86" s="6" t="s">
        <v>10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6" t="s">
        <v>63</v>
      </c>
      <c r="B87" s="6" t="s">
        <v>5</v>
      </c>
      <c r="C87" s="3" t="b">
        <v>1</v>
      </c>
      <c r="D87" s="3"/>
      <c r="E87" s="6" t="s">
        <v>5</v>
      </c>
      <c r="F87" s="3" t="b">
        <v>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6" t="s">
        <v>282</v>
      </c>
      <c r="B88" s="6"/>
      <c r="C88" s="3" t="b">
        <v>0</v>
      </c>
      <c r="D88" s="3"/>
      <c r="E88" s="6" t="s">
        <v>5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6" t="s">
        <v>64</v>
      </c>
      <c r="B89" s="6"/>
      <c r="C89" s="3" t="b">
        <v>0</v>
      </c>
      <c r="D89" s="3"/>
      <c r="E89" s="6" t="s">
        <v>17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6" t="s">
        <v>66</v>
      </c>
      <c r="B90" s="6" t="s">
        <v>5</v>
      </c>
      <c r="C90" s="3" t="b">
        <v>1</v>
      </c>
      <c r="D90" s="3"/>
      <c r="E90" s="6" t="s">
        <v>5</v>
      </c>
      <c r="F90" s="3" t="b">
        <v>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6" t="s">
        <v>283</v>
      </c>
      <c r="B91" s="6"/>
      <c r="C91" s="3" t="b">
        <v>0</v>
      </c>
      <c r="D91" s="3"/>
      <c r="E91" s="6" t="s">
        <v>15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6" t="s">
        <v>284</v>
      </c>
      <c r="B92" s="6" t="s">
        <v>5</v>
      </c>
      <c r="C92" s="3" t="b">
        <v>1</v>
      </c>
      <c r="D92" s="3"/>
      <c r="E92" s="6" t="s">
        <v>15</v>
      </c>
      <c r="F92" s="3" t="b">
        <v>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6" t="s">
        <v>67</v>
      </c>
      <c r="B93" s="6" t="s">
        <v>5</v>
      </c>
      <c r="C93" s="3" t="b">
        <v>1</v>
      </c>
      <c r="D93" s="3"/>
      <c r="E93" s="6" t="s">
        <v>5</v>
      </c>
      <c r="F93" s="3" t="b">
        <v>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6" t="s">
        <v>285</v>
      </c>
      <c r="B94" s="6" t="s">
        <v>5</v>
      </c>
      <c r="C94" s="3" t="b">
        <v>1</v>
      </c>
      <c r="D94" s="3"/>
      <c r="E94" s="6" t="s">
        <v>5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6" t="s">
        <v>68</v>
      </c>
      <c r="B95" s="6" t="s">
        <v>5</v>
      </c>
      <c r="C95" s="3" t="b">
        <v>0</v>
      </c>
      <c r="D95" s="3"/>
      <c r="E95" s="6" t="s">
        <v>15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6" t="s">
        <v>70</v>
      </c>
      <c r="B96" s="6" t="s">
        <v>5</v>
      </c>
      <c r="C96" s="3" t="b">
        <v>0</v>
      </c>
      <c r="D96" s="3"/>
      <c r="E96" s="6" t="s">
        <v>10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6" t="s">
        <v>72</v>
      </c>
      <c r="B97" s="6" t="s">
        <v>5</v>
      </c>
      <c r="C97" s="3" t="b">
        <v>0</v>
      </c>
      <c r="D97" s="3"/>
      <c r="E97" s="6" t="s">
        <v>5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6" t="s">
        <v>73</v>
      </c>
      <c r="B98" s="6" t="s">
        <v>5</v>
      </c>
      <c r="C98" s="3" t="b">
        <v>0</v>
      </c>
      <c r="D98" s="3"/>
      <c r="E98" s="6" t="s">
        <v>5</v>
      </c>
      <c r="F98" s="3" t="b">
        <v>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6" t="s">
        <v>286</v>
      </c>
      <c r="B99" s="6" t="s">
        <v>15</v>
      </c>
      <c r="C99" s="3" t="b">
        <v>0</v>
      </c>
      <c r="D99" s="3"/>
      <c r="E99" s="6" t="s">
        <v>8</v>
      </c>
      <c r="F99" s="3" t="b">
        <v>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6" t="s">
        <v>287</v>
      </c>
      <c r="B100" s="6" t="s">
        <v>5</v>
      </c>
      <c r="C100" s="3" t="b">
        <v>1</v>
      </c>
      <c r="D100" s="3"/>
      <c r="E100" s="6" t="s">
        <v>5</v>
      </c>
      <c r="F100" s="3" t="b">
        <v>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6" t="s">
        <v>288</v>
      </c>
      <c r="B101" s="6" t="s">
        <v>5</v>
      </c>
      <c r="C101" s="3" t="b">
        <v>1</v>
      </c>
      <c r="D101" s="3"/>
      <c r="E101" s="6" t="s">
        <v>15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6" t="s">
        <v>74</v>
      </c>
      <c r="B102" s="6"/>
      <c r="C102" s="3" t="b">
        <v>0</v>
      </c>
      <c r="D102" s="3"/>
      <c r="E102" s="6" t="s">
        <v>5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6" t="s">
        <v>75</v>
      </c>
      <c r="B103" s="6" t="s">
        <v>15</v>
      </c>
      <c r="C103" s="3" t="b">
        <v>0</v>
      </c>
      <c r="D103" s="3"/>
      <c r="E103" s="6" t="s">
        <v>15</v>
      </c>
      <c r="F103" s="3" t="b">
        <v>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6" t="s">
        <v>76</v>
      </c>
      <c r="B104" s="6" t="s">
        <v>5</v>
      </c>
      <c r="C104" s="3" t="b">
        <v>0</v>
      </c>
      <c r="D104" s="3"/>
      <c r="E104" s="6" t="s">
        <v>5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6" t="s">
        <v>289</v>
      </c>
      <c r="B105" s="6" t="s">
        <v>5</v>
      </c>
      <c r="C105" s="3" t="b">
        <v>1</v>
      </c>
      <c r="D105" s="3"/>
      <c r="E105" s="6" t="s">
        <v>5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6" t="s">
        <v>77</v>
      </c>
      <c r="B106" s="6" t="s">
        <v>5</v>
      </c>
      <c r="C106" s="3" t="b">
        <v>1</v>
      </c>
      <c r="D106" s="3"/>
      <c r="E106" s="6" t="s">
        <v>5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6" t="s">
        <v>290</v>
      </c>
      <c r="B107" s="6" t="s">
        <v>5</v>
      </c>
      <c r="C107" s="3" t="b">
        <v>1</v>
      </c>
      <c r="D107" s="3"/>
      <c r="E107" s="6" t="s">
        <v>5</v>
      </c>
      <c r="F107" s="3" t="b">
        <v>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6" t="s">
        <v>78</v>
      </c>
      <c r="B108" s="6"/>
      <c r="C108" s="3" t="b">
        <v>0</v>
      </c>
      <c r="D108" s="3"/>
      <c r="E108" s="6" t="s">
        <v>5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6" t="s">
        <v>79</v>
      </c>
      <c r="B109" s="6" t="s">
        <v>5</v>
      </c>
      <c r="C109" s="3" t="b">
        <v>1</v>
      </c>
      <c r="D109" s="3"/>
      <c r="E109" s="6"/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6" t="s">
        <v>80</v>
      </c>
      <c r="B110" s="6" t="s">
        <v>5</v>
      </c>
      <c r="C110" s="3" t="b">
        <v>0</v>
      </c>
      <c r="D110" s="3"/>
      <c r="E110" s="6" t="s">
        <v>5</v>
      </c>
      <c r="F110" s="3" t="b">
        <v>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6" t="s">
        <v>81</v>
      </c>
      <c r="B111" s="6" t="s">
        <v>5</v>
      </c>
      <c r="C111" s="3" t="b">
        <v>1</v>
      </c>
      <c r="D111" s="3"/>
      <c r="E111" s="6" t="s">
        <v>120</v>
      </c>
      <c r="F111" s="3" t="b">
        <v>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6" t="s">
        <v>292</v>
      </c>
      <c r="B112" s="6" t="s">
        <v>5</v>
      </c>
      <c r="C112" s="3" t="b">
        <v>1</v>
      </c>
      <c r="D112" s="3"/>
      <c r="E112" s="6"/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6" t="s">
        <v>83</v>
      </c>
      <c r="B113" s="6" t="s">
        <v>5</v>
      </c>
      <c r="C113" s="3" t="b">
        <v>0</v>
      </c>
      <c r="D113" s="3"/>
      <c r="E113" s="6" t="s">
        <v>5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6" t="s">
        <v>396</v>
      </c>
      <c r="B114" s="6"/>
      <c r="C114" s="3" t="b">
        <v>0</v>
      </c>
      <c r="D114" s="3"/>
      <c r="E114" s="6" t="s">
        <v>15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6" t="s">
        <v>84</v>
      </c>
      <c r="B115" s="6" t="s">
        <v>15</v>
      </c>
      <c r="C115" s="3" t="b">
        <v>1</v>
      </c>
      <c r="D115" s="3"/>
      <c r="E115" s="6" t="s">
        <v>120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6" t="s">
        <v>294</v>
      </c>
      <c r="B116" s="6" t="s">
        <v>5</v>
      </c>
      <c r="C116" s="3" t="b">
        <v>1</v>
      </c>
      <c r="D116" s="3"/>
      <c r="E116" s="6" t="s">
        <v>15</v>
      </c>
      <c r="F116" s="3" t="b">
        <v>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6" t="s">
        <v>85</v>
      </c>
      <c r="B117" s="6" t="s">
        <v>5</v>
      </c>
      <c r="C117" s="3" t="b">
        <v>0</v>
      </c>
      <c r="D117" s="3"/>
      <c r="E117" s="6" t="s">
        <v>15</v>
      </c>
      <c r="F117" s="3" t="b">
        <v>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6" t="s">
        <v>295</v>
      </c>
      <c r="B118" s="6"/>
      <c r="C118" s="3" t="b">
        <v>0</v>
      </c>
      <c r="D118" s="3"/>
      <c r="E118" s="6" t="s">
        <v>296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6" t="s">
        <v>297</v>
      </c>
      <c r="B119" s="6" t="s">
        <v>10</v>
      </c>
      <c r="C119" s="3" t="b">
        <v>1</v>
      </c>
      <c r="D119" s="3"/>
      <c r="E119" s="6" t="s">
        <v>15</v>
      </c>
      <c r="F119" s="3" t="b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6" t="s">
        <v>298</v>
      </c>
      <c r="B120" s="6" t="s">
        <v>15</v>
      </c>
      <c r="C120" s="3" t="b">
        <v>1</v>
      </c>
      <c r="D120" s="3"/>
      <c r="E120" s="6" t="s">
        <v>15</v>
      </c>
      <c r="F120" s="3" t="b">
        <v>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6" t="s">
        <v>299</v>
      </c>
      <c r="B121" s="6"/>
      <c r="C121" s="3" t="b">
        <v>0</v>
      </c>
      <c r="D121" s="3"/>
      <c r="E121" s="6" t="s">
        <v>5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6" t="s">
        <v>86</v>
      </c>
      <c r="B122" s="6" t="s">
        <v>5</v>
      </c>
      <c r="C122" s="3" t="b">
        <v>1</v>
      </c>
      <c r="D122" s="3"/>
      <c r="E122" s="6" t="s">
        <v>15</v>
      </c>
      <c r="F122" s="3" t="b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6" t="s">
        <v>300</v>
      </c>
      <c r="B123" s="6" t="s">
        <v>5</v>
      </c>
      <c r="C123" s="3" t="b">
        <v>1</v>
      </c>
      <c r="D123" s="3"/>
      <c r="E123" s="6" t="s">
        <v>15</v>
      </c>
      <c r="F123" s="3" t="b">
        <v>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6" t="s">
        <v>87</v>
      </c>
      <c r="B124" s="6" t="s">
        <v>5</v>
      </c>
      <c r="C124" s="3" t="b">
        <v>1</v>
      </c>
      <c r="D124" s="3"/>
      <c r="E124" s="6" t="s">
        <v>5</v>
      </c>
      <c r="F124" s="3" t="b">
        <v>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6" t="s">
        <v>301</v>
      </c>
      <c r="B125" s="6"/>
      <c r="C125" s="3" t="b">
        <v>0</v>
      </c>
      <c r="D125" s="3"/>
      <c r="E125" s="6" t="s">
        <v>15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6" t="s">
        <v>88</v>
      </c>
      <c r="B126" s="6"/>
      <c r="C126" s="3" t="b">
        <v>0</v>
      </c>
      <c r="D126" s="3"/>
      <c r="E126" s="6" t="s">
        <v>17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6" t="s">
        <v>302</v>
      </c>
      <c r="B127" s="6" t="s">
        <v>5</v>
      </c>
      <c r="C127" s="3" t="b">
        <v>1</v>
      </c>
      <c r="D127" s="3"/>
      <c r="E127" s="6" t="s">
        <v>15</v>
      </c>
      <c r="F127" s="3" t="b">
        <v>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6" t="s">
        <v>303</v>
      </c>
      <c r="B128" s="6"/>
      <c r="C128" s="3" t="b">
        <v>0</v>
      </c>
      <c r="D128" s="3"/>
      <c r="E128" s="6" t="s">
        <v>5</v>
      </c>
      <c r="F128" s="3" t="b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6" t="s">
        <v>89</v>
      </c>
      <c r="B129" s="6" t="s">
        <v>5</v>
      </c>
      <c r="C129" s="3" t="b">
        <v>1</v>
      </c>
      <c r="D129" s="3"/>
      <c r="E129" s="6" t="s">
        <v>10</v>
      </c>
      <c r="F129" s="3" t="b">
        <v>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6" t="s">
        <v>90</v>
      </c>
      <c r="B130" s="6"/>
      <c r="C130" s="3" t="b">
        <v>0</v>
      </c>
      <c r="D130" s="3"/>
      <c r="E130" s="6" t="s">
        <v>8</v>
      </c>
      <c r="F130" s="3" t="b">
        <v>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6" t="s">
        <v>91</v>
      </c>
      <c r="B131" s="6" t="s">
        <v>5</v>
      </c>
      <c r="C131" s="3" t="b">
        <v>1</v>
      </c>
      <c r="D131" s="3"/>
      <c r="E131" s="6" t="s">
        <v>5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6" t="s">
        <v>304</v>
      </c>
      <c r="B132" s="6" t="s">
        <v>17</v>
      </c>
      <c r="C132" s="3" t="b">
        <v>0</v>
      </c>
      <c r="D132" s="3"/>
      <c r="E132" s="6" t="s">
        <v>17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6" t="s">
        <v>93</v>
      </c>
      <c r="B133" s="6"/>
      <c r="C133" s="3" t="b">
        <v>0</v>
      </c>
      <c r="D133" s="3"/>
      <c r="E133" s="6" t="s">
        <v>5</v>
      </c>
      <c r="F133" s="3" t="b">
        <v>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6" t="s">
        <v>94</v>
      </c>
      <c r="B134" s="6" t="s">
        <v>5</v>
      </c>
      <c r="C134" s="3" t="b">
        <v>1</v>
      </c>
      <c r="D134" s="3"/>
      <c r="E134" s="6" t="s">
        <v>5</v>
      </c>
      <c r="F134" s="3" t="b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6" t="s">
        <v>305</v>
      </c>
      <c r="B135" s="6"/>
      <c r="C135" s="3" t="b">
        <v>0</v>
      </c>
      <c r="D135" s="3"/>
      <c r="E135" s="6" t="s">
        <v>5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6" t="s">
        <v>95</v>
      </c>
      <c r="B136" s="6" t="s">
        <v>5</v>
      </c>
      <c r="C136" s="3" t="b">
        <v>1</v>
      </c>
      <c r="D136" s="3"/>
      <c r="E136" s="6" t="s">
        <v>5</v>
      </c>
      <c r="F136" s="3" t="b">
        <v>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6" t="s">
        <v>96</v>
      </c>
      <c r="B137" s="6" t="s">
        <v>5</v>
      </c>
      <c r="C137" s="3" t="b">
        <v>1</v>
      </c>
      <c r="D137" s="3"/>
      <c r="E137" s="6" t="s">
        <v>15</v>
      </c>
      <c r="F137" s="3" t="b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6" t="s">
        <v>306</v>
      </c>
      <c r="B138" s="6" t="s">
        <v>17</v>
      </c>
      <c r="C138" s="3" t="b">
        <v>1</v>
      </c>
      <c r="D138" s="3"/>
      <c r="E138" s="6" t="s">
        <v>10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6" t="s">
        <v>97</v>
      </c>
      <c r="B139" s="6" t="s">
        <v>15</v>
      </c>
      <c r="C139" s="3" t="b">
        <v>0</v>
      </c>
      <c r="D139" s="3"/>
      <c r="E139" s="6" t="s">
        <v>15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6" t="s">
        <v>98</v>
      </c>
      <c r="B140" s="6" t="s">
        <v>5</v>
      </c>
      <c r="C140" s="3" t="b">
        <v>0</v>
      </c>
      <c r="D140" s="3"/>
      <c r="E140" s="6" t="s">
        <v>5</v>
      </c>
      <c r="F140" s="3" t="b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6" t="s">
        <v>99</v>
      </c>
      <c r="B141" s="6" t="s">
        <v>5</v>
      </c>
      <c r="C141" s="3" t="b">
        <v>1</v>
      </c>
      <c r="D141" s="3"/>
      <c r="E141" s="6" t="s">
        <v>15</v>
      </c>
      <c r="F141" s="3" t="b">
        <v>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6" t="s">
        <v>307</v>
      </c>
      <c r="B142" s="6" t="s">
        <v>5</v>
      </c>
      <c r="C142" s="3" t="b">
        <v>0</v>
      </c>
      <c r="D142" s="3"/>
      <c r="E142" s="6" t="s">
        <v>17</v>
      </c>
      <c r="F142" s="3" t="b">
        <v>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6" t="s">
        <v>308</v>
      </c>
      <c r="B143" s="6" t="s">
        <v>5</v>
      </c>
      <c r="C143" s="3" t="b">
        <v>1</v>
      </c>
      <c r="D143" s="3"/>
      <c r="E143" s="6" t="s">
        <v>5</v>
      </c>
      <c r="F143" s="3" t="b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6" t="s">
        <v>101</v>
      </c>
      <c r="B144" s="6"/>
      <c r="C144" s="3" t="b">
        <v>0</v>
      </c>
      <c r="D144" s="3"/>
      <c r="E144" s="6" t="s">
        <v>5</v>
      </c>
      <c r="F144" s="3" t="b">
        <v>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6" t="s">
        <v>309</v>
      </c>
      <c r="B145" s="6" t="s">
        <v>15</v>
      </c>
      <c r="C145" s="3" t="b">
        <v>1</v>
      </c>
      <c r="D145" s="3"/>
      <c r="E145" s="6" t="s">
        <v>15</v>
      </c>
      <c r="F145" s="3" t="b">
        <v>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6" t="s">
        <v>102</v>
      </c>
      <c r="B146" s="6"/>
      <c r="C146" s="3" t="b">
        <v>0</v>
      </c>
      <c r="D146" s="3"/>
      <c r="E146" s="6" t="s">
        <v>5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6" t="s">
        <v>104</v>
      </c>
      <c r="B147" s="6" t="s">
        <v>5</v>
      </c>
      <c r="C147" s="3" t="b">
        <v>1</v>
      </c>
      <c r="D147" s="3"/>
      <c r="E147" s="6" t="s">
        <v>15</v>
      </c>
      <c r="F147" s="3" t="b">
        <v>1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6" t="s">
        <v>105</v>
      </c>
      <c r="B148" s="6"/>
      <c r="C148" s="3" t="b">
        <v>0</v>
      </c>
      <c r="D148" s="3"/>
      <c r="E148" s="6" t="s">
        <v>15</v>
      </c>
      <c r="F148" s="3" t="b">
        <v>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6" t="s">
        <v>310</v>
      </c>
      <c r="B149" s="6" t="s">
        <v>5</v>
      </c>
      <c r="C149" s="3" t="b">
        <v>1</v>
      </c>
      <c r="D149" s="3"/>
      <c r="E149" s="6" t="s">
        <v>15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6" t="s">
        <v>106</v>
      </c>
      <c r="B150" s="6" t="s">
        <v>17</v>
      </c>
      <c r="C150" s="3" t="b">
        <v>1</v>
      </c>
      <c r="D150" s="3"/>
      <c r="E150" s="6" t="s">
        <v>17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6" t="s">
        <v>311</v>
      </c>
      <c r="B151" s="6"/>
      <c r="C151" s="3" t="b">
        <v>0</v>
      </c>
      <c r="D151" s="3"/>
      <c r="E151" s="6" t="s">
        <v>5</v>
      </c>
      <c r="F151" s="3" t="b">
        <v>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6" t="s">
        <v>107</v>
      </c>
      <c r="B152" s="6"/>
      <c r="C152" s="3" t="b">
        <v>0</v>
      </c>
      <c r="D152" s="3"/>
      <c r="E152" s="6" t="s">
        <v>15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6" t="s">
        <v>108</v>
      </c>
      <c r="B153" s="6" t="s">
        <v>5</v>
      </c>
      <c r="C153" s="3" t="b">
        <v>1</v>
      </c>
      <c r="D153" s="3"/>
      <c r="E153" s="6" t="s">
        <v>92</v>
      </c>
      <c r="F153" s="3" t="b">
        <v>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6" t="s">
        <v>109</v>
      </c>
      <c r="B154" s="6"/>
      <c r="C154" s="3" t="b">
        <v>0</v>
      </c>
      <c r="D154" s="3"/>
      <c r="E154" s="6" t="s">
        <v>5</v>
      </c>
      <c r="F154" s="3" t="b">
        <v>1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6" t="s">
        <v>110</v>
      </c>
      <c r="B155" s="6" t="s">
        <v>5</v>
      </c>
      <c r="C155" s="3" t="b">
        <v>0</v>
      </c>
      <c r="D155" s="3"/>
      <c r="E155" s="6" t="s">
        <v>5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6" t="s">
        <v>111</v>
      </c>
      <c r="B156" s="6" t="s">
        <v>5</v>
      </c>
      <c r="C156" s="3" t="b">
        <v>0</v>
      </c>
      <c r="D156" s="3"/>
      <c r="E156" s="6" t="s">
        <v>5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6" t="s">
        <v>312</v>
      </c>
      <c r="B157" s="6" t="s">
        <v>5</v>
      </c>
      <c r="C157" s="3" t="b">
        <v>0</v>
      </c>
      <c r="D157" s="3"/>
      <c r="E157" s="6"/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6" t="s">
        <v>112</v>
      </c>
      <c r="B158" s="6" t="s">
        <v>17</v>
      </c>
      <c r="C158" s="3" t="b">
        <v>0</v>
      </c>
      <c r="D158" s="3"/>
      <c r="E158" s="6" t="s">
        <v>5</v>
      </c>
      <c r="F158" s="3" t="b">
        <v>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6" t="s">
        <v>113</v>
      </c>
      <c r="B159" s="6" t="s">
        <v>5</v>
      </c>
      <c r="C159" s="3" t="b">
        <v>1</v>
      </c>
      <c r="D159" s="3"/>
      <c r="E159" s="6" t="s">
        <v>15</v>
      </c>
      <c r="F159" s="3" t="b">
        <v>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6" t="s">
        <v>114</v>
      </c>
      <c r="B160" s="6" t="s">
        <v>5</v>
      </c>
      <c r="C160" s="3" t="b">
        <v>0</v>
      </c>
      <c r="D160" s="3"/>
      <c r="E160" s="6" t="s">
        <v>5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6" t="s">
        <v>115</v>
      </c>
      <c r="B161" s="6" t="s">
        <v>5</v>
      </c>
      <c r="C161" s="3" t="b">
        <v>1</v>
      </c>
      <c r="D161" s="3"/>
      <c r="E161" s="6" t="s">
        <v>15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6" t="s">
        <v>313</v>
      </c>
      <c r="B162" s="6" t="s">
        <v>5</v>
      </c>
      <c r="C162" s="3" t="b">
        <v>1</v>
      </c>
      <c r="D162" s="3"/>
      <c r="E162" s="6" t="s">
        <v>5</v>
      </c>
      <c r="F162" s="3" t="b">
        <v>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6" t="s">
        <v>117</v>
      </c>
      <c r="B163" s="6" t="s">
        <v>5</v>
      </c>
      <c r="C163" s="3" t="b">
        <v>0</v>
      </c>
      <c r="D163" s="3"/>
      <c r="E163" s="6"/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6" t="s">
        <v>118</v>
      </c>
      <c r="B164" s="6"/>
      <c r="C164" s="3" t="b">
        <v>0</v>
      </c>
      <c r="D164" s="3"/>
      <c r="E164" s="6" t="s">
        <v>10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6" t="s">
        <v>314</v>
      </c>
      <c r="B165" s="6" t="s">
        <v>5</v>
      </c>
      <c r="C165" s="3" t="b">
        <v>0</v>
      </c>
      <c r="D165" s="3"/>
      <c r="E165" s="6" t="s">
        <v>5</v>
      </c>
      <c r="F165" s="3" t="b">
        <v>1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6" t="s">
        <v>119</v>
      </c>
      <c r="B166" s="6" t="s">
        <v>5</v>
      </c>
      <c r="C166" s="3" t="b">
        <v>0</v>
      </c>
      <c r="D166" s="3"/>
      <c r="E166" s="6" t="s">
        <v>120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6" t="s">
        <v>315</v>
      </c>
      <c r="B167" s="6" t="s">
        <v>5</v>
      </c>
      <c r="C167" s="3" t="b">
        <v>0</v>
      </c>
      <c r="D167" s="3"/>
      <c r="E167" s="6" t="s">
        <v>8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6" t="s">
        <v>121</v>
      </c>
      <c r="B168" s="6" t="s">
        <v>17</v>
      </c>
      <c r="C168" s="3" t="b">
        <v>1</v>
      </c>
      <c r="D168" s="3"/>
      <c r="E168" s="6" t="s">
        <v>8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6" t="s">
        <v>397</v>
      </c>
      <c r="B169" s="6"/>
      <c r="C169" s="3" t="b">
        <v>0</v>
      </c>
      <c r="D169" s="3"/>
      <c r="E169" s="6" t="s">
        <v>15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6" t="s">
        <v>317</v>
      </c>
      <c r="B170" s="6" t="s">
        <v>15</v>
      </c>
      <c r="C170" s="3" t="b">
        <v>1</v>
      </c>
      <c r="D170" s="3"/>
      <c r="E170" s="6" t="s">
        <v>15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6" t="s">
        <v>318</v>
      </c>
      <c r="B171" s="6"/>
      <c r="C171" s="3" t="b">
        <v>0</v>
      </c>
      <c r="D171" s="3"/>
      <c r="E171" s="6" t="s">
        <v>15</v>
      </c>
      <c r="F171" s="3" t="b">
        <v>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6" t="s">
        <v>319</v>
      </c>
      <c r="B172" s="6"/>
      <c r="C172" s="3" t="b">
        <v>0</v>
      </c>
      <c r="D172" s="3"/>
      <c r="E172" s="6" t="s">
        <v>5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6" t="s">
        <v>320</v>
      </c>
      <c r="B173" s="6" t="s">
        <v>5</v>
      </c>
      <c r="C173" s="3" t="b">
        <v>0</v>
      </c>
      <c r="D173" s="3"/>
      <c r="E173" s="6" t="s">
        <v>5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6" t="s">
        <v>321</v>
      </c>
      <c r="B174" s="6" t="s">
        <v>5</v>
      </c>
      <c r="C174" s="3" t="b">
        <v>1</v>
      </c>
      <c r="D174" s="3"/>
      <c r="E174" s="6" t="s">
        <v>5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6" t="s">
        <v>323</v>
      </c>
      <c r="B175" s="6"/>
      <c r="C175" s="3" t="b">
        <v>0</v>
      </c>
      <c r="D175" s="3"/>
      <c r="E175" s="6" t="s">
        <v>10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6" t="s">
        <v>324</v>
      </c>
      <c r="B176" s="6"/>
      <c r="C176" s="3" t="b">
        <v>0</v>
      </c>
      <c r="D176" s="3"/>
      <c r="E176" s="6" t="s">
        <v>8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6" t="s">
        <v>325</v>
      </c>
      <c r="B177" s="6" t="s">
        <v>5</v>
      </c>
      <c r="C177" s="3" t="b">
        <v>1</v>
      </c>
      <c r="D177" s="3"/>
      <c r="E177" s="6" t="s">
        <v>15</v>
      </c>
      <c r="F177" s="3" t="b">
        <v>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6" t="s">
        <v>326</v>
      </c>
      <c r="B178" s="6" t="s">
        <v>5</v>
      </c>
      <c r="C178" s="3" t="b">
        <v>0</v>
      </c>
      <c r="D178" s="3"/>
      <c r="E178" s="6" t="s">
        <v>5</v>
      </c>
      <c r="F178" s="3" t="b">
        <v>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6" t="s">
        <v>122</v>
      </c>
      <c r="B179" s="6" t="s">
        <v>5</v>
      </c>
      <c r="C179" s="3" t="b">
        <v>1</v>
      </c>
      <c r="D179" s="3"/>
      <c r="E179" s="6" t="s">
        <v>5</v>
      </c>
      <c r="F179" s="3" t="b">
        <v>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6" t="s">
        <v>123</v>
      </c>
      <c r="B180" s="6" t="s">
        <v>5</v>
      </c>
      <c r="C180" s="3" t="b">
        <v>0</v>
      </c>
      <c r="D180" s="3"/>
      <c r="E180" s="6" t="s">
        <v>15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6" t="s">
        <v>124</v>
      </c>
      <c r="B181" s="6" t="s">
        <v>5</v>
      </c>
      <c r="C181" s="3" t="b">
        <v>0</v>
      </c>
      <c r="D181" s="3"/>
      <c r="E181" s="6" t="s">
        <v>15</v>
      </c>
      <c r="F181" s="3" t="b">
        <v>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6" t="s">
        <v>125</v>
      </c>
      <c r="B182" s="6" t="s">
        <v>7</v>
      </c>
      <c r="C182" s="3" t="b">
        <v>0</v>
      </c>
      <c r="D182" s="3"/>
      <c r="E182" s="6" t="s">
        <v>8</v>
      </c>
      <c r="F182" s="3" t="b">
        <v>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6" t="s">
        <v>126</v>
      </c>
      <c r="B183" s="6" t="s">
        <v>5</v>
      </c>
      <c r="C183" s="3" t="b">
        <v>1</v>
      </c>
      <c r="D183" s="3"/>
      <c r="E183" s="6" t="s">
        <v>5</v>
      </c>
      <c r="F183" s="3" t="b">
        <v>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6" t="s">
        <v>127</v>
      </c>
      <c r="B184" s="6" t="s">
        <v>5</v>
      </c>
      <c r="C184" s="3" t="b">
        <v>1</v>
      </c>
      <c r="D184" s="3"/>
      <c r="E184" s="6" t="s">
        <v>5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6" t="s">
        <v>327</v>
      </c>
      <c r="B185" s="6" t="s">
        <v>7</v>
      </c>
      <c r="C185" s="3" t="b">
        <v>0</v>
      </c>
      <c r="D185" s="3"/>
      <c r="E185" s="6" t="s">
        <v>8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6" t="s">
        <v>328</v>
      </c>
      <c r="B186" s="6" t="s">
        <v>17</v>
      </c>
      <c r="C186" s="3" t="b">
        <v>1</v>
      </c>
      <c r="D186" s="3"/>
      <c r="E186" s="6" t="s">
        <v>15</v>
      </c>
      <c r="F186" s="3" t="b">
        <v>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6" t="s">
        <v>329</v>
      </c>
      <c r="B187" s="6" t="s">
        <v>5</v>
      </c>
      <c r="C187" s="3" t="b">
        <v>0</v>
      </c>
      <c r="D187" s="3"/>
      <c r="E187" s="6" t="s">
        <v>5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6" t="s">
        <v>128</v>
      </c>
      <c r="B188" s="6"/>
      <c r="C188" s="3" t="b">
        <v>0</v>
      </c>
      <c r="D188" s="3"/>
      <c r="E188" s="6" t="s">
        <v>10</v>
      </c>
      <c r="F188" s="3" t="b">
        <v>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6" t="s">
        <v>129</v>
      </c>
      <c r="B189" s="6" t="s">
        <v>5</v>
      </c>
      <c r="C189" s="3" t="b">
        <v>1</v>
      </c>
      <c r="D189" s="3"/>
      <c r="E189" s="6" t="s">
        <v>120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6" t="s">
        <v>130</v>
      </c>
      <c r="B190" s="6" t="s">
        <v>5</v>
      </c>
      <c r="C190" s="3" t="b">
        <v>1</v>
      </c>
      <c r="D190" s="3"/>
      <c r="E190" s="6"/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6" t="s">
        <v>131</v>
      </c>
      <c r="B191" s="6" t="s">
        <v>5</v>
      </c>
      <c r="C191" s="3" t="b">
        <v>1</v>
      </c>
      <c r="D191" s="3"/>
      <c r="E191" s="6" t="s">
        <v>15</v>
      </c>
      <c r="F191" s="3" t="b">
        <v>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6" t="s">
        <v>132</v>
      </c>
      <c r="B192" s="6" t="s">
        <v>5</v>
      </c>
      <c r="C192" s="3" t="b">
        <v>0</v>
      </c>
      <c r="D192" s="3"/>
      <c r="E192" s="6" t="s">
        <v>15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6" t="s">
        <v>133</v>
      </c>
      <c r="B193" s="6" t="s">
        <v>5</v>
      </c>
      <c r="C193" s="3" t="b">
        <v>0</v>
      </c>
      <c r="D193" s="3"/>
      <c r="E193" s="6" t="s">
        <v>5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6" t="s">
        <v>134</v>
      </c>
      <c r="B194" s="6" t="s">
        <v>5</v>
      </c>
      <c r="C194" s="3" t="b">
        <v>1</v>
      </c>
      <c r="D194" s="3"/>
      <c r="E194" s="6" t="s">
        <v>5</v>
      </c>
      <c r="F194" s="3" t="b">
        <v>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6" t="s">
        <v>135</v>
      </c>
      <c r="B195" s="6" t="s">
        <v>5</v>
      </c>
      <c r="C195" s="3" t="b">
        <v>0</v>
      </c>
      <c r="D195" s="3"/>
      <c r="E195" s="6" t="s">
        <v>5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6" t="s">
        <v>137</v>
      </c>
      <c r="B196" s="6" t="s">
        <v>5</v>
      </c>
      <c r="C196" s="3" t="b">
        <v>1</v>
      </c>
      <c r="D196" s="3"/>
      <c r="E196" s="6" t="s">
        <v>5</v>
      </c>
      <c r="F196" s="3" t="b">
        <v>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6" t="s">
        <v>138</v>
      </c>
      <c r="B197" s="6" t="s">
        <v>5</v>
      </c>
      <c r="C197" s="3" t="b">
        <v>1</v>
      </c>
      <c r="D197" s="3"/>
      <c r="E197" s="6" t="s">
        <v>17</v>
      </c>
      <c r="F197" s="3" t="b">
        <v>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6" t="s">
        <v>139</v>
      </c>
      <c r="B198" s="6" t="s">
        <v>17</v>
      </c>
      <c r="C198" s="3" t="b">
        <v>1</v>
      </c>
      <c r="D198" s="3"/>
      <c r="E198" s="6" t="s">
        <v>10</v>
      </c>
      <c r="F198" s="3" t="b">
        <v>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6" t="s">
        <v>140</v>
      </c>
      <c r="B199" s="6" t="s">
        <v>5</v>
      </c>
      <c r="C199" s="3" t="b">
        <v>0</v>
      </c>
      <c r="D199" s="3"/>
      <c r="E199" s="6" t="s">
        <v>5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6" t="s">
        <v>141</v>
      </c>
      <c r="B200" s="6"/>
      <c r="C200" s="3" t="b">
        <v>0</v>
      </c>
      <c r="D200" s="3"/>
      <c r="E200" s="6" t="s">
        <v>5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6" t="s">
        <v>143</v>
      </c>
      <c r="B201" s="6" t="s">
        <v>5</v>
      </c>
      <c r="C201" s="3" t="b">
        <v>0</v>
      </c>
      <c r="D201" s="3"/>
      <c r="E201" s="6" t="s">
        <v>120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6" t="s">
        <v>144</v>
      </c>
      <c r="B202" s="6" t="s">
        <v>5</v>
      </c>
      <c r="C202" s="3" t="b">
        <v>1</v>
      </c>
      <c r="D202" s="3"/>
      <c r="E202" s="6" t="s">
        <v>15</v>
      </c>
      <c r="F202" s="3" t="b">
        <v>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6" t="s">
        <v>145</v>
      </c>
      <c r="B203" s="6" t="s">
        <v>5</v>
      </c>
      <c r="C203" s="3" t="b">
        <v>0</v>
      </c>
      <c r="D203" s="3"/>
      <c r="E203" s="6" t="s">
        <v>5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6" t="s">
        <v>330</v>
      </c>
      <c r="B204" s="6" t="s">
        <v>5</v>
      </c>
      <c r="C204" s="3" t="b">
        <v>1</v>
      </c>
      <c r="D204" s="3"/>
      <c r="E204" s="6" t="s">
        <v>17</v>
      </c>
      <c r="F204" s="3" t="b">
        <v>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6" t="s">
        <v>331</v>
      </c>
      <c r="B205" s="6" t="s">
        <v>5</v>
      </c>
      <c r="C205" s="3" t="b">
        <v>1</v>
      </c>
      <c r="D205" s="3"/>
      <c r="E205" s="6" t="s">
        <v>5</v>
      </c>
      <c r="F205" s="3" t="b">
        <v>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6" t="s">
        <v>146</v>
      </c>
      <c r="B206" s="6"/>
      <c r="C206" s="3" t="b">
        <v>0</v>
      </c>
      <c r="D206" s="3"/>
      <c r="E206" s="6" t="s">
        <v>15</v>
      </c>
      <c r="F206" s="3" t="b">
        <v>1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6" t="s">
        <v>332</v>
      </c>
      <c r="B207" s="6"/>
      <c r="C207" s="3" t="b">
        <v>0</v>
      </c>
      <c r="D207" s="3"/>
      <c r="E207" s="6" t="s">
        <v>92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6" t="s">
        <v>333</v>
      </c>
      <c r="B208" s="6" t="s">
        <v>5</v>
      </c>
      <c r="C208" s="3" t="b">
        <v>1</v>
      </c>
      <c r="D208" s="3"/>
      <c r="E208" s="6" t="s">
        <v>15</v>
      </c>
      <c r="F208" s="3" t="b">
        <v>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6" t="s">
        <v>334</v>
      </c>
      <c r="B209" s="6" t="s">
        <v>5</v>
      </c>
      <c r="C209" s="3" t="b">
        <v>0</v>
      </c>
      <c r="D209" s="3"/>
      <c r="E209" s="6" t="s">
        <v>15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6" t="s">
        <v>147</v>
      </c>
      <c r="B210" s="6" t="s">
        <v>5</v>
      </c>
      <c r="C210" s="3" t="b">
        <v>1</v>
      </c>
      <c r="D210" s="3"/>
      <c r="E210" s="6" t="s">
        <v>5</v>
      </c>
      <c r="F210" s="3" t="b">
        <v>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6" t="s">
        <v>148</v>
      </c>
      <c r="B211" s="6"/>
      <c r="C211" s="3" t="b">
        <v>0</v>
      </c>
      <c r="D211" s="3"/>
      <c r="E211" s="6" t="s">
        <v>17</v>
      </c>
      <c r="F211" s="3" t="b">
        <v>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6" t="s">
        <v>335</v>
      </c>
      <c r="B212" s="6"/>
      <c r="C212" s="3" t="b">
        <v>0</v>
      </c>
      <c r="D212" s="3"/>
      <c r="E212" s="6" t="s">
        <v>120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6" t="s">
        <v>149</v>
      </c>
      <c r="B213" s="6" t="s">
        <v>5</v>
      </c>
      <c r="C213" s="3" t="b">
        <v>0</v>
      </c>
      <c r="D213" s="3"/>
      <c r="E213" s="6" t="s">
        <v>120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6" t="s">
        <v>336</v>
      </c>
      <c r="B214" s="6" t="s">
        <v>5</v>
      </c>
      <c r="C214" s="3" t="b">
        <v>0</v>
      </c>
      <c r="D214" s="3"/>
      <c r="E214" s="6" t="s">
        <v>5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6" t="s">
        <v>337</v>
      </c>
      <c r="B215" s="6" t="s">
        <v>5</v>
      </c>
      <c r="C215" s="3" t="b">
        <v>0</v>
      </c>
      <c r="D215" s="3"/>
      <c r="E215" s="6" t="s">
        <v>5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6" t="s">
        <v>338</v>
      </c>
      <c r="B216" s="6" t="s">
        <v>5</v>
      </c>
      <c r="C216" s="3" t="b">
        <v>0</v>
      </c>
      <c r="D216" s="3"/>
      <c r="E216" s="6" t="s">
        <v>10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6" t="s">
        <v>150</v>
      </c>
      <c r="B217" s="6" t="s">
        <v>17</v>
      </c>
      <c r="C217" s="3" t="b">
        <v>0</v>
      </c>
      <c r="D217" s="3"/>
      <c r="E217" s="6" t="s">
        <v>15</v>
      </c>
      <c r="F217" s="3" t="b">
        <v>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6" t="s">
        <v>151</v>
      </c>
      <c r="B218" s="6" t="s">
        <v>5</v>
      </c>
      <c r="C218" s="3" t="b">
        <v>0</v>
      </c>
      <c r="D218" s="3"/>
      <c r="E218" s="6" t="s">
        <v>5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6" t="s">
        <v>152</v>
      </c>
      <c r="B219" s="6" t="s">
        <v>5</v>
      </c>
      <c r="C219" s="3" t="b">
        <v>0</v>
      </c>
      <c r="D219" s="3"/>
      <c r="E219" s="6" t="s">
        <v>5</v>
      </c>
      <c r="F219" s="3" t="b">
        <v>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6" t="s">
        <v>153</v>
      </c>
      <c r="B220" s="6" t="s">
        <v>5</v>
      </c>
      <c r="C220" s="3" t="b">
        <v>0</v>
      </c>
      <c r="D220" s="3"/>
      <c r="E220" s="6" t="s">
        <v>5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6" t="s">
        <v>154</v>
      </c>
      <c r="B221" s="6"/>
      <c r="C221" s="3" t="b">
        <v>0</v>
      </c>
      <c r="D221" s="3"/>
      <c r="E221" s="6" t="s">
        <v>15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6" t="s">
        <v>155</v>
      </c>
      <c r="B222" s="6" t="s">
        <v>5</v>
      </c>
      <c r="C222" s="3" t="b">
        <v>1</v>
      </c>
      <c r="D222" s="3"/>
      <c r="E222" s="6" t="s">
        <v>17</v>
      </c>
      <c r="F222" s="3" t="b">
        <v>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6" t="s">
        <v>156</v>
      </c>
      <c r="B223" s="6" t="s">
        <v>17</v>
      </c>
      <c r="C223" s="3" t="b">
        <v>0</v>
      </c>
      <c r="D223" s="3"/>
      <c r="E223" s="6" t="s">
        <v>15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6" t="s">
        <v>157</v>
      </c>
      <c r="B224" s="6" t="s">
        <v>17</v>
      </c>
      <c r="C224" s="3" t="b">
        <v>0</v>
      </c>
      <c r="D224" s="3"/>
      <c r="E224" s="6" t="s">
        <v>296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6" t="s">
        <v>339</v>
      </c>
      <c r="B225" s="6" t="s">
        <v>15</v>
      </c>
      <c r="C225" s="3" t="b">
        <v>1</v>
      </c>
      <c r="D225" s="3"/>
      <c r="E225" s="6" t="s">
        <v>8</v>
      </c>
      <c r="F225" s="3" t="b">
        <v>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6" t="s">
        <v>340</v>
      </c>
      <c r="B226" s="6" t="s">
        <v>5</v>
      </c>
      <c r="C226" s="3" t="b">
        <v>0</v>
      </c>
      <c r="D226" s="3"/>
      <c r="E226" s="6" t="s">
        <v>5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6" t="s">
        <v>158</v>
      </c>
      <c r="B227" s="6" t="s">
        <v>5</v>
      </c>
      <c r="C227" s="3" t="b">
        <v>1</v>
      </c>
      <c r="D227" s="3"/>
      <c r="E227" s="6" t="s">
        <v>17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6" t="s">
        <v>159</v>
      </c>
      <c r="B228" s="6"/>
      <c r="C228" s="3" t="b">
        <v>0</v>
      </c>
      <c r="D228" s="3"/>
      <c r="E228" s="6" t="s">
        <v>5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6" t="s">
        <v>160</v>
      </c>
      <c r="B229" s="6" t="s">
        <v>5</v>
      </c>
      <c r="C229" s="3" t="b">
        <v>1</v>
      </c>
      <c r="D229" s="3"/>
      <c r="E229" s="6"/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6" t="s">
        <v>341</v>
      </c>
      <c r="B230" s="6" t="s">
        <v>5</v>
      </c>
      <c r="C230" s="3" t="b">
        <v>0</v>
      </c>
      <c r="D230" s="3"/>
      <c r="E230" s="6" t="s">
        <v>8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6" t="s">
        <v>161</v>
      </c>
      <c r="B231" s="6" t="s">
        <v>5</v>
      </c>
      <c r="C231" s="3" t="b">
        <v>1</v>
      </c>
      <c r="D231" s="3"/>
      <c r="E231" s="6" t="s">
        <v>5</v>
      </c>
      <c r="F231" s="3" t="b">
        <v>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6" t="s">
        <v>162</v>
      </c>
      <c r="B232" s="6"/>
      <c r="C232" s="3" t="b">
        <v>0</v>
      </c>
      <c r="D232" s="3"/>
      <c r="E232" s="6" t="s">
        <v>17</v>
      </c>
      <c r="F232" s="3" t="b">
        <v>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6" t="s">
        <v>343</v>
      </c>
      <c r="B233" s="6" t="s">
        <v>5</v>
      </c>
      <c r="C233" s="3" t="b">
        <v>0</v>
      </c>
      <c r="D233" s="3"/>
      <c r="E233" s="6" t="s">
        <v>15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6" t="s">
        <v>163</v>
      </c>
      <c r="B234" s="6"/>
      <c r="C234" s="3" t="b">
        <v>0</v>
      </c>
      <c r="D234" s="3"/>
      <c r="E234" s="6" t="s">
        <v>15</v>
      </c>
      <c r="F234" s="3" t="b">
        <v>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6" t="s">
        <v>164</v>
      </c>
      <c r="B235" s="6" t="s">
        <v>5</v>
      </c>
      <c r="C235" s="3" t="b">
        <v>0</v>
      </c>
      <c r="D235" s="3"/>
      <c r="E235" s="6" t="s">
        <v>5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6" t="s">
        <v>344</v>
      </c>
      <c r="B236" s="6" t="s">
        <v>5</v>
      </c>
      <c r="C236" s="3" t="b">
        <v>1</v>
      </c>
      <c r="D236" s="3"/>
      <c r="E236" s="6"/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6" t="s">
        <v>165</v>
      </c>
      <c r="B237" s="6"/>
      <c r="C237" s="3" t="b">
        <v>0</v>
      </c>
      <c r="D237" s="3"/>
      <c r="E237" s="6" t="s">
        <v>5</v>
      </c>
      <c r="F237" s="3" t="b">
        <v>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6" t="s">
        <v>167</v>
      </c>
      <c r="B238" s="6" t="s">
        <v>5</v>
      </c>
      <c r="C238" s="3" t="b">
        <v>1</v>
      </c>
      <c r="D238" s="3"/>
      <c r="E238" s="6"/>
      <c r="F238" s="3" t="b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6" t="s">
        <v>168</v>
      </c>
      <c r="B239" s="6" t="s">
        <v>5</v>
      </c>
      <c r="C239" s="3" t="b">
        <v>1</v>
      </c>
      <c r="D239" s="3"/>
      <c r="E239" s="6" t="s">
        <v>10</v>
      </c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6" t="s">
        <v>345</v>
      </c>
      <c r="B240" s="6" t="s">
        <v>5</v>
      </c>
      <c r="C240" s="3" t="b">
        <v>1</v>
      </c>
      <c r="D240" s="3"/>
      <c r="E240" s="6" t="s">
        <v>5</v>
      </c>
      <c r="F240" s="3" t="b">
        <v>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6" t="s">
        <v>169</v>
      </c>
      <c r="B241" s="6" t="s">
        <v>17</v>
      </c>
      <c r="C241" s="3" t="b">
        <v>1</v>
      </c>
      <c r="D241" s="3"/>
      <c r="E241" s="6" t="s">
        <v>15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6" t="s">
        <v>170</v>
      </c>
      <c r="B242" s="6"/>
      <c r="C242" s="3" t="b">
        <v>0</v>
      </c>
      <c r="D242" s="3"/>
      <c r="E242" s="6" t="s">
        <v>5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6" t="s">
        <v>398</v>
      </c>
      <c r="B243" s="6" t="s">
        <v>5</v>
      </c>
      <c r="C243" s="3" t="b">
        <v>1</v>
      </c>
      <c r="D243" s="3"/>
      <c r="E243" s="6" t="s">
        <v>5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6" t="s">
        <v>171</v>
      </c>
      <c r="B244" s="6" t="s">
        <v>5</v>
      </c>
      <c r="C244" s="3" t="b">
        <v>0</v>
      </c>
      <c r="D244" s="3"/>
      <c r="E244" s="6" t="s">
        <v>5</v>
      </c>
      <c r="F244" s="3" t="b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6" t="s">
        <v>172</v>
      </c>
      <c r="B245" s="6" t="s">
        <v>5</v>
      </c>
      <c r="C245" s="3" t="b">
        <v>1</v>
      </c>
      <c r="D245" s="3"/>
      <c r="E245" s="6" t="s">
        <v>15</v>
      </c>
      <c r="F245" s="3" t="b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6" t="s">
        <v>173</v>
      </c>
      <c r="B246" s="6" t="s">
        <v>17</v>
      </c>
      <c r="C246" s="3" t="b">
        <v>0</v>
      </c>
      <c r="D246" s="3"/>
      <c r="E246" s="6" t="s">
        <v>17</v>
      </c>
      <c r="F246" s="3" t="b">
        <v>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6" t="s">
        <v>346</v>
      </c>
      <c r="B247" s="6" t="s">
        <v>5</v>
      </c>
      <c r="C247" s="3" t="b">
        <v>0</v>
      </c>
      <c r="D247" s="3"/>
      <c r="E247" s="6" t="s">
        <v>15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6" t="s">
        <v>347</v>
      </c>
      <c r="B248" s="6" t="s">
        <v>5</v>
      </c>
      <c r="C248" s="3" t="b">
        <v>1</v>
      </c>
      <c r="D248" s="3"/>
      <c r="E248" s="6" t="s">
        <v>5</v>
      </c>
      <c r="F248" s="3" t="b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6" t="s">
        <v>175</v>
      </c>
      <c r="B249" s="6" t="s">
        <v>5</v>
      </c>
      <c r="C249" s="3" t="b">
        <v>0</v>
      </c>
      <c r="D249" s="3"/>
      <c r="E249" s="6" t="s">
        <v>5</v>
      </c>
      <c r="F249" s="3" t="b">
        <v>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6" t="s">
        <v>348</v>
      </c>
      <c r="B250" s="6"/>
      <c r="C250" s="3" t="b">
        <v>0</v>
      </c>
      <c r="D250" s="3"/>
      <c r="E250" s="6" t="s">
        <v>17</v>
      </c>
      <c r="F250" s="3" t="b">
        <v>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6" t="s">
        <v>349</v>
      </c>
      <c r="B251" s="6" t="s">
        <v>5</v>
      </c>
      <c r="C251" s="3" t="b">
        <v>0</v>
      </c>
      <c r="D251" s="3"/>
      <c r="E251" s="6" t="s">
        <v>10</v>
      </c>
      <c r="F251" s="3" t="b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6" t="s">
        <v>350</v>
      </c>
      <c r="B252" s="6" t="s">
        <v>15</v>
      </c>
      <c r="C252" s="3" t="b">
        <v>1</v>
      </c>
      <c r="D252" s="3"/>
      <c r="E252" s="6" t="s">
        <v>15</v>
      </c>
      <c r="F252" s="3" t="b">
        <v>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6" t="s">
        <v>176</v>
      </c>
      <c r="B253" s="6"/>
      <c r="C253" s="3" t="b">
        <v>0</v>
      </c>
      <c r="D253" s="3"/>
      <c r="E253" s="6" t="s">
        <v>10</v>
      </c>
      <c r="F253" s="3" t="b">
        <v>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6" t="s">
        <v>177</v>
      </c>
      <c r="B254" s="6" t="s">
        <v>5</v>
      </c>
      <c r="C254" s="3" t="b">
        <v>1</v>
      </c>
      <c r="D254" s="3"/>
      <c r="E254" s="6" t="s">
        <v>5</v>
      </c>
      <c r="F254" s="3" t="b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6" t="s">
        <v>351</v>
      </c>
      <c r="B255" s="6"/>
      <c r="C255" s="3" t="b">
        <v>0</v>
      </c>
      <c r="D255" s="3"/>
      <c r="E255" s="6" t="s">
        <v>5</v>
      </c>
      <c r="F255" s="3" t="b">
        <v>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6" t="s">
        <v>178</v>
      </c>
      <c r="B256" s="6" t="s">
        <v>5</v>
      </c>
      <c r="C256" s="3" t="b">
        <v>0</v>
      </c>
      <c r="D256" s="3"/>
      <c r="E256" s="6" t="s">
        <v>10</v>
      </c>
      <c r="F256" s="3" t="b">
        <v>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6" t="s">
        <v>353</v>
      </c>
      <c r="B257" s="6" t="s">
        <v>5</v>
      </c>
      <c r="C257" s="3" t="b">
        <v>1</v>
      </c>
      <c r="D257" s="3"/>
      <c r="E257" s="6"/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6" t="s">
        <v>179</v>
      </c>
      <c r="B258" s="6"/>
      <c r="C258" s="3" t="b">
        <v>0</v>
      </c>
      <c r="D258" s="3"/>
      <c r="E258" s="6" t="s">
        <v>15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6" t="s">
        <v>180</v>
      </c>
      <c r="B259" s="6" t="s">
        <v>5</v>
      </c>
      <c r="C259" s="3" t="b">
        <v>1</v>
      </c>
      <c r="D259" s="3"/>
      <c r="E259" s="6" t="s">
        <v>8</v>
      </c>
      <c r="F259" s="3" t="b">
        <v>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6" t="s">
        <v>181</v>
      </c>
      <c r="B260" s="6" t="s">
        <v>5</v>
      </c>
      <c r="C260" s="3" t="b">
        <v>0</v>
      </c>
      <c r="D260" s="3"/>
      <c r="E260" s="6" t="s">
        <v>5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6" t="s">
        <v>354</v>
      </c>
      <c r="B261" s="6" t="s">
        <v>10</v>
      </c>
      <c r="C261" s="3" t="b">
        <v>0</v>
      </c>
      <c r="D261" s="3"/>
      <c r="E261" s="6" t="s">
        <v>5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6" t="s">
        <v>182</v>
      </c>
      <c r="B262" s="6" t="s">
        <v>5</v>
      </c>
      <c r="C262" s="3" t="b">
        <v>0</v>
      </c>
      <c r="D262" s="3"/>
      <c r="E262" s="6" t="s">
        <v>17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6" t="s">
        <v>183</v>
      </c>
      <c r="B263" s="6" t="s">
        <v>5</v>
      </c>
      <c r="C263" s="3" t="b">
        <v>1</v>
      </c>
      <c r="D263" s="3"/>
      <c r="E263" s="6" t="s">
        <v>120</v>
      </c>
      <c r="F263" s="3" t="b">
        <v>1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6" t="s">
        <v>184</v>
      </c>
      <c r="B264" s="6" t="s">
        <v>5</v>
      </c>
      <c r="C264" s="3" t="b">
        <v>0</v>
      </c>
      <c r="D264" s="3"/>
      <c r="E264" s="6"/>
      <c r="F264" s="3" t="b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6" t="s">
        <v>185</v>
      </c>
      <c r="B265" s="6" t="s">
        <v>10</v>
      </c>
      <c r="C265" s="3" t="b">
        <v>0</v>
      </c>
      <c r="D265" s="3"/>
      <c r="E265" s="6" t="s">
        <v>5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6" t="s">
        <v>186</v>
      </c>
      <c r="B266" s="6" t="s">
        <v>10</v>
      </c>
      <c r="C266" s="3" t="b">
        <v>0</v>
      </c>
      <c r="D266" s="3"/>
      <c r="E266" s="6" t="s">
        <v>17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6" t="s">
        <v>187</v>
      </c>
      <c r="B267" s="6" t="s">
        <v>5</v>
      </c>
      <c r="C267" s="3" t="b">
        <v>1</v>
      </c>
      <c r="D267" s="3"/>
      <c r="E267" s="6" t="s">
        <v>5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6" t="s">
        <v>188</v>
      </c>
      <c r="B268" s="6" t="s">
        <v>5</v>
      </c>
      <c r="C268" s="3" t="b">
        <v>0</v>
      </c>
      <c r="D268" s="3"/>
      <c r="E268" s="6" t="s">
        <v>17</v>
      </c>
      <c r="F268" s="3" t="b">
        <v>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6" t="s">
        <v>399</v>
      </c>
      <c r="B269" s="6"/>
      <c r="C269" s="3" t="b">
        <v>0</v>
      </c>
      <c r="D269" s="3"/>
      <c r="E269" s="6" t="s">
        <v>120</v>
      </c>
      <c r="F269" s="3" t="b">
        <v>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6" t="s">
        <v>189</v>
      </c>
      <c r="B270" s="6" t="s">
        <v>5</v>
      </c>
      <c r="C270" s="3" t="b">
        <v>0</v>
      </c>
      <c r="D270" s="3"/>
      <c r="E270" s="6" t="s">
        <v>17</v>
      </c>
      <c r="F270" s="3" t="b">
        <v>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6" t="s">
        <v>190</v>
      </c>
      <c r="B271" s="6" t="s">
        <v>15</v>
      </c>
      <c r="C271" s="3" t="b">
        <v>0</v>
      </c>
      <c r="D271" s="3"/>
      <c r="E271" s="6" t="s">
        <v>17</v>
      </c>
      <c r="F271" s="3" t="b">
        <v>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6" t="s">
        <v>355</v>
      </c>
      <c r="B272" s="6" t="s">
        <v>5</v>
      </c>
      <c r="C272" s="3" t="b">
        <v>1</v>
      </c>
      <c r="D272" s="3"/>
      <c r="E272" s="6" t="s">
        <v>5</v>
      </c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6" t="s">
        <v>192</v>
      </c>
      <c r="B273" s="6"/>
      <c r="C273" s="3" t="b">
        <v>0</v>
      </c>
      <c r="D273" s="3"/>
      <c r="E273" s="6" t="s">
        <v>15</v>
      </c>
      <c r="F273" s="3" t="b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6" t="s">
        <v>193</v>
      </c>
      <c r="B274" s="6"/>
      <c r="C274" s="3" t="b">
        <v>0</v>
      </c>
      <c r="D274" s="3"/>
      <c r="E274" s="6" t="s">
        <v>17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6" t="s">
        <v>194</v>
      </c>
      <c r="B275" s="6" t="s">
        <v>5</v>
      </c>
      <c r="C275" s="3" t="b">
        <v>1</v>
      </c>
      <c r="D275" s="3"/>
      <c r="E275" s="6" t="s">
        <v>5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6" t="s">
        <v>356</v>
      </c>
      <c r="B276" s="6" t="s">
        <v>5</v>
      </c>
      <c r="C276" s="3" t="b">
        <v>1</v>
      </c>
      <c r="D276" s="3"/>
      <c r="E276" s="6" t="s">
        <v>5</v>
      </c>
      <c r="F276" s="3" t="b">
        <v>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6" t="s">
        <v>195</v>
      </c>
      <c r="B277" s="6" t="s">
        <v>17</v>
      </c>
      <c r="C277" s="3" t="b">
        <v>1</v>
      </c>
      <c r="D277" s="3"/>
      <c r="E277" s="6" t="s">
        <v>5</v>
      </c>
      <c r="F277" s="3" t="b">
        <v>1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6" t="s">
        <v>196</v>
      </c>
      <c r="B278" s="6"/>
      <c r="C278" s="3" t="b">
        <v>0</v>
      </c>
      <c r="D278" s="3"/>
      <c r="E278" s="6" t="s">
        <v>8</v>
      </c>
      <c r="F278" s="3" t="b">
        <v>1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6" t="s">
        <v>197</v>
      </c>
      <c r="B279" s="6" t="s">
        <v>5</v>
      </c>
      <c r="C279" s="3" t="b">
        <v>0</v>
      </c>
      <c r="D279" s="3"/>
      <c r="E279" s="6" t="s">
        <v>120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6" t="s">
        <v>357</v>
      </c>
      <c r="B280" s="6" t="s">
        <v>15</v>
      </c>
      <c r="C280" s="3" t="b">
        <v>0</v>
      </c>
      <c r="D280" s="3"/>
      <c r="E280" s="6" t="s">
        <v>15</v>
      </c>
      <c r="F280" s="3" t="b">
        <v>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6" t="s">
        <v>358</v>
      </c>
      <c r="B281" s="6"/>
      <c r="C281" s="3" t="b">
        <v>0</v>
      </c>
      <c r="D281" s="3"/>
      <c r="E281" s="6" t="s">
        <v>296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6" t="s">
        <v>198</v>
      </c>
      <c r="B282" s="6" t="s">
        <v>10</v>
      </c>
      <c r="C282" s="3" t="b">
        <v>1</v>
      </c>
      <c r="D282" s="3"/>
      <c r="E282" s="6" t="s">
        <v>92</v>
      </c>
      <c r="F282" s="3" t="b">
        <v>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6" t="s">
        <v>200</v>
      </c>
      <c r="B283" s="6" t="s">
        <v>5</v>
      </c>
      <c r="C283" s="3" t="b">
        <v>0</v>
      </c>
      <c r="D283" s="3"/>
      <c r="E283" s="6" t="s">
        <v>8</v>
      </c>
      <c r="F283" s="3" t="b">
        <v>1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6" t="s">
        <v>201</v>
      </c>
      <c r="B284" s="6"/>
      <c r="C284" s="3" t="b">
        <v>0</v>
      </c>
      <c r="D284" s="3"/>
      <c r="E284" s="6" t="s">
        <v>5</v>
      </c>
      <c r="F284" s="3" t="b">
        <v>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6" t="s">
        <v>360</v>
      </c>
      <c r="B285" s="6" t="s">
        <v>5</v>
      </c>
      <c r="C285" s="3" t="b">
        <v>1</v>
      </c>
      <c r="D285" s="3"/>
      <c r="E285" s="6" t="s">
        <v>5</v>
      </c>
      <c r="F285" s="3" t="b">
        <v>1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6" t="s">
        <v>202</v>
      </c>
      <c r="B286" s="6" t="s">
        <v>5</v>
      </c>
      <c r="C286" s="3" t="b">
        <v>1</v>
      </c>
      <c r="D286" s="3"/>
      <c r="E286" s="6" t="s">
        <v>5</v>
      </c>
      <c r="F286" s="3" t="b">
        <v>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6" t="s">
        <v>361</v>
      </c>
      <c r="B287" s="6" t="s">
        <v>5</v>
      </c>
      <c r="C287" s="3" t="b">
        <v>1</v>
      </c>
      <c r="D287" s="3"/>
      <c r="E287" s="6" t="s">
        <v>5</v>
      </c>
      <c r="F287" s="3" t="b">
        <v>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6" t="s">
        <v>203</v>
      </c>
      <c r="B288" s="6" t="s">
        <v>15</v>
      </c>
      <c r="C288" s="3" t="b">
        <v>1</v>
      </c>
      <c r="D288" s="3"/>
      <c r="E288" s="6" t="s">
        <v>296</v>
      </c>
      <c r="F288" s="3" t="b">
        <v>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6" t="s">
        <v>362</v>
      </c>
      <c r="B289" s="6" t="s">
        <v>17</v>
      </c>
      <c r="C289" s="3" t="b">
        <v>0</v>
      </c>
      <c r="D289" s="3"/>
      <c r="E289" s="6" t="s">
        <v>15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6" t="s">
        <v>205</v>
      </c>
      <c r="B290" s="6" t="s">
        <v>5</v>
      </c>
      <c r="C290" s="3" t="b">
        <v>0</v>
      </c>
      <c r="D290" s="3"/>
      <c r="E290" s="6" t="s">
        <v>15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6" t="s">
        <v>363</v>
      </c>
      <c r="B291" s="6" t="s">
        <v>5</v>
      </c>
      <c r="C291" s="3" t="b">
        <v>0</v>
      </c>
      <c r="D291" s="3"/>
      <c r="E291" s="6" t="s">
        <v>120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6" t="s">
        <v>365</v>
      </c>
      <c r="B292" s="6" t="s">
        <v>17</v>
      </c>
      <c r="C292" s="3" t="b">
        <v>1</v>
      </c>
      <c r="D292" s="3"/>
      <c r="E292" s="6" t="s">
        <v>15</v>
      </c>
      <c r="F292" s="3" t="b">
        <v>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6" t="s">
        <v>366</v>
      </c>
      <c r="B293" s="6" t="s">
        <v>5</v>
      </c>
      <c r="C293" s="3" t="b">
        <v>0</v>
      </c>
      <c r="D293" s="3"/>
      <c r="E293" s="6"/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6" t="s">
        <v>367</v>
      </c>
      <c r="B294" s="6"/>
      <c r="C294" s="3" t="b">
        <v>0</v>
      </c>
      <c r="D294" s="3"/>
      <c r="E294" s="6" t="s">
        <v>17</v>
      </c>
      <c r="F294" s="3" t="b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6" t="s">
        <v>210</v>
      </c>
      <c r="B295" s="6" t="s">
        <v>5</v>
      </c>
      <c r="C295" s="3" t="b">
        <v>0</v>
      </c>
      <c r="D295" s="3"/>
      <c r="E295" s="6" t="s">
        <v>15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6" t="s">
        <v>211</v>
      </c>
      <c r="B296" s="6" t="s">
        <v>5</v>
      </c>
      <c r="C296" s="3" t="b">
        <v>1</v>
      </c>
      <c r="D296" s="3"/>
      <c r="E296" s="6" t="s">
        <v>17</v>
      </c>
      <c r="F296" s="3" t="b">
        <v>1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6" t="s">
        <v>212</v>
      </c>
      <c r="B297" s="6"/>
      <c r="C297" s="3" t="b">
        <v>0</v>
      </c>
      <c r="D297" s="3"/>
      <c r="E297" s="6" t="s">
        <v>5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6" t="s">
        <v>213</v>
      </c>
      <c r="B298" s="6" t="s">
        <v>5</v>
      </c>
      <c r="C298" s="3" t="b">
        <v>0</v>
      </c>
      <c r="D298" s="3"/>
      <c r="E298" s="6" t="s">
        <v>5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6" t="s">
        <v>214</v>
      </c>
      <c r="B299" s="6" t="s">
        <v>5</v>
      </c>
      <c r="C299" s="3" t="b">
        <v>0</v>
      </c>
      <c r="D299" s="3"/>
      <c r="E299" s="6" t="s">
        <v>5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6" t="s">
        <v>215</v>
      </c>
      <c r="B300" s="12" t="s">
        <v>5</v>
      </c>
      <c r="C300" s="3" t="b">
        <v>1</v>
      </c>
      <c r="D300" s="3"/>
      <c r="E300" s="6" t="s">
        <v>15</v>
      </c>
      <c r="F300" s="3" t="b">
        <v>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6" t="s">
        <v>216</v>
      </c>
      <c r="B301" s="6" t="s">
        <v>5</v>
      </c>
      <c r="C301" s="3" t="b">
        <v>0</v>
      </c>
      <c r="D301" s="3"/>
      <c r="E301" s="6" t="s">
        <v>5</v>
      </c>
      <c r="F301" s="3" t="b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6" t="s">
        <v>368</v>
      </c>
      <c r="B302" s="6"/>
      <c r="C302" s="3" t="b">
        <v>0</v>
      </c>
      <c r="D302" s="3"/>
      <c r="E302" s="6" t="s">
        <v>15</v>
      </c>
      <c r="F302" s="3" t="b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6" t="s">
        <v>369</v>
      </c>
      <c r="B303" s="6" t="s">
        <v>17</v>
      </c>
      <c r="C303" s="3" t="b">
        <v>0</v>
      </c>
      <c r="D303" s="3"/>
      <c r="E303" s="6" t="s">
        <v>15</v>
      </c>
      <c r="F303" s="3" t="b">
        <v>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11" t="s">
        <v>370</v>
      </c>
      <c r="B304" s="6" t="s">
        <v>5</v>
      </c>
      <c r="C304" s="3" t="b">
        <v>0</v>
      </c>
      <c r="D304" s="3"/>
      <c r="E304" s="6" t="s">
        <v>15</v>
      </c>
      <c r="F304" s="3" t="b">
        <v>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6" t="s">
        <v>217</v>
      </c>
      <c r="B305" s="6"/>
      <c r="C305" s="3" t="b">
        <v>0</v>
      </c>
      <c r="D305" s="3"/>
      <c r="E305" s="6" t="s">
        <v>15</v>
      </c>
      <c r="F305" s="3" t="b">
        <v>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6" t="s">
        <v>218</v>
      </c>
      <c r="B306" s="6" t="s">
        <v>17</v>
      </c>
      <c r="C306" s="3" t="b">
        <v>1</v>
      </c>
      <c r="D306" s="3"/>
      <c r="E306" s="6" t="s">
        <v>5</v>
      </c>
      <c r="F306" s="3" t="b">
        <v>1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6" t="s">
        <v>219</v>
      </c>
      <c r="B307" s="6" t="s">
        <v>5</v>
      </c>
      <c r="C307" s="3" t="b">
        <v>1</v>
      </c>
      <c r="D307" s="3"/>
      <c r="E307" s="6" t="s">
        <v>5</v>
      </c>
      <c r="F307" s="3" t="b">
        <v>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6" t="s">
        <v>371</v>
      </c>
      <c r="B308" s="6" t="s">
        <v>5</v>
      </c>
      <c r="C308" s="3" t="b">
        <v>1</v>
      </c>
      <c r="D308" s="3"/>
      <c r="E308" s="6" t="s">
        <v>5</v>
      </c>
      <c r="F308" s="3" t="b">
        <v>1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6" t="s">
        <v>372</v>
      </c>
      <c r="B309" s="6" t="s">
        <v>5</v>
      </c>
      <c r="C309" s="3" t="b">
        <v>1</v>
      </c>
      <c r="D309" s="3"/>
      <c r="E309" s="6" t="s">
        <v>5</v>
      </c>
      <c r="F309" s="3" t="b">
        <v>1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6" t="s">
        <v>373</v>
      </c>
      <c r="B310" s="6" t="s">
        <v>5</v>
      </c>
      <c r="C310" s="3" t="b">
        <v>1</v>
      </c>
      <c r="D310" s="3"/>
      <c r="E310" s="6" t="s">
        <v>5</v>
      </c>
      <c r="F310" s="3" t="b">
        <v>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6" t="s">
        <v>374</v>
      </c>
      <c r="B311" s="6" t="s">
        <v>5</v>
      </c>
      <c r="C311" s="3" t="b">
        <v>1</v>
      </c>
      <c r="D311" s="3"/>
      <c r="E311" s="6" t="s">
        <v>5</v>
      </c>
      <c r="F311" s="3" t="b">
        <v>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6" t="s">
        <v>375</v>
      </c>
      <c r="B312" s="6" t="s">
        <v>5</v>
      </c>
      <c r="C312" s="3" t="b">
        <v>1</v>
      </c>
      <c r="D312" s="3"/>
      <c r="E312" s="6" t="s">
        <v>5</v>
      </c>
      <c r="F312" s="3" t="b">
        <v>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6" t="s">
        <v>376</v>
      </c>
      <c r="B313" s="6" t="s">
        <v>5</v>
      </c>
      <c r="C313" s="3" t="b">
        <v>1</v>
      </c>
      <c r="D313" s="3"/>
      <c r="E313" s="6" t="s">
        <v>5</v>
      </c>
      <c r="F313" s="3" t="b">
        <v>1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6" t="s">
        <v>377</v>
      </c>
      <c r="B314" s="6" t="s">
        <v>5</v>
      </c>
      <c r="C314" s="3" t="b">
        <v>1</v>
      </c>
      <c r="D314" s="3"/>
      <c r="E314" s="6" t="s">
        <v>5</v>
      </c>
      <c r="F314" s="3" t="b">
        <v>1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6" t="s">
        <v>220</v>
      </c>
      <c r="B315" s="6" t="s">
        <v>5</v>
      </c>
      <c r="C315" s="3" t="b">
        <v>1</v>
      </c>
      <c r="D315" s="3"/>
      <c r="E315" s="6" t="s">
        <v>5</v>
      </c>
      <c r="F315" s="3" t="b">
        <v>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6" t="s">
        <v>378</v>
      </c>
      <c r="B316" s="6" t="s">
        <v>5</v>
      </c>
      <c r="C316" s="3" t="b">
        <v>1</v>
      </c>
      <c r="D316" s="3"/>
      <c r="E316" s="6" t="s">
        <v>5</v>
      </c>
      <c r="F316" s="3" t="b">
        <v>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6" t="s">
        <v>379</v>
      </c>
      <c r="B317" s="6"/>
      <c r="C317" s="3" t="b">
        <v>0</v>
      </c>
      <c r="D317" s="3"/>
      <c r="E317" s="6" t="s">
        <v>5</v>
      </c>
      <c r="F317" s="3" t="b">
        <v>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6" t="s">
        <v>380</v>
      </c>
      <c r="B318" s="6"/>
      <c r="C318" s="3" t="b">
        <v>0</v>
      </c>
      <c r="D318" s="3"/>
      <c r="E318" s="6" t="s">
        <v>5</v>
      </c>
      <c r="F318" s="3" t="b">
        <v>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6" t="s">
        <v>381</v>
      </c>
      <c r="B319" s="6"/>
      <c r="C319" s="3" t="b">
        <v>0</v>
      </c>
      <c r="D319" s="6"/>
      <c r="E319" s="6" t="s">
        <v>5</v>
      </c>
      <c r="F319" s="3" t="b">
        <v>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6" t="s">
        <v>382</v>
      </c>
      <c r="B320" s="6"/>
      <c r="C320" s="3" t="b">
        <v>0</v>
      </c>
      <c r="D320" s="6"/>
      <c r="E320" s="6" t="s">
        <v>5</v>
      </c>
      <c r="F320" s="3" t="b">
        <v>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6" t="s">
        <v>221</v>
      </c>
      <c r="B321" s="6"/>
      <c r="C321" s="3" t="b">
        <v>0</v>
      </c>
      <c r="D321" s="6"/>
      <c r="E321" s="6" t="s">
        <v>5</v>
      </c>
      <c r="F321" s="3" t="b">
        <v>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6" t="s">
        <v>383</v>
      </c>
      <c r="B322" s="6"/>
      <c r="C322" s="3" t="b">
        <v>0</v>
      </c>
      <c r="D322" s="6"/>
      <c r="E322" s="6" t="s">
        <v>5</v>
      </c>
      <c r="F322" s="3" t="b">
        <v>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6" t="s">
        <v>384</v>
      </c>
      <c r="B323" s="6"/>
      <c r="C323" s="3" t="b">
        <v>0</v>
      </c>
      <c r="D323" s="6"/>
      <c r="E323" s="6" t="s">
        <v>5</v>
      </c>
      <c r="F323" s="3" t="b">
        <v>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6" t="s">
        <v>385</v>
      </c>
      <c r="B324" s="6"/>
      <c r="C324" s="3" t="b">
        <v>0</v>
      </c>
      <c r="D324" s="6"/>
      <c r="E324" s="6" t="s">
        <v>5</v>
      </c>
      <c r="F324" s="3" t="b">
        <v>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6" t="s">
        <v>386</v>
      </c>
      <c r="B325" s="6"/>
      <c r="C325" s="3" t="b">
        <v>0</v>
      </c>
      <c r="D325" s="6"/>
      <c r="E325" s="6" t="s">
        <v>5</v>
      </c>
      <c r="F325" s="3" t="b">
        <v>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6" t="s">
        <v>222</v>
      </c>
      <c r="B326" s="6"/>
      <c r="C326" s="3" t="b">
        <v>0</v>
      </c>
      <c r="D326" s="6"/>
      <c r="E326" s="6" t="s">
        <v>5</v>
      </c>
      <c r="F326" s="3" t="b">
        <v>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6" t="s">
        <v>387</v>
      </c>
      <c r="B327" s="6"/>
      <c r="C327" s="3" t="b">
        <v>0</v>
      </c>
      <c r="D327" s="6"/>
      <c r="E327" s="6" t="s">
        <v>5</v>
      </c>
      <c r="F327" s="3" t="b">
        <v>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6" t="s">
        <v>388</v>
      </c>
      <c r="B328" s="6"/>
      <c r="C328" s="3" t="b">
        <v>0</v>
      </c>
      <c r="D328" s="6"/>
      <c r="E328" s="6" t="s">
        <v>5</v>
      </c>
      <c r="F328" s="3" t="b">
        <v>1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6" t="s">
        <v>389</v>
      </c>
      <c r="B329" s="6"/>
      <c r="C329" s="3" t="b">
        <v>0</v>
      </c>
      <c r="D329" s="6"/>
      <c r="E329" s="6" t="s">
        <v>5</v>
      </c>
      <c r="F329" s="3" t="b">
        <v>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6" t="s">
        <v>390</v>
      </c>
      <c r="B330" s="6"/>
      <c r="C330" s="3" t="b">
        <v>0</v>
      </c>
      <c r="D330" s="6"/>
      <c r="E330" s="6" t="s">
        <v>5</v>
      </c>
      <c r="F330" s="3" t="b">
        <v>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6" t="s">
        <v>391</v>
      </c>
      <c r="B331" s="6"/>
      <c r="C331" s="3" t="b">
        <v>0</v>
      </c>
      <c r="D331" s="6"/>
      <c r="E331" s="6" t="s">
        <v>5</v>
      </c>
      <c r="F331" s="3" t="b">
        <v>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6" t="s">
        <v>392</v>
      </c>
      <c r="B332" s="6"/>
      <c r="C332" s="3" t="b">
        <v>0</v>
      </c>
      <c r="D332" s="6"/>
      <c r="E332" s="6" t="s">
        <v>5</v>
      </c>
      <c r="F332" s="3" t="b">
        <v>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6" t="s">
        <v>223</v>
      </c>
      <c r="B333" s="6"/>
      <c r="C333" s="3" t="b">
        <v>0</v>
      </c>
      <c r="D333" s="6"/>
      <c r="E333" s="6" t="s">
        <v>5</v>
      </c>
      <c r="F333" s="3" t="b">
        <v>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6" t="s">
        <v>280</v>
      </c>
      <c r="B334" s="6" t="s">
        <v>5</v>
      </c>
      <c r="C334" s="3" t="b">
        <v>1</v>
      </c>
      <c r="D334" s="6"/>
      <c r="E334" s="6" t="s">
        <v>5</v>
      </c>
      <c r="F334" s="3" t="b">
        <v>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6" t="s">
        <v>272</v>
      </c>
      <c r="B335" s="6" t="s">
        <v>5</v>
      </c>
      <c r="C335" s="3" t="b">
        <v>1</v>
      </c>
      <c r="D335" s="6"/>
      <c r="E335" s="6" t="s">
        <v>5</v>
      </c>
      <c r="F335" s="3" t="b">
        <v>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6" t="s">
        <v>322</v>
      </c>
      <c r="B336" s="6" t="s">
        <v>5</v>
      </c>
      <c r="C336" s="3" t="b">
        <v>1</v>
      </c>
      <c r="D336" s="6"/>
      <c r="E336" s="6" t="s">
        <v>5</v>
      </c>
      <c r="F336" s="3" t="b">
        <v>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6" t="s">
        <v>291</v>
      </c>
      <c r="B337" s="6" t="s">
        <v>5</v>
      </c>
      <c r="C337" s="3" t="b">
        <v>1</v>
      </c>
      <c r="D337" s="6"/>
      <c r="E337" s="6" t="s">
        <v>5</v>
      </c>
      <c r="F337" s="3" t="b">
        <v>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6" t="s">
        <v>246</v>
      </c>
      <c r="B338" s="6" t="s">
        <v>5</v>
      </c>
      <c r="C338" s="3" t="b">
        <v>1</v>
      </c>
      <c r="D338" s="6"/>
      <c r="E338" s="6" t="s">
        <v>5</v>
      </c>
      <c r="F338" s="3" t="b">
        <v>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6" t="s">
        <v>224</v>
      </c>
      <c r="B339" s="6" t="s">
        <v>5</v>
      </c>
      <c r="C339" s="3" t="b">
        <v>1</v>
      </c>
      <c r="D339" s="6"/>
      <c r="E339" s="6" t="s">
        <v>5</v>
      </c>
      <c r="F339" s="3" t="b">
        <v>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6" t="s">
        <v>225</v>
      </c>
      <c r="B340" s="6" t="s">
        <v>15</v>
      </c>
      <c r="C340" s="3" t="b">
        <v>1</v>
      </c>
      <c r="D340" s="6"/>
      <c r="E340" s="6" t="s">
        <v>15</v>
      </c>
      <c r="F340" s="3" t="b">
        <v>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6" t="s">
        <v>226</v>
      </c>
      <c r="B341" s="6" t="s">
        <v>15</v>
      </c>
      <c r="C341" s="3" t="b">
        <v>1</v>
      </c>
      <c r="D341" s="6"/>
      <c r="E341" s="6" t="s">
        <v>15</v>
      </c>
      <c r="F341" s="3" t="b">
        <v>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6" t="s">
        <v>227</v>
      </c>
      <c r="B342" s="6" t="s">
        <v>5</v>
      </c>
      <c r="C342" s="3" t="b">
        <v>1</v>
      </c>
      <c r="D342" s="6"/>
      <c r="E342" s="6" t="s">
        <v>5</v>
      </c>
      <c r="F342" s="3" t="b">
        <v>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6" t="s">
        <v>228</v>
      </c>
      <c r="B343" s="6" t="s">
        <v>5</v>
      </c>
      <c r="C343" s="3" t="b">
        <v>1</v>
      </c>
      <c r="D343" s="6"/>
      <c r="E343" s="6" t="s">
        <v>5</v>
      </c>
      <c r="F343" s="3" t="b">
        <v>1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6" t="s">
        <v>229</v>
      </c>
      <c r="B344" s="6" t="s">
        <v>15</v>
      </c>
      <c r="C344" s="3" t="b">
        <v>1</v>
      </c>
      <c r="D344" s="6"/>
      <c r="E344" s="6" t="s">
        <v>15</v>
      </c>
      <c r="F344" s="3" t="b">
        <v>1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6" t="s">
        <v>230</v>
      </c>
      <c r="B345" s="6" t="s">
        <v>5</v>
      </c>
      <c r="C345" s="3" t="b">
        <v>1</v>
      </c>
      <c r="D345" s="6"/>
      <c r="E345" s="6" t="s">
        <v>5</v>
      </c>
      <c r="F345" s="3" t="b">
        <v>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6" t="s">
        <v>231</v>
      </c>
      <c r="B346" s="6" t="s">
        <v>15</v>
      </c>
      <c r="C346" s="3" t="b">
        <v>1</v>
      </c>
      <c r="D346" s="6"/>
      <c r="E346" s="6" t="s">
        <v>15</v>
      </c>
      <c r="F346" s="3" t="b">
        <v>1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6" t="s">
        <v>232</v>
      </c>
      <c r="B347" s="6" t="s">
        <v>5</v>
      </c>
      <c r="C347" s="3" t="b">
        <v>1</v>
      </c>
      <c r="D347" s="6"/>
      <c r="E347" s="6" t="s">
        <v>5</v>
      </c>
      <c r="F347" s="3" t="b">
        <v>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75" customHeight="1">
      <c r="A348" s="6" t="s">
        <v>233</v>
      </c>
      <c r="B348" s="6" t="s">
        <v>5</v>
      </c>
      <c r="C348" s="3" t="b">
        <v>1</v>
      </c>
      <c r="D348" s="6"/>
      <c r="E348" s="6" t="s">
        <v>5</v>
      </c>
      <c r="F348" s="3" t="b">
        <v>1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6" t="s">
        <v>234</v>
      </c>
      <c r="B349" s="6" t="s">
        <v>15</v>
      </c>
      <c r="C349" s="3" t="b">
        <v>1</v>
      </c>
      <c r="D349" s="6"/>
      <c r="E349" s="6" t="s">
        <v>15</v>
      </c>
      <c r="F349" s="3" t="b">
        <v>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6" t="s">
        <v>235</v>
      </c>
      <c r="B350" s="6" t="s">
        <v>5</v>
      </c>
      <c r="C350" s="3" t="b">
        <v>1</v>
      </c>
      <c r="D350" s="6"/>
      <c r="E350" s="6" t="s">
        <v>5</v>
      </c>
      <c r="F350" s="3" t="b">
        <v>1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6" t="s">
        <v>236</v>
      </c>
      <c r="B351" s="6" t="s">
        <v>15</v>
      </c>
      <c r="C351" s="3" t="b">
        <v>1</v>
      </c>
      <c r="D351" s="6"/>
      <c r="E351" s="6" t="s">
        <v>15</v>
      </c>
      <c r="F351" s="3" t="b">
        <v>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75" customHeight="1">
      <c r="A352" s="6" t="s">
        <v>403</v>
      </c>
      <c r="B352" s="6" t="s">
        <v>5</v>
      </c>
      <c r="C352" s="3" t="b">
        <v>1</v>
      </c>
      <c r="D352" s="6"/>
      <c r="E352" s="6" t="s">
        <v>5</v>
      </c>
      <c r="F352" s="3" t="b">
        <v>1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6" t="s">
        <v>404</v>
      </c>
      <c r="B353" s="6" t="s">
        <v>5</v>
      </c>
      <c r="C353" s="3" t="b">
        <v>1</v>
      </c>
      <c r="D353" s="6"/>
      <c r="E353" s="6" t="s">
        <v>5</v>
      </c>
      <c r="F353" s="3" t="b">
        <v>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6" t="s">
        <v>405</v>
      </c>
      <c r="B354" s="6" t="s">
        <v>5</v>
      </c>
      <c r="C354" s="3" t="b">
        <v>1</v>
      </c>
      <c r="D354" s="6"/>
      <c r="E354" s="6" t="s">
        <v>5</v>
      </c>
      <c r="F354" s="3" t="b">
        <v>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