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<sst xmlns="http://schemas.openxmlformats.org/spreadsheetml/2006/main" count="103" uniqueCount="50">
  <si>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</si>
  <si>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</si>
  <si>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</si>
  <si>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</si>
  <si>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</si>
  <si>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</si>
  <si>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</si>
  <si>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</si>
  <si>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</si>
  <si>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</si>
  <si>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</si>
  <si>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</si>
  <si>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</si>
  <si>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</si>
  <si>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</si>
  <si>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</si>
  <si>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</si>
  <si>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</si>
  <si>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</si>
  <si>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</si>
  <si>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</si>
  <si>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</si>
  <si>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</si>
  <si>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</si>
  <si>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</si>
  <si>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</si>
  <si>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MOZ</t>
  </si>
  <si>
    <t xml:space="preserve">ART </t>
  </si>
  <si>
    <t>CON</t>
  </si>
  <si>
    <t>QUI</t>
  </si>
  <si>
    <t>STA</t>
  </si>
  <si>
    <t>A TO</t>
  </si>
  <si>
    <t>DOS</t>
  </si>
  <si>
    <t>A-1</t>
  </si>
  <si>
    <t>Problema II</t>
  </si>
  <si>
    <t>https://www.youtube.com/channel/UCsAyAg3aaocFBRW_P869Z6w</t>
  </si>
  <si>
    <t>Clave</t>
  </si>
  <si>
    <t>r</t>
  </si>
  <si>
    <t>a</t>
  </si>
  <si>
    <t>c</t>
  </si>
  <si>
    <t>i</t>
  </si>
  <si>
    <t>o</t>
  </si>
  <si>
    <t>n</t>
  </si>
  <si>
    <t>e</t>
  </si>
  <si>
    <t>s</t>
  </si>
  <si>
    <t>t</t>
  </si>
  <si>
    <t>x</t>
  </si>
  <si>
    <t>y</t>
  </si>
  <si>
    <t>m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</si>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</sst>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ans-serif"/>
    </font>
    <font>
      <color theme="1"/>
      <name val="Arial"/>
    </font>
    <font>
      <u/>
      <color rgb="FF0000FF"/>
    </font>
    <font>
      <sz val="11.0"/>
      <color rgb="FF7E379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6</xdr:row>
      <xdr:rowOff>47625</xdr:rowOff>
    </xdr:from>
    <xdr:ext cx="276225" cy="952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6</xdr:row>
      <xdr:rowOff>47625</xdr:rowOff>
    </xdr:from>
    <xdr:ext cx="619125" cy="10858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12</xdr:row>
      <xdr:rowOff>152400</xdr:rowOff>
    </xdr:from>
    <xdr:ext cx="27622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12</xdr:row>
      <xdr:rowOff>66675</xdr:rowOff>
    </xdr:from>
    <xdr:ext cx="619125" cy="8858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17</xdr:row>
      <xdr:rowOff>123825</xdr:rowOff>
    </xdr:from>
    <xdr:ext cx="27622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17</xdr:row>
      <xdr:rowOff>38100</xdr:rowOff>
    </xdr:from>
    <xdr:ext cx="619125" cy="8858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34</xdr:row>
      <xdr:rowOff>95250</xdr:rowOff>
    </xdr:from>
    <xdr:ext cx="619125" cy="8286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34</xdr:row>
      <xdr:rowOff>161925</xdr:rowOff>
    </xdr:from>
    <xdr:ext cx="27622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42</xdr:row>
      <xdr:rowOff>161925</xdr:rowOff>
    </xdr:from>
    <xdr:ext cx="27622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42</xdr:row>
      <xdr:rowOff>95250</xdr:rowOff>
    </xdr:from>
    <xdr:ext cx="619125" cy="8286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47</xdr:row>
      <xdr:rowOff>95250</xdr:rowOff>
    </xdr:from>
    <xdr:ext cx="619125" cy="8286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47</xdr:row>
      <xdr:rowOff>161925</xdr:rowOff>
    </xdr:from>
    <xdr:ext cx="27622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hannel/UCsAyAg3aaocFBRW_P869Z6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4.75"/>
    <col customWidth="1" min="5" max="5" width="4.0"/>
    <col customWidth="1" min="6" max="6" width="4.13"/>
    <col customWidth="1" min="7" max="7" width="4.88"/>
    <col customWidth="1" min="8" max="8" width="4.63"/>
    <col customWidth="1" min="9" max="9" width="4.13"/>
    <col customWidth="1" min="10" max="10" width="3.25"/>
    <col customWidth="1" min="11" max="11" width="3.5"/>
    <col customWidth="1" min="12" max="12" width="2.75"/>
    <col customWidth="1" min="13" max="13" width="3.75"/>
    <col customWidth="1" min="14" max="16" width="2.88"/>
    <col customWidth="1" min="17" max="17" width="3.38"/>
    <col customWidth="1" min="18" max="18" width="2.88"/>
    <col customWidth="1" min="19" max="19" width="3.75"/>
    <col customWidth="1" min="20" max="27" width="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</row>
    <row r="3">
      <c r="A3" s="2"/>
      <c r="B3" s="2">
        <v>1.0</v>
      </c>
      <c r="C3" s="2">
        <v>2.0</v>
      </c>
      <c r="D3" s="2">
        <v>3.0</v>
      </c>
      <c r="E3" s="2">
        <v>4.0</v>
      </c>
      <c r="F3" s="2">
        <v>5.0</v>
      </c>
      <c r="G3" s="2">
        <v>6.0</v>
      </c>
      <c r="H3" s="2">
        <v>7.0</v>
      </c>
      <c r="I3" s="2">
        <v>8.0</v>
      </c>
      <c r="J3" s="2">
        <v>9.0</v>
      </c>
      <c r="K3" s="2">
        <v>10.0</v>
      </c>
      <c r="L3" s="2">
        <v>11.0</v>
      </c>
      <c r="M3" s="2">
        <v>12.0</v>
      </c>
      <c r="N3" s="2">
        <v>13.0</v>
      </c>
      <c r="O3" s="2">
        <v>14.0</v>
      </c>
      <c r="P3" s="2">
        <v>15.0</v>
      </c>
      <c r="Q3" s="2">
        <v>16.0</v>
      </c>
      <c r="R3" s="2">
        <v>17.0</v>
      </c>
      <c r="S3" s="2">
        <v>18.0</v>
      </c>
      <c r="T3" s="2">
        <v>19.0</v>
      </c>
      <c r="U3" s="2">
        <v>20.0</v>
      </c>
      <c r="V3" s="2">
        <v>21.0</v>
      </c>
      <c r="W3" s="2">
        <v>22.0</v>
      </c>
      <c r="X3" s="2">
        <v>23.0</v>
      </c>
      <c r="Y3" s="2">
        <v>24.0</v>
      </c>
      <c r="Z3" s="2">
        <v>25.0</v>
      </c>
      <c r="AA3" s="2">
        <v>26.0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/>
      <c r="J6" s="2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>
        <v>13.0</v>
      </c>
      <c r="C8" s="2">
        <v>1.0</v>
      </c>
      <c r="D8" s="2">
        <v>3.0</v>
      </c>
      <c r="E8" s="2">
        <v>17.0</v>
      </c>
      <c r="F8" s="2">
        <v>19.0</v>
      </c>
      <c r="G8" s="2">
        <v>1.0</v>
      </c>
      <c r="H8" s="2">
        <v>4.0</v>
      </c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>
        <v>15.0</v>
      </c>
      <c r="C9" s="2">
        <v>18.0</v>
      </c>
      <c r="D9" s="2">
        <v>15.0</v>
      </c>
      <c r="E9" s="2">
        <v>21.0</v>
      </c>
      <c r="F9" s="2">
        <v>20.0</v>
      </c>
      <c r="G9" s="2">
        <v>20.0</v>
      </c>
      <c r="H9" s="2">
        <v>15.0</v>
      </c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>
        <v>26.0</v>
      </c>
      <c r="C10" s="2">
        <v>20.0</v>
      </c>
      <c r="D10" s="2">
        <v>14.0</v>
      </c>
      <c r="E10" s="2">
        <v>9.0</v>
      </c>
      <c r="F10" s="2">
        <v>1.0</v>
      </c>
      <c r="G10" s="2">
        <v>15.0</v>
      </c>
      <c r="H10" s="2">
        <v>19.0</v>
      </c>
      <c r="I10" s="1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1"/>
      <c r="D11" s="2"/>
      <c r="E11" s="2"/>
      <c r="F11" s="1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>
        <v>1.0</v>
      </c>
      <c r="D14" s="2">
        <v>-1.0</v>
      </c>
      <c r="E14" s="2">
        <v>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 t="s">
        <v>0</v>
      </c>
      <c r="C15" s="2">
        <v>4.0</v>
      </c>
      <c r="D15" s="2">
        <v>-2.0</v>
      </c>
      <c r="E15" s="2">
        <v>3.0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>
        <v>2.0</v>
      </c>
      <c r="D16" s="2">
        <v>1.0</v>
      </c>
      <c r="E16" s="2">
        <v>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>
        <f t="array" ref="B19:B21">MMULT(C14:E16,B8:B10)</f>
        <v>-2</v>
      </c>
      <c r="C19" s="2">
        <f t="array" ref="C19:C21">MMULT(C14:E16,C8:C10)</f>
        <v>-17</v>
      </c>
      <c r="D19" s="2">
        <f t="array" ref="D19:D21">MMULT(C14:E16,D8:D10)</f>
        <v>-12</v>
      </c>
      <c r="E19" s="2">
        <f t="array" ref="E19:E21">MMULT(C14:E16,E8:E10)</f>
        <v>-4</v>
      </c>
      <c r="F19" s="2">
        <f t="array" ref="F19:F21">MMULT(C14:E16,F8:F10)</f>
        <v>-1</v>
      </c>
      <c r="G19" s="2">
        <f t="array" ref="G19:G21">MMULT(C14:E16,G8:G10)</f>
        <v>-19</v>
      </c>
      <c r="H19" s="2">
        <f t="array" ref="H19:H21">MMULT(C14:E16,H8:H10)</f>
        <v>-11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>
        <v>100.0</v>
      </c>
      <c r="C20" s="2">
        <v>28.0</v>
      </c>
      <c r="D20" s="2">
        <v>24.0</v>
      </c>
      <c r="E20" s="2">
        <v>53.0</v>
      </c>
      <c r="F20" s="2">
        <v>39.0</v>
      </c>
      <c r="G20" s="2">
        <v>9.0</v>
      </c>
      <c r="H20" s="2">
        <v>43.0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>
        <v>171.0</v>
      </c>
      <c r="C21" s="2">
        <v>120.0</v>
      </c>
      <c r="D21" s="2">
        <v>91.0</v>
      </c>
      <c r="E21" s="2">
        <v>100.0</v>
      </c>
      <c r="F21" s="2">
        <v>63.0</v>
      </c>
      <c r="G21" s="2">
        <v>97.0</v>
      </c>
      <c r="H21" s="2">
        <v>118.0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>
        <v>-2.0</v>
      </c>
      <c r="C24" s="2">
        <v>100.0</v>
      </c>
      <c r="D24" s="2">
        <v>171.0</v>
      </c>
      <c r="E24" s="2">
        <v>-17.0</v>
      </c>
      <c r="F24" s="2">
        <v>28.0</v>
      </c>
      <c r="G24" s="2">
        <v>120.0</v>
      </c>
      <c r="H24" s="2">
        <v>-12.0</v>
      </c>
      <c r="I24" s="2">
        <v>24.0</v>
      </c>
      <c r="J24" s="2">
        <v>91.0</v>
      </c>
      <c r="K24" s="2">
        <v>-4.0</v>
      </c>
      <c r="L24" s="2">
        <v>53.0</v>
      </c>
      <c r="M24" s="2">
        <v>100.0</v>
      </c>
      <c r="N24" s="2">
        <v>-1.0</v>
      </c>
      <c r="O24" s="2">
        <v>39.0</v>
      </c>
      <c r="P24" s="2">
        <v>63.0</v>
      </c>
      <c r="Q24" s="2">
        <v>-19.0</v>
      </c>
      <c r="R24" s="2">
        <v>9.0</v>
      </c>
      <c r="S24" s="2">
        <v>97.0</v>
      </c>
      <c r="T24" s="2">
        <v>-11.0</v>
      </c>
      <c r="U24" s="2">
        <v>46.0</v>
      </c>
      <c r="V24" s="2">
        <v>118.0</v>
      </c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>
        <f t="array" ref="C36:E38">MINVERSE(C14:E16)</f>
        <v>-13</v>
      </c>
      <c r="D36" s="2">
        <v>5.0</v>
      </c>
      <c r="E36" s="2">
        <v>-3.0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 t="s">
        <v>33</v>
      </c>
      <c r="C37" s="2">
        <v>-14.0</v>
      </c>
      <c r="D37" s="2">
        <v>5.0</v>
      </c>
      <c r="E37" s="2">
        <v>-3.0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>
        <v>8.0</v>
      </c>
      <c r="D38" s="2">
        <v>-3.0</v>
      </c>
      <c r="E38" s="2">
        <v>2.0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>
        <v>8.0</v>
      </c>
      <c r="C41" s="4">
        <v>63.0</v>
      </c>
      <c r="D41" s="4">
        <v>66.0</v>
      </c>
      <c r="E41" s="4">
        <v>2.0</v>
      </c>
      <c r="F41" s="4">
        <v>106.0</v>
      </c>
      <c r="G41" s="4">
        <v>161.0</v>
      </c>
      <c r="H41" s="5">
        <v>-2.0</v>
      </c>
      <c r="I41" s="4">
        <v>1.0</v>
      </c>
      <c r="J41" s="4">
        <v>10.0</v>
      </c>
      <c r="K41" s="5">
        <v>-6.0</v>
      </c>
      <c r="L41" s="4">
        <v>19.0</v>
      </c>
      <c r="M41" s="4">
        <v>53.0</v>
      </c>
      <c r="N41" s="5">
        <v>-6.0</v>
      </c>
      <c r="O41" s="4">
        <v>96.0</v>
      </c>
      <c r="P41" s="4">
        <v>180.0</v>
      </c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>
        <v>8.0</v>
      </c>
      <c r="C44" s="4">
        <v>2.0</v>
      </c>
      <c r="D44" s="5">
        <v>-2.0</v>
      </c>
      <c r="E44" s="5">
        <v>-6.0</v>
      </c>
      <c r="F44" s="5">
        <v>-6.0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>
        <v>63.0</v>
      </c>
      <c r="C45" s="4">
        <v>106.0</v>
      </c>
      <c r="D45" s="4">
        <v>1.0</v>
      </c>
      <c r="E45" s="4">
        <v>19.0</v>
      </c>
      <c r="F45" s="4">
        <v>96.0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>
        <v>66.0</v>
      </c>
      <c r="C46" s="4">
        <v>161.0</v>
      </c>
      <c r="D46" s="4">
        <v>10.0</v>
      </c>
      <c r="E46" s="4">
        <v>53.0</v>
      </c>
      <c r="F46" s="4">
        <v>180.0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>
        <f t="array" ref="B49:B51">MMULT(C36:E38,B44:B46)</f>
        <v>13</v>
      </c>
      <c r="C49" s="2">
        <f t="array" ref="C49:C51">MMULT(C36:E38,C44:C46)</f>
        <v>21</v>
      </c>
      <c r="D49" s="2">
        <f t="array" ref="D49:D51">MMULT(C36:E38,D44:D46)</f>
        <v>1</v>
      </c>
      <c r="E49" s="2">
        <f t="array" ref="E49:E51">MMULT(C36:E38,E44:E46)</f>
        <v>14</v>
      </c>
      <c r="F49" s="2">
        <f t="array" ref="F49:F51">MMULT(C36:E38,F44:F46)</f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>
        <v>5.0</v>
      </c>
      <c r="C50" s="2">
        <v>19.0</v>
      </c>
      <c r="D50" s="2">
        <v>3.0</v>
      </c>
      <c r="E50" s="2">
        <v>20.0</v>
      </c>
      <c r="F50" s="2">
        <v>24.0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>
        <v>7.0</v>
      </c>
      <c r="C51" s="2">
        <v>20.0</v>
      </c>
      <c r="D51" s="2">
        <v>1.0</v>
      </c>
      <c r="E51" s="2">
        <v>1.0</v>
      </c>
      <c r="F51" s="2">
        <v>24.0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>
        <v>13.0</v>
      </c>
      <c r="C53" s="2">
        <v>5.0</v>
      </c>
      <c r="D53" s="2">
        <v>7.0</v>
      </c>
      <c r="E53" s="2">
        <v>21.0</v>
      </c>
      <c r="F53" s="2">
        <v>19.0</v>
      </c>
      <c r="G53" s="2">
        <v>20.0</v>
      </c>
      <c r="H53" s="2">
        <v>1.0</v>
      </c>
      <c r="I53" s="2">
        <v>3.0</v>
      </c>
      <c r="J53" s="2">
        <v>1.0</v>
      </c>
      <c r="K53" s="2">
        <v>14.0</v>
      </c>
      <c r="L53" s="2">
        <v>20.0</v>
      </c>
      <c r="M53" s="2">
        <v>1.0</v>
      </c>
      <c r="N53" s="2">
        <v>18.0</v>
      </c>
      <c r="O53" s="2">
        <v>24.0</v>
      </c>
      <c r="P53" s="2">
        <v>24.0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 t="s">
        <v>12</v>
      </c>
      <c r="C54" s="2" t="s">
        <v>4</v>
      </c>
      <c r="D54" s="2" t="s">
        <v>6</v>
      </c>
      <c r="E54" s="2" t="s">
        <v>20</v>
      </c>
      <c r="F54" s="2" t="s">
        <v>18</v>
      </c>
      <c r="G54" s="2" t="s">
        <v>19</v>
      </c>
      <c r="H54" s="2" t="s">
        <v>0</v>
      </c>
      <c r="I54" s="2" t="s">
        <v>2</v>
      </c>
      <c r="J54" s="2" t="s">
        <v>0</v>
      </c>
      <c r="K54" s="2" t="s">
        <v>13</v>
      </c>
      <c r="L54" s="2" t="s">
        <v>19</v>
      </c>
      <c r="M54" s="2" t="s">
        <v>0</v>
      </c>
      <c r="N54" s="2" t="s">
        <v>17</v>
      </c>
      <c r="O54" s="2" t="s">
        <v>23</v>
      </c>
      <c r="P54" s="2" t="s">
        <v>23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 t="s">
        <v>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7" t="s">
        <v>35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</sheetData>
  <hyperlinks>
    <hyperlink r:id="rId1" ref="H62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.38"/>
    <col customWidth="1" min="3" max="3" width="3.63"/>
    <col customWidth="1" min="4" max="4" width="4.38"/>
    <col customWidth="1" min="5" max="7" width="3.38"/>
    <col customWidth="1" min="8" max="8" width="2.25"/>
    <col customWidth="1" min="9" max="9" width="3.0"/>
    <col customWidth="1" min="10" max="10" width="2.88"/>
    <col customWidth="1" min="11" max="11" width="2.75"/>
    <col customWidth="1" min="12" max="26" width="2.88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>
      <c r="A3" s="2">
        <v>1.0</v>
      </c>
      <c r="B3" s="2">
        <v>2.0</v>
      </c>
      <c r="C3" s="2">
        <v>3.0</v>
      </c>
      <c r="D3" s="2">
        <v>4.0</v>
      </c>
      <c r="E3" s="2">
        <v>5.0</v>
      </c>
      <c r="F3" s="2">
        <v>6.0</v>
      </c>
      <c r="G3" s="2">
        <v>7.0</v>
      </c>
      <c r="H3" s="2">
        <v>8.0</v>
      </c>
      <c r="I3" s="2">
        <v>9.0</v>
      </c>
      <c r="J3" s="2">
        <v>10.0</v>
      </c>
      <c r="K3" s="2">
        <v>11.0</v>
      </c>
      <c r="L3" s="2">
        <v>12.0</v>
      </c>
      <c r="M3" s="2">
        <v>13.0</v>
      </c>
      <c r="N3" s="2">
        <v>14.0</v>
      </c>
      <c r="O3" s="2">
        <v>15.0</v>
      </c>
      <c r="P3" s="2">
        <v>16.0</v>
      </c>
      <c r="Q3" s="2">
        <v>17.0</v>
      </c>
      <c r="R3" s="2">
        <v>18.0</v>
      </c>
      <c r="S3" s="2">
        <v>19.0</v>
      </c>
      <c r="T3" s="2">
        <v>20.0</v>
      </c>
      <c r="U3" s="2">
        <v>21.0</v>
      </c>
      <c r="V3" s="2">
        <v>22.0</v>
      </c>
      <c r="W3" s="2">
        <v>23.0</v>
      </c>
      <c r="X3" s="2">
        <v>24.0</v>
      </c>
      <c r="Y3" s="2">
        <v>25.0</v>
      </c>
      <c r="Z3" s="2">
        <v>26.0</v>
      </c>
    </row>
    <row r="5">
      <c r="A5" s="8" t="s">
        <v>36</v>
      </c>
    </row>
    <row r="6">
      <c r="A6" s="8">
        <v>-8.0</v>
      </c>
      <c r="B6" s="8">
        <v>-13.0</v>
      </c>
      <c r="C6" s="8">
        <v>15.0</v>
      </c>
      <c r="D6" s="8">
        <v>-16.0</v>
      </c>
      <c r="E6" s="8">
        <v>6.0</v>
      </c>
      <c r="F6" s="8">
        <v>9.0</v>
      </c>
      <c r="G6" s="8">
        <v>-3.0</v>
      </c>
    </row>
    <row r="7">
      <c r="A7" s="8">
        <v>4.0</v>
      </c>
      <c r="B7" s="8">
        <v>7.0</v>
      </c>
      <c r="C7" s="8">
        <v>-6.0</v>
      </c>
      <c r="D7" s="8">
        <v>7.0</v>
      </c>
      <c r="E7" s="8">
        <v>-2.0</v>
      </c>
      <c r="F7" s="8">
        <v>-4.0</v>
      </c>
      <c r="G7" s="8">
        <v>1.0</v>
      </c>
    </row>
    <row r="8">
      <c r="A8" s="8">
        <v>-50.0</v>
      </c>
      <c r="B8" s="8">
        <v>-60.0</v>
      </c>
      <c r="C8" s="8">
        <v>74.0</v>
      </c>
      <c r="D8" s="8">
        <v>-77.0</v>
      </c>
      <c r="E8" s="8">
        <v>29.0</v>
      </c>
      <c r="F8" s="8">
        <v>43.0</v>
      </c>
      <c r="G8" s="8">
        <v>-13.0</v>
      </c>
    </row>
    <row r="9">
      <c r="A9" s="8">
        <v>-82.0</v>
      </c>
      <c r="B9" s="8">
        <v>-98.0</v>
      </c>
      <c r="C9" s="8">
        <v>117.0</v>
      </c>
      <c r="D9" s="8">
        <v>-125.0</v>
      </c>
      <c r="E9" s="8">
        <v>47.0</v>
      </c>
      <c r="F9" s="8">
        <v>71.0</v>
      </c>
      <c r="G9" s="8">
        <v>-21.0</v>
      </c>
    </row>
    <row r="10">
      <c r="A10" s="8">
        <v>2.0</v>
      </c>
      <c r="B10" s="8">
        <v>1.0</v>
      </c>
      <c r="C10" s="8">
        <v>-2.0</v>
      </c>
      <c r="D10" s="8">
        <v>2.0</v>
      </c>
      <c r="E10" s="8">
        <v>1.0</v>
      </c>
      <c r="F10" s="8">
        <v>-1.0</v>
      </c>
      <c r="G10" s="8">
        <v>0.0</v>
      </c>
    </row>
    <row r="11">
      <c r="A11" s="8">
        <v>-56.0</v>
      </c>
      <c r="B11" s="8">
        <v>-66.0</v>
      </c>
      <c r="C11" s="8">
        <v>86.0</v>
      </c>
      <c r="D11" s="8">
        <v>-86.0</v>
      </c>
      <c r="E11" s="8">
        <v>32.0</v>
      </c>
      <c r="F11" s="8">
        <v>50.0</v>
      </c>
      <c r="G11" s="8">
        <v>-14.0</v>
      </c>
    </row>
    <row r="12">
      <c r="A12" s="8">
        <v>48.0</v>
      </c>
      <c r="B12" s="8">
        <v>59.0</v>
      </c>
      <c r="C12" s="8">
        <v>-70.0</v>
      </c>
      <c r="D12" s="8">
        <v>75.0</v>
      </c>
      <c r="E12" s="8">
        <v>-28.0</v>
      </c>
      <c r="F12" s="8">
        <v>-42.0</v>
      </c>
      <c r="G12" s="8">
        <v>15.0</v>
      </c>
    </row>
    <row r="15">
      <c r="B15" s="8" t="s">
        <v>37</v>
      </c>
      <c r="C15" s="8" t="s">
        <v>38</v>
      </c>
      <c r="D15" s="8" t="s">
        <v>39</v>
      </c>
      <c r="E15" s="8" t="s">
        <v>40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45</v>
      </c>
      <c r="K15" s="8" t="s">
        <v>38</v>
      </c>
      <c r="L15" s="8" t="s">
        <v>42</v>
      </c>
      <c r="M15" s="8" t="s">
        <v>43</v>
      </c>
      <c r="N15" s="8" t="s">
        <v>46</v>
      </c>
      <c r="O15" s="8" t="s">
        <v>45</v>
      </c>
      <c r="P15" s="8" t="s">
        <v>43</v>
      </c>
      <c r="Q15" s="8" t="s">
        <v>42</v>
      </c>
      <c r="R15" s="8" t="s">
        <v>44</v>
      </c>
      <c r="S15" s="8" t="s">
        <v>38</v>
      </c>
      <c r="T15" s="8" t="s">
        <v>44</v>
      </c>
      <c r="U15" s="8" t="s">
        <v>47</v>
      </c>
      <c r="V15" s="8" t="s">
        <v>39</v>
      </c>
      <c r="W15" s="8" t="s">
        <v>41</v>
      </c>
      <c r="X15" s="8" t="s">
        <v>48</v>
      </c>
      <c r="Y15" s="8" t="s">
        <v>49</v>
      </c>
    </row>
    <row r="16">
      <c r="B16" s="9">
        <f>MATCH(B15,A2:Z2,0)</f>
        <v>18</v>
      </c>
      <c r="C16" s="9">
        <f>MATCH(C15,A2:Z2,0)</f>
        <v>1</v>
      </c>
      <c r="D16" s="9">
        <f>MATCH(D15,A2:Z2,0)</f>
        <v>3</v>
      </c>
      <c r="E16" s="9">
        <f>MATCH(E15,A2:Z2,0)</f>
        <v>9</v>
      </c>
      <c r="F16" s="9">
        <f>MATCH(F15,A2:Z2,0)</f>
        <v>15</v>
      </c>
      <c r="G16" s="9">
        <f>MATCH(G15,A2:Z2,0)</f>
        <v>14</v>
      </c>
      <c r="H16" s="9">
        <f>MATCH(H15,A2:Z2,0)</f>
        <v>5</v>
      </c>
      <c r="I16" s="9">
        <f>MATCH(I15,A2:Z2,0)</f>
        <v>19</v>
      </c>
      <c r="J16" s="9">
        <f>MATCH(J15,A2:Z2,0)</f>
        <v>20</v>
      </c>
      <c r="K16" s="9">
        <f>MATCH(K15,A2:Z2,0)</f>
        <v>1</v>
      </c>
      <c r="L16" s="9">
        <f>MATCH(L15,A2:Z2,0)</f>
        <v>14</v>
      </c>
      <c r="M16" s="9">
        <f>MATCH(M15,A2:Z2,0)</f>
        <v>5</v>
      </c>
      <c r="N16" s="9">
        <f>MATCH(N15,A2:Z2,0)</f>
        <v>24</v>
      </c>
      <c r="O16" s="9">
        <f>MATCH(O15,A2:Z2,0)</f>
        <v>20</v>
      </c>
      <c r="P16" s="9">
        <f>MATCH(P15,A2:Z2,0)</f>
        <v>5</v>
      </c>
      <c r="Q16" s="9">
        <f>MATCH(Q15,A2:Z2,0)</f>
        <v>14</v>
      </c>
      <c r="R16" s="9">
        <f>MATCH(R15,A2:Z2,0)</f>
        <v>19</v>
      </c>
      <c r="S16" s="9">
        <f>MATCH(S15,A2:Z2,0)</f>
        <v>1</v>
      </c>
      <c r="T16" s="9">
        <f>MATCH(T15,A2:Z2,0)</f>
        <v>19</v>
      </c>
      <c r="U16" s="9">
        <f>MATCH(U15,A2:Z2,0)</f>
        <v>25</v>
      </c>
      <c r="V16" s="9">
        <f>MATCH(V15,A2:Z2,0)</f>
        <v>3</v>
      </c>
      <c r="W16" s="9">
        <f>MATCH(W15,A2:Z2,0)</f>
        <v>15</v>
      </c>
      <c r="X16" s="9">
        <f>MATCH(X15,A2:Z2,0)</f>
        <v>13</v>
      </c>
      <c r="Y16" s="9">
        <f>MATCH(Y15,A2:Z2,0)</f>
        <v>16</v>
      </c>
    </row>
    <row r="18">
      <c r="B18" s="10">
        <v>18.0</v>
      </c>
      <c r="C18" s="10">
        <v>1.0</v>
      </c>
      <c r="D18" s="10">
        <v>3.0</v>
      </c>
      <c r="E18" s="10">
        <v>9.0</v>
      </c>
      <c r="F18" s="10">
        <v>15.0</v>
      </c>
      <c r="G18" s="10">
        <v>14.0</v>
      </c>
      <c r="H18" s="10">
        <v>5.0</v>
      </c>
      <c r="I18" s="10">
        <v>19.0</v>
      </c>
      <c r="J18" s="10">
        <v>20.0</v>
      </c>
      <c r="K18" s="10">
        <v>1.0</v>
      </c>
      <c r="L18" s="10">
        <v>14.0</v>
      </c>
      <c r="M18" s="10">
        <v>5.0</v>
      </c>
      <c r="N18" s="10">
        <v>24.0</v>
      </c>
      <c r="O18" s="10">
        <v>20.0</v>
      </c>
      <c r="P18" s="10">
        <v>5.0</v>
      </c>
      <c r="Q18" s="10">
        <v>14.0</v>
      </c>
      <c r="R18" s="10">
        <v>19.0</v>
      </c>
      <c r="S18" s="10">
        <v>1.0</v>
      </c>
      <c r="T18" s="10">
        <v>19.0</v>
      </c>
      <c r="U18" s="10">
        <v>25.0</v>
      </c>
      <c r="V18" s="10">
        <v>3.0</v>
      </c>
      <c r="W18" s="10">
        <v>15.0</v>
      </c>
      <c r="X18" s="10">
        <v>13.0</v>
      </c>
      <c r="Y18" s="10">
        <v>16.0</v>
      </c>
    </row>
    <row r="21">
      <c r="A21" s="11">
        <v>1.0</v>
      </c>
      <c r="B21" s="10">
        <v>5.0</v>
      </c>
      <c r="C21" s="10">
        <v>19.0</v>
      </c>
      <c r="D21" s="10">
        <v>20.0</v>
      </c>
      <c r="E21" s="10">
        <v>16.0</v>
      </c>
      <c r="F21" s="10">
        <v>4.0</v>
      </c>
      <c r="G21" s="10">
        <v>5.0</v>
      </c>
      <c r="H21" s="10">
        <v>14.0</v>
      </c>
      <c r="I21" s="10">
        <v>12.0</v>
      </c>
      <c r="J21" s="10">
        <v>15.0</v>
      </c>
      <c r="K21" s="10">
        <v>12.0</v>
      </c>
      <c r="L21" s="10">
        <v>5.0</v>
      </c>
      <c r="M21" s="10">
        <v>20.0</v>
      </c>
      <c r="N21" s="10">
        <v>18.0</v>
      </c>
      <c r="O21" s="10">
        <v>18.0</v>
      </c>
      <c r="P21" s="10">
        <v>4.0</v>
      </c>
      <c r="Q21" s="10">
        <v>12.0</v>
      </c>
      <c r="R21" s="10">
        <v>15.0</v>
      </c>
      <c r="S21" s="10">
        <v>15.0</v>
      </c>
      <c r="T21" s="10">
        <v>5.0</v>
      </c>
      <c r="U21" s="10">
        <v>19.0</v>
      </c>
    </row>
    <row r="22">
      <c r="A22" s="11">
        <v>2.0</v>
      </c>
      <c r="B22" s="10">
        <v>21.0</v>
      </c>
      <c r="C22" s="10">
        <v>5.0</v>
      </c>
      <c r="D22" s="10">
        <v>18.0</v>
      </c>
      <c r="E22" s="10">
        <v>1.0</v>
      </c>
      <c r="F22" s="10">
        <v>15.0</v>
      </c>
      <c r="G22" s="10">
        <v>14.0</v>
      </c>
      <c r="H22" s="10">
        <v>4.0</v>
      </c>
      <c r="I22" s="10">
        <v>1.0</v>
      </c>
      <c r="J22" s="10">
        <v>4.0</v>
      </c>
      <c r="K22" s="10">
        <v>21.0</v>
      </c>
      <c r="L22" s="10">
        <v>16.0</v>
      </c>
      <c r="M22" s="10">
        <v>15.0</v>
      </c>
      <c r="N22" s="10">
        <v>1.0</v>
      </c>
      <c r="O22" s="10">
        <v>22.0</v>
      </c>
      <c r="P22" s="10">
        <v>1.0</v>
      </c>
      <c r="Q22" s="10">
        <v>12.0</v>
      </c>
      <c r="R22" s="10">
        <v>19.0</v>
      </c>
      <c r="S22" s="10">
        <v>14.0</v>
      </c>
      <c r="T22" s="10">
        <v>24.0</v>
      </c>
      <c r="U22" s="10">
        <v>25.0</v>
      </c>
    </row>
    <row r="23">
      <c r="A23" s="11">
        <v>3.0</v>
      </c>
      <c r="B23" s="10">
        <v>3.0</v>
      </c>
      <c r="C23" s="10">
        <v>5.0</v>
      </c>
      <c r="D23" s="10">
        <v>1.0</v>
      </c>
      <c r="E23" s="8">
        <v>18.0</v>
      </c>
      <c r="F23" s="10">
        <v>3.0</v>
      </c>
      <c r="G23" s="10">
        <v>1.0</v>
      </c>
      <c r="H23" s="10">
        <v>18.0</v>
      </c>
      <c r="I23" s="10">
        <v>14.0</v>
      </c>
      <c r="J23" s="10">
        <v>5.0</v>
      </c>
      <c r="K23" s="10">
        <v>13.0</v>
      </c>
      <c r="L23" s="10">
        <v>18.0</v>
      </c>
      <c r="M23" s="10">
        <v>17.0</v>
      </c>
      <c r="N23" s="10">
        <v>17.0</v>
      </c>
      <c r="O23" s="10">
        <v>9.0</v>
      </c>
      <c r="P23" s="10">
        <v>19.0</v>
      </c>
      <c r="Q23" s="10">
        <v>1.0</v>
      </c>
      <c r="R23" s="10">
        <v>20.0</v>
      </c>
      <c r="S23" s="10">
        <v>5.0</v>
      </c>
      <c r="T23" s="10">
        <v>20.0</v>
      </c>
      <c r="U23" s="10">
        <v>3.0</v>
      </c>
    </row>
    <row r="24">
      <c r="A24" s="11">
        <v>4.0</v>
      </c>
      <c r="B24" s="10">
        <v>12.0</v>
      </c>
      <c r="C24" s="10">
        <v>14.0</v>
      </c>
      <c r="D24" s="10">
        <v>2.0</v>
      </c>
      <c r="E24" s="8">
        <v>20.0</v>
      </c>
      <c r="F24" s="10">
        <v>12.0</v>
      </c>
      <c r="G24" s="10">
        <v>12.0</v>
      </c>
      <c r="H24" s="10">
        <v>9.0</v>
      </c>
      <c r="I24" s="10">
        <v>4.0</v>
      </c>
      <c r="J24" s="10">
        <v>19.0</v>
      </c>
      <c r="K24" s="10">
        <v>14.0</v>
      </c>
      <c r="L24" s="10">
        <v>5.0</v>
      </c>
      <c r="M24" s="10">
        <v>21.0</v>
      </c>
      <c r="N24" s="10">
        <v>21.0</v>
      </c>
      <c r="O24" s="10">
        <v>1.0</v>
      </c>
      <c r="P24" s="10">
        <v>1.0</v>
      </c>
      <c r="Q24" s="10">
        <v>19.0</v>
      </c>
      <c r="R24" s="10">
        <v>18.0</v>
      </c>
      <c r="S24" s="10">
        <v>19.0</v>
      </c>
      <c r="T24" s="10">
        <v>5.0</v>
      </c>
      <c r="U24" s="10">
        <v>15.0</v>
      </c>
    </row>
    <row r="25">
      <c r="A25" s="11">
        <v>5.0</v>
      </c>
      <c r="B25" s="10">
        <v>9.0</v>
      </c>
      <c r="C25" s="10">
        <v>3.0</v>
      </c>
      <c r="D25" s="10">
        <v>1.0</v>
      </c>
      <c r="E25" s="10">
        <v>9.0</v>
      </c>
      <c r="F25" s="10">
        <v>1.0</v>
      </c>
      <c r="G25" s="10">
        <v>5.0</v>
      </c>
      <c r="H25" s="10">
        <v>1.0</v>
      </c>
      <c r="I25" s="10">
        <v>15.0</v>
      </c>
      <c r="J25" s="10">
        <v>21.0</v>
      </c>
      <c r="K25" s="10">
        <v>15.0</v>
      </c>
      <c r="L25" s="10">
        <v>7.0</v>
      </c>
      <c r="M25" s="10">
        <v>5.0</v>
      </c>
      <c r="N25" s="10">
        <v>5.0</v>
      </c>
      <c r="O25" s="10">
        <v>14.0</v>
      </c>
      <c r="P25" s="10">
        <v>17.0</v>
      </c>
      <c r="Q25" s="10">
        <v>4.0</v>
      </c>
      <c r="R25" s="10">
        <v>1.0</v>
      </c>
      <c r="S25" s="10">
        <v>20.0</v>
      </c>
      <c r="T25" s="10">
        <v>14.0</v>
      </c>
      <c r="U25" s="10">
        <v>13.0</v>
      </c>
    </row>
    <row r="26">
      <c r="A26" s="11">
        <v>6.0</v>
      </c>
      <c r="B26" s="10">
        <v>7.0</v>
      </c>
      <c r="C26" s="10">
        <v>15.0</v>
      </c>
      <c r="D26" s="10">
        <v>9.0</v>
      </c>
      <c r="E26" s="10">
        <v>5.0</v>
      </c>
      <c r="F26" s="10">
        <v>19.0</v>
      </c>
      <c r="G26" s="10">
        <v>10.0</v>
      </c>
      <c r="H26" s="10">
        <v>3.0</v>
      </c>
      <c r="I26" s="10">
        <v>21.0</v>
      </c>
      <c r="J26" s="10">
        <v>19.0</v>
      </c>
      <c r="K26" s="10">
        <v>19.0</v>
      </c>
      <c r="L26" s="10">
        <v>21.0</v>
      </c>
      <c r="M26" s="10">
        <v>16.0</v>
      </c>
      <c r="N26" s="10">
        <v>19.0</v>
      </c>
      <c r="O26" s="10">
        <v>20.0</v>
      </c>
      <c r="P26" s="10">
        <v>21.0</v>
      </c>
      <c r="Q26" s="10">
        <v>5.0</v>
      </c>
      <c r="R26" s="10">
        <v>3.0</v>
      </c>
      <c r="S26" s="10">
        <v>1.0</v>
      </c>
      <c r="T26" s="10">
        <v>19.0</v>
      </c>
      <c r="U26" s="10">
        <v>16.0</v>
      </c>
    </row>
    <row r="27">
      <c r="A27" s="11">
        <v>7.0</v>
      </c>
      <c r="B27" s="10">
        <v>4.0</v>
      </c>
      <c r="C27" s="10">
        <v>14.0</v>
      </c>
      <c r="D27" s="10">
        <v>13.0</v>
      </c>
      <c r="E27" s="10">
        <v>14.0</v>
      </c>
      <c r="F27" s="10">
        <v>5.0</v>
      </c>
      <c r="G27" s="10">
        <v>1.0</v>
      </c>
      <c r="H27" s="10">
        <v>21.0</v>
      </c>
      <c r="I27" s="10">
        <v>14.0</v>
      </c>
      <c r="J27" s="10">
        <v>1.0</v>
      </c>
      <c r="K27" s="10">
        <v>12.0</v>
      </c>
      <c r="L27" s="10">
        <v>14.0</v>
      </c>
      <c r="M27" s="10">
        <v>1.0</v>
      </c>
      <c r="N27" s="10">
        <v>5.0</v>
      </c>
      <c r="O27" s="10">
        <v>15.0</v>
      </c>
      <c r="P27" s="10">
        <v>5.0</v>
      </c>
      <c r="Q27" s="10">
        <v>13.0</v>
      </c>
      <c r="R27" s="10">
        <v>9.0</v>
      </c>
      <c r="S27" s="10">
        <v>14.0</v>
      </c>
      <c r="T27" s="10">
        <v>1.0</v>
      </c>
    </row>
  </sheetData>
  <conditionalFormatting sqref="B15">
    <cfRule type="notContainsBlanks" dxfId="0" priority="1">
      <formula>LEN(TRIM(B15))&gt;0</formula>
    </cfRule>
  </conditionalFormatting>
  <drawing r:id="rId1"/>
</worksheet>
</file>