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BAC Matrix"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b val="1"/>
      <color rgb="00FFFFFF"/>
      <sz val="14"/>
    </font>
    <font>
      <name val="Helvetica"/>
      <i val="1"/>
      <color rgb="00333333"/>
      <sz val="9"/>
    </font>
    <font>
      <name val="Helvetica"/>
      <b val="1"/>
      <color rgb="00FFFFFF"/>
      <sz val="11"/>
    </font>
    <font>
      <name val="Helvetica"/>
      <sz val="10"/>
    </font>
    <font>
      <name val="Consolas"/>
      <color rgb="00555555"/>
      <sz val="9"/>
    </font>
    <font>
      <name val="Helvetica"/>
      <b val="1"/>
      <color rgb="002E7D32"/>
      <sz val="10"/>
    </font>
    <font>
      <name val="Helvetica"/>
      <b val="1"/>
      <sz val="10"/>
    </font>
    <font>
      <name val="Consolas"/>
      <b val="1"/>
      <sz val="9"/>
    </font>
    <font>
      <name val="Helvetica"/>
      <b val="1"/>
      <color rgb="001B2642"/>
      <sz val="10"/>
    </font>
  </fonts>
  <fills count="9">
    <fill>
      <patternFill/>
    </fill>
    <fill>
      <patternFill patternType="gray125"/>
    </fill>
    <fill>
      <patternFill patternType="solid">
        <fgColor rgb="001B2642"/>
        <bgColor rgb="001B2642"/>
      </patternFill>
    </fill>
    <fill>
      <patternFill patternType="solid">
        <fgColor rgb="00F5F5F5"/>
        <bgColor rgb="00F5F5F5"/>
      </patternFill>
    </fill>
    <fill>
      <patternFill patternType="solid">
        <fgColor rgb="00B88B47"/>
        <bgColor rgb="00B88B47"/>
      </patternFill>
    </fill>
    <fill>
      <patternFill patternType="solid">
        <fgColor rgb="00E8F5E9"/>
        <bgColor rgb="00E8F5E9"/>
      </patternFill>
    </fill>
    <fill>
      <patternFill patternType="solid">
        <fgColor rgb="00F1F8E9"/>
        <bgColor rgb="00F1F8E9"/>
      </patternFill>
    </fill>
    <fill>
      <patternFill patternType="solid">
        <fgColor rgb="00FFEBEE"/>
        <bgColor rgb="00FFEBEE"/>
      </patternFill>
    </fill>
    <fill>
      <patternFill patternType="solid">
        <fgColor rgb="00FFF8E1"/>
        <bgColor rgb="00FFF8E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4" borderId="0" applyAlignment="1" pivotButton="0" quotePrefix="0" xfId="0">
      <alignment horizontal="left" vertical="center"/>
    </xf>
    <xf numFmtId="0" fontId="8" fillId="0" borderId="1" applyAlignment="1" pivotButton="0" quotePrefix="0" xfId="0">
      <alignment horizontal="center" vertical="center" wrapText="1"/>
    </xf>
    <xf numFmtId="0" fontId="4" fillId="0" borderId="1" pivotButton="0" quotePrefix="0" xfId="0"/>
    <xf numFmtId="0" fontId="5" fillId="0" borderId="1" pivotButton="0" quotePrefix="0" xfId="0"/>
    <xf numFmtId="0" fontId="4" fillId="6"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1" fillId="2" borderId="0" pivotButton="0" quotePrefix="0" xfId="0"/>
    <xf numFmtId="0" fontId="9"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55" customWidth="1" min="3" max="3"/>
    <col width="45" customWidth="1" min="4" max="4"/>
    <col width="11" customWidth="1" min="5" max="5"/>
    <col width="10" customWidth="1" min="6" max="6"/>
    <col width="12" customWidth="1" min="7" max="7"/>
    <col width="12" customWidth="1" min="8" max="8"/>
  </cols>
  <sheetData>
    <row r="1" ht="30" customHeight="1">
      <c r="A1" s="1" t="inlineStr">
        <is>
          <t>DCE HOLDINGS — MATRIZ DE PERMISOS RBAC (v1)</t>
        </is>
      </c>
    </row>
    <row r="2" ht="34" customHeight="1">
      <c r="A2" s="2" t="inlineStr">
        <is>
          <t>Marcar SI / NO en columnas Analyst y Viewer. CIO viene con SI en todo por default. Criticidad: A=alta (destructivo), M=media (escritura), B=baja (lectura). Guardar y devolver a IT para migration.</t>
        </is>
      </c>
    </row>
    <row r="4" ht="28" customHeight="1">
      <c r="A4" s="3" t="inlineStr">
        <is>
          <t>ID</t>
        </is>
      </c>
      <c r="B4" s="3" t="inlineStr">
        <is>
          <t>Dominio</t>
        </is>
      </c>
      <c r="C4" s="3" t="inlineStr">
        <is>
          <t>Capacidad</t>
        </is>
      </c>
      <c r="D4" s="3" t="inlineStr">
        <is>
          <t>Endpoint / acción</t>
        </is>
      </c>
      <c r="E4" s="3" t="inlineStr">
        <is>
          <t>Criticidad</t>
        </is>
      </c>
      <c r="F4" s="3" t="inlineStr">
        <is>
          <t>CIO</t>
        </is>
      </c>
      <c r="G4" s="3" t="inlineStr">
        <is>
          <t>Analyst</t>
        </is>
      </c>
      <c r="H4" s="3" t="inlineStr">
        <is>
          <t>Viewer</t>
        </is>
      </c>
    </row>
    <row r="5" ht="22" customHeight="1">
      <c r="A5" s="4" t="inlineStr">
        <is>
          <t xml:space="preserve">  DECISION JOURNAL</t>
        </is>
      </c>
    </row>
    <row r="6">
      <c r="A6" s="5" t="inlineStr">
        <is>
          <t>DJ-01</t>
        </is>
      </c>
      <c r="B6" s="6" t="inlineStr">
        <is>
          <t>Decision Journal</t>
        </is>
      </c>
      <c r="C6" s="6" t="inlineStr">
        <is>
          <t>Ver el historial de decisiones (BUY/SELL/PASS)</t>
        </is>
      </c>
      <c r="D6" s="7" t="inlineStr">
        <is>
          <t>GET /api/journal</t>
        </is>
      </c>
      <c r="E6" s="8" t="inlineStr">
        <is>
          <t>B</t>
        </is>
      </c>
      <c r="F6" s="9" t="inlineStr">
        <is>
          <t>SI</t>
        </is>
      </c>
      <c r="G6" s="10" t="inlineStr"/>
      <c r="H6" s="10" t="inlineStr"/>
    </row>
    <row r="7">
      <c r="A7" s="5" t="inlineStr">
        <is>
          <t>DJ-02</t>
        </is>
      </c>
      <c r="B7" s="6" t="inlineStr">
        <is>
          <t>Decision Journal</t>
        </is>
      </c>
      <c r="C7" s="6" t="inlineStr">
        <is>
          <t>Ver el PDF exportable de una decisión</t>
        </is>
      </c>
      <c r="D7" s="7" t="inlineStr">
        <is>
          <t>GET /api/decision-pdf</t>
        </is>
      </c>
      <c r="E7" s="8" t="inlineStr">
        <is>
          <t>B</t>
        </is>
      </c>
      <c r="F7" s="9" t="inlineStr">
        <is>
          <t>SI</t>
        </is>
      </c>
      <c r="G7" s="10" t="inlineStr"/>
      <c r="H7" s="10" t="inlineStr"/>
    </row>
    <row r="8">
      <c r="A8" s="5" t="inlineStr">
        <is>
          <t>DJ-03</t>
        </is>
      </c>
      <c r="B8" s="6" t="inlineStr">
        <is>
          <t>Decision Journal</t>
        </is>
      </c>
      <c r="C8" s="6" t="inlineStr">
        <is>
          <t>Crear entrada BUY (registra inversión nueva)</t>
        </is>
      </c>
      <c r="D8" s="7" t="inlineStr">
        <is>
          <t>POST /api/admin/journal (buy)</t>
        </is>
      </c>
      <c r="E8" s="11" t="inlineStr">
        <is>
          <t>A</t>
        </is>
      </c>
      <c r="F8" s="9" t="inlineStr">
        <is>
          <t>SI</t>
        </is>
      </c>
      <c r="G8" s="10" t="inlineStr"/>
      <c r="H8" s="10" t="inlineStr"/>
    </row>
    <row r="9">
      <c r="A9" s="5" t="inlineStr">
        <is>
          <t>DJ-04</t>
        </is>
      </c>
      <c r="B9" s="6" t="inlineStr">
        <is>
          <t>Decision Journal</t>
        </is>
      </c>
      <c r="C9" s="6" t="inlineStr">
        <is>
          <t>Crear entrada SELL (cerrar posición + post-mortem)</t>
        </is>
      </c>
      <c r="D9" s="7" t="inlineStr">
        <is>
          <t>POST /api/admin/journal (sell)</t>
        </is>
      </c>
      <c r="E9" s="11" t="inlineStr">
        <is>
          <t>A</t>
        </is>
      </c>
      <c r="F9" s="9" t="inlineStr">
        <is>
          <t>SI</t>
        </is>
      </c>
      <c r="G9" s="10" t="inlineStr"/>
      <c r="H9" s="10" t="inlineStr"/>
    </row>
    <row r="10">
      <c r="A10" s="5" t="inlineStr">
        <is>
          <t>DJ-05</t>
        </is>
      </c>
      <c r="B10" s="6" t="inlineStr">
        <is>
          <t>Decision Journal</t>
        </is>
      </c>
      <c r="C10" s="6" t="inlineStr">
        <is>
          <t>Crear entrada PASS (descartar tras research)</t>
        </is>
      </c>
      <c r="D10" s="7" t="inlineStr">
        <is>
          <t>POST /api/admin/journal (pass)</t>
        </is>
      </c>
      <c r="E10" s="12" t="inlineStr">
        <is>
          <t>M</t>
        </is>
      </c>
      <c r="F10" s="9" t="inlineStr">
        <is>
          <t>SI</t>
        </is>
      </c>
      <c r="G10" s="10" t="inlineStr"/>
      <c r="H10" s="10" t="inlineStr"/>
    </row>
    <row r="11">
      <c r="A11" s="5" t="inlineStr">
        <is>
          <t>DJ-06</t>
        </is>
      </c>
      <c r="B11" s="6" t="inlineStr">
        <is>
          <t>Decision Journal</t>
        </is>
      </c>
      <c r="C11" s="6" t="inlineStr">
        <is>
          <t>Modificar la thesis o metadata de una entrada existente</t>
        </is>
      </c>
      <c r="D11" s="7" t="inlineStr">
        <is>
          <t>PATCH /api/admin/journal</t>
        </is>
      </c>
      <c r="E11" s="11" t="inlineStr">
        <is>
          <t>A</t>
        </is>
      </c>
      <c r="F11" s="9" t="inlineStr">
        <is>
          <t>SI</t>
        </is>
      </c>
      <c r="G11" s="10" t="inlineStr"/>
      <c r="H11" s="10" t="inlineStr"/>
    </row>
    <row r="12">
      <c r="A12" s="5" t="inlineStr">
        <is>
          <t>DJ-07</t>
        </is>
      </c>
      <c r="B12" s="6" t="inlineStr">
        <is>
          <t>Decision Journal</t>
        </is>
      </c>
      <c r="C12" s="6" t="inlineStr">
        <is>
          <t>Eliminar una entrada del journal</t>
        </is>
      </c>
      <c r="D12" s="7" t="inlineStr">
        <is>
          <t>DELETE /api/admin/journal</t>
        </is>
      </c>
      <c r="E12" s="11" t="inlineStr">
        <is>
          <t>A</t>
        </is>
      </c>
      <c r="F12" s="9" t="inlineStr">
        <is>
          <t>SI</t>
        </is>
      </c>
      <c r="G12" s="10" t="inlineStr"/>
      <c r="H12" s="10" t="inlineStr"/>
    </row>
    <row r="13">
      <c r="A13" s="5" t="inlineStr">
        <is>
          <t>DJ-08</t>
        </is>
      </c>
      <c r="B13" s="6" t="inlineStr">
        <is>
          <t>Decision Journal</t>
        </is>
      </c>
      <c r="C13" s="6" t="inlineStr">
        <is>
          <t>Ver decision_inputs.json (pre-fill del Munger v4)</t>
        </is>
      </c>
      <c r="D13" s="7" t="inlineStr">
        <is>
          <t>GET /api/journal-decision-inputs</t>
        </is>
      </c>
      <c r="E13" s="8" t="inlineStr">
        <is>
          <t>B</t>
        </is>
      </c>
      <c r="F13" s="9" t="inlineStr">
        <is>
          <t>SI</t>
        </is>
      </c>
      <c r="G13" s="10" t="inlineStr"/>
      <c r="H13" s="10" t="inlineStr"/>
    </row>
    <row r="14" ht="22" customHeight="1">
      <c r="A14" s="4" t="inlineStr">
        <is>
          <t xml:space="preserve">  PIPELINE</t>
        </is>
      </c>
    </row>
    <row r="15">
      <c r="A15" s="5" t="inlineStr">
        <is>
          <t>PL-01</t>
        </is>
      </c>
      <c r="B15" s="6" t="inlineStr">
        <is>
          <t>Pipeline</t>
        </is>
      </c>
      <c r="C15" s="6" t="inlineStr">
        <is>
          <t>Ver el kanban del pipeline (backlog → invested)</t>
        </is>
      </c>
      <c r="D15" s="7" t="inlineStr">
        <is>
          <t>GET /api/admin/pipeline-cards</t>
        </is>
      </c>
      <c r="E15" s="8" t="inlineStr">
        <is>
          <t>B</t>
        </is>
      </c>
      <c r="F15" s="9" t="inlineStr">
        <is>
          <t>SI</t>
        </is>
      </c>
      <c r="G15" s="10" t="inlineStr"/>
      <c r="H15" s="10" t="inlineStr"/>
    </row>
    <row r="16">
      <c r="A16" s="5" t="inlineStr">
        <is>
          <t>PL-02</t>
        </is>
      </c>
      <c r="B16" s="6" t="inlineStr">
        <is>
          <t>Pipeline</t>
        </is>
      </c>
      <c r="C16" s="6" t="inlineStr">
        <is>
          <t>Crear tarjeta nueva (añadir ticker al pipeline)</t>
        </is>
      </c>
      <c r="D16" s="7" t="inlineStr">
        <is>
          <t>POST /api/admin/pipeline-cards</t>
        </is>
      </c>
      <c r="E16" s="12" t="inlineStr">
        <is>
          <t>M</t>
        </is>
      </c>
      <c r="F16" s="9" t="inlineStr">
        <is>
          <t>SI</t>
        </is>
      </c>
      <c r="G16" s="10" t="inlineStr"/>
      <c r="H16" s="10" t="inlineStr"/>
    </row>
    <row r="17">
      <c r="A17" s="5" t="inlineStr">
        <is>
          <t>PL-03</t>
        </is>
      </c>
      <c r="B17" s="6" t="inlineStr">
        <is>
          <t>Pipeline</t>
        </is>
      </c>
      <c r="C17" s="6" t="inlineStr">
        <is>
          <t>Mover tarjeta entre stages</t>
        </is>
      </c>
      <c r="D17" s="7" t="inlineStr">
        <is>
          <t>PATCH /api/admin/pipeline-cards (stage)</t>
        </is>
      </c>
      <c r="E17" s="12" t="inlineStr">
        <is>
          <t>M</t>
        </is>
      </c>
      <c r="F17" s="9" t="inlineStr">
        <is>
          <t>SI</t>
        </is>
      </c>
      <c r="G17" s="10" t="inlineStr"/>
      <c r="H17" s="10" t="inlineStr"/>
    </row>
    <row r="18">
      <c r="A18" s="5" t="inlineStr">
        <is>
          <t>PL-04</t>
        </is>
      </c>
      <c r="B18" s="6" t="inlineStr">
        <is>
          <t>Pipeline</t>
        </is>
      </c>
      <c r="C18" s="6" t="inlineStr">
        <is>
          <t>Eliminar una tarjeta del pipeline</t>
        </is>
      </c>
      <c r="D18" s="7" t="inlineStr">
        <is>
          <t>DELETE /api/admin/pipeline-cards</t>
        </is>
      </c>
      <c r="E18" s="11" t="inlineStr">
        <is>
          <t>A</t>
        </is>
      </c>
      <c r="F18" s="9" t="inlineStr">
        <is>
          <t>SI</t>
        </is>
      </c>
      <c r="G18" s="10" t="inlineStr"/>
      <c r="H18" s="10" t="inlineStr"/>
    </row>
    <row r="19">
      <c r="A19" s="5" t="inlineStr">
        <is>
          <t>PL-05</t>
        </is>
      </c>
      <c r="B19" s="6" t="inlineStr">
        <is>
          <t>Pipeline</t>
        </is>
      </c>
      <c r="C19" s="6" t="inlineStr">
        <is>
          <t>Añadir comentarios a una tarjeta</t>
        </is>
      </c>
      <c r="D19" s="7" t="inlineStr">
        <is>
          <t>POST /api/admin/pipeline-comments</t>
        </is>
      </c>
      <c r="E19" s="8" t="inlineStr">
        <is>
          <t>B</t>
        </is>
      </c>
      <c r="F19" s="9" t="inlineStr">
        <is>
          <t>SI</t>
        </is>
      </c>
      <c r="G19" s="10" t="inlineStr"/>
      <c r="H19" s="10" t="inlineStr"/>
    </row>
    <row r="20">
      <c r="A20" s="5" t="inlineStr">
        <is>
          <t>PL-06</t>
        </is>
      </c>
      <c r="B20" s="6" t="inlineStr">
        <is>
          <t>Pipeline</t>
        </is>
      </c>
      <c r="C20" s="6" t="inlineStr">
        <is>
          <t>Subir assets (Excel, PDFs) a una tarjeta</t>
        </is>
      </c>
      <c r="D20" s="7" t="inlineStr">
        <is>
          <t>POST /api/admin/pipeline-card-upload</t>
        </is>
      </c>
      <c r="E20" s="12" t="inlineStr">
        <is>
          <t>M</t>
        </is>
      </c>
      <c r="F20" s="9" t="inlineStr">
        <is>
          <t>SI</t>
        </is>
      </c>
      <c r="G20" s="10" t="inlineStr"/>
      <c r="H20" s="10" t="inlineStr"/>
    </row>
    <row r="21">
      <c r="A21" s="5" t="inlineStr">
        <is>
          <t>PL-07</t>
        </is>
      </c>
      <c r="B21" s="6" t="inlineStr">
        <is>
          <t>Pipeline</t>
        </is>
      </c>
      <c r="C21" s="6" t="inlineStr">
        <is>
          <t>Ver assets de todas las tarjetas</t>
        </is>
      </c>
      <c r="D21" s="7" t="inlineStr">
        <is>
          <t>GET /api/admin/pipeline-card-assets-all</t>
        </is>
      </c>
      <c r="E21" s="8" t="inlineStr">
        <is>
          <t>B</t>
        </is>
      </c>
      <c r="F21" s="9" t="inlineStr">
        <is>
          <t>SI</t>
        </is>
      </c>
      <c r="G21" s="10" t="inlineStr"/>
      <c r="H21" s="10" t="inlineStr"/>
    </row>
    <row r="22">
      <c r="A22" s="5" t="inlineStr">
        <is>
          <t>PL-08</t>
        </is>
      </c>
      <c r="B22" s="6" t="inlineStr">
        <is>
          <t>Pipeline</t>
        </is>
      </c>
      <c r="C22" s="6" t="inlineStr">
        <is>
          <t>Generar dashboard interactivo desde Columbia model</t>
        </is>
      </c>
      <c r="D22" s="7" t="inlineStr">
        <is>
          <t>POST /api/admin/pipeline-card-generate-dashboard</t>
        </is>
      </c>
      <c r="E22" s="12" t="inlineStr">
        <is>
          <t>M</t>
        </is>
      </c>
      <c r="F22" s="9" t="inlineStr">
        <is>
          <t>SI</t>
        </is>
      </c>
      <c r="G22" s="10" t="inlineStr"/>
      <c r="H22" s="10" t="inlineStr"/>
    </row>
    <row r="23">
      <c r="A23" s="5" t="inlineStr">
        <is>
          <t>PL-09</t>
        </is>
      </c>
      <c r="B23" s="6" t="inlineStr">
        <is>
          <t>Pipeline</t>
        </is>
      </c>
      <c r="C23" s="6" t="inlineStr">
        <is>
          <t>Publicar dashboard como /company.html?t=TICKER</t>
        </is>
      </c>
      <c r="D23" s="7" t="inlineStr">
        <is>
          <t>POST /api/admin/pipeline-card-publish-dashboard</t>
        </is>
      </c>
      <c r="E23" s="12" t="inlineStr">
        <is>
          <t>M</t>
        </is>
      </c>
      <c r="F23" s="9" t="inlineStr">
        <is>
          <t>SI</t>
        </is>
      </c>
      <c r="G23" s="10" t="inlineStr"/>
      <c r="H23" s="10" t="inlineStr"/>
    </row>
    <row r="24" ht="22" customHeight="1">
      <c r="A24" s="4" t="inlineStr">
        <is>
          <t xml:space="preserve">  RE-UNDERWRITING</t>
        </is>
      </c>
    </row>
    <row r="25">
      <c r="A25" s="5" t="inlineStr">
        <is>
          <t>RU-01</t>
        </is>
      </c>
      <c r="B25" s="6" t="inlineStr">
        <is>
          <t>Re-underwriting</t>
        </is>
      </c>
      <c r="C25" s="6" t="inlineStr">
        <is>
          <t>Ver dues pendientes de re-underwriting</t>
        </is>
      </c>
      <c r="D25" s="7" t="inlineStr">
        <is>
          <t>GET /api/reunderwriting-due</t>
        </is>
      </c>
      <c r="E25" s="8" t="inlineStr">
        <is>
          <t>B</t>
        </is>
      </c>
      <c r="F25" s="9" t="inlineStr">
        <is>
          <t>SI</t>
        </is>
      </c>
      <c r="G25" s="10" t="inlineStr"/>
      <c r="H25" s="10" t="inlineStr"/>
    </row>
    <row r="26">
      <c r="A26" s="5" t="inlineStr">
        <is>
          <t>RU-02</t>
        </is>
      </c>
      <c r="B26" s="6" t="inlineStr">
        <is>
          <t>Re-underwriting</t>
        </is>
      </c>
      <c r="C26" s="6" t="inlineStr">
        <is>
          <t>Ver detalle de un due</t>
        </is>
      </c>
      <c r="D26" s="7" t="inlineStr">
        <is>
          <t>GET /api/reunderwriting-detail</t>
        </is>
      </c>
      <c r="E26" s="8" t="inlineStr">
        <is>
          <t>B</t>
        </is>
      </c>
      <c r="F26" s="9" t="inlineStr">
        <is>
          <t>SI</t>
        </is>
      </c>
      <c r="G26" s="10" t="inlineStr"/>
      <c r="H26" s="10" t="inlineStr"/>
    </row>
    <row r="27">
      <c r="A27" s="5" t="inlineStr">
        <is>
          <t>RU-03</t>
        </is>
      </c>
      <c r="B27" s="6" t="inlineStr">
        <is>
          <t>Re-underwriting</t>
        </is>
      </c>
      <c r="C27" s="6" t="inlineStr">
        <is>
          <t>Ver PDF exportable del re-underwriting</t>
        </is>
      </c>
      <c r="D27" s="7" t="inlineStr">
        <is>
          <t>GET /api/reunderwriting-pdf</t>
        </is>
      </c>
      <c r="E27" s="8" t="inlineStr">
        <is>
          <t>B</t>
        </is>
      </c>
      <c r="F27" s="9" t="inlineStr">
        <is>
          <t>SI</t>
        </is>
      </c>
      <c r="G27" s="10" t="inlineStr"/>
      <c r="H27" s="10" t="inlineStr"/>
    </row>
    <row r="28">
      <c r="A28" s="5" t="inlineStr">
        <is>
          <t>RU-04</t>
        </is>
      </c>
      <c r="B28" s="6" t="inlineStr">
        <is>
          <t>Re-underwriting</t>
        </is>
      </c>
      <c r="C28" s="6" t="inlineStr">
        <is>
          <t>Firmar (submit) un re-underwriting con veredicto</t>
        </is>
      </c>
      <c r="D28" s="7" t="inlineStr">
        <is>
          <t>POST /api/reunderwriting-submit</t>
        </is>
      </c>
      <c r="E28" s="11" t="inlineStr">
        <is>
          <t>A</t>
        </is>
      </c>
      <c r="F28" s="9" t="inlineStr">
        <is>
          <t>SI</t>
        </is>
      </c>
      <c r="G28" s="10" t="inlineStr"/>
      <c r="H28" s="10" t="inlineStr"/>
    </row>
    <row r="29">
      <c r="A29" s="5" t="inlineStr">
        <is>
          <t>RU-05</t>
        </is>
      </c>
      <c r="B29" s="6" t="inlineStr">
        <is>
          <t>Re-underwriting</t>
        </is>
      </c>
      <c r="C29" s="6" t="inlineStr">
        <is>
          <t>Deshacer un re-underwriting ya firmado (undo)</t>
        </is>
      </c>
      <c r="D29" s="7" t="inlineStr">
        <is>
          <t>POST /api/reunderwriting-undo</t>
        </is>
      </c>
      <c r="E29" s="11" t="inlineStr">
        <is>
          <t>A</t>
        </is>
      </c>
      <c r="F29" s="9" t="inlineStr">
        <is>
          <t>SI</t>
        </is>
      </c>
      <c r="G29" s="10" t="inlineStr"/>
      <c r="H29" s="10" t="inlineStr"/>
    </row>
    <row r="30">
      <c r="A30" s="5" t="inlineStr">
        <is>
          <t>RU-06</t>
        </is>
      </c>
      <c r="B30" s="6" t="inlineStr">
        <is>
          <t>Re-underwriting</t>
        </is>
      </c>
      <c r="C30" s="6" t="inlineStr">
        <is>
          <t>Ver pre-fill del re-underwriting antes de firmar</t>
        </is>
      </c>
      <c r="D30" s="7" t="inlineStr">
        <is>
          <t>GET /api/reunderwriting-prefill</t>
        </is>
      </c>
      <c r="E30" s="8" t="inlineStr">
        <is>
          <t>B</t>
        </is>
      </c>
      <c r="F30" s="9" t="inlineStr">
        <is>
          <t>SI</t>
        </is>
      </c>
      <c r="G30" s="10" t="inlineStr"/>
      <c r="H30" s="10" t="inlineStr"/>
    </row>
    <row r="31" ht="22" customHeight="1">
      <c r="A31" s="4" t="inlineStr">
        <is>
          <t xml:space="preserve">  PORTFOLIO</t>
        </is>
      </c>
    </row>
    <row r="32">
      <c r="A32" s="5" t="inlineStr">
        <is>
          <t>PF-01</t>
        </is>
      </c>
      <c r="B32" s="6" t="inlineStr">
        <is>
          <t>Portfolio</t>
        </is>
      </c>
      <c r="C32" s="6" t="inlineStr">
        <is>
          <t>Ver listado de transacciones</t>
        </is>
      </c>
      <c r="D32" s="7" t="inlineStr">
        <is>
          <t>GET /api/list-transactions</t>
        </is>
      </c>
      <c r="E32" s="8" t="inlineStr">
        <is>
          <t>B</t>
        </is>
      </c>
      <c r="F32" s="9" t="inlineStr">
        <is>
          <t>SI</t>
        </is>
      </c>
      <c r="G32" s="10" t="inlineStr"/>
      <c r="H32" s="10" t="inlineStr"/>
    </row>
    <row r="33">
      <c r="A33" s="5" t="inlineStr">
        <is>
          <t>PF-02</t>
        </is>
      </c>
      <c r="B33" s="6" t="inlineStr">
        <is>
          <t>Portfolio</t>
        </is>
      </c>
      <c r="C33" s="6" t="inlineStr">
        <is>
          <t>Añadir transacción manual</t>
        </is>
      </c>
      <c r="D33" s="7" t="inlineStr">
        <is>
          <t>POST /api/admin-add-manual-entry</t>
        </is>
      </c>
      <c r="E33" s="12" t="inlineStr">
        <is>
          <t>M</t>
        </is>
      </c>
      <c r="F33" s="9" t="inlineStr">
        <is>
          <t>SI</t>
        </is>
      </c>
      <c r="G33" s="10" t="inlineStr"/>
      <c r="H33" s="10" t="inlineStr"/>
    </row>
    <row r="34">
      <c r="A34" s="5" t="inlineStr">
        <is>
          <t>PF-03</t>
        </is>
      </c>
      <c r="B34" s="6" t="inlineStr">
        <is>
          <t>Portfolio</t>
        </is>
      </c>
      <c r="C34" s="6" t="inlineStr">
        <is>
          <t>Eliminar transacción</t>
        </is>
      </c>
      <c r="D34" s="7" t="inlineStr">
        <is>
          <t>DELETE /api/delete-transaction</t>
        </is>
      </c>
      <c r="E34" s="11" t="inlineStr">
        <is>
          <t>A</t>
        </is>
      </c>
      <c r="F34" s="9" t="inlineStr">
        <is>
          <t>SI</t>
        </is>
      </c>
      <c r="G34" s="10" t="inlineStr"/>
      <c r="H34" s="10" t="inlineStr"/>
    </row>
    <row r="35">
      <c r="A35" s="5" t="inlineStr">
        <is>
          <t>PF-04</t>
        </is>
      </c>
      <c r="B35" s="6" t="inlineStr">
        <is>
          <t>Portfolio</t>
        </is>
      </c>
      <c r="C35" s="6" t="inlineStr">
        <is>
          <t>Registrar trade (BUY/SELL asociado a journal entry)</t>
        </is>
      </c>
      <c r="D35" s="7" t="inlineStr">
        <is>
          <t>POST /api/trades</t>
        </is>
      </c>
      <c r="E35" s="12" t="inlineStr">
        <is>
          <t>M</t>
        </is>
      </c>
      <c r="F35" s="9" t="inlineStr">
        <is>
          <t>SI</t>
        </is>
      </c>
      <c r="G35" s="10" t="inlineStr"/>
      <c r="H35" s="10" t="inlineStr"/>
    </row>
    <row r="36">
      <c r="A36" s="5" t="inlineStr">
        <is>
          <t>PF-05</t>
        </is>
      </c>
      <c r="B36" s="6" t="inlineStr">
        <is>
          <t>Portfolio</t>
        </is>
      </c>
      <c r="C36" s="6" t="inlineStr">
        <is>
          <t>Ver performance del portafolio</t>
        </is>
      </c>
      <c r="D36" s="7" t="inlineStr">
        <is>
          <t>GET /api/performance</t>
        </is>
      </c>
      <c r="E36" s="8" t="inlineStr">
        <is>
          <t>B</t>
        </is>
      </c>
      <c r="F36" s="9" t="inlineStr">
        <is>
          <t>SI</t>
        </is>
      </c>
      <c r="G36" s="10" t="inlineStr"/>
      <c r="H36" s="10" t="inlineStr"/>
    </row>
    <row r="37">
      <c r="A37" s="5" t="inlineStr">
        <is>
          <t>PF-06</t>
        </is>
      </c>
      <c r="B37" s="6" t="inlineStr">
        <is>
          <t>Portfolio</t>
        </is>
      </c>
      <c r="C37" s="6" t="inlineStr">
        <is>
          <t>Ver cockpit (resumen ejecutivo diario)</t>
        </is>
      </c>
      <c r="D37" s="7" t="inlineStr">
        <is>
          <t>GET /api/cockpit / /api/cockpit-summary</t>
        </is>
      </c>
      <c r="E37" s="8" t="inlineStr">
        <is>
          <t>B</t>
        </is>
      </c>
      <c r="F37" s="9" t="inlineStr">
        <is>
          <t>SI</t>
        </is>
      </c>
      <c r="G37" s="10" t="inlineStr"/>
      <c r="H37" s="10" t="inlineStr"/>
    </row>
    <row r="38">
      <c r="A38" s="5" t="inlineStr">
        <is>
          <t>PF-07</t>
        </is>
      </c>
      <c r="B38" s="6" t="inlineStr">
        <is>
          <t>Portfolio</t>
        </is>
      </c>
      <c r="C38" s="6" t="inlineStr">
        <is>
          <t>Ver dividendos pendientes</t>
        </is>
      </c>
      <c r="D38" s="7" t="inlineStr">
        <is>
          <t>GET /api/dividend-pending</t>
        </is>
      </c>
      <c r="E38" s="8" t="inlineStr">
        <is>
          <t>B</t>
        </is>
      </c>
      <c r="F38" s="9" t="inlineStr">
        <is>
          <t>SI</t>
        </is>
      </c>
      <c r="G38" s="10" t="inlineStr"/>
      <c r="H38" s="10" t="inlineStr"/>
    </row>
    <row r="39">
      <c r="A39" s="5" t="inlineStr">
        <is>
          <t>PF-08</t>
        </is>
      </c>
      <c r="B39" s="6" t="inlineStr">
        <is>
          <t>Portfolio</t>
        </is>
      </c>
      <c r="C39" s="6" t="inlineStr">
        <is>
          <t>Ver time deposits (renta fija)</t>
        </is>
      </c>
      <c r="D39" s="7" t="inlineStr">
        <is>
          <t>GET /api/time-deposits</t>
        </is>
      </c>
      <c r="E39" s="8" t="inlineStr">
        <is>
          <t>B</t>
        </is>
      </c>
      <c r="F39" s="9" t="inlineStr">
        <is>
          <t>SI</t>
        </is>
      </c>
      <c r="G39" s="10" t="inlineStr"/>
      <c r="H39" s="10" t="inlineStr"/>
    </row>
    <row r="40">
      <c r="A40" s="5" t="inlineStr">
        <is>
          <t>PF-09</t>
        </is>
      </c>
      <c r="B40" s="6" t="inlineStr">
        <is>
          <t>Portfolio</t>
        </is>
      </c>
      <c r="C40" s="6" t="inlineStr">
        <is>
          <t>Editar/crear time deposit</t>
        </is>
      </c>
      <c r="D40" s="7" t="inlineStr">
        <is>
          <t>POST/PATCH /api/time-deposits</t>
        </is>
      </c>
      <c r="E40" s="12" t="inlineStr">
        <is>
          <t>M</t>
        </is>
      </c>
      <c r="F40" s="9" t="inlineStr">
        <is>
          <t>SI</t>
        </is>
      </c>
      <c r="G40" s="10" t="inlineStr"/>
      <c r="H40" s="10" t="inlineStr"/>
    </row>
    <row r="41" ht="22" customHeight="1">
      <c r="A41" s="4" t="inlineStr">
        <is>
          <t xml:space="preserve">  IMPORTS</t>
        </is>
      </c>
    </row>
    <row r="42">
      <c r="A42" s="5" t="inlineStr">
        <is>
          <t>IM-01</t>
        </is>
      </c>
      <c r="B42" s="6" t="inlineStr">
        <is>
          <t>Imports</t>
        </is>
      </c>
      <c r="C42" s="6" t="inlineStr">
        <is>
          <t>Ver historial de imports</t>
        </is>
      </c>
      <c r="D42" s="7" t="inlineStr">
        <is>
          <t>GET /api/list-imports</t>
        </is>
      </c>
      <c r="E42" s="8" t="inlineStr">
        <is>
          <t>B</t>
        </is>
      </c>
      <c r="F42" s="9" t="inlineStr">
        <is>
          <t>SI</t>
        </is>
      </c>
      <c r="G42" s="10" t="inlineStr"/>
      <c r="H42" s="10" t="inlineStr"/>
    </row>
    <row r="43">
      <c r="A43" s="5" t="inlineStr">
        <is>
          <t>IM-02</t>
        </is>
      </c>
      <c r="B43" s="6" t="inlineStr">
        <is>
          <t>Imports</t>
        </is>
      </c>
      <c r="C43" s="6" t="inlineStr">
        <is>
          <t>Importar statement de Schwab</t>
        </is>
      </c>
      <c r="D43" s="7" t="inlineStr">
        <is>
          <t>POST /api/admin-import-schwab</t>
        </is>
      </c>
      <c r="E43" s="12" t="inlineStr">
        <is>
          <t>M</t>
        </is>
      </c>
      <c r="F43" s="9" t="inlineStr">
        <is>
          <t>SI</t>
        </is>
      </c>
      <c r="G43" s="10" t="inlineStr"/>
      <c r="H43" s="10" t="inlineStr"/>
    </row>
    <row r="44">
      <c r="A44" s="5" t="inlineStr">
        <is>
          <t>IM-03</t>
        </is>
      </c>
      <c r="B44" s="6" t="inlineStr">
        <is>
          <t>Imports</t>
        </is>
      </c>
      <c r="C44" s="6" t="inlineStr">
        <is>
          <t>Eliminar un import (rollback)</t>
        </is>
      </c>
      <c r="D44" s="7" t="inlineStr">
        <is>
          <t>DELETE /api/delete-import</t>
        </is>
      </c>
      <c r="E44" s="11" t="inlineStr">
        <is>
          <t>A</t>
        </is>
      </c>
      <c r="F44" s="9" t="inlineStr">
        <is>
          <t>SI</t>
        </is>
      </c>
      <c r="G44" s="10" t="inlineStr"/>
      <c r="H44" s="10" t="inlineStr"/>
    </row>
    <row r="45">
      <c r="A45" s="5" t="inlineStr">
        <is>
          <t>IM-04</t>
        </is>
      </c>
      <c r="B45" s="6" t="inlineStr">
        <is>
          <t>Imports</t>
        </is>
      </c>
      <c r="C45" s="6" t="inlineStr">
        <is>
          <t>Ver status de statements de Schwab</t>
        </is>
      </c>
      <c r="D45" s="7" t="inlineStr">
        <is>
          <t>GET /api/schwab-statement-status</t>
        </is>
      </c>
      <c r="E45" s="8" t="inlineStr">
        <is>
          <t>B</t>
        </is>
      </c>
      <c r="F45" s="9" t="inlineStr">
        <is>
          <t>SI</t>
        </is>
      </c>
      <c r="G45" s="10" t="inlineStr"/>
      <c r="H45" s="10" t="inlineStr"/>
    </row>
    <row r="46" ht="22" customHeight="1">
      <c r="A46" s="4" t="inlineStr">
        <is>
          <t xml:space="preserve">  PRE-MORTEMS</t>
        </is>
      </c>
    </row>
    <row r="47">
      <c r="A47" s="5" t="inlineStr">
        <is>
          <t>PM-01</t>
        </is>
      </c>
      <c r="B47" s="6" t="inlineStr">
        <is>
          <t>Pre-mortems</t>
        </is>
      </c>
      <c r="C47" s="6" t="inlineStr">
        <is>
          <t>Ver pre-mortems activos</t>
        </is>
      </c>
      <c r="D47" s="7" t="inlineStr">
        <is>
          <t>GET /api/premortems</t>
        </is>
      </c>
      <c r="E47" s="8" t="inlineStr">
        <is>
          <t>B</t>
        </is>
      </c>
      <c r="F47" s="9" t="inlineStr">
        <is>
          <t>SI</t>
        </is>
      </c>
      <c r="G47" s="10" t="inlineStr"/>
      <c r="H47" s="10" t="inlineStr"/>
    </row>
    <row r="48">
      <c r="A48" s="5" t="inlineStr">
        <is>
          <t>PM-02</t>
        </is>
      </c>
      <c r="B48" s="6" t="inlineStr">
        <is>
          <t>Pre-mortems</t>
        </is>
      </c>
      <c r="C48" s="6" t="inlineStr">
        <is>
          <t>Ver historial de versiones de pre-mortems</t>
        </is>
      </c>
      <c r="D48" s="7" t="inlineStr">
        <is>
          <t>GET /api/premortem-history</t>
        </is>
      </c>
      <c r="E48" s="8" t="inlineStr">
        <is>
          <t>B</t>
        </is>
      </c>
      <c r="F48" s="9" t="inlineStr">
        <is>
          <t>SI</t>
        </is>
      </c>
      <c r="G48" s="10" t="inlineStr"/>
      <c r="H48" s="10" t="inlineStr"/>
    </row>
    <row r="49">
      <c r="A49" s="5" t="inlineStr">
        <is>
          <t>PM-03</t>
        </is>
      </c>
      <c r="B49" s="6" t="inlineStr">
        <is>
          <t>Pre-mortems</t>
        </is>
      </c>
      <c r="C49" s="6" t="inlineStr">
        <is>
          <t>Crear/actualizar un pre-mortem</t>
        </is>
      </c>
      <c r="D49" s="7" t="inlineStr">
        <is>
          <t>POST /api/admin/premortems</t>
        </is>
      </c>
      <c r="E49" s="12" t="inlineStr">
        <is>
          <t>M</t>
        </is>
      </c>
      <c r="F49" s="9" t="inlineStr">
        <is>
          <t>SI</t>
        </is>
      </c>
      <c r="G49" s="10" t="inlineStr"/>
      <c r="H49" s="10" t="inlineStr"/>
    </row>
    <row r="50">
      <c r="A50" s="5" t="inlineStr">
        <is>
          <t>PM-04</t>
        </is>
      </c>
      <c r="B50" s="6" t="inlineStr">
        <is>
          <t>Pre-mortems</t>
        </is>
      </c>
      <c r="C50" s="6" t="inlineStr">
        <is>
          <t>Evaluar failure modes contra el pre-mortem (automatic eval)</t>
        </is>
      </c>
      <c r="D50" s="7" t="inlineStr">
        <is>
          <t>POST /api/admin-premortem-eval</t>
        </is>
      </c>
      <c r="E50" s="12" t="inlineStr">
        <is>
          <t>M</t>
        </is>
      </c>
      <c r="F50" s="9" t="inlineStr">
        <is>
          <t>SI</t>
        </is>
      </c>
      <c r="G50" s="10" t="inlineStr"/>
      <c r="H50" s="10" t="inlineStr"/>
    </row>
    <row r="51" ht="22" customHeight="1">
      <c r="A51" s="4" t="inlineStr">
        <is>
          <t xml:space="preserve">  FAILURE MODES</t>
        </is>
      </c>
    </row>
    <row r="52">
      <c r="A52" s="5" t="inlineStr">
        <is>
          <t>FM-01</t>
        </is>
      </c>
      <c r="B52" s="6" t="inlineStr">
        <is>
          <t>Failure Modes</t>
        </is>
      </c>
      <c r="C52" s="6" t="inlineStr">
        <is>
          <t>Ver failure modes definidos</t>
        </is>
      </c>
      <c r="D52" s="7" t="inlineStr">
        <is>
          <t>GET /api/failure-modes</t>
        </is>
      </c>
      <c r="E52" s="8" t="inlineStr">
        <is>
          <t>B</t>
        </is>
      </c>
      <c r="F52" s="9" t="inlineStr">
        <is>
          <t>SI</t>
        </is>
      </c>
      <c r="G52" s="10" t="inlineStr"/>
      <c r="H52" s="10" t="inlineStr"/>
    </row>
    <row r="53">
      <c r="A53" s="5" t="inlineStr">
        <is>
          <t>FM-02</t>
        </is>
      </c>
      <c r="B53" s="6" t="inlineStr">
        <is>
          <t>Failure Modes</t>
        </is>
      </c>
      <c r="C53" s="6" t="inlineStr">
        <is>
          <t>Definir/editar failure modes</t>
        </is>
      </c>
      <c r="D53" s="7" t="inlineStr">
        <is>
          <t>POST /api/admin/failure-modes</t>
        </is>
      </c>
      <c r="E53" s="12" t="inlineStr">
        <is>
          <t>M</t>
        </is>
      </c>
      <c r="F53" s="9" t="inlineStr">
        <is>
          <t>SI</t>
        </is>
      </c>
      <c r="G53" s="10" t="inlineStr"/>
      <c r="H53" s="10" t="inlineStr"/>
    </row>
    <row r="54" ht="22" customHeight="1">
      <c r="A54" s="4" t="inlineStr">
        <is>
          <t xml:space="preserve">  DISCIPLINE</t>
        </is>
      </c>
    </row>
    <row r="55">
      <c r="A55" s="5" t="inlineStr">
        <is>
          <t>DR-01</t>
        </is>
      </c>
      <c r="B55" s="6" t="inlineStr">
        <is>
          <t>Discipline</t>
        </is>
      </c>
      <c r="C55" s="6" t="inlineStr">
        <is>
          <t>Ver reglas de disciplina activas</t>
        </is>
      </c>
      <c r="D55" s="7" t="inlineStr">
        <is>
          <t>GET /api/discipline-rules</t>
        </is>
      </c>
      <c r="E55" s="8" t="inlineStr">
        <is>
          <t>B</t>
        </is>
      </c>
      <c r="F55" s="9" t="inlineStr">
        <is>
          <t>SI</t>
        </is>
      </c>
      <c r="G55" s="10" t="inlineStr"/>
      <c r="H55" s="10" t="inlineStr"/>
    </row>
    <row r="56">
      <c r="A56" s="5" t="inlineStr">
        <is>
          <t>DR-02</t>
        </is>
      </c>
      <c r="B56" s="6" t="inlineStr">
        <is>
          <t>Discipline</t>
        </is>
      </c>
      <c r="C56" s="6" t="inlineStr">
        <is>
          <t>Crear/editar regla de disciplina</t>
        </is>
      </c>
      <c r="D56" s="7" t="inlineStr">
        <is>
          <t>POST /api/admin-discipline-rules</t>
        </is>
      </c>
      <c r="E56" s="12" t="inlineStr">
        <is>
          <t>M</t>
        </is>
      </c>
      <c r="F56" s="9" t="inlineStr">
        <is>
          <t>SI</t>
        </is>
      </c>
      <c r="G56" s="10" t="inlineStr"/>
      <c r="H56" s="10" t="inlineStr"/>
    </row>
    <row r="57">
      <c r="A57" s="5" t="inlineStr">
        <is>
          <t>DR-03</t>
        </is>
      </c>
      <c r="B57" s="6" t="inlineStr">
        <is>
          <t>Discipline</t>
        </is>
      </c>
      <c r="C57" s="6" t="inlineStr">
        <is>
          <t>Ejecutar evaluación de reglas de disciplina</t>
        </is>
      </c>
      <c r="D57" s="7" t="inlineStr">
        <is>
          <t>POST /api/admin-discipline-eval</t>
        </is>
      </c>
      <c r="E57" s="12" t="inlineStr">
        <is>
          <t>M</t>
        </is>
      </c>
      <c r="F57" s="9" t="inlineStr">
        <is>
          <t>SI</t>
        </is>
      </c>
      <c r="G57" s="10" t="inlineStr"/>
      <c r="H57" s="10" t="inlineStr"/>
    </row>
    <row r="58" ht="22" customHeight="1">
      <c r="A58" s="4" t="inlineStr">
        <is>
          <t xml:space="preserve">  WATCHLIST</t>
        </is>
      </c>
    </row>
    <row r="59">
      <c r="A59" s="5" t="inlineStr">
        <is>
          <t>WL-01</t>
        </is>
      </c>
      <c r="B59" s="6" t="inlineStr">
        <is>
          <t>Watchlist</t>
        </is>
      </c>
      <c r="C59" s="6" t="inlineStr">
        <is>
          <t>Ver watchlist propia</t>
        </is>
      </c>
      <c r="D59" s="7" t="inlineStr">
        <is>
          <t>GET /api/watchlist</t>
        </is>
      </c>
      <c r="E59" s="8" t="inlineStr">
        <is>
          <t>B</t>
        </is>
      </c>
      <c r="F59" s="9" t="inlineStr">
        <is>
          <t>SI</t>
        </is>
      </c>
      <c r="G59" s="10" t="inlineStr"/>
      <c r="H59" s="10" t="inlineStr"/>
    </row>
    <row r="60">
      <c r="A60" s="5" t="inlineStr">
        <is>
          <t>WL-02</t>
        </is>
      </c>
      <c r="B60" s="6" t="inlineStr">
        <is>
          <t>Watchlist</t>
        </is>
      </c>
      <c r="C60" s="6" t="inlineStr">
        <is>
          <t>Añadir/quitar tickers de watchlist admin (global)</t>
        </is>
      </c>
      <c r="D60" s="7" t="inlineStr">
        <is>
          <t>POST/DELETE /api/admin-watchlist</t>
        </is>
      </c>
      <c r="E60" s="12" t="inlineStr">
        <is>
          <t>M</t>
        </is>
      </c>
      <c r="F60" s="9" t="inlineStr">
        <is>
          <t>SI</t>
        </is>
      </c>
      <c r="G60" s="10" t="inlineStr"/>
      <c r="H60" s="10" t="inlineStr"/>
    </row>
    <row r="61" ht="22" customHeight="1">
      <c r="A61" s="4" t="inlineStr">
        <is>
          <t xml:space="preserve">  SCREENER</t>
        </is>
      </c>
    </row>
    <row r="62">
      <c r="A62" s="5" t="inlineStr">
        <is>
          <t>SC-01</t>
        </is>
      </c>
      <c r="B62" s="6" t="inlineStr">
        <is>
          <t>Screener</t>
        </is>
      </c>
      <c r="C62" s="6" t="inlineStr">
        <is>
          <t>Consultar el último screener corrido</t>
        </is>
      </c>
      <c r="D62" s="7" t="inlineStr">
        <is>
          <t>GET /api/screener-query</t>
        </is>
      </c>
      <c r="E62" s="8" t="inlineStr">
        <is>
          <t>B</t>
        </is>
      </c>
      <c r="F62" s="9" t="inlineStr">
        <is>
          <t>SI</t>
        </is>
      </c>
      <c r="G62" s="10" t="inlineStr"/>
      <c r="H62" s="10" t="inlineStr"/>
    </row>
    <row r="63">
      <c r="A63" s="5" t="inlineStr">
        <is>
          <t>SC-02</t>
        </is>
      </c>
      <c r="B63" s="6" t="inlineStr">
        <is>
          <t>Screener</t>
        </is>
      </c>
      <c r="C63" s="6" t="inlineStr">
        <is>
          <t>Forzar refresh manual del screener</t>
        </is>
      </c>
      <c r="D63" s="7" t="inlineStr">
        <is>
          <t>POST /api/admin/screener-refresh-now</t>
        </is>
      </c>
      <c r="E63" s="12" t="inlineStr">
        <is>
          <t>M</t>
        </is>
      </c>
      <c r="F63" s="9" t="inlineStr">
        <is>
          <t>SI</t>
        </is>
      </c>
      <c r="G63" s="10" t="inlineStr"/>
      <c r="H63" s="10" t="inlineStr"/>
    </row>
    <row r="64" ht="22" customHeight="1">
      <c r="A64" s="4" t="inlineStr">
        <is>
          <t xml:space="preserve">  DATA ROOM</t>
        </is>
      </c>
    </row>
    <row r="65">
      <c r="A65" s="5" t="inlineStr">
        <is>
          <t>DR-01</t>
        </is>
      </c>
      <c r="B65" s="6" t="inlineStr">
        <is>
          <t>Data Room</t>
        </is>
      </c>
      <c r="C65" s="6" t="inlineStr">
        <is>
          <t>Ver documentos del Data Room</t>
        </is>
      </c>
      <c r="D65" s="7" t="inlineStr">
        <is>
          <t>GET /api/source-documents / dataroom-files</t>
        </is>
      </c>
      <c r="E65" s="8" t="inlineStr">
        <is>
          <t>B</t>
        </is>
      </c>
      <c r="F65" s="9" t="inlineStr">
        <is>
          <t>SI</t>
        </is>
      </c>
      <c r="G65" s="10" t="inlineStr"/>
      <c r="H65" s="10" t="inlineStr"/>
    </row>
    <row r="66">
      <c r="A66" s="5" t="inlineStr">
        <is>
          <t>DR-02</t>
        </is>
      </c>
      <c r="B66" s="6" t="inlineStr">
        <is>
          <t>Data Room</t>
        </is>
      </c>
      <c r="C66" s="6" t="inlineStr">
        <is>
          <t>Subir documento al Data Room</t>
        </is>
      </c>
      <c r="D66" s="7" t="inlineStr">
        <is>
          <t>POST /api/admin/dataroom-upload</t>
        </is>
      </c>
      <c r="E66" s="12" t="inlineStr">
        <is>
          <t>M</t>
        </is>
      </c>
      <c r="F66" s="9" t="inlineStr">
        <is>
          <t>SI</t>
        </is>
      </c>
      <c r="G66" s="10" t="inlineStr"/>
      <c r="H66" s="10" t="inlineStr"/>
    </row>
    <row r="67">
      <c r="A67" s="5" t="inlineStr">
        <is>
          <t>DR-03</t>
        </is>
      </c>
      <c r="B67" s="6" t="inlineStr">
        <is>
          <t>Data Room</t>
        </is>
      </c>
      <c r="C67" s="6" t="inlineStr">
        <is>
          <t>Crear/editar carpetas del Data Room</t>
        </is>
      </c>
      <c r="D67" s="7" t="inlineStr">
        <is>
          <t>POST/PATCH /api/admin/dataroom-folders</t>
        </is>
      </c>
      <c r="E67" s="12" t="inlineStr">
        <is>
          <t>M</t>
        </is>
      </c>
      <c r="F67" s="9" t="inlineStr">
        <is>
          <t>SI</t>
        </is>
      </c>
      <c r="G67" s="10" t="inlineStr"/>
      <c r="H67" s="10" t="inlineStr"/>
    </row>
    <row r="68">
      <c r="A68" s="5" t="inlineStr">
        <is>
          <t>DR-04</t>
        </is>
      </c>
      <c r="B68" s="6" t="inlineStr">
        <is>
          <t>Data Room</t>
        </is>
      </c>
      <c r="C68" s="6" t="inlineStr">
        <is>
          <t>Eliminar documentos del Data Room</t>
        </is>
      </c>
      <c r="D68" s="7" t="inlineStr">
        <is>
          <t>DELETE /api/admin/dataroom-files</t>
        </is>
      </c>
      <c r="E68" s="11" t="inlineStr">
        <is>
          <t>A</t>
        </is>
      </c>
      <c r="F68" s="9" t="inlineStr">
        <is>
          <t>SI</t>
        </is>
      </c>
      <c r="G68" s="10" t="inlineStr"/>
      <c r="H68" s="10" t="inlineStr"/>
    </row>
    <row r="69">
      <c r="A69" s="5" t="inlineStr">
        <is>
          <t>DR-05</t>
        </is>
      </c>
      <c r="B69" s="6" t="inlineStr">
        <is>
          <t>Data Room</t>
        </is>
      </c>
      <c r="C69" s="6" t="inlineStr">
        <is>
          <t>Ver archivos subidos por otros usuarios</t>
        </is>
      </c>
      <c r="D69" s="7" t="inlineStr">
        <is>
          <t>GET /api/admin/dataroom-uploaded-files</t>
        </is>
      </c>
      <c r="E69" s="8" t="inlineStr">
        <is>
          <t>B</t>
        </is>
      </c>
      <c r="F69" s="9" t="inlineStr">
        <is>
          <t>SI</t>
        </is>
      </c>
      <c r="G69" s="10" t="inlineStr"/>
      <c r="H69" s="10" t="inlineStr"/>
    </row>
    <row r="70">
      <c r="A70" s="5" t="inlineStr">
        <is>
          <t>DR-06</t>
        </is>
      </c>
      <c r="B70" s="6" t="inlineStr">
        <is>
          <t>Data Room</t>
        </is>
      </c>
      <c r="C70" s="6" t="inlineStr">
        <is>
          <t>Ingesta bulk de documentos vía LLM</t>
        </is>
      </c>
      <c r="D70" s="7" t="inlineStr">
        <is>
          <t>POST /api/admin-ingest-docs</t>
        </is>
      </c>
      <c r="E70" s="12" t="inlineStr">
        <is>
          <t>M</t>
        </is>
      </c>
      <c r="F70" s="9" t="inlineStr">
        <is>
          <t>SI</t>
        </is>
      </c>
      <c r="G70" s="10" t="inlineStr"/>
      <c r="H70" s="10" t="inlineStr"/>
    </row>
    <row r="71" ht="22" customHeight="1">
      <c r="A71" s="4" t="inlineStr">
        <is>
          <t xml:space="preserve">  REPORTS</t>
        </is>
      </c>
    </row>
    <row r="72">
      <c r="A72" s="5" t="inlineStr">
        <is>
          <t>RP-01</t>
        </is>
      </c>
      <c r="B72" s="6" t="inlineStr">
        <is>
          <t>Reports</t>
        </is>
      </c>
      <c r="C72" s="6" t="inlineStr">
        <is>
          <t>Ver histórico de reports</t>
        </is>
      </c>
      <c r="D72" s="7" t="inlineStr">
        <is>
          <t>GET /api/list-reports</t>
        </is>
      </c>
      <c r="E72" s="8" t="inlineStr">
        <is>
          <t>B</t>
        </is>
      </c>
      <c r="F72" s="9" t="inlineStr">
        <is>
          <t>SI</t>
        </is>
      </c>
      <c r="G72" s="10" t="inlineStr"/>
      <c r="H72" s="10" t="inlineStr"/>
    </row>
    <row r="73">
      <c r="A73" s="5" t="inlineStr">
        <is>
          <t>RP-02</t>
        </is>
      </c>
      <c r="B73" s="6" t="inlineStr">
        <is>
          <t>Reports</t>
        </is>
      </c>
      <c r="C73" s="6" t="inlineStr">
        <is>
          <t>Generar daily report</t>
        </is>
      </c>
      <c r="D73" s="7" t="inlineStr">
        <is>
          <t>POST /api/generate-daily-report</t>
        </is>
      </c>
      <c r="E73" s="12" t="inlineStr">
        <is>
          <t>M</t>
        </is>
      </c>
      <c r="F73" s="9" t="inlineStr">
        <is>
          <t>SI</t>
        </is>
      </c>
      <c r="G73" s="10" t="inlineStr"/>
      <c r="H73" s="10" t="inlineStr"/>
    </row>
    <row r="74">
      <c r="A74" s="5" t="inlineStr">
        <is>
          <t>RP-03</t>
        </is>
      </c>
      <c r="B74" s="6" t="inlineStr">
        <is>
          <t>Reports</t>
        </is>
      </c>
      <c r="C74" s="6" t="inlineStr">
        <is>
          <t>Generar consolidated report</t>
        </is>
      </c>
      <c r="D74" s="7" t="inlineStr">
        <is>
          <t>POST /api/generate-consolidated-report</t>
        </is>
      </c>
      <c r="E74" s="12" t="inlineStr">
        <is>
          <t>M</t>
        </is>
      </c>
      <c r="F74" s="9" t="inlineStr">
        <is>
          <t>SI</t>
        </is>
      </c>
      <c r="G74" s="10" t="inlineStr"/>
      <c r="H74" s="10" t="inlineStr"/>
    </row>
    <row r="75">
      <c r="A75" s="5" t="inlineStr">
        <is>
          <t>RP-04</t>
        </is>
      </c>
      <c r="B75" s="6" t="inlineStr">
        <is>
          <t>Reports</t>
        </is>
      </c>
      <c r="C75" s="6" t="inlineStr">
        <is>
          <t>Generar crypto report</t>
        </is>
      </c>
      <c r="D75" s="7" t="inlineStr">
        <is>
          <t>POST /api/generate-crypto-report</t>
        </is>
      </c>
      <c r="E75" s="12" t="inlineStr">
        <is>
          <t>M</t>
        </is>
      </c>
      <c r="F75" s="9" t="inlineStr">
        <is>
          <t>SI</t>
        </is>
      </c>
      <c r="G75" s="10" t="inlineStr"/>
      <c r="H75" s="10" t="inlineStr"/>
    </row>
    <row r="76">
      <c r="A76" s="5" t="inlineStr">
        <is>
          <t>RP-05</t>
        </is>
      </c>
      <c r="B76" s="6" t="inlineStr">
        <is>
          <t>Reports</t>
        </is>
      </c>
      <c r="C76" s="6" t="inlineStr">
        <is>
          <t>Generar real estate report</t>
        </is>
      </c>
      <c r="D76" s="7" t="inlineStr">
        <is>
          <t>POST /api/generate-real-estate-report</t>
        </is>
      </c>
      <c r="E76" s="12" t="inlineStr">
        <is>
          <t>M</t>
        </is>
      </c>
      <c r="F76" s="9" t="inlineStr">
        <is>
          <t>SI</t>
        </is>
      </c>
      <c r="G76" s="10" t="inlineStr"/>
      <c r="H76" s="10" t="inlineStr"/>
    </row>
    <row r="77">
      <c r="A77" s="5" t="inlineStr">
        <is>
          <t>RP-06</t>
        </is>
      </c>
      <c r="B77" s="6" t="inlineStr">
        <is>
          <t>Reports</t>
        </is>
      </c>
      <c r="C77" s="6" t="inlineStr">
        <is>
          <t>Generar fixed income report</t>
        </is>
      </c>
      <c r="D77" s="7" t="inlineStr">
        <is>
          <t>POST /api/generate-fixed-income-report</t>
        </is>
      </c>
      <c r="E77" s="12" t="inlineStr">
        <is>
          <t>M</t>
        </is>
      </c>
      <c r="F77" s="9" t="inlineStr">
        <is>
          <t>SI</t>
        </is>
      </c>
      <c r="G77" s="10" t="inlineStr"/>
      <c r="H77" s="10" t="inlineStr"/>
    </row>
    <row r="78">
      <c r="A78" s="5" t="inlineStr">
        <is>
          <t>RP-07</t>
        </is>
      </c>
      <c r="B78" s="6" t="inlineStr">
        <is>
          <t>Reports</t>
        </is>
      </c>
      <c r="C78" s="6" t="inlineStr">
        <is>
          <t>Subir report manualmente</t>
        </is>
      </c>
      <c r="D78" s="7" t="inlineStr">
        <is>
          <t>POST /api/upload-report</t>
        </is>
      </c>
      <c r="E78" s="12" t="inlineStr">
        <is>
          <t>M</t>
        </is>
      </c>
      <c r="F78" s="9" t="inlineStr">
        <is>
          <t>SI</t>
        </is>
      </c>
      <c r="G78" s="10" t="inlineStr"/>
      <c r="H78" s="10" t="inlineStr"/>
    </row>
    <row r="79">
      <c r="A79" s="5" t="inlineStr">
        <is>
          <t>RP-08</t>
        </is>
      </c>
      <c r="B79" s="6" t="inlineStr">
        <is>
          <t>Reports</t>
        </is>
      </c>
      <c r="C79" s="6" t="inlineStr">
        <is>
          <t>Eliminar un report</t>
        </is>
      </c>
      <c r="D79" s="7" t="inlineStr">
        <is>
          <t>DELETE /api/delete-report</t>
        </is>
      </c>
      <c r="E79" s="11" t="inlineStr">
        <is>
          <t>A</t>
        </is>
      </c>
      <c r="F79" s="9" t="inlineStr">
        <is>
          <t>SI</t>
        </is>
      </c>
      <c r="G79" s="10" t="inlineStr"/>
      <c r="H79" s="10" t="inlineStr"/>
    </row>
    <row r="80" ht="22" customHeight="1">
      <c r="A80" s="4" t="inlineStr">
        <is>
          <t xml:space="preserve">  DASHBOARDS</t>
        </is>
      </c>
    </row>
    <row r="81">
      <c r="A81" s="5" t="inlineStr">
        <is>
          <t>DB-01</t>
        </is>
      </c>
      <c r="B81" s="6" t="inlineStr">
        <is>
          <t>Dashboards</t>
        </is>
      </c>
      <c r="C81" s="6" t="inlineStr">
        <is>
          <t>Ver dashboard de una empresa (/company.html)</t>
        </is>
      </c>
      <c r="D81" s="7" t="inlineStr">
        <is>
          <t>GET /company.html</t>
        </is>
      </c>
      <c r="E81" s="8" t="inlineStr">
        <is>
          <t>B</t>
        </is>
      </c>
      <c r="F81" s="9" t="inlineStr">
        <is>
          <t>SI</t>
        </is>
      </c>
      <c r="G81" s="10" t="inlineStr"/>
      <c r="H81" s="10" t="inlineStr"/>
    </row>
    <row r="82">
      <c r="A82" s="5" t="inlineStr">
        <is>
          <t>DB-02</t>
        </is>
      </c>
      <c r="B82" s="6" t="inlineStr">
        <is>
          <t>Dashboards</t>
        </is>
      </c>
      <c r="C82" s="6" t="inlineStr">
        <is>
          <t>Ver universe de dashboards publicados</t>
        </is>
      </c>
      <c r="D82" s="7" t="inlineStr">
        <is>
          <t>GET /api/dashboard-universe-rows</t>
        </is>
      </c>
      <c r="E82" s="8" t="inlineStr">
        <is>
          <t>B</t>
        </is>
      </c>
      <c r="F82" s="9" t="inlineStr">
        <is>
          <t>SI</t>
        </is>
      </c>
      <c r="G82" s="10" t="inlineStr"/>
      <c r="H82" s="10" t="inlineStr"/>
    </row>
    <row r="83">
      <c r="A83" s="5" t="inlineStr">
        <is>
          <t>DB-03</t>
        </is>
      </c>
      <c r="B83" s="6" t="inlineStr">
        <is>
          <t>Dashboards</t>
        </is>
      </c>
      <c r="C83" s="6" t="inlineStr">
        <is>
          <t>Ver histórico de versiones de un dashboard</t>
        </is>
      </c>
      <c r="D83" s="7" t="inlineStr">
        <is>
          <t>GET /api/list-dashboard-versions</t>
        </is>
      </c>
      <c r="E83" s="8" t="inlineStr">
        <is>
          <t>B</t>
        </is>
      </c>
      <c r="F83" s="9" t="inlineStr">
        <is>
          <t>SI</t>
        </is>
      </c>
      <c r="G83" s="10" t="inlineStr"/>
      <c r="H83" s="10" t="inlineStr"/>
    </row>
    <row r="84">
      <c r="A84" s="5" t="inlineStr">
        <is>
          <t>DB-04</t>
        </is>
      </c>
      <c r="B84" s="6" t="inlineStr">
        <is>
          <t>Dashboards</t>
        </is>
      </c>
      <c r="C84" s="6" t="inlineStr">
        <is>
          <t>Publicar/upsert dashboard JSON</t>
        </is>
      </c>
      <c r="D84" s="7" t="inlineStr">
        <is>
          <t>POST /api/admin/upsert-dashboard</t>
        </is>
      </c>
      <c r="E84" s="12" t="inlineStr">
        <is>
          <t>M</t>
        </is>
      </c>
      <c r="F84" s="9" t="inlineStr">
        <is>
          <t>SI</t>
        </is>
      </c>
      <c r="G84" s="10" t="inlineStr"/>
      <c r="H84" s="10" t="inlineStr"/>
    </row>
    <row r="85">
      <c r="A85" s="5" t="inlineStr">
        <is>
          <t>DB-05</t>
        </is>
      </c>
      <c r="B85" s="6" t="inlineStr">
        <is>
          <t>Dashboards</t>
        </is>
      </c>
      <c r="C85" s="6" t="inlineStr">
        <is>
          <t>Seed batch de dashboards</t>
        </is>
      </c>
      <c r="D85" s="7" t="inlineStr">
        <is>
          <t>POST /api/admin/seed-dashboards</t>
        </is>
      </c>
      <c r="E85" s="12" t="inlineStr">
        <is>
          <t>M</t>
        </is>
      </c>
      <c r="F85" s="9" t="inlineStr">
        <is>
          <t>SI</t>
        </is>
      </c>
      <c r="G85" s="10" t="inlineStr"/>
      <c r="H85" s="10" t="inlineStr"/>
    </row>
    <row r="86" ht="22" customHeight="1">
      <c r="A86" s="4" t="inlineStr">
        <is>
          <t xml:space="preserve">  IDEA FEED</t>
        </is>
      </c>
    </row>
    <row r="87">
      <c r="A87" s="5" t="inlineStr">
        <is>
          <t>IF-01</t>
        </is>
      </c>
      <c r="B87" s="6" t="inlineStr">
        <is>
          <t>Idea Feed</t>
        </is>
      </c>
      <c r="C87" s="6" t="inlineStr">
        <is>
          <t>Ver feed agregado de ideas</t>
        </is>
      </c>
      <c r="D87" s="7" t="inlineStr">
        <is>
          <t>GET /api/idea-feed</t>
        </is>
      </c>
      <c r="E87" s="8" t="inlineStr">
        <is>
          <t>B</t>
        </is>
      </c>
      <c r="F87" s="9" t="inlineStr">
        <is>
          <t>SI</t>
        </is>
      </c>
      <c r="G87" s="10" t="inlineStr"/>
      <c r="H87" s="10" t="inlineStr"/>
    </row>
    <row r="88">
      <c r="A88" s="5" t="inlineStr">
        <is>
          <t>IF-02</t>
        </is>
      </c>
      <c r="B88" s="6" t="inlineStr">
        <is>
          <t>Idea Feed</t>
        </is>
      </c>
      <c r="C88" s="6" t="inlineStr">
        <is>
          <t>Gestionar fuentes de idea feed</t>
        </is>
      </c>
      <c r="D88" s="7" t="inlineStr">
        <is>
          <t>POST/DELETE /api/admin/idea-feed-sources</t>
        </is>
      </c>
      <c r="E88" s="12" t="inlineStr">
        <is>
          <t>M</t>
        </is>
      </c>
      <c r="F88" s="9" t="inlineStr">
        <is>
          <t>SI</t>
        </is>
      </c>
      <c r="G88" s="10" t="inlineStr"/>
      <c r="H88" s="10" t="inlineStr"/>
    </row>
    <row r="89">
      <c r="A89" s="5" t="inlineStr">
        <is>
          <t>IF-03</t>
        </is>
      </c>
      <c r="B89" s="6" t="inlineStr">
        <is>
          <t>Idea Feed</t>
        </is>
      </c>
      <c r="C89" s="6" t="inlineStr">
        <is>
          <t>Forzar refresh del feed</t>
        </is>
      </c>
      <c r="D89" s="7" t="inlineStr">
        <is>
          <t>POST /api/admin/refresh-feed-now</t>
        </is>
      </c>
      <c r="E89" s="12" t="inlineStr">
        <is>
          <t>M</t>
        </is>
      </c>
      <c r="F89" s="9" t="inlineStr">
        <is>
          <t>SI</t>
        </is>
      </c>
      <c r="G89" s="10" t="inlineStr"/>
      <c r="H89" s="10" t="inlineStr"/>
    </row>
    <row r="90">
      <c r="A90" s="5" t="inlineStr">
        <is>
          <t>IF-04</t>
        </is>
      </c>
      <c r="B90" s="6" t="inlineStr">
        <is>
          <t>Idea Feed</t>
        </is>
      </c>
      <c r="C90" s="6" t="inlineStr">
        <is>
          <t>Eliminar una fuente de ideas</t>
        </is>
      </c>
      <c r="D90" s="7" t="inlineStr">
        <is>
          <t>DELETE /api/delete-source</t>
        </is>
      </c>
      <c r="E90" s="11" t="inlineStr">
        <is>
          <t>A</t>
        </is>
      </c>
      <c r="F90" s="9" t="inlineStr">
        <is>
          <t>SI</t>
        </is>
      </c>
      <c r="G90" s="10" t="inlineStr"/>
      <c r="H90" s="10" t="inlineStr"/>
    </row>
    <row r="91" ht="22" customHeight="1">
      <c r="A91" s="4" t="inlineStr">
        <is>
          <t xml:space="preserve">  ALERTS</t>
        </is>
      </c>
    </row>
    <row r="92">
      <c r="A92" s="5" t="inlineStr">
        <is>
          <t>AL-01</t>
        </is>
      </c>
      <c r="B92" s="6" t="inlineStr">
        <is>
          <t>Alerts</t>
        </is>
      </c>
      <c r="C92" s="6" t="inlineStr">
        <is>
          <t>Ver alertas del sistema</t>
        </is>
      </c>
      <c r="D92" s="7" t="inlineStr">
        <is>
          <t>GET /api/alerts</t>
        </is>
      </c>
      <c r="E92" s="8" t="inlineStr">
        <is>
          <t>B</t>
        </is>
      </c>
      <c r="F92" s="9" t="inlineStr">
        <is>
          <t>SI</t>
        </is>
      </c>
      <c r="G92" s="10" t="inlineStr"/>
      <c r="H92" s="10" t="inlineStr"/>
    </row>
    <row r="93">
      <c r="A93" s="5" t="inlineStr">
        <is>
          <t>AL-02</t>
        </is>
      </c>
      <c r="B93" s="6" t="inlineStr">
        <is>
          <t>Alerts</t>
        </is>
      </c>
      <c r="C93" s="6" t="inlineStr">
        <is>
          <t>Configurar/gestionar alertas</t>
        </is>
      </c>
      <c r="D93" s="7" t="inlineStr">
        <is>
          <t>POST /api/admin/alerts</t>
        </is>
      </c>
      <c r="E93" s="12" t="inlineStr">
        <is>
          <t>M</t>
        </is>
      </c>
      <c r="F93" s="9" t="inlineStr">
        <is>
          <t>SI</t>
        </is>
      </c>
      <c r="G93" s="10" t="inlineStr"/>
      <c r="H93" s="10" t="inlineStr"/>
    </row>
    <row r="94" ht="22" customHeight="1">
      <c r="A94" s="4" t="inlineStr">
        <is>
          <t xml:space="preserve">  STUDY</t>
        </is>
      </c>
    </row>
    <row r="95">
      <c r="A95" s="5" t="inlineStr">
        <is>
          <t>ST-01</t>
        </is>
      </c>
      <c r="B95" s="6" t="inlineStr">
        <is>
          <t>Study</t>
        </is>
      </c>
      <c r="C95" s="6" t="inlineStr">
        <is>
          <t>Ver materiales de study</t>
        </is>
      </c>
      <c r="D95" s="7" t="inlineStr">
        <is>
          <t>GET /api/study</t>
        </is>
      </c>
      <c r="E95" s="8" t="inlineStr">
        <is>
          <t>B</t>
        </is>
      </c>
      <c r="F95" s="9" t="inlineStr">
        <is>
          <t>SI</t>
        </is>
      </c>
      <c r="G95" s="10" t="inlineStr"/>
      <c r="H95" s="10" t="inlineStr"/>
    </row>
    <row r="96">
      <c r="A96" s="5" t="inlineStr">
        <is>
          <t>ST-02</t>
        </is>
      </c>
      <c r="B96" s="6" t="inlineStr">
        <is>
          <t>Study</t>
        </is>
      </c>
      <c r="C96" s="6" t="inlineStr">
        <is>
          <t>Subir materiales de study</t>
        </is>
      </c>
      <c r="D96" s="7" t="inlineStr">
        <is>
          <t>POST /api/admin/study-upload</t>
        </is>
      </c>
      <c r="E96" s="12" t="inlineStr">
        <is>
          <t>M</t>
        </is>
      </c>
      <c r="F96" s="9" t="inlineStr">
        <is>
          <t>SI</t>
        </is>
      </c>
      <c r="G96" s="10" t="inlineStr"/>
      <c r="H96" s="10" t="inlineStr"/>
    </row>
    <row r="97">
      <c r="A97" s="5" t="inlineStr">
        <is>
          <t>ST-03</t>
        </is>
      </c>
      <c r="B97" s="6" t="inlineStr">
        <is>
          <t>Study</t>
        </is>
      </c>
      <c r="C97" s="6" t="inlineStr">
        <is>
          <t>Eliminar materiales de study</t>
        </is>
      </c>
      <c r="D97" s="7" t="inlineStr">
        <is>
          <t>DELETE /api/admin/study-files</t>
        </is>
      </c>
      <c r="E97" s="12" t="inlineStr">
        <is>
          <t>M</t>
        </is>
      </c>
      <c r="F97" s="9" t="inlineStr">
        <is>
          <t>SI</t>
        </is>
      </c>
      <c r="G97" s="10" t="inlineStr"/>
      <c r="H97" s="10" t="inlineStr"/>
    </row>
    <row r="98" ht="22" customHeight="1">
      <c r="A98" s="4" t="inlineStr">
        <is>
          <t xml:space="preserve">  EARNINGS</t>
        </is>
      </c>
    </row>
    <row r="99">
      <c r="A99" s="5" t="inlineStr">
        <is>
          <t>EA-01</t>
        </is>
      </c>
      <c r="B99" s="6" t="inlineStr">
        <is>
          <t>Earnings</t>
        </is>
      </c>
      <c r="C99" s="6" t="inlineStr">
        <is>
          <t>Ver calendario y datos de earnings</t>
        </is>
      </c>
      <c r="D99" s="7" t="inlineStr">
        <is>
          <t>GET /api/earnings</t>
        </is>
      </c>
      <c r="E99" s="8" t="inlineStr">
        <is>
          <t>B</t>
        </is>
      </c>
      <c r="F99" s="9" t="inlineStr">
        <is>
          <t>SI</t>
        </is>
      </c>
      <c r="G99" s="10" t="inlineStr"/>
      <c r="H99" s="10" t="inlineStr"/>
    </row>
    <row r="100">
      <c r="A100" s="5" t="inlineStr">
        <is>
          <t>EA-02</t>
        </is>
      </c>
      <c r="B100" s="6" t="inlineStr">
        <is>
          <t>Earnings</t>
        </is>
      </c>
      <c r="C100" s="6" t="inlineStr">
        <is>
          <t>Forzar refresh manual de earnings</t>
        </is>
      </c>
      <c r="D100" s="7" t="inlineStr">
        <is>
          <t>POST /api/admin/earnings-refresh-now</t>
        </is>
      </c>
      <c r="E100" s="12" t="inlineStr">
        <is>
          <t>M</t>
        </is>
      </c>
      <c r="F100" s="9" t="inlineStr">
        <is>
          <t>SI</t>
        </is>
      </c>
      <c r="G100" s="10" t="inlineStr"/>
      <c r="H100" s="10" t="inlineStr"/>
    </row>
    <row r="101">
      <c r="A101" s="5" t="inlineStr">
        <is>
          <t>EA-03</t>
        </is>
      </c>
      <c r="B101" s="6" t="inlineStr">
        <is>
          <t>Earnings</t>
        </is>
      </c>
      <c r="C101" s="6" t="inlineStr">
        <is>
          <t>Ver tickers monitoreados de earnings</t>
        </is>
      </c>
      <c r="D101" s="7" t="inlineStr">
        <is>
          <t>GET /api/admin/earnings-tickers</t>
        </is>
      </c>
      <c r="E101" s="8" t="inlineStr">
        <is>
          <t>B</t>
        </is>
      </c>
      <c r="F101" s="9" t="inlineStr">
        <is>
          <t>SI</t>
        </is>
      </c>
      <c r="G101" s="10" t="inlineStr"/>
      <c r="H101" s="10" t="inlineStr"/>
    </row>
    <row r="102" ht="22" customHeight="1">
      <c r="A102" s="4" t="inlineStr">
        <is>
          <t xml:space="preserve">  IV TRACKING</t>
        </is>
      </c>
    </row>
    <row r="103">
      <c r="A103" s="5" t="inlineStr">
        <is>
          <t>IV-01</t>
        </is>
      </c>
      <c r="B103" s="6" t="inlineStr">
        <is>
          <t>IV Tracking</t>
        </is>
      </c>
      <c r="C103" s="6" t="inlineStr">
        <is>
          <t>Ver IV tracking de tickers</t>
        </is>
      </c>
      <c r="D103" s="7" t="inlineStr">
        <is>
          <t>GET /api/iv-tracking / /api/admin/iv-tracking</t>
        </is>
      </c>
      <c r="E103" s="8" t="inlineStr">
        <is>
          <t>B</t>
        </is>
      </c>
      <c r="F103" s="9" t="inlineStr">
        <is>
          <t>SI</t>
        </is>
      </c>
      <c r="G103" s="10" t="inlineStr"/>
      <c r="H103" s="10" t="inlineStr"/>
    </row>
    <row r="104" ht="22" customHeight="1">
      <c r="A104" s="4" t="inlineStr">
        <is>
          <t xml:space="preserve">  RADAR</t>
        </is>
      </c>
    </row>
    <row r="105">
      <c r="A105" s="5" t="inlineStr">
        <is>
          <t>RD-01</t>
        </is>
      </c>
      <c r="B105" s="6" t="inlineStr">
        <is>
          <t>Radar</t>
        </is>
      </c>
      <c r="C105" s="6" t="inlineStr">
        <is>
          <t>Ver radar de tickers cubiertos</t>
        </is>
      </c>
      <c r="D105" s="7" t="inlineStr">
        <is>
          <t>GET /api/admin/radar</t>
        </is>
      </c>
      <c r="E105" s="8" t="inlineStr">
        <is>
          <t>B</t>
        </is>
      </c>
      <c r="F105" s="9" t="inlineStr">
        <is>
          <t>SI</t>
        </is>
      </c>
      <c r="G105" s="10" t="inlineStr"/>
      <c r="H105" s="10" t="inlineStr"/>
    </row>
    <row r="106" ht="22" customHeight="1">
      <c r="A106" s="4" t="inlineStr">
        <is>
          <t xml:space="preserve">  ANALYSTS</t>
        </is>
      </c>
    </row>
    <row r="107">
      <c r="A107" s="5" t="inlineStr">
        <is>
          <t>AN-01</t>
        </is>
      </c>
      <c r="B107" s="6" t="inlineStr">
        <is>
          <t>Analysts</t>
        </is>
      </c>
      <c r="C107" s="6" t="inlineStr">
        <is>
          <t>Gestionar directorio de analystas</t>
        </is>
      </c>
      <c r="D107" s="7" t="inlineStr">
        <is>
          <t>POST /api/admin/analysts</t>
        </is>
      </c>
      <c r="E107" s="12" t="inlineStr">
        <is>
          <t>M</t>
        </is>
      </c>
      <c r="F107" s="9" t="inlineStr">
        <is>
          <t>SI</t>
        </is>
      </c>
      <c r="G107" s="10" t="inlineStr"/>
      <c r="H107" s="10" t="inlineStr"/>
    </row>
    <row r="108" ht="22" customHeight="1">
      <c r="A108" s="4" t="inlineStr">
        <is>
          <t xml:space="preserve">  TEAM</t>
        </is>
      </c>
    </row>
    <row r="109">
      <c r="A109" s="5" t="inlineStr">
        <is>
          <t>TM-01</t>
        </is>
      </c>
      <c r="B109" s="6" t="inlineStr">
        <is>
          <t>Team</t>
        </is>
      </c>
      <c r="C109" s="6" t="inlineStr">
        <is>
          <t>Ver actas de team meetings</t>
        </is>
      </c>
      <c r="D109" s="7" t="inlineStr">
        <is>
          <t>GET /api/team-meetings</t>
        </is>
      </c>
      <c r="E109" s="8" t="inlineStr">
        <is>
          <t>B</t>
        </is>
      </c>
      <c r="F109" s="9" t="inlineStr">
        <is>
          <t>SI</t>
        </is>
      </c>
      <c r="G109" s="10" t="inlineStr"/>
      <c r="H109" s="10" t="inlineStr"/>
    </row>
    <row r="110">
      <c r="A110" s="5" t="inlineStr">
        <is>
          <t>TM-02</t>
        </is>
      </c>
      <c r="B110" s="6" t="inlineStr">
        <is>
          <t>Team</t>
        </is>
      </c>
      <c r="C110" s="6" t="inlineStr">
        <is>
          <t>Crear/editar actas de team meetings</t>
        </is>
      </c>
      <c r="D110" s="7" t="inlineStr">
        <is>
          <t>POST /api/team-meetings</t>
        </is>
      </c>
      <c r="E110" s="12" t="inlineStr">
        <is>
          <t>M</t>
        </is>
      </c>
      <c r="F110" s="9" t="inlineStr">
        <is>
          <t>SI</t>
        </is>
      </c>
      <c r="G110" s="10" t="inlineStr"/>
      <c r="H110" s="10" t="inlineStr"/>
    </row>
    <row r="111" ht="22" customHeight="1">
      <c r="A111" s="4" t="inlineStr">
        <is>
          <t xml:space="preserve">  NEWS</t>
        </is>
      </c>
    </row>
    <row r="112">
      <c r="A112" s="5" t="inlineStr">
        <is>
          <t>NW-01</t>
        </is>
      </c>
      <c r="B112" s="6" t="inlineStr">
        <is>
          <t>News</t>
        </is>
      </c>
      <c r="C112" s="6" t="inlineStr">
        <is>
          <t>Ver news feed de tickers</t>
        </is>
      </c>
      <c r="D112" s="7" t="inlineStr">
        <is>
          <t>GET /api/news-tickers</t>
        </is>
      </c>
      <c r="E112" s="8" t="inlineStr">
        <is>
          <t>B</t>
        </is>
      </c>
      <c r="F112" s="9" t="inlineStr">
        <is>
          <t>SI</t>
        </is>
      </c>
      <c r="G112" s="10" t="inlineStr"/>
      <c r="H112" s="10" t="inlineStr"/>
    </row>
    <row r="113" ht="22" customHeight="1">
      <c r="A113" s="4" t="inlineStr">
        <is>
          <t xml:space="preserve">  SLACK</t>
        </is>
      </c>
    </row>
    <row r="114">
      <c r="A114" s="5" t="inlineStr">
        <is>
          <t>SL-01</t>
        </is>
      </c>
      <c r="B114" s="6" t="inlineStr">
        <is>
          <t>Slack</t>
        </is>
      </c>
      <c r="C114" s="6" t="inlineStr">
        <is>
          <t>Ver inbox de Slack integrada</t>
        </is>
      </c>
      <c r="D114" s="7" t="inlineStr">
        <is>
          <t>GET /api/slack-inbox</t>
        </is>
      </c>
      <c r="E114" s="8" t="inlineStr">
        <is>
          <t>B</t>
        </is>
      </c>
      <c r="F114" s="9" t="inlineStr">
        <is>
          <t>SI</t>
        </is>
      </c>
      <c r="G114" s="10" t="inlineStr"/>
      <c r="H114" s="10" t="inlineStr"/>
    </row>
    <row r="115">
      <c r="A115" s="5" t="inlineStr">
        <is>
          <t>SL-02</t>
        </is>
      </c>
      <c r="B115" s="6" t="inlineStr">
        <is>
          <t>Slack</t>
        </is>
      </c>
      <c r="C115" s="6" t="inlineStr">
        <is>
          <t>Enviar mensajes a Slack (send)</t>
        </is>
      </c>
      <c r="D115" s="7" t="inlineStr">
        <is>
          <t>POST /api/send</t>
        </is>
      </c>
      <c r="E115" s="12" t="inlineStr">
        <is>
          <t>M</t>
        </is>
      </c>
      <c r="F115" s="9" t="inlineStr">
        <is>
          <t>SI</t>
        </is>
      </c>
      <c r="G115" s="10" t="inlineStr"/>
      <c r="H115" s="10" t="inlineStr"/>
    </row>
    <row r="116" ht="22" customHeight="1">
      <c r="A116" s="4" t="inlineStr">
        <is>
          <t xml:space="preserve">  USERS</t>
        </is>
      </c>
    </row>
    <row r="117">
      <c r="A117" s="5" t="inlineStr">
        <is>
          <t>US-01</t>
        </is>
      </c>
      <c r="B117" s="6" t="inlineStr">
        <is>
          <t>Users</t>
        </is>
      </c>
      <c r="C117" s="6" t="inlineStr">
        <is>
          <t>Ver listado de usuarios del sistema</t>
        </is>
      </c>
      <c r="D117" s="7" t="inlineStr">
        <is>
          <t>GET /api/admin/users</t>
        </is>
      </c>
      <c r="E117" s="8" t="inlineStr">
        <is>
          <t>B</t>
        </is>
      </c>
      <c r="F117" s="9" t="inlineStr">
        <is>
          <t>SI</t>
        </is>
      </c>
      <c r="G117" s="10" t="inlineStr"/>
      <c r="H117" s="10" t="inlineStr"/>
    </row>
    <row r="118">
      <c r="A118" s="5" t="inlineStr">
        <is>
          <t>US-02</t>
        </is>
      </c>
      <c r="B118" s="6" t="inlineStr">
        <is>
          <t>Users</t>
        </is>
      </c>
      <c r="C118" s="6" t="inlineStr">
        <is>
          <t>Crear usuario nuevo</t>
        </is>
      </c>
      <c r="D118" s="7" t="inlineStr">
        <is>
          <t>POST /api/admin/users</t>
        </is>
      </c>
      <c r="E118" s="11" t="inlineStr">
        <is>
          <t>A</t>
        </is>
      </c>
      <c r="F118" s="9" t="inlineStr">
        <is>
          <t>SI</t>
        </is>
      </c>
      <c r="G118" s="10" t="inlineStr"/>
      <c r="H118" s="10" t="inlineStr"/>
    </row>
    <row r="119">
      <c r="A119" s="5" t="inlineStr">
        <is>
          <t>US-03</t>
        </is>
      </c>
      <c r="B119" s="6" t="inlineStr">
        <is>
          <t>Users</t>
        </is>
      </c>
      <c r="C119" s="6" t="inlineStr">
        <is>
          <t>Editar rol/estado de un usuario</t>
        </is>
      </c>
      <c r="D119" s="7" t="inlineStr">
        <is>
          <t>PATCH /api/admin/users</t>
        </is>
      </c>
      <c r="E119" s="11" t="inlineStr">
        <is>
          <t>A</t>
        </is>
      </c>
      <c r="F119" s="9" t="inlineStr">
        <is>
          <t>SI</t>
        </is>
      </c>
      <c r="G119" s="10" t="inlineStr"/>
      <c r="H119" s="10" t="inlineStr"/>
    </row>
    <row r="120">
      <c r="A120" s="5" t="inlineStr">
        <is>
          <t>US-04</t>
        </is>
      </c>
      <c r="B120" s="6" t="inlineStr">
        <is>
          <t>Users</t>
        </is>
      </c>
      <c r="C120" s="6" t="inlineStr">
        <is>
          <t>Desactivar/eliminar usuario</t>
        </is>
      </c>
      <c r="D120" s="7" t="inlineStr">
        <is>
          <t>DELETE /api/admin/users</t>
        </is>
      </c>
      <c r="E120" s="11" t="inlineStr">
        <is>
          <t>A</t>
        </is>
      </c>
      <c r="F120" s="9" t="inlineStr">
        <is>
          <t>SI</t>
        </is>
      </c>
      <c r="G120" s="10" t="inlineStr"/>
      <c r="H120" s="10" t="inlineStr"/>
    </row>
    <row r="121">
      <c r="A121" s="5" t="inlineStr">
        <is>
          <t>US-05</t>
        </is>
      </c>
      <c r="B121" s="6" t="inlineStr">
        <is>
          <t>Users</t>
        </is>
      </c>
      <c r="C121" s="6" t="inlineStr">
        <is>
          <t>Ver logs de login</t>
        </is>
      </c>
      <c r="D121" s="7" t="inlineStr">
        <is>
          <t>GET /api/admin/audit-logins</t>
        </is>
      </c>
      <c r="E121" s="8" t="inlineStr">
        <is>
          <t>B</t>
        </is>
      </c>
      <c r="F121" s="9" t="inlineStr">
        <is>
          <t>SI</t>
        </is>
      </c>
      <c r="G121" s="10" t="inlineStr"/>
      <c r="H121" s="10" t="inlineStr"/>
    </row>
    <row r="122">
      <c r="A122" s="5" t="inlineStr">
        <is>
          <t>US-06</t>
        </is>
      </c>
      <c r="B122" s="6" t="inlineStr">
        <is>
          <t>Users</t>
        </is>
      </c>
      <c r="C122" s="6" t="inlineStr">
        <is>
          <t>Ver audit log general</t>
        </is>
      </c>
      <c r="D122" s="7" t="inlineStr">
        <is>
          <t>GET /api/list-audit</t>
        </is>
      </c>
      <c r="E122" s="8" t="inlineStr">
        <is>
          <t>B</t>
        </is>
      </c>
      <c r="F122" s="9" t="inlineStr">
        <is>
          <t>SI</t>
        </is>
      </c>
      <c r="G122" s="10" t="inlineStr"/>
      <c r="H122" s="10" t="inlineStr"/>
    </row>
    <row r="123" ht="22" customHeight="1">
      <c r="A123" s="4" t="inlineStr">
        <is>
          <t xml:space="preserve">  SYSTEM</t>
        </is>
      </c>
    </row>
    <row r="124">
      <c r="A124" s="5" t="inlineStr">
        <is>
          <t>SY-01</t>
        </is>
      </c>
      <c r="B124" s="6" t="inlineStr">
        <is>
          <t>System</t>
        </is>
      </c>
      <c r="C124" s="6" t="inlineStr">
        <is>
          <t>Ver status de backups nightly</t>
        </is>
      </c>
      <c r="D124" s="7" t="inlineStr">
        <is>
          <t>GET /api/admin/backup-status</t>
        </is>
      </c>
      <c r="E124" s="8" t="inlineStr">
        <is>
          <t>B</t>
        </is>
      </c>
      <c r="F124" s="9" t="inlineStr">
        <is>
          <t>SI</t>
        </is>
      </c>
      <c r="G124" s="10" t="inlineStr"/>
      <c r="H124" s="10" t="inlineStr"/>
    </row>
    <row r="125">
      <c r="A125" s="5" t="inlineStr">
        <is>
          <t>SY-02</t>
        </is>
      </c>
      <c r="B125" s="6" t="inlineStr">
        <is>
          <t>System</t>
        </is>
      </c>
      <c r="C125" s="6" t="inlineStr">
        <is>
          <t>Disparar cron manual (backup, snapshot, etc.)</t>
        </is>
      </c>
      <c r="D125" s="7" t="inlineStr">
        <is>
          <t>POST /api/admin/run-cron</t>
        </is>
      </c>
      <c r="E125" s="11" t="inlineStr">
        <is>
          <t>A</t>
        </is>
      </c>
      <c r="F125" s="9" t="inlineStr">
        <is>
          <t>SI</t>
        </is>
      </c>
      <c r="G125" s="10" t="inlineStr"/>
      <c r="H125" s="10" t="inlineStr"/>
    </row>
    <row r="126">
      <c r="A126" s="5" t="inlineStr">
        <is>
          <t>SY-03</t>
        </is>
      </c>
      <c r="B126" s="6" t="inlineStr">
        <is>
          <t>System</t>
        </is>
      </c>
      <c r="C126" s="6" t="inlineStr">
        <is>
          <t>Backfill de precios históricos</t>
        </is>
      </c>
      <c r="D126" s="7" t="inlineStr">
        <is>
          <t>POST /api/admin-backfill-prices</t>
        </is>
      </c>
      <c r="E126" s="12" t="inlineStr">
        <is>
          <t>M</t>
        </is>
      </c>
      <c r="F126" s="9" t="inlineStr">
        <is>
          <t>SI</t>
        </is>
      </c>
      <c r="G126" s="10" t="inlineStr"/>
      <c r="H126" s="10" t="inlineStr"/>
    </row>
    <row r="127">
      <c r="A127" s="5" t="inlineStr">
        <is>
          <t>SY-04</t>
        </is>
      </c>
      <c r="B127" s="6" t="inlineStr">
        <is>
          <t>System</t>
        </is>
      </c>
      <c r="C127" s="6" t="inlineStr">
        <is>
          <t>Backfill de snapshots de portfolio</t>
        </is>
      </c>
      <c r="D127" s="7" t="inlineStr">
        <is>
          <t>POST /api/admin-backfill-snapshots</t>
        </is>
      </c>
      <c r="E127" s="12" t="inlineStr">
        <is>
          <t>M</t>
        </is>
      </c>
      <c r="F127" s="9" t="inlineStr">
        <is>
          <t>SI</t>
        </is>
      </c>
      <c r="G127" s="10" t="inlineStr"/>
      <c r="H127" s="10" t="inlineStr"/>
    </row>
    <row r="128">
      <c r="A128" s="5" t="inlineStr">
        <is>
          <t>SY-05</t>
        </is>
      </c>
      <c r="B128" s="6" t="inlineStr">
        <is>
          <t>System</t>
        </is>
      </c>
      <c r="C128" s="6" t="inlineStr">
        <is>
          <t>Backfill de mirror del pipeline</t>
        </is>
      </c>
      <c r="D128" s="7" t="inlineStr">
        <is>
          <t>POST /api/admin/pipeline-mirror-backfill</t>
        </is>
      </c>
      <c r="E128" s="12" t="inlineStr">
        <is>
          <t>M</t>
        </is>
      </c>
      <c r="F128" s="9" t="inlineStr">
        <is>
          <t>SI</t>
        </is>
      </c>
      <c r="G128" s="10" t="inlineStr"/>
      <c r="H128" s="10" t="inlineStr"/>
    </row>
    <row r="129">
      <c r="A129" s="5" t="inlineStr">
        <is>
          <t>SY-06</t>
        </is>
      </c>
      <c r="B129" s="6" t="inlineStr">
        <is>
          <t>System</t>
        </is>
      </c>
      <c r="C129" s="6" t="inlineStr">
        <is>
          <t>Backfill de decision → dataroom</t>
        </is>
      </c>
      <c r="D129" s="7" t="inlineStr">
        <is>
          <t>POST /api/admin/decision-dataroom-backfill</t>
        </is>
      </c>
      <c r="E129" s="12" t="inlineStr">
        <is>
          <t>M</t>
        </is>
      </c>
      <c r="F129" s="9" t="inlineStr">
        <is>
          <t>SI</t>
        </is>
      </c>
      <c r="G129" s="10" t="inlineStr"/>
      <c r="H129" s="10" t="inlineStr"/>
    </row>
    <row r="130" ht="22" customHeight="1">
      <c r="A130" s="4" t="inlineStr">
        <is>
          <t xml:space="preserve">  AUTH</t>
        </is>
      </c>
    </row>
    <row r="131">
      <c r="A131" s="5" t="inlineStr">
        <is>
          <t>AU-01</t>
        </is>
      </c>
      <c r="B131" s="6" t="inlineStr">
        <is>
          <t>Auth</t>
        </is>
      </c>
      <c r="C131" s="6" t="inlineStr">
        <is>
          <t>Login (todos los usuarios activos)</t>
        </is>
      </c>
      <c r="D131" s="7" t="inlineStr">
        <is>
          <t>POST /api/admin-login</t>
        </is>
      </c>
      <c r="E131" s="8" t="inlineStr">
        <is>
          <t>B</t>
        </is>
      </c>
      <c r="F131" s="9" t="inlineStr">
        <is>
          <t>SI</t>
        </is>
      </c>
      <c r="G131" s="10" t="inlineStr"/>
      <c r="H131" s="10" t="inlineStr"/>
    </row>
    <row r="132">
      <c r="A132" s="5" t="inlineStr">
        <is>
          <t>AU-02</t>
        </is>
      </c>
      <c r="B132" s="6" t="inlineStr">
        <is>
          <t>Auth</t>
        </is>
      </c>
      <c r="C132" s="6" t="inlineStr">
        <is>
          <t>Cambiar password propio</t>
        </is>
      </c>
      <c r="D132" s="7" t="inlineStr">
        <is>
          <t>POST /api/auth/change-password</t>
        </is>
      </c>
      <c r="E132" s="8" t="inlineStr">
        <is>
          <t>B</t>
        </is>
      </c>
      <c r="F132" s="9" t="inlineStr">
        <is>
          <t>SI</t>
        </is>
      </c>
      <c r="G132" s="10" t="inlineStr"/>
      <c r="H132" s="10" t="inlineStr"/>
    </row>
    <row r="133">
      <c r="A133" s="5" t="inlineStr">
        <is>
          <t>AU-03</t>
        </is>
      </c>
      <c r="B133" s="6" t="inlineStr">
        <is>
          <t>Auth</t>
        </is>
      </c>
      <c r="C133" s="6" t="inlineStr">
        <is>
          <t>Configurar WebAuthn/passkey propio</t>
        </is>
      </c>
      <c r="D133" s="7" t="inlineStr">
        <is>
          <t>POST /api/auth/webauthn-*</t>
        </is>
      </c>
      <c r="E133" s="8" t="inlineStr">
        <is>
          <t>B</t>
        </is>
      </c>
      <c r="F133" s="9" t="inlineStr">
        <is>
          <t>SI</t>
        </is>
      </c>
      <c r="G133" s="10" t="inlineStr"/>
      <c r="H133" s="10" t="inlineStr"/>
    </row>
    <row r="134">
      <c r="A134" s="5" t="inlineStr">
        <is>
          <t>AU-04</t>
        </is>
      </c>
      <c r="B134" s="6" t="inlineStr">
        <is>
          <t>Auth</t>
        </is>
      </c>
      <c r="C134" s="6" t="inlineStr">
        <is>
          <t>Ver info propia (/me)</t>
        </is>
      </c>
      <c r="D134" s="7" t="inlineStr">
        <is>
          <t>GET /api/me</t>
        </is>
      </c>
      <c r="E134" s="8" t="inlineStr">
        <is>
          <t>B</t>
        </is>
      </c>
      <c r="F134" s="9" t="inlineStr">
        <is>
          <t>SI</t>
        </is>
      </c>
      <c r="G134" s="10" t="inlineStr"/>
      <c r="H134" s="10" t="inlineStr"/>
    </row>
  </sheetData>
  <mergeCells count="28">
    <mergeCell ref="A130:H130"/>
    <mergeCell ref="A24:H24"/>
    <mergeCell ref="A51:H51"/>
    <mergeCell ref="A64:H64"/>
    <mergeCell ref="A98:H98"/>
    <mergeCell ref="A94:H94"/>
    <mergeCell ref="A123:H123"/>
    <mergeCell ref="A61:H61"/>
    <mergeCell ref="A54:H54"/>
    <mergeCell ref="A41:H41"/>
    <mergeCell ref="A108:H108"/>
    <mergeCell ref="A80:H80"/>
    <mergeCell ref="A46:H46"/>
    <mergeCell ref="A1:G1"/>
    <mergeCell ref="A86:H86"/>
    <mergeCell ref="A113:H113"/>
    <mergeCell ref="A71:H71"/>
    <mergeCell ref="A104:H104"/>
    <mergeCell ref="A14:H14"/>
    <mergeCell ref="A116:H116"/>
    <mergeCell ref="A5:H5"/>
    <mergeCell ref="A106:H106"/>
    <mergeCell ref="A91:H91"/>
    <mergeCell ref="A2:G2"/>
    <mergeCell ref="A102:H102"/>
    <mergeCell ref="A111:H111"/>
    <mergeCell ref="A31:H31"/>
    <mergeCell ref="A58:H58"/>
  </mergeCells>
  <dataValidations count="1">
    <dataValidation sqref="G6 G7 G8 G9 G10 G11 G12 G13 G15 G16 G17 G18 G19 G20 G21 G22 G23 G25 G26 G27 G28 G29 G30 G32 G33 G34 G35 G36 G37 G38 G39 G40 G42 G43 G44 G45 G47 G48 G49 G50 G52 G53 G55 G56 G57 G59 G60 G62 G63 G65 G66 G67 G68 G69 G70 G72 G73 G74 G75 G76 G77 G78 G79 G81 G82 G83 G84 G85 G87 G88 G89 G90 G92 G93 G95 G96 G97 G99 G100 G101 G103 G105 G107 G109 G110 G112 G114 G115 G117 G118 G119 G120 G121 G122 G124 G125 G126 G127 G128 G129 G131 G132 G133 G134 H6 H7 H8 H9 H10 H11 H12 H13 H15 H16 H17 H18 H19 H20 H21 H22 H23 H25 H26 H27 H28 H29 H30 H32 H33 H34 H35 H36 H37 H38 H39 H40 H42 H43 H44 H45 H47 H48 H49 H50 H52 H53 H55 H56 H57 H59 H60 H62 H63 H65 H66 H67 H68 H69 H70 H72 H73 H74 H75 H76 H77 H78 H79 H81 H82 H83 H84 H85 H87 H88 H89 H90 H92 H93 H95 H96 H97 H99 H100 H101 H103 H105 H107 H109 H110 H112 H114 H115 H117 H118 H119 H120 H121 H122 H124 H125 H126 H127 H128 H129 H131 H132 H133 H134" showDropDown="0" showInputMessage="0" showErrorMessage="0" allowBlank="1" errorTitle="Valor inválido" error="Solo SI o NO" type="list">
      <formula1>"SI,NO"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0" customWidth="1" min="1" max="1"/>
    <col width="90" customWidth="1" min="2" max="2"/>
  </cols>
  <sheetData>
    <row r="1" ht="28" customHeight="1">
      <c r="A1" s="13" t="inlineStr">
        <is>
          <t>INSTRUCCIONES</t>
        </is>
      </c>
    </row>
    <row r="2" ht="18" customHeight="1">
      <c r="A2" s="14" t="inlineStr"/>
      <c r="B2" s="15" t="inlineStr"/>
    </row>
    <row r="3" ht="30" customHeight="1">
      <c r="A3" s="14" t="inlineStr">
        <is>
          <t>Objetivo</t>
        </is>
      </c>
      <c r="B3" s="15" t="inlineStr">
        <is>
          <t>Definir qué puede hacer cada uno de los 3 roles (CIO, Analyst, Viewer). Devolver este archivo con las columnas Analyst y Viewer marcadas.</t>
        </is>
      </c>
    </row>
    <row r="4" ht="18" customHeight="1">
      <c r="A4" s="14" t="inlineStr"/>
      <c r="B4" s="15" t="inlineStr"/>
    </row>
    <row r="5" ht="30" customHeight="1">
      <c r="A5" s="14" t="inlineStr">
        <is>
          <t>Cómo usar</t>
        </is>
      </c>
      <c r="B5" s="15" t="inlineStr">
        <is>
          <t>En la hoja 'RBAC Matrix', para cada capacidad marca SI o NO en las columnas Analyst y Viewer. El dropdown solo acepta SI o NO.</t>
        </is>
      </c>
    </row>
    <row r="6" ht="18" customHeight="1">
      <c r="A6" s="14" t="inlineStr"/>
      <c r="B6" s="15" t="inlineStr"/>
    </row>
    <row r="7" ht="30" customHeight="1">
      <c r="A7" s="14" t="inlineStr">
        <is>
          <t>Default CIO</t>
        </is>
      </c>
      <c r="B7" s="15" t="inlineStr">
        <is>
          <t>Todas las capacidades vienen marcadas SI para el CIO. Si quieres restringir algo al CIO, cámbialo manualmente.</t>
        </is>
      </c>
    </row>
    <row r="8" ht="18" customHeight="1">
      <c r="A8" s="14" t="inlineStr"/>
      <c r="B8" s="15" t="inlineStr"/>
    </row>
    <row r="9" ht="18" customHeight="1">
      <c r="A9" s="14" t="inlineStr">
        <is>
          <t>Criticidad</t>
        </is>
      </c>
      <c r="B9" s="15" t="inlineStr"/>
    </row>
    <row r="10" ht="30" customHeight="1">
      <c r="A10" s="14" t="inlineStr">
        <is>
          <t xml:space="preserve">  A (alta)</t>
        </is>
      </c>
      <c r="B10" s="15" t="inlineStr">
        <is>
          <t>Acción destructiva o irreversible (eliminar, rotar secretos, aprobar BUY/SELL). Recomendación: solo CIO.</t>
        </is>
      </c>
    </row>
    <row r="11" ht="30" customHeight="1">
      <c r="A11" s="14" t="inlineStr">
        <is>
          <t xml:space="preserve">  M (media)</t>
        </is>
      </c>
      <c r="B11" s="15" t="inlineStr">
        <is>
          <t>Acción de escritura sobre datos (crear entradas, subir archivos, editar). Recomendación: CIO + Analyst confiable.</t>
        </is>
      </c>
    </row>
    <row r="12" ht="18" customHeight="1">
      <c r="A12" s="14" t="inlineStr">
        <is>
          <t xml:space="preserve">  B (baja)</t>
        </is>
      </c>
      <c r="B12" s="15" t="inlineStr">
        <is>
          <t>Solo lectura. Recomendación: todos, incluso Viewer.</t>
        </is>
      </c>
    </row>
    <row r="13" ht="18" customHeight="1">
      <c r="A13" s="14" t="inlineStr"/>
      <c r="B13" s="15" t="inlineStr"/>
    </row>
    <row r="14" ht="18" customHeight="1">
      <c r="A14" s="14" t="inlineStr">
        <is>
          <t>Roles propuestos</t>
        </is>
      </c>
      <c r="B14" s="15" t="inlineStr"/>
    </row>
    <row r="15" ht="30" customHeight="1">
      <c r="A15" s="14" t="inlineStr">
        <is>
          <t xml:space="preserve">  CIO</t>
        </is>
      </c>
      <c r="B15" s="15" t="inlineStr">
        <is>
          <t>Luis. Acceso total. No restringir salvo casos muy específicos.</t>
        </is>
      </c>
    </row>
    <row r="16" ht="30" customHeight="1">
      <c r="A16" s="14" t="inlineStr">
        <is>
          <t xml:space="preserve">  Analyst</t>
        </is>
      </c>
      <c r="B16" s="15" t="inlineStr">
        <is>
          <t>Miembro del equipo de investment. Trabaja el pipeline, sube research al Data Room, propone journal entries. No cierra decisiones finales BUY/SELL.</t>
        </is>
      </c>
    </row>
    <row r="17" ht="30" customHeight="1">
      <c r="A17" s="14" t="inlineStr">
        <is>
          <t xml:space="preserve">  Viewer</t>
        </is>
      </c>
      <c r="B17" s="15" t="inlineStr">
        <is>
          <t>Observador (LP, mentor, auditor externo, family member). Solo lectura de output final. No ve datos operativos internos ni puede modificar nada.</t>
        </is>
      </c>
    </row>
    <row r="18" ht="18" customHeight="1">
      <c r="A18" s="14" t="inlineStr"/>
      <c r="B18" s="15" t="inlineStr"/>
    </row>
    <row r="19" ht="30" customHeight="1">
      <c r="A19" s="14" t="inlineStr">
        <is>
          <t>Próximo paso</t>
        </is>
      </c>
      <c r="B19" s="15" t="inlineStr">
        <is>
          <t>Al recibir el Excel de vuelta, IT genera migration Postgres con la matriz + helper `requireCapability(req, 'DJ-03')` reemplazando el actual `requireRole(req, ['admin'])`. Se preserva compatibilidad con el rol actual mientras se activa el nuevo sistema.</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2026-08-07T13:10:54Z</dcterms:created>
  <dcterms:modified xmlns:dcterms="http://purl.org/dc/terms/" xmlns:xsi="http://www.w3.org/2001/XMLSchema-instance" xsi:type="dcterms:W3CDTF">2026-08-07T13:10:54Z</dcterms:modified>
</cp:coreProperties>
</file>