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21 Carga Retencion IZPA/Capa RAW/"/>
    </mc:Choice>
  </mc:AlternateContent>
  <xr:revisionPtr revIDLastSave="477" documentId="13_ncr:1_{64339764-64F7-4063-A0EA-2164A692546D}" xr6:coauthVersionLast="47" xr6:coauthVersionMax="47" xr10:uidLastSave="{FC284F15-BED2-4180-9D0F-39F6DC304931}"/>
  <bookViews>
    <workbookView xWindow="22932" yWindow="-1044" windowWidth="23256" windowHeight="12456"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cft044t" sheetId="24" r:id="rId7"/>
    <sheet name="mcfv017" sheetId="25" r:id="rId8"/>
    <sheet name="dv_bd_comercio_backup" sheetId="21" state="hidden" r:id="rId9"/>
    <sheet name="dependencias" sheetId="9" state="hidden" r:id="rId10"/>
    <sheet name="Capa Explotacion" sheetId="11" state="hidden" r:id="rId11"/>
  </sheets>
  <definedNames>
    <definedName name="_xlnm._FilterDatabase" localSheetId="6" hidden="1">mcft044t!$A$1:$F$61</definedName>
    <definedName name="_xlnm._FilterDatabase" localSheetId="7" hidden="1">mcfv017!$A$1:$F$19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6FFE9FE-1AF7-4159-8743-AFC993484BA3}">
      <text>
        <r>
          <rPr>
            <b/>
            <sz val="9"/>
            <color indexed="81"/>
            <rFont val="Tahoma"/>
            <family val="2"/>
          </rPr>
          <t>ANGELLO BRAVO:</t>
        </r>
        <r>
          <rPr>
            <sz val="9"/>
            <color indexed="81"/>
            <rFont val="Tahoma"/>
            <family val="2"/>
          </rPr>
          <t xml:space="preserve">
Tabla destino</t>
        </r>
      </text>
    </comment>
    <comment ref="C1" authorId="0" shapeId="0" xr:uid="{126FA9F6-C69F-4849-BC09-7D0C46F64268}">
      <text>
        <r>
          <rPr>
            <b/>
            <sz val="9"/>
            <color indexed="81"/>
            <rFont val="Tahoma"/>
            <family val="2"/>
          </rPr>
          <t>ANGELLO BRAVO:</t>
        </r>
        <r>
          <rPr>
            <sz val="9"/>
            <color indexed="81"/>
            <rFont val="Tahoma"/>
            <family val="2"/>
          </rPr>
          <t xml:space="preserve">
Columna de la tabla destino</t>
        </r>
      </text>
    </comment>
    <comment ref="D1" authorId="0" shapeId="0" xr:uid="{EF1E8FEF-CC00-4ACF-BE2D-61821736DD6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2A30FA0-3B27-42E2-9CB7-9B4F5C18ED44}">
      <text>
        <r>
          <rPr>
            <b/>
            <sz val="9"/>
            <color indexed="81"/>
            <rFont val="Tahoma"/>
            <family val="2"/>
          </rPr>
          <t>ANGELLO BRAVO:</t>
        </r>
        <r>
          <rPr>
            <sz val="9"/>
            <color indexed="81"/>
            <rFont val="Tahoma"/>
            <family val="2"/>
          </rPr>
          <t xml:space="preserve">
Columna(s) de la(s) tabla(s) origen</t>
        </r>
      </text>
    </comment>
    <comment ref="F1" authorId="0" shapeId="0" xr:uid="{18CE288C-5BA8-4DDB-88D6-4FEED28B697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<sst xmlns="http://schemas.openxmlformats.org/spreadsheetml/2006/main" count="4848" uniqueCount="1118">
  <si>
    <t>Historial de versiones</t>
  </si>
  <si>
    <t>Código de 
Versión</t>
  </si>
  <si>
    <t>Fecha de 
creación documento</t>
  </si>
  <si>
    <t>Fecha de actualización documento</t>
  </si>
  <si>
    <t>Proyecto</t>
  </si>
  <si>
    <t>Realizado por</t>
  </si>
  <si>
    <t>Aprobado por</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</si>
  <si>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</si>
  <si>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</si>
  <si>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</si>
  <si>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</si>
  <si>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</si>
  <si>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</si>
  <si>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</si>
  <si>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</si>
  <si>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</si>
  <si>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</si>
  <si>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</si>
  <si>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</si>
  <si>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</si>
  <si>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</si>
  <si>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</si>
  <si>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</si>
  <si>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</si>
  <si>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</si>
  <si>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</si>
  <si>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</si>
  <si>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</si>
  <si>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</si>
  <si>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</si>
  <si>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</si>
  <si>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</si>
  <si>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</si>
  <si>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</si>
  <si>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</si>
  <si>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</si>
  <si>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</si>
  <si>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</si>
  <si>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</si>
  <si>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</si>
  <si>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</si>
  <si>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</si>
  <si>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</si>
  <si>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</si>
  <si>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</si>
  <si>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</si>
  <si>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</si>
  <si>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</si>
  <si>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</si>
  <si>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</si>
  <si>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</si>
  <si>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</si>
  <si>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</si>
  <si>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</si>
  <si>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</si>
  <si>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</si>
  <si>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</si>
  <si>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</si>
  <si>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</si>
  <si>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</si>
  <si>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</si>
  <si>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</si>
  <si>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</si>
  <si>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</si>
  <si>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</si>
  <si>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</si>
  <si>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</si>
  <si>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</si>
  <si>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</si>
  <si>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</si>
  <si>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</si>
  <si>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</si>
  <si>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</si>
  <si>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</si>
  <si>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</si>
  <si>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</si>
  <si>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</si>
  <si>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</si>
  <si>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</si>
  <si>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</si>
  <si>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</si>
  <si>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</si>
  <si>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</si>
  <si>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</si>
  <si>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</si>
  <si>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</si>
  <si>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</si>
  <si>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</si>
  <si>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</si>
  <si>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</si>
  <si>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</si>
  <si>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</si>
  <si>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</si>
  <si>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</si>
  <si>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</si>
  <si>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</si>
  <si>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</si>
  <si>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</si>
  <si>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</si>
  <si>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</si>
  <si>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</si>
  <si>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</si>
  <si>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</si>
  <si>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</si>
  <si>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</si>
  <si>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</si>
  <si>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</si>
  <si>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</si>
  <si>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</si>
  <si>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</si>
  <si>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</si>
  <si>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</si>
  <si>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</si>
  <si>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</si>
  <si>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</si>
  <si>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</si>
  <si>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</si>
  <si>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</si>
  <si>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</si>
  <si>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</si>
  <si>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</si>
  <si>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</si>
  <si>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</si>
  <si>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</si>
  <si>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</si>
  <si>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</si>
  <si>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</si>
  <si>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</si>
  <si>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</si>
  <si>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</si>
  <si>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</si>
  <si>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</si>
  <si>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</si>
  <si>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</si>
  <si>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</si>
  <si>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</si>
  <si>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</si>
  <si>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</si>
  <si>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</si>
  <si>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</si>
  <si>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</si>
  <si>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</si>
  <si>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</si>
  <si>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</si>
  <si>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</si>
  <si>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</si>
  <si>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</si>
  <si>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</si>
  <si>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</si>
  <si>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</si>
  <si>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</si>
  <si>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</si>
  <si>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</si>
  <si>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</si>
  <si>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</si>
  <si>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</si>
  <si>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</si>
  <si>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</si>
  <si>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</si>
  <si>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</si>
  <si>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</si>
  <si>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</si>
  <si>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</si>
  <si>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</si>
  <si>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</si>
  <si>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</si>
  <si>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</si>
  <si>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</si>
  <si>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</si>
  <si>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</si>
  <si>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</si>
  <si>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</si>
  <si>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</si>
  <si>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</si>
  <si>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</si>
  <si>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</si>
  <si>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</si>
  <si>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</si>
  <si>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</si>
  <si>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</si>
  <si>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</si>
  <si>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</si>
  <si>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</si>
  <si>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</si>
  <si>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</si>
  <si>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</si>
  <si>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</si>
  <si>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</si>
  <si>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</si>
  <si>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</si>
  <si>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</si>
  <si>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</si>
  <si>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</si>
  <si>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</si>
  <si>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</si>
  <si>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</si>
  <si>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</si>
  <si>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</si>
  <si>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</si>
  <si>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</si>
  <si>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</si>
  <si>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</si>
  <si>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</si>
  <si>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</si>
  <si>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</si>
  <si>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</si>
  <si>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</si>
  <si>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</si>
  <si>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</si>
  <si>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</si>
  <si>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</si>
  <si>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</si>
  <si>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</si>
  <si>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</si>
  <si>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</si>
  <si>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</si>
  <si>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</si>
  <si>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</si>
  <si>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</si>
  <si>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</si>
  <si>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</si>
  <si>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</si>
  <si>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</si>
  <si>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</si>
  <si>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</si>
  <si>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</si>
  <si>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</si>
  <si>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</si>
  <si>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</si>
  <si>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</si>
  <si>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</si>
  <si>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</si>
  <si>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</si>
  <si>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</si>
  <si>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</si>
  <si>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</si>
  <si>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</si>
  <si>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</si>
  <si>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</si>
  <si>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</si>
  <si>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</si>
  <si>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</si>
  <si>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</si>
  <si>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</si>
  <si>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</si>
  <si>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</si>
  <si>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</si>
  <si>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</si>
  <si>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</si>
  <si>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</si>
  <si>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</si>
  <si>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</si>
  <si>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</si>
  <si>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</si>
  <si>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</si>
  <si>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</si>
  <si>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</si>
  <si>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</si>
  <si>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</si>
  <si>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</si>
  <si>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</si>
  <si>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Domain Name</t>
  </si>
  <si>
    <t>Table</t>
  </si>
  <si>
    <t>Priority</t>
  </si>
  <si>
    <t>Load Strategy</t>
  </si>
  <si>
    <t>Load Frequency</t>
  </si>
  <si>
    <t>Big query Structure</t>
  </si>
  <si>
    <t>Owner</t>
  </si>
  <si>
    <t>Public</t>
  </si>
  <si>
    <t>Environment</t>
  </si>
  <si>
    <t>Zone</t>
  </si>
  <si>
    <t>Area Data Steward</t>
  </si>
  <si>
    <t>Org. Data Steward</t>
  </si>
  <si>
    <t>Corp. Data Steward</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</si>
  <si>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</si>
  <si>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</si>
  <si>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</si>
  <si>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</si>
  <si>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</si>
  <si>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</si>
  <si>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</si>
  <si>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</si>
  <si>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</si>
  <si>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</si>
  <si>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</si>
  <si>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</si>
  <si>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</si>
  <si>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</si>
  <si>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Incremental</t>
  </si>
  <si>
    <t>Diario</t>
  </si>
  <si>
    <t>mc2103@izipay.pe</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</si>
  <si>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</si>
  <si>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</si>
  <si>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</si>
  <si>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</si>
  <si>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</si>
  <si>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</si>
  <si>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</si>
  <si>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</si>
  <si>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</si>
  <si>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</si>
  <si>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</si>
  <si>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</si>
  <si>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</si>
  <si>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</si>
  <si>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</si>
  <si>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</si>
  <si>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</si>
  <si>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</si>
  <si>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</si>
  <si>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</si>
  <si>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</si>
  <si>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</si>
  <si>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</si>
  <si>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</si>
  <si>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</si>
  <si>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</si>
  <si>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</si>
  <si>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</si>
  <si>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</si>
  <si>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</si>
  <si>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</si>
  <si>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</si>
  <si>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</si>
  <si>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</si>
  <si>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</si>
  <si>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</si>
  <si>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</si>
  <si>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</si>
  <si>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</si>
  <si>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</si>
  <si>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</si>
  <si>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</si>
  <si>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</si>
  <si>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</si>
  <si>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</si>
  <si>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</si>
  <si>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</si>
  <si>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</si>
  <si>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</si>
  <si>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</si>
  <si>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</si>
  <si>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</si>
  <si>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</si>
  <si>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</si>
  <si>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</si>
  <si>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</si>
  <si>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</si>
  <si>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</si>
  <si>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</si>
  <si>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</si>
  <si>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</si>
  <si>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</si>
  <si>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</si>
  <si>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</si>
  <si>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</si>
  <si>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</si>
  <si>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</si>
  <si>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</si>
  <si>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</si>
  <si>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</si>
  <si>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</si>
  <si>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</si>
  <si>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</si>
  <si>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</si>
  <si>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</si>
  <si>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</si>
  <si>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</si>
  <si>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</si>
  <si>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</si>
  <si>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</si>
  <si>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target</t>
  </si>
  <si>
    <t>target_column</t>
  </si>
  <si>
    <t>source</t>
  </si>
  <si>
    <t>source_column</t>
  </si>
  <si>
    <t>transformation</t>
  </si>
  <si>
    <t>NOMBRE</t>
  </si>
  <si>
    <t>codigo</t>
  </si>
  <si>
    <t>TIPO</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</si>
  <si>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</si>
  <si>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</si>
  <si>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</si>
  <si>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</si>
  <si>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</si>
  <si>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</si>
  <si>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</si>
  <si>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</si>
  <si>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</si>
  <si>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</si>
  <si>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</si>
  <si>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</si>
  <si>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</si>
  <si>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</si>
  <si>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</si>
  <si>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</si>
  <si>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</si>
  <si>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</si>
  <si>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</si>
  <si>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</si>
  <si>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</si>
  <si>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</si>
  <si>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</si>
  <si>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</si>
  <si>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</si>
  <si>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</si>
  <si>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</si>
  <si>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</si>
  <si>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</si>
  <si>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</si>
  <si>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</si>
  <si>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</si>
  <si>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</si>
  <si>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</si>
  <si>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</si>
  <si>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</si>
  <si>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</si>
  <si>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</si>
  <si>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</si>
  <si>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</si>
  <si>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</si>
  <si>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</si>
  <si>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</si>
  <si>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</si>
  <si>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</si>
  <si>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</si>
  <si>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</si>
  <si>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</si>
  <si>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</si>
  <si>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</si>
  <si>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</si>
  <si>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</si>
  <si>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</si>
  <si>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</si>
  <si>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</si>
  <si>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</si>
  <si>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</si>
  <si>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</si>
  <si>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</si>
  <si>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</si>
  <si>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</si>
  <si>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</si>
  <si>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</si>
  <si>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</si>
  <si>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</si>
  <si>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</si>
  <si>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</si>
  <si>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</si>
  <si>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</si>
  <si>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</si>
  <si>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</si>
  <si>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</si>
  <si>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</si>
  <si>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</si>
  <si>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</si>
  <si>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</si>
  <si>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</si>
  <si>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</si>
  <si>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</si>
  <si>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</si>
  <si>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</si>
  <si>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</si>
  <si>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</si>
  <si>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</si>
  <si>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</si>
  <si>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</si>
  <si>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</si>
  <si>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</si>
  <si>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</si>
  <si>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</si>
  <si>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</si>
  <si>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</si>
  <si>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</si>
  <si>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</si>
  <si>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</si>
  <si>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</si>
  <si>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</si>
  <si>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</si>
  <si>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</si>
  <si>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</si>
  <si>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</si>
  <si>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</si>
  <si>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</si>
  <si>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</si>
  <si>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</si>
  <si>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</si>
  <si>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</si>
  <si>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</si>
  <si>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</si>
  <si>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</si>
  <si>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</si>
  <si>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</si>
  <si>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</si>
  <si>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</si>
  <si>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</si>
  <si>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</si>
  <si>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</si>
  <si>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</si>
  <si>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</si>
  <si>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</si>
  <si>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</si>
  <si>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</si>
  <si>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</si>
  <si>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</si>
  <si>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</si>
  <si>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</si>
  <si>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</si>
  <si>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</si>
  <si>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</si>
  <si>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</si>
  <si>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</si>
  <si>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</si>
  <si>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</si>
  <si>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</si>
  <si>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</si>
  <si>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</si>
  <si>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</si>
  <si>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</si>
  <si>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</si>
  <si>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</si>
  <si>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</si>
  <si>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</si>
  <si>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</si>
  <si>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</si>
  <si>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</si>
  <si>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</si>
  <si>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</si>
  <si>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</si>
  <si>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</si>
  <si>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</si>
  <si>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</si>
  <si>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</si>
  <si>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</si>
  <si>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</si>
  <si>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</si>
  <si>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</si>
  <si>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</si>
  <si>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</si>
  <si>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</si>
  <si>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</si>
  <si>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</si>
  <si>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</si>
  <si>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</si>
  <si>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</si>
  <si>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</si>
  <si>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</si>
  <si>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</si>
  <si>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</si>
  <si>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</si>
  <si>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</si>
  <si>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</si>
  <si>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</si>
  <si>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</si>
  <si>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</si>
  <si>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</si>
  <si>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</si>
  <si>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</si>
  <si>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</si>
  <si>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</si>
  <si>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</si>
  <si>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</si>
  <si>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</si>
  <si>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</si>
  <si>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</si>
  <si>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</si>
  <si>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</si>
  <si>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</si>
  <si>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</si>
  <si>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</si>
  <si>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</si>
  <si>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</si>
  <si>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</si>
  <si>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</si>
  <si>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</si>
  <si>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</si>
  <si>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</si>
  <si>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</si>
  <si>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</si>
  <si>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</si>
  <si>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</si>
  <si>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</si>
  <si>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</si>
  <si>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</si>
  <si>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</si>
  <si>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</si>
  <si>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</si>
  <si>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</si>
  <si>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</si>
  <si>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</si>
  <si>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</si>
  <si>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</si>
  <si>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</si>
  <si>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</si>
  <si>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</si>
  <si>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</si>
  <si>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</si>
  <si>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</si>
  <si>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</si>
  <si>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</si>
  <si>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</si>
  <si>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</si>
  <si>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</si>
  <si>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</si>
  <si>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</si>
  <si>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</si>
  <si>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</si>
  <si>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</si>
  <si>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</si>
  <si>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</si>
  <si>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</si>
  <si>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</si>
  <si>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</si>
  <si>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</si>
  <si>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</si>
  <si>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</si>
  <si>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</si>
  <si>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</si>
  <si>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</si>
  <si>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</si>
  <si>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</si>
  <si>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</si>
  <si>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</si>
  <si>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</si>
  <si>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</si>
  <si>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</si>
  <si>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</si>
  <si>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</si>
  <si>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</si>
  <si>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</si>
  <si>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</si>
  <si>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</si>
  <si>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</si>
  <si>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</si>
  <si>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</si>
  <si>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</si>
  <si>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</si>
  <si>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</si>
  <si>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</si>
  <si>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</si>
  <si>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</si>
  <si>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</si>
  <si>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</si>
  <si>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</si>
  <si>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</si>
  <si>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</si>
  <si>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</si>
  <si>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</si>
  <si>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</si>
  <si>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</si>
  <si>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</si>
  <si>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</si>
  <si>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</si>
  <si>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</si>
  <si>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</si>
  <si>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</si>
  <si>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</si>
  <si>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</si>
  <si>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</si>
  <si>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</si>
  <si>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</si>
  <si>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</si>
  <si>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</si>
  <si>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</si>
  <si>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</si>
  <si>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</si>
  <si>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</si>
  <si>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</si>
  <si>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</si>
  <si>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</si>
  <si>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</si>
  <si>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</si>
  <si>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</si>
  <si>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</si>
  <si>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</si>
  <si>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</si>
  <si>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</si>
  <si>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</si>
  <si>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</si>
  <si>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</si>
  <si>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</si>
  <si>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</si>
  <si>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</si>
  <si>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</si>
  <si>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</si>
  <si>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</si>
  <si>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</si>
  <si>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</si>
  <si>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</si>
  <si>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</si>
  <si>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</si>
  <si>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</si>
  <si>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</si>
  <si>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</si>
  <si>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</si>
  <si>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</si>
  <si>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</si>
  <si>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</si>
  <si>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</si>
  <si>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</si>
  <si>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</si>
  <si>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</si>
  <si>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</si>
  <si>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</si>
  <si>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</si>
  <si>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</si>
  <si>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</si>
  <si>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</si>
  <si>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</si>
  <si>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</si>
  <si>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</si>
  <si>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</si>
  <si>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</si>
  <si>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</si>
  <si>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</si>
  <si>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</si>
  <si>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</si>
  <si>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</si>
  <si>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</si>
  <si>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</si>
  <si>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</si>
  <si>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</si>
  <si>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</si>
  <si>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</si>
  <si>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</si>
  <si>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</si>
  <si>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</si>
  <si>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</si>
  <si>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</si>
  <si>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</si>
  <si>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</si>
  <si>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</si>
  <si>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</si>
  <si>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</si>
  <si>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</si>
  <si>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</si>
  <si>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</si>
  <si>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</si>
  <si>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</si>
  <si>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</si>
  <si>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</si>
  <si>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</si>
  <si>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</si>
  <si>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</si>
  <si>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</si>
  <si>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</si>
  <si>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</si>
  <si>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</si>
  <si>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</si>
  <si>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</si>
  <si>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</si>
  <si>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</si>
  <si>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</si>
  <si>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</si>
  <si>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</si>
  <si>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</si>
  <si>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</si>
  <si>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</si>
  <si>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</si>
  <si>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</si>
  <si>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</si>
  <si>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</si>
  <si>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</si>
  <si>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</si>
  <si>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</si>
  <si>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</si>
  <si>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</si>
  <si>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</si>
  <si>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</si>
  <si>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</si>
  <si>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</si>
  <si>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</si>
  <si>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</si>
  <si>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</si>
  <si>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</si>
  <si>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</si>
  <si>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</si>
  <si>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</si>
  <si>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</si>
  <si>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</si>
  <si>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</si>
  <si>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</si>
  <si>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</si>
  <si>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</si>
  <si>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</si>
  <si>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</si>
  <si>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</si>
  <si>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</si>
  <si>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</si>
  <si>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</si>
  <si>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</si>
  <si>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</si>
  <si>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</si>
  <si>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</si>
  <si>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</si>
  <si>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</si>
  <si>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</si>
  <si>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</si>
  <si>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</si>
  <si>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</si>
  <si>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</si>
  <si>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</si>
  <si>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</si>
  <si>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</si>
  <si>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</si>
  <si>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</si>
  <si>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</si>
  <si>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</si>
  <si>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</si>
  <si>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</si>
  <si>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</si>
  <si>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</si>
  <si>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</si>
  <si>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</si>
  <si>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</si>
  <si>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</si>
  <si>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</si>
  <si>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</si>
  <si>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</si>
  <si>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</si>
  <si>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</si>
  <si>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</si>
  <si>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</si>
  <si>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</si>
  <si>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</si>
  <si>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</si>
  <si>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</si>
  <si>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</si>
  <si>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</si>
  <si>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</si>
  <si>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</si>
  <si>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</si>
  <si>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</si>
  <si>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</si>
  <si>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</si>
  <si>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</si>
  <si>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</si>
  <si>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</si>
  <si>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</si>
  <si>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</si>
  <si>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</si>
  <si>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</si>
  <si>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</si>
  <si>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</si>
  <si>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</si>
  <si>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</si>
  <si>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</si>
  <si>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</si>
  <si>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</si>
  <si>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</si>
  <si>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</si>
  <si>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</si>
  <si>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</si>
  <si>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</si>
  <si>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</si>
  <si>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</si>
  <si>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</si>
  <si>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</si>
  <si>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</si>
  <si>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</si>
  <si>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</si>
  <si>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</si>
  <si>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</si>
  <si>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</si>
  <si>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</si>
  <si>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</si>
  <si>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</si>
  <si>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</si>
  <si>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</si>
  <si>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</si>
  <si>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</si>
  <si>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</si>
  <si>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</si>
  <si>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</si>
  <si>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</si>
  <si>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</si>
  <si>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</si>
  <si>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</si>
  <si>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</si>
  <si>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</si>
  <si>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</si>
  <si>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</si>
  <si>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</si>
  <si>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</si>
  <si>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</si>
  <si>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</si>
  <si>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</si>
  <si>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</si>
  <si>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</si>
  <si>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</si>
  <si>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</si>
  <si>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</si>
  <si>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</si>
  <si>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</si>
  <si>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</si>
  <si>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</si>
  <si>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</si>
  <si>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</si>
  <si>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</si>
  <si>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</si>
  <si>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</si>
  <si>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</si>
  <si>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</si>
  <si>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</si>
  <si>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</si>
  <si>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</si>
  <si>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</si>
  <si>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</si>
  <si>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</si>
  <si>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</si>
  <si>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</si>
  <si>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</si>
  <si>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</si>
  <si>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</si>
  <si>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</si>
  <si>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</si>
  <si>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</si>
  <si>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</si>
  <si>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</si>
  <si>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</si>
  <si>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</si>
  <si>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</si>
  <si>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</si>
  <si>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</si>
  <si>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</si>
  <si>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</si>
  <si>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</si>
  <si>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</si>
  <si>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</si>
  <si>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</si>
  <si>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</si>
  <si>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</si>
  <si>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</si>
  <si>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</si>
  <si>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</si>
  <si>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</si>
  <si>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</si>
  <si>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</si>
  <si>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</si>
  <si>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</si>
  <si>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</si>
  <si>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</si>
  <si>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</si>
  <si>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</si>
  <si>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</si>
  <si>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</si>
  <si>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</si>
  <si>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</si>
  <si>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</si>
  <si>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</si>
  <si>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</si>
  <si>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</si>
  <si>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</si>
  <si>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</si>
  <si>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</si>
  <si>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</si>
  <si>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</si>
  <si>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</si>
  <si>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</si>
  <si>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</si>
  <si>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</si>
  <si>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</si>
  <si>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</si>
  <si>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</si>
  <si>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</si>
  <si>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</si>
  <si>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</si>
  <si>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</si>
  <si>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</si>
  <si>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</si>
  <si>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</si>
  <si>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</si>
  <si>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</si>
  <si>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</si>
  <si>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</si>
  <si>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</si>
  <si>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</si>
  <si>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</si>
  <si>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</si>
  <si>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</si>
  <si>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</si>
  <si>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</si>
  <si>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</si>
  <si>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</si>
  <si>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</si>
  <si>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</si>
  <si>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</si>
  <si>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</si>
  <si>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</si>
  <si>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</si>
  <si>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</si>
  <si>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</si>
  <si>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</si>
  <si>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</si>
  <si>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</si>
  <si>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</si>
  <si>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</si>
  <si>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</si>
  <si>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</si>
  <si>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</si>
  <si>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</si>
  <si>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</si>
  <si>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</si>
  <si>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</si>
  <si>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</si>
  <si>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</si>
  <si>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</si>
  <si>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</si>
  <si>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</si>
  <si>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</si>
  <si>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</si>
  <si>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</si>
  <si>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</si>
  <si>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</si>
  <si>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</si>
  <si>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</si>
  <si>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</si>
  <si>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</si>
  <si>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</si>
  <si>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</si>
  <si>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</si>
  <si>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Technical Domain</t>
  </si>
  <si>
    <t>Technical Sub Domain</t>
  </si>
  <si>
    <t>Dominio del modelo de datos al cual pertenece la tabla</t>
  </si>
  <si>
    <t>Subdominio del modelo de datos al cual la tabla</t>
  </si>
  <si>
    <t>Raw</t>
  </si>
  <si>
    <t>Migración Riesgos</t>
  </si>
  <si>
    <t>Angello Bravo</t>
  </si>
  <si>
    <t>raw_as400</t>
  </si>
  <si>
    <t>cast(current_datetime('America/Lima') as timestamp)</t>
  </si>
  <si>
    <t>session_user()</t>
  </si>
  <si>
    <t>AS400</t>
  </si>
  <si>
    <t>mcfv017</t>
  </si>
  <si>
    <t>Finanzas</t>
  </si>
  <si>
    <t>Tesorería</t>
  </si>
  <si>
    <t>Histórico de tipo de cambio soles/dolares</t>
  </si>
  <si>
    <t>prod</t>
  </si>
  <si>
    <t>peprod</t>
  </si>
  <si>
    <t>pecest</t>
  </si>
  <si>
    <t>pectra</t>
  </si>
  <si>
    <t>pefpro</t>
  </si>
  <si>
    <t>pebcop</t>
  </si>
  <si>
    <t>petpag</t>
  </si>
  <si>
    <t>peccch</t>
  </si>
  <si>
    <t>peccmc</t>
  </si>
  <si>
    <t>peruc</t>
  </si>
  <si>
    <t>pemone</t>
  </si>
  <si>
    <t>peimpo</t>
  </si>
  <si>
    <t>ocide</t>
  </si>
  <si>
    <t>occia</t>
  </si>
  <si>
    <t>ocsuc</t>
  </si>
  <si>
    <t>ocmon</t>
  </si>
  <si>
    <t>olcot</t>
  </si>
  <si>
    <t>ofano</t>
  </si>
  <si>
    <t>ofmes</t>
  </si>
  <si>
    <t>ofdia</t>
  </si>
  <si>
    <t>ovcom</t>
  </si>
  <si>
    <t>ovven</t>
  </si>
  <si>
    <t>ofill</t>
  </si>
  <si>
    <t>ofmod</t>
  </si>
  <si>
    <t>ohmod</t>
  </si>
  <si>
    <t>ocusr</t>
  </si>
  <si>
    <t>ofano
ofmes
ofdia</t>
  </si>
  <si>
    <t>Clientes</t>
  </si>
  <si>
    <t>mcft044t</t>
  </si>
  <si>
    <t>Abonos en cuenta pendientes única</t>
  </si>
  <si>
    <t>Última foto</t>
  </si>
  <si>
    <t>pecomi</t>
  </si>
  <si>
    <t>peimpr</t>
  </si>
  <si>
    <t>penet1</t>
  </si>
  <si>
    <t>peicdv</t>
  </si>
  <si>
    <t>penet2</t>
  </si>
  <si>
    <t>peiret</t>
  </si>
  <si>
    <t>pen2us</t>
  </si>
  <si>
    <t>penet3</t>
  </si>
  <si>
    <t>pefabo</t>
  </si>
  <si>
    <t>petcta</t>
  </si>
  <si>
    <t>pepagt</t>
  </si>
  <si>
    <t>party_id_izi_tercero</t>
  </si>
  <si>
    <t>penomt</t>
  </si>
  <si>
    <t>party_id_izi</t>
  </si>
  <si>
    <t>pesitu</t>
  </si>
  <si>
    <t>peusac</t>
  </si>
  <si>
    <t>pemens</t>
  </si>
  <si>
    <t>peabom</t>
  </si>
  <si>
    <t>pendab</t>
  </si>
  <si>
    <t>pescot</t>
  </si>
  <si>
    <t>peqopa</t>
  </si>
  <si>
    <t>peface</t>
  </si>
  <si>
    <t>pefabr</t>
  </si>
  <si>
    <t>pechqn</t>
  </si>
  <si>
    <t>peagru</t>
  </si>
  <si>
    <t>pefcta</t>
  </si>
  <si>
    <t>penfia</t>
  </si>
  <si>
    <t>pectib</t>
  </si>
  <si>
    <t>petdot</t>
  </si>
  <si>
    <t>pectes</t>
  </si>
  <si>
    <t>pecafr</t>
  </si>
  <si>
    <t>peemon</t>
  </si>
  <si>
    <t>peceab</t>
  </si>
  <si>
    <t>pencom</t>
  </si>
  <si>
    <t>pepfid</t>
  </si>
  <si>
    <t>petdoi</t>
  </si>
  <si>
    <t>petipe</t>
  </si>
  <si>
    <t>pefdcp</t>
  </si>
  <si>
    <t>peajus</t>
  </si>
  <si>
    <t>pemoti</t>
  </si>
  <si>
    <t>peobse</t>
  </si>
  <si>
    <t>peimem</t>
  </si>
  <si>
    <t>pecedc</t>
  </si>
  <si>
    <t>peicpr</t>
  </si>
  <si>
    <t>LIBMCP.mcft044t</t>
  </si>
  <si>
    <t>current_date('America/Lima')</t>
  </si>
  <si>
    <t>peruct</t>
  </si>
  <si>
    <t>peruce</t>
  </si>
  <si>
    <t>select AEAD.ENCRYPT(b.key, a.peccch, b.constant)
from mcft044t a
left join secure_secrets.config_protected_data b
on b.code = 'C_ACCOUNT_NUMBER'</t>
  </si>
  <si>
    <t>select b.party_id_izi as party_id_izi_tercero
from mcft044t a
left join master_pii.iden_party_data_control b
on (trim(a.peruct) = b.document_number)</t>
  </si>
  <si>
    <t>select b.party_id_izi as party_id_izi
from mcft044t a
left join master_pii.iden_party_data_control b
on (trim(a.peruce) = b.document_number)</t>
  </si>
  <si>
    <t>LIBMCP.mcfv017</t>
  </si>
  <si>
    <t>parse_date('%Y%m%d',concat(ofano,lpad(ofmes,2,'0'),lpad(ofdia,2,'0')))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</si>
</sst>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s>
  <cellStyleXfs count="2">
    <xf numFmtId="0" fontId="0" fillId="0" borderId="0"/>
    <xf numFmtId="0" fontId="29" fillId="0" borderId="0" applyNumberFormat="0" applyFill="0" applyBorder="0" applyAlignment="0" applyProtection="0"/>
  </cellStyleXfs>
  <cellXfs count="117">
    <xf numFmtId="0" fontId="0" fillId="0" borderId="0" xfId="0"/>
    <xf numFmtId="0" fontId="5" fillId="0" borderId="0" xfId="0" applyFont="1"/>
    <xf numFmtId="0" fontId="7" fillId="2" borderId="1" xfId="0" applyFont="1" applyFill="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vertical="center"/>
    </xf>
    <xf numFmtId="0" fontId="12"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3"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2"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13" xfId="0" applyFont="1" applyBorder="1" applyAlignment="1">
      <alignment vertical="center" wrapText="1"/>
    </xf>
    <xf numFmtId="0" fontId="5" fillId="0" borderId="13"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top"/>
    </xf>
    <xf numFmtId="0" fontId="5" fillId="0" borderId="1" xfId="0" quotePrefix="1" applyFont="1" applyBorder="1" applyAlignment="1">
      <alignment vertical="center" wrapText="1"/>
    </xf>
    <xf numFmtId="0" fontId="5" fillId="0" borderId="1" xfId="0" applyFont="1" applyBorder="1" applyAlignment="1">
      <alignment vertical="center"/>
    </xf>
    <xf numFmtId="0" fontId="15" fillId="0" borderId="1" xfId="0" applyFont="1" applyBorder="1" applyAlignment="1">
      <alignment horizontal="center" vertical="center" wrapText="1"/>
    </xf>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quotePrefix="1" applyFont="1" applyBorder="1" applyAlignment="1">
      <alignment vertical="center" wrapText="1"/>
    </xf>
    <xf numFmtId="0" fontId="20" fillId="0" borderId="1" xfId="0" applyFont="1" applyBorder="1" applyAlignment="1">
      <alignment vertical="center" wrapText="1"/>
    </xf>
    <xf numFmtId="0" fontId="19" fillId="5" borderId="1" xfId="0" applyFont="1" applyFill="1" applyBorder="1" applyAlignment="1">
      <alignment vertical="center" wrapText="1"/>
    </xf>
    <xf numFmtId="0" fontId="19" fillId="0" borderId="0" xfId="0" quotePrefix="1" applyFont="1" applyAlignment="1">
      <alignment vertical="center" wrapText="1"/>
    </xf>
    <xf numFmtId="0" fontId="19" fillId="0" borderId="0" xfId="0" applyFont="1" applyAlignment="1">
      <alignment vertical="center" wrapText="1"/>
    </xf>
    <xf numFmtId="0" fontId="13" fillId="3" borderId="16" xfId="0" applyFont="1" applyFill="1" applyBorder="1" applyAlignment="1">
      <alignment horizontal="center" vertical="center" wrapText="1"/>
    </xf>
    <xf numFmtId="0" fontId="5" fillId="0" borderId="11" xfId="0" applyFont="1" applyBorder="1"/>
    <xf numFmtId="0" fontId="5" fillId="0" borderId="17" xfId="0" applyFont="1" applyBorder="1" applyAlignment="1">
      <alignment horizontal="left" vertical="center"/>
    </xf>
    <xf numFmtId="0" fontId="17" fillId="2" borderId="9"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7" fillId="2" borderId="17" xfId="0" applyFont="1" applyFill="1" applyBorder="1" applyAlignment="1">
      <alignment horizontal="left" vertical="center" wrapText="1"/>
    </xf>
    <xf numFmtId="0" fontId="5" fillId="0" borderId="17" xfId="0" applyFont="1" applyBorder="1" applyAlignment="1">
      <alignment horizontal="left" vertical="center" wrapText="1"/>
    </xf>
    <xf numFmtId="0" fontId="5" fillId="7" borderId="17" xfId="0" applyFont="1" applyFill="1" applyBorder="1" applyAlignment="1">
      <alignment horizontal="left" vertical="center"/>
    </xf>
    <xf numFmtId="0" fontId="5" fillId="7" borderId="11" xfId="0" applyFont="1" applyFill="1" applyBorder="1"/>
    <xf numFmtId="0" fontId="5" fillId="7" borderId="17" xfId="0" applyFont="1" applyFill="1" applyBorder="1" applyAlignment="1">
      <alignment horizontal="left" vertical="center" wrapText="1"/>
    </xf>
    <xf numFmtId="0" fontId="5" fillId="7" borderId="11" xfId="0" quotePrefix="1" applyFont="1" applyFill="1" applyBorder="1"/>
    <xf numFmtId="0" fontId="25" fillId="0" borderId="11" xfId="0" applyFont="1" applyBorder="1" applyAlignment="1">
      <alignmen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wrapText="1"/>
    </xf>
    <xf numFmtId="0" fontId="4" fillId="6" borderId="17" xfId="0" applyFont="1" applyFill="1" applyBorder="1" applyAlignment="1">
      <alignment horizontal="left" vertical="center" wrapText="1"/>
    </xf>
    <xf numFmtId="0" fontId="11" fillId="3" borderId="15"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5" fillId="0" borderId="16" xfId="0" applyFont="1" applyBorder="1" applyAlignment="1">
      <alignment vertical="center" wrapText="1"/>
    </xf>
    <xf numFmtId="0" fontId="5" fillId="0" borderId="16" xfId="0" applyFont="1" applyBorder="1" applyAlignment="1">
      <alignment horizontal="lef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21" fillId="0" borderId="1" xfId="0" applyFont="1" applyBorder="1" applyAlignment="1">
      <alignment vertical="center" wrapText="1"/>
    </xf>
    <xf numFmtId="0" fontId="20" fillId="0" borderId="0" xfId="0" applyFont="1" applyAlignment="1">
      <alignment vertical="center" wrapText="1"/>
    </xf>
    <xf numFmtId="0" fontId="13" fillId="3" borderId="15" xfId="0" applyFont="1" applyFill="1" applyBorder="1" applyAlignment="1">
      <alignment horizontal="center" vertical="center" wrapText="1"/>
    </xf>
    <xf numFmtId="0" fontId="26" fillId="0" borderId="11" xfId="0" applyFont="1" applyBorder="1" applyAlignment="1">
      <alignment vertical="center" wrapText="1"/>
    </xf>
    <xf numFmtId="0" fontId="5" fillId="8" borderId="17" xfId="0" applyFont="1" applyFill="1" applyBorder="1" applyAlignment="1">
      <alignment horizontal="left" vertical="center" wrapText="1"/>
    </xf>
    <xf numFmtId="0" fontId="25" fillId="8" borderId="11" xfId="0" applyFont="1" applyFill="1" applyBorder="1" applyAlignment="1">
      <alignment vertical="center" wrapText="1"/>
    </xf>
    <xf numFmtId="0" fontId="0" fillId="0" borderId="0" xfId="0" applyAlignment="1">
      <alignment horizontal="center" vertical="center"/>
    </xf>
    <xf numFmtId="0" fontId="5" fillId="8" borderId="17" xfId="0" applyFont="1" applyFill="1" applyBorder="1" applyAlignment="1">
      <alignment horizontal="left" vertical="center"/>
    </xf>
    <xf numFmtId="0" fontId="4" fillId="0" borderId="0" xfId="0" applyFont="1"/>
    <xf numFmtId="0" fontId="12" fillId="9" borderId="15" xfId="0" applyFont="1" applyFill="1" applyBorder="1" applyAlignment="1">
      <alignment horizontal="center" vertical="center" wrapText="1"/>
    </xf>
    <xf numFmtId="0" fontId="6" fillId="0" borderId="0" xfId="0" applyFont="1" applyAlignment="1">
      <alignment horizontal="center" vertical="top"/>
    </xf>
    <xf numFmtId="0" fontId="5" fillId="0" borderId="16" xfId="0" applyFont="1" applyBorder="1" applyAlignment="1">
      <alignment horizontal="center" vertical="center" wrapText="1"/>
    </xf>
    <xf numFmtId="0" fontId="12" fillId="4" borderId="14"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8" xfId="0" applyFont="1" applyFill="1" applyBorder="1" applyAlignment="1">
      <alignment horizontal="left" vertical="center" wrapText="1"/>
    </xf>
    <xf numFmtId="0" fontId="5" fillId="0" borderId="11" xfId="0" applyFont="1" applyBorder="1" applyAlignment="1">
      <alignment horizontal="left" vertical="top" wrapText="1"/>
    </xf>
    <xf numFmtId="0" fontId="3" fillId="0" borderId="0" xfId="0" applyFont="1" applyAlignment="1">
      <alignment vertical="center"/>
    </xf>
    <xf numFmtId="0" fontId="3" fillId="0" borderId="11" xfId="0" applyFont="1" applyBorder="1" applyAlignment="1">
      <alignment vertical="center"/>
    </xf>
    <xf numFmtId="0" fontId="3" fillId="0" borderId="17" xfId="0" applyFont="1" applyBorder="1" applyAlignment="1">
      <alignment vertical="center"/>
    </xf>
    <xf numFmtId="0" fontId="3" fillId="0" borderId="17" xfId="0" applyFont="1" applyBorder="1" applyAlignment="1">
      <alignment horizontal="left" vertical="center" wrapText="1"/>
    </xf>
    <xf numFmtId="0" fontId="2" fillId="0" borderId="17" xfId="0" applyFont="1" applyBorder="1" applyAlignment="1">
      <alignment vertical="top" wrapText="1"/>
    </xf>
    <xf numFmtId="0" fontId="29" fillId="0" borderId="1" xfId="1" applyBorder="1" applyAlignment="1">
      <alignment horizontal="center" vertical="top" wrapText="1"/>
    </xf>
    <xf numFmtId="0" fontId="1" fillId="0" borderId="17" xfId="0" applyFont="1" applyBorder="1" applyAlignment="1">
      <alignment vertical="top" wrapText="1"/>
    </xf>
    <xf numFmtId="0" fontId="5" fillId="8" borderId="1" xfId="0" applyFont="1" applyFill="1" applyBorder="1" applyAlignment="1">
      <alignment horizontal="left" vertical="center" wrapText="1"/>
    </xf>
    <xf numFmtId="0" fontId="5" fillId="0" borderId="15" xfId="0" applyFont="1" applyBorder="1" applyAlignment="1">
      <alignment vertical="center"/>
    </xf>
    <xf numFmtId="0" fontId="3" fillId="0" borderId="19" xfId="0" applyFont="1" applyBorder="1" applyAlignment="1">
      <alignment vertical="center"/>
    </xf>
    <xf numFmtId="0" fontId="5" fillId="0" borderId="15" xfId="0" applyFont="1" applyBorder="1" applyAlignment="1">
      <alignment horizontal="left" vertical="center" wrapText="1"/>
    </xf>
    <xf numFmtId="0" fontId="5" fillId="0" borderId="17" xfId="0" applyFont="1" applyBorder="1" applyAlignment="1">
      <alignment vertical="center"/>
    </xf>
    <xf numFmtId="0" fontId="6" fillId="0" borderId="0" xfId="0" applyFont="1" applyAlignment="1">
      <alignment horizontal="left"/>
    </xf>
    <xf numFmtId="0" fontId="0" fillId="0" borderId="0" xfId="0"/>
    <xf numFmtId="0" fontId="9" fillId="0" borderId="0" xfId="0" applyFont="1" applyAlignment="1">
      <alignment horizontal="left"/>
    </xf>
    <xf numFmtId="0" fontId="7" fillId="2" borderId="2" xfId="0" applyFont="1" applyFill="1" applyBorder="1" applyAlignment="1">
      <alignment horizontal="center" vertical="center" wrapText="1"/>
    </xf>
    <xf numFmtId="0" fontId="10" fillId="0" borderId="3" xfId="0" applyFont="1" applyBorder="1"/>
    <xf numFmtId="0" fontId="10" fillId="0" borderId="4" xfId="0" applyFont="1" applyBorder="1"/>
    <xf numFmtId="0" fontId="5" fillId="0" borderId="5" xfId="0" applyFont="1" applyBorder="1" applyAlignment="1">
      <alignment horizontal="left" wrapText="1"/>
    </xf>
    <xf numFmtId="0" fontId="10" fillId="0" borderId="6" xfId="0" applyFont="1" applyBorder="1"/>
    <xf numFmtId="0" fontId="10" fillId="0" borderId="7" xfId="0" applyFont="1" applyBorder="1"/>
    <xf numFmtId="0" fontId="5" fillId="0" borderId="16" xfId="0" applyFont="1" applyBorder="1" applyAlignment="1">
      <alignment horizontal="left" vertical="center"/>
    </xf>
    <xf numFmtId="0" fontId="10" fillId="0" borderId="11" xfId="0" applyFont="1" applyBorder="1"/>
    <xf numFmtId="14" fontId="5" fillId="0" borderId="10" xfId="0" applyNumberFormat="1" applyFont="1" applyBorder="1" applyAlignment="1">
      <alignment horizontal="left" vertical="center" wrapText="1"/>
    </xf>
    <xf numFmtId="0" fontId="10" fillId="0" borderId="10" xfId="0" applyFont="1" applyBorder="1"/>
    <xf numFmtId="0" fontId="7" fillId="2" borderId="8" xfId="0" applyFont="1" applyFill="1" applyBorder="1" applyAlignment="1">
      <alignment horizontal="center" vertical="center" wrapText="1"/>
    </xf>
    <xf numFmtId="0" fontId="10" fillId="0" borderId="9" xfId="0" applyFont="1" applyBorder="1"/>
    <xf numFmtId="0" fontId="7" fillId="2" borderId="16" xfId="0" applyFont="1" applyFill="1" applyBorder="1" applyAlignment="1">
      <alignment horizontal="center" vertical="center" wrapText="1"/>
    </xf>
    <xf numFmtId="0" fontId="5" fillId="0" borderId="16" xfId="0" applyFont="1" applyBorder="1" applyAlignment="1">
      <alignment horizontal="center" vertical="center" wrapText="1"/>
    </xf>
    <xf numFmtId="0" fontId="6" fillId="0" borderId="0" xfId="0" applyFont="1" applyAlignment="1">
      <alignment horizontal="center" vertical="top"/>
    </xf>
    <xf numFmtId="0" fontId="5" fillId="0" borderId="16" xfId="0" applyFont="1" applyBorder="1" applyAlignment="1">
      <alignment horizontal="center" vertical="center"/>
    </xf>
    <xf numFmtId="0" fontId="18" fillId="0" borderId="13" xfId="0" applyFont="1" applyBorder="1" applyAlignment="1">
      <alignment horizontal="center" vertical="center" wrapText="1"/>
    </xf>
    <xf numFmtId="0" fontId="10" fillId="0" borderId="15" xfId="0" applyFont="1" applyBorder="1"/>
    <xf numFmtId="0" fontId="19" fillId="5" borderId="13" xfId="0" applyFont="1" applyFill="1" applyBorder="1" applyAlignment="1">
      <alignment vertical="center" wrapText="1"/>
    </xf>
    <xf numFmtId="0" fontId="10" fillId="0" borderId="14" xfId="0" applyFont="1" applyBorder="1"/>
    <xf numFmtId="0" fontId="19" fillId="0" borderId="13" xfId="0" applyFont="1" applyBorder="1" applyAlignment="1">
      <alignment vertical="center" wrapText="1"/>
    </xf>
    <xf numFmtId="0" fontId="21"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2" t="s">
        <v>0</v>
      </c>
      <c r="D2" s="93"/>
      <c r="E2" s="93"/>
      <c r="F2" s="93"/>
      <c r="G2" s="93"/>
      <c r="H2" s="93"/>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1024</v>
      </c>
      <c r="G5" s="3" t="s">
        <v>1025</v>
      </c>
      <c r="H5" s="3" t="s">
        <v>1025</v>
      </c>
    </row>
    <row r="6" spans="3:8" ht="14.25" customHeight="1">
      <c r="C6" s="6"/>
      <c r="D6" s="7"/>
      <c r="E6" s="7"/>
      <c r="F6" s="8"/>
      <c r="G6" s="6"/>
      <c r="H6" s="6"/>
    </row>
    <row r="7" spans="3:8" ht="26.25" customHeight="1">
      <c r="C7" s="94" t="s">
        <v>7</v>
      </c>
      <c r="D7" s="93"/>
      <c r="E7" s="93"/>
      <c r="F7" s="93"/>
      <c r="G7" s="93"/>
      <c r="H7" s="93"/>
    </row>
    <row r="8" spans="3:8" ht="14.25" customHeight="1">
      <c r="C8" s="95"/>
      <c r="D8" s="96"/>
      <c r="E8" s="96"/>
      <c r="F8" s="96"/>
      <c r="G8" s="96"/>
      <c r="H8" s="97"/>
    </row>
    <row r="9" spans="3:8" ht="27" customHeight="1">
      <c r="C9" s="98" t="s">
        <v>8</v>
      </c>
      <c r="D9" s="99"/>
      <c r="E9" s="99"/>
      <c r="F9" s="99"/>
      <c r="G9" s="99"/>
      <c r="H9" s="100"/>
    </row>
    <row r="10" spans="3:8" ht="18.75" customHeight="1">
      <c r="C10" s="1"/>
      <c r="D10" s="1"/>
      <c r="E10" s="1"/>
      <c r="F10" s="1"/>
      <c r="G10" s="1"/>
      <c r="H10" s="1"/>
    </row>
    <row r="11" spans="3:8" ht="26.25" customHeight="1">
      <c r="C11" s="94" t="s">
        <v>9</v>
      </c>
      <c r="D11" s="93"/>
      <c r="E11" s="93"/>
      <c r="F11" s="93"/>
      <c r="G11" s="93"/>
      <c r="H11" s="93"/>
    </row>
    <row r="12" spans="3:8" ht="14.25" customHeight="1">
      <c r="C12" s="95"/>
      <c r="D12" s="96"/>
      <c r="E12" s="96"/>
      <c r="F12" s="96"/>
      <c r="G12" s="96"/>
      <c r="H12" s="97"/>
    </row>
    <row r="13" spans="3:8" ht="28.5" customHeight="1">
      <c r="C13" s="98" t="s">
        <v>10</v>
      </c>
      <c r="D13" s="99"/>
      <c r="E13" s="99"/>
      <c r="F13" s="99"/>
      <c r="G13" s="99"/>
      <c r="H13" s="100"/>
    </row>
    <row r="14" spans="3:8" ht="14.25" customHeight="1">
      <c r="C14" s="9"/>
      <c r="D14" s="9"/>
      <c r="E14" s="9"/>
      <c r="F14" s="9"/>
      <c r="G14" s="9"/>
      <c r="H14" s="9"/>
    </row>
    <row r="15" spans="3:8" ht="4.5" customHeight="1">
      <c r="C15" s="9"/>
      <c r="D15" s="9"/>
      <c r="E15" s="9"/>
      <c r="F15" s="9"/>
      <c r="G15" s="9"/>
      <c r="H15" s="9"/>
    </row>
    <row r="16" spans="3:8" ht="14.25" customHeight="1">
      <c r="C16" s="94" t="s">
        <v>11</v>
      </c>
      <c r="D16" s="93"/>
      <c r="E16" s="93"/>
      <c r="F16" s="93"/>
      <c r="G16" s="93"/>
      <c r="H16" s="93"/>
    </row>
    <row r="18" spans="3:8" ht="14.25" customHeight="1">
      <c r="C18" s="105" t="s">
        <v>12</v>
      </c>
      <c r="D18" s="106"/>
      <c r="E18" s="107" t="s">
        <v>13</v>
      </c>
      <c r="F18" s="104"/>
      <c r="G18" s="104"/>
      <c r="H18" s="102"/>
    </row>
    <row r="19" spans="3:8" ht="14.25" customHeight="1">
      <c r="C19" s="101" t="s">
        <v>14</v>
      </c>
      <c r="D19" s="102"/>
      <c r="E19" s="103" t="s">
        <v>15</v>
      </c>
      <c r="F19" s="104"/>
      <c r="G19" s="104"/>
      <c r="H19" s="102"/>
    </row>
    <row r="20" spans="3:8" ht="14.25" customHeight="1">
      <c r="C20" s="101" t="s">
        <v>16</v>
      </c>
      <c r="D20" s="102"/>
      <c r="E20" s="103" t="s">
        <v>17</v>
      </c>
      <c r="F20" s="104"/>
      <c r="G20" s="104"/>
      <c r="H20" s="102"/>
    </row>
    <row r="21" spans="3:8" ht="14.25" customHeight="1">
      <c r="C21" s="101" t="s">
        <v>18</v>
      </c>
      <c r="D21" s="102"/>
      <c r="E21" s="103" t="s">
        <v>19</v>
      </c>
      <c r="F21" s="104"/>
      <c r="G21" s="104"/>
      <c r="H21" s="102"/>
    </row>
    <row r="22" spans="3:8" ht="14.25" customHeight="1">
      <c r="C22" s="101" t="s">
        <v>20</v>
      </c>
      <c r="D22" s="102"/>
      <c r="E22" s="103" t="s">
        <v>21</v>
      </c>
      <c r="F22" s="104"/>
      <c r="G22" s="104"/>
      <c r="H22" s="102"/>
    </row>
    <row r="23" spans="3:8" ht="30" customHeight="1">
      <c r="C23" s="101" t="s">
        <v>22</v>
      </c>
      <c r="D23" s="102"/>
      <c r="E23" s="103" t="s">
        <v>23</v>
      </c>
      <c r="F23" s="104"/>
      <c r="G23" s="104"/>
      <c r="H23" s="102"/>
    </row>
    <row r="24" spans="3:8" ht="14.25" customHeight="1">
      <c r="C24" s="101" t="s">
        <v>24</v>
      </c>
      <c r="D24" s="102"/>
      <c r="E24" s="103" t="s">
        <v>25</v>
      </c>
      <c r="F24" s="104"/>
      <c r="G24" s="104"/>
      <c r="H24" s="102"/>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7" t="s">
        <v>26</v>
      </c>
      <c r="B1" s="57" t="s">
        <v>27</v>
      </c>
      <c r="C1" s="57" t="s">
        <v>28</v>
      </c>
      <c r="D1" s="57" t="s">
        <v>29</v>
      </c>
      <c r="E1" s="58" t="s">
        <v>30</v>
      </c>
      <c r="F1" s="58" t="s">
        <v>31</v>
      </c>
      <c r="G1" s="57" t="s">
        <v>32</v>
      </c>
      <c r="H1" s="57" t="s">
        <v>33</v>
      </c>
      <c r="I1" s="57" t="s">
        <v>34</v>
      </c>
    </row>
    <row r="2" spans="1:9" ht="14.25" customHeight="1">
      <c r="A2" s="11"/>
      <c r="B2" s="59" t="s">
        <v>35</v>
      </c>
      <c r="C2" s="59" t="s">
        <v>36</v>
      </c>
      <c r="D2" s="59" t="s">
        <v>37</v>
      </c>
      <c r="E2" s="59" t="s">
        <v>38</v>
      </c>
      <c r="F2" s="59" t="s">
        <v>39</v>
      </c>
      <c r="G2" s="59" t="s">
        <v>40</v>
      </c>
      <c r="H2" s="59" t="s">
        <v>41</v>
      </c>
      <c r="I2" s="59" t="s">
        <v>42</v>
      </c>
    </row>
    <row r="3" spans="1:9" ht="14.25" customHeight="1">
      <c r="A3" s="3">
        <v>1</v>
      </c>
      <c r="B3" s="12" t="s">
        <v>43</v>
      </c>
      <c r="C3" s="12" t="s">
        <v>44</v>
      </c>
      <c r="D3" s="12" t="s">
        <v>45</v>
      </c>
      <c r="E3" s="12" t="s">
        <v>46</v>
      </c>
      <c r="F3" s="3" t="s">
        <v>47</v>
      </c>
      <c r="G3" s="13">
        <v>80000</v>
      </c>
      <c r="H3" s="12" t="s">
        <v>48</v>
      </c>
      <c r="I3" s="12" t="s">
        <v>49</v>
      </c>
    </row>
    <row r="4" spans="1:9" ht="14.25" customHeight="1">
      <c r="A4" s="3">
        <v>2</v>
      </c>
      <c r="B4" s="12" t="s">
        <v>50</v>
      </c>
      <c r="C4" s="12" t="s">
        <v>51</v>
      </c>
      <c r="D4" s="12" t="s">
        <v>52</v>
      </c>
      <c r="E4" s="12" t="s">
        <v>46</v>
      </c>
      <c r="F4" s="3" t="s">
        <v>47</v>
      </c>
      <c r="G4" s="13">
        <v>15400</v>
      </c>
      <c r="H4" s="12" t="s">
        <v>48</v>
      </c>
      <c r="I4" s="12" t="s">
        <v>49</v>
      </c>
    </row>
    <row r="5" spans="1:9" ht="14.25" customHeight="1">
      <c r="A5" s="3">
        <v>3</v>
      </c>
      <c r="B5" s="12" t="s">
        <v>53</v>
      </c>
      <c r="C5" s="12" t="s">
        <v>54</v>
      </c>
      <c r="D5" s="12" t="s">
        <v>55</v>
      </c>
      <c r="E5" s="12" t="s">
        <v>46</v>
      </c>
      <c r="F5" s="3" t="s">
        <v>47</v>
      </c>
      <c r="G5" s="13">
        <v>65000</v>
      </c>
      <c r="H5" s="12" t="s">
        <v>48</v>
      </c>
      <c r="I5" s="12"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56</v>
      </c>
      <c r="B1" s="15" t="s">
        <v>57</v>
      </c>
      <c r="C1" s="15" t="s">
        <v>58</v>
      </c>
      <c r="D1" s="15" t="s">
        <v>59</v>
      </c>
      <c r="E1" s="15" t="s">
        <v>60</v>
      </c>
      <c r="F1" s="15" t="s">
        <v>61</v>
      </c>
      <c r="G1" s="15" t="s">
        <v>62</v>
      </c>
    </row>
    <row r="2" spans="1:7" ht="14.25" customHeight="1">
      <c r="A2" s="11" t="s">
        <v>63</v>
      </c>
      <c r="B2" s="11" t="s">
        <v>64</v>
      </c>
      <c r="C2" s="11" t="s">
        <v>65</v>
      </c>
      <c r="D2" s="11" t="s">
        <v>66</v>
      </c>
      <c r="E2" s="11" t="s">
        <v>67</v>
      </c>
      <c r="F2" s="11" t="s">
        <v>68</v>
      </c>
      <c r="G2" s="11" t="s">
        <v>69</v>
      </c>
    </row>
    <row r="3" spans="1:7" ht="14.25" customHeight="1">
      <c r="A3" s="16" t="s">
        <v>70</v>
      </c>
      <c r="B3" s="3" t="s">
        <v>71</v>
      </c>
      <c r="C3" s="17" t="s">
        <v>72</v>
      </c>
      <c r="D3" s="17" t="s">
        <v>73</v>
      </c>
      <c r="E3" s="3" t="s">
        <v>74</v>
      </c>
      <c r="F3" s="12"/>
      <c r="G3" s="3" t="s">
        <v>75</v>
      </c>
    </row>
    <row r="4" spans="1:7" ht="14.25" customHeight="1">
      <c r="A4" s="16" t="s">
        <v>70</v>
      </c>
      <c r="B4" s="3" t="s">
        <v>76</v>
      </c>
      <c r="C4" s="17" t="s">
        <v>77</v>
      </c>
      <c r="D4" s="17" t="s">
        <v>78</v>
      </c>
      <c r="E4" s="3" t="s">
        <v>79</v>
      </c>
      <c r="F4" s="3"/>
      <c r="G4" s="3" t="s">
        <v>75</v>
      </c>
    </row>
    <row r="5" spans="1:7" ht="14.25" customHeight="1">
      <c r="A5" s="16" t="s">
        <v>70</v>
      </c>
      <c r="B5" s="3" t="s">
        <v>80</v>
      </c>
      <c r="C5" s="17" t="s">
        <v>81</v>
      </c>
      <c r="D5" s="17" t="s">
        <v>82</v>
      </c>
      <c r="E5" s="3" t="s">
        <v>83</v>
      </c>
      <c r="F5" s="3"/>
      <c r="G5" s="3" t="s">
        <v>75</v>
      </c>
    </row>
    <row r="6" spans="1:7" ht="14.25" customHeight="1">
      <c r="A6" s="16" t="s">
        <v>70</v>
      </c>
      <c r="B6" s="3" t="s">
        <v>84</v>
      </c>
      <c r="C6" s="18" t="s">
        <v>85</v>
      </c>
      <c r="D6" s="18" t="s">
        <v>86</v>
      </c>
      <c r="E6" s="3" t="s">
        <v>83</v>
      </c>
      <c r="F6" s="3"/>
      <c r="G6" s="3" t="s">
        <v>75</v>
      </c>
    </row>
    <row r="7" spans="1:7" ht="14.25" customHeight="1">
      <c r="A7" s="16" t="s">
        <v>70</v>
      </c>
      <c r="B7" s="3" t="s">
        <v>87</v>
      </c>
      <c r="C7" s="18" t="s">
        <v>88</v>
      </c>
      <c r="D7" s="18" t="s">
        <v>89</v>
      </c>
      <c r="E7" s="19" t="s">
        <v>83</v>
      </c>
      <c r="F7" s="3"/>
      <c r="G7" s="3" t="s">
        <v>75</v>
      </c>
    </row>
    <row r="8" spans="1:7" ht="14.25" customHeight="1">
      <c r="A8" s="16" t="s">
        <v>70</v>
      </c>
      <c r="B8" s="3" t="s">
        <v>90</v>
      </c>
      <c r="C8" s="16" t="s">
        <v>91</v>
      </c>
      <c r="D8" s="17" t="s">
        <v>92</v>
      </c>
      <c r="E8" s="3" t="s">
        <v>93</v>
      </c>
      <c r="F8" s="3"/>
      <c r="G8" s="3" t="s">
        <v>75</v>
      </c>
    </row>
    <row r="9" spans="1:7" ht="14.25" customHeight="1">
      <c r="A9" s="16" t="s">
        <v>70</v>
      </c>
      <c r="B9" s="3" t="s">
        <v>94</v>
      </c>
      <c r="C9" s="20" t="s">
        <v>95</v>
      </c>
      <c r="D9" s="21" t="s">
        <v>96</v>
      </c>
      <c r="E9" s="3" t="s">
        <v>83</v>
      </c>
      <c r="F9" s="3"/>
      <c r="G9" s="3" t="s">
        <v>75</v>
      </c>
    </row>
    <row r="10" spans="1:7" ht="14.25" customHeight="1">
      <c r="A10" s="16" t="s">
        <v>97</v>
      </c>
      <c r="B10" s="3" t="s">
        <v>98</v>
      </c>
      <c r="C10" s="17" t="s">
        <v>99</v>
      </c>
      <c r="D10" s="18" t="s">
        <v>100</v>
      </c>
      <c r="E10" s="3" t="s">
        <v>83</v>
      </c>
      <c r="F10" s="3"/>
      <c r="G10" s="3" t="s">
        <v>75</v>
      </c>
    </row>
    <row r="11" spans="1:7" ht="14.25" customHeight="1">
      <c r="A11" s="16" t="s">
        <v>97</v>
      </c>
      <c r="B11" s="3" t="s">
        <v>101</v>
      </c>
      <c r="C11" s="17" t="s">
        <v>102</v>
      </c>
      <c r="D11" s="18" t="s">
        <v>103</v>
      </c>
      <c r="E11" s="3" t="s">
        <v>83</v>
      </c>
      <c r="F11" s="3"/>
      <c r="G11" s="3" t="s">
        <v>75</v>
      </c>
    </row>
    <row r="12" spans="1:7" ht="14.25" customHeight="1">
      <c r="A12" s="16" t="s">
        <v>97</v>
      </c>
      <c r="B12" s="3" t="s">
        <v>80</v>
      </c>
      <c r="C12" s="17" t="s">
        <v>81</v>
      </c>
      <c r="D12" s="17" t="s">
        <v>82</v>
      </c>
      <c r="E12" s="3" t="s">
        <v>83</v>
      </c>
      <c r="F12" s="3"/>
      <c r="G12" s="3" t="s">
        <v>75</v>
      </c>
    </row>
    <row r="13" spans="1:7" ht="14.25" customHeight="1">
      <c r="A13" s="16" t="s">
        <v>97</v>
      </c>
      <c r="B13" s="3" t="s">
        <v>104</v>
      </c>
      <c r="C13" s="16" t="s">
        <v>105</v>
      </c>
      <c r="D13" s="18" t="s">
        <v>106</v>
      </c>
      <c r="E13" s="3" t="s">
        <v>83</v>
      </c>
      <c r="F13" s="3"/>
      <c r="G13" s="3" t="s">
        <v>75</v>
      </c>
    </row>
    <row r="14" spans="1:7" ht="14.25" customHeight="1">
      <c r="A14" s="16" t="s">
        <v>97</v>
      </c>
      <c r="B14" s="3" t="s">
        <v>107</v>
      </c>
      <c r="C14" s="16" t="s">
        <v>108</v>
      </c>
      <c r="D14" s="18" t="s">
        <v>109</v>
      </c>
      <c r="E14" s="3" t="s">
        <v>83</v>
      </c>
      <c r="F14" s="3"/>
      <c r="G14" s="3" t="s">
        <v>75</v>
      </c>
    </row>
    <row r="15" spans="1:7" ht="14.25" customHeight="1">
      <c r="A15" s="16" t="s">
        <v>97</v>
      </c>
      <c r="B15" s="3" t="s">
        <v>110</v>
      </c>
      <c r="C15" s="16" t="s">
        <v>111</v>
      </c>
      <c r="D15" s="18" t="s">
        <v>112</v>
      </c>
      <c r="E15" s="3" t="s">
        <v>83</v>
      </c>
      <c r="F15" s="3"/>
      <c r="G15" s="3" t="s">
        <v>75</v>
      </c>
    </row>
    <row r="16" spans="1:7" ht="14.25" customHeight="1">
      <c r="A16" s="16" t="s">
        <v>97</v>
      </c>
      <c r="B16" s="3" t="s">
        <v>113</v>
      </c>
      <c r="C16" s="18" t="s">
        <v>114</v>
      </c>
      <c r="D16" s="22" t="s">
        <v>115</v>
      </c>
      <c r="E16" s="3" t="s">
        <v>74</v>
      </c>
      <c r="F16" s="3"/>
      <c r="G16" s="3" t="s">
        <v>116</v>
      </c>
    </row>
    <row r="17" spans="1:7" ht="14.25" customHeight="1">
      <c r="A17" s="16" t="s">
        <v>97</v>
      </c>
      <c r="B17" s="3" t="s">
        <v>117</v>
      </c>
      <c r="C17" s="18" t="s">
        <v>118</v>
      </c>
      <c r="D17" s="22" t="s">
        <v>119</v>
      </c>
      <c r="E17" s="3" t="s">
        <v>79</v>
      </c>
      <c r="F17" s="3"/>
      <c r="G17" s="3" t="s">
        <v>116</v>
      </c>
    </row>
    <row r="18" spans="1:7" ht="14.25" customHeight="1">
      <c r="A18" s="16" t="s">
        <v>97</v>
      </c>
      <c r="B18" s="3" t="s">
        <v>120</v>
      </c>
      <c r="C18" s="18" t="s">
        <v>121</v>
      </c>
      <c r="D18" s="17" t="s">
        <v>122</v>
      </c>
      <c r="E18" s="3" t="s">
        <v>74</v>
      </c>
      <c r="F18" s="3"/>
      <c r="G18" s="3" t="s">
        <v>116</v>
      </c>
    </row>
    <row r="19" spans="1:7" ht="14.25" customHeight="1">
      <c r="A19" s="16" t="s">
        <v>97</v>
      </c>
      <c r="B19" s="3" t="s">
        <v>123</v>
      </c>
      <c r="C19" s="17" t="s">
        <v>124</v>
      </c>
      <c r="D19" s="18" t="s">
        <v>125</v>
      </c>
      <c r="E19" s="3" t="s">
        <v>79</v>
      </c>
      <c r="F19" s="3"/>
      <c r="G19" s="3" t="s">
        <v>75</v>
      </c>
    </row>
    <row r="20" spans="1:7" ht="14.25" customHeight="1">
      <c r="A20" s="16" t="s">
        <v>97</v>
      </c>
      <c r="B20" s="3" t="s">
        <v>126</v>
      </c>
      <c r="C20" s="17" t="s">
        <v>127</v>
      </c>
      <c r="D20" s="18" t="s">
        <v>128</v>
      </c>
      <c r="E20" s="3" t="s">
        <v>83</v>
      </c>
      <c r="F20" s="3"/>
      <c r="G20" s="3" t="s">
        <v>116</v>
      </c>
    </row>
    <row r="21" spans="1:7" ht="14.25" customHeight="1">
      <c r="A21" s="16" t="s">
        <v>97</v>
      </c>
      <c r="B21" s="3" t="s">
        <v>129</v>
      </c>
      <c r="C21" s="17" t="s">
        <v>130</v>
      </c>
      <c r="D21" s="18" t="s">
        <v>131</v>
      </c>
      <c r="E21" s="23" t="s">
        <v>83</v>
      </c>
      <c r="F21" s="3"/>
      <c r="G21" s="3" t="s">
        <v>75</v>
      </c>
    </row>
    <row r="22" spans="1:7" ht="14.25" customHeight="1">
      <c r="A22" s="16" t="s">
        <v>97</v>
      </c>
      <c r="B22" s="3" t="s">
        <v>132</v>
      </c>
      <c r="C22" s="16" t="s">
        <v>133</v>
      </c>
      <c r="D22" s="18" t="s">
        <v>134</v>
      </c>
      <c r="E22" s="3" t="s">
        <v>83</v>
      </c>
      <c r="F22" s="3"/>
      <c r="G22" s="3" t="s">
        <v>116</v>
      </c>
    </row>
    <row r="23" spans="1:7" ht="14.25" customHeight="1">
      <c r="A23" s="16" t="s">
        <v>97</v>
      </c>
      <c r="B23" s="3" t="s">
        <v>135</v>
      </c>
      <c r="C23" s="17" t="s">
        <v>136</v>
      </c>
      <c r="D23" s="18" t="s">
        <v>137</v>
      </c>
      <c r="E23" s="3" t="s">
        <v>83</v>
      </c>
      <c r="F23" s="3"/>
      <c r="G23" s="3" t="s">
        <v>75</v>
      </c>
    </row>
    <row r="24" spans="1:7" ht="14.25" customHeight="1">
      <c r="A24" s="16" t="s">
        <v>97</v>
      </c>
      <c r="B24" s="3" t="s">
        <v>138</v>
      </c>
      <c r="C24" s="17" t="s">
        <v>77</v>
      </c>
      <c r="D24" s="17" t="s">
        <v>139</v>
      </c>
      <c r="E24" s="3" t="s">
        <v>83</v>
      </c>
      <c r="F24" s="3"/>
      <c r="G24" s="3" t="s">
        <v>75</v>
      </c>
    </row>
    <row r="25" spans="1:7" ht="14.25" customHeight="1">
      <c r="A25" s="16" t="s">
        <v>97</v>
      </c>
      <c r="B25" s="3" t="s">
        <v>140</v>
      </c>
      <c r="C25" s="17" t="s">
        <v>141</v>
      </c>
      <c r="D25" s="17" t="s">
        <v>142</v>
      </c>
      <c r="E25" s="3" t="s">
        <v>83</v>
      </c>
      <c r="F25" s="3"/>
      <c r="G25" s="3" t="s">
        <v>75</v>
      </c>
    </row>
    <row r="26" spans="1:7" ht="14.25" customHeight="1">
      <c r="A26" s="16" t="s">
        <v>97</v>
      </c>
      <c r="B26" s="3" t="s">
        <v>143</v>
      </c>
      <c r="C26" s="17" t="s">
        <v>144</v>
      </c>
      <c r="D26" s="18" t="s">
        <v>145</v>
      </c>
      <c r="E26" s="3" t="s">
        <v>83</v>
      </c>
      <c r="F26" s="3"/>
      <c r="G26" s="3" t="s">
        <v>75</v>
      </c>
    </row>
    <row r="27" spans="1:7" ht="14.25" customHeight="1">
      <c r="A27" s="16" t="s">
        <v>97</v>
      </c>
      <c r="B27" s="3" t="s">
        <v>146</v>
      </c>
      <c r="C27" s="17" t="s">
        <v>147</v>
      </c>
      <c r="D27" s="18" t="s">
        <v>148</v>
      </c>
      <c r="E27" s="3" t="s">
        <v>83</v>
      </c>
      <c r="F27" s="3"/>
      <c r="G27" s="3" t="s">
        <v>75</v>
      </c>
    </row>
    <row r="28" spans="1:7" ht="14.25" customHeight="1">
      <c r="A28" s="16" t="s">
        <v>97</v>
      </c>
      <c r="B28" s="3" t="s">
        <v>149</v>
      </c>
      <c r="C28" s="24" t="s">
        <v>150</v>
      </c>
      <c r="D28" s="14" t="s">
        <v>151</v>
      </c>
      <c r="E28" s="6" t="s">
        <v>83</v>
      </c>
      <c r="F28" s="3"/>
      <c r="G28" s="3" t="s">
        <v>75</v>
      </c>
    </row>
    <row r="29" spans="1:7" ht="14.25" customHeight="1">
      <c r="A29" s="16" t="s">
        <v>97</v>
      </c>
      <c r="B29" s="3" t="s">
        <v>152</v>
      </c>
      <c r="C29" s="17" t="s">
        <v>153</v>
      </c>
      <c r="D29" s="18" t="s">
        <v>154</v>
      </c>
      <c r="E29" s="3" t="s">
        <v>83</v>
      </c>
      <c r="F29" s="3"/>
      <c r="G29" s="3" t="s">
        <v>75</v>
      </c>
    </row>
    <row r="30" spans="1:7" ht="14.25" customHeight="1">
      <c r="A30" s="16" t="s">
        <v>97</v>
      </c>
      <c r="B30" s="3" t="s">
        <v>155</v>
      </c>
      <c r="C30" s="16" t="s">
        <v>156</v>
      </c>
      <c r="D30" s="25" t="s">
        <v>157</v>
      </c>
      <c r="E30" s="3" t="s">
        <v>83</v>
      </c>
      <c r="F30" s="26"/>
      <c r="G30" s="3" t="s">
        <v>75</v>
      </c>
    </row>
    <row r="31" spans="1:7" ht="14.25" customHeight="1">
      <c r="A31" s="16" t="s">
        <v>97</v>
      </c>
      <c r="B31" s="3" t="s">
        <v>158</v>
      </c>
      <c r="C31" s="17" t="s">
        <v>159</v>
      </c>
      <c r="D31" s="18" t="s">
        <v>160</v>
      </c>
      <c r="E31" s="3" t="s">
        <v>83</v>
      </c>
      <c r="F31" s="26"/>
      <c r="G31" s="3" t="s">
        <v>75</v>
      </c>
    </row>
    <row r="32" spans="1:7" ht="14.25" customHeight="1">
      <c r="A32" s="16" t="s">
        <v>97</v>
      </c>
      <c r="B32" s="3" t="s">
        <v>161</v>
      </c>
      <c r="C32" s="17" t="s">
        <v>162</v>
      </c>
      <c r="D32" s="18" t="s">
        <v>163</v>
      </c>
      <c r="E32" s="3" t="s">
        <v>83</v>
      </c>
      <c r="F32" s="3"/>
      <c r="G32" s="3" t="s">
        <v>75</v>
      </c>
    </row>
    <row r="33" spans="1:7" ht="14.25" customHeight="1">
      <c r="A33" s="16" t="s">
        <v>97</v>
      </c>
      <c r="B33" s="3" t="s">
        <v>164</v>
      </c>
      <c r="C33" s="17" t="s">
        <v>165</v>
      </c>
      <c r="D33" s="18" t="s">
        <v>166</v>
      </c>
      <c r="E33" s="3" t="s">
        <v>83</v>
      </c>
      <c r="F33" s="3"/>
      <c r="G33" s="3" t="s">
        <v>75</v>
      </c>
    </row>
    <row r="34" spans="1:7" ht="14.25" customHeight="1">
      <c r="A34" s="16" t="s">
        <v>97</v>
      </c>
      <c r="B34" s="3" t="s">
        <v>167</v>
      </c>
      <c r="C34" s="17" t="s">
        <v>168</v>
      </c>
      <c r="D34" s="18" t="s">
        <v>169</v>
      </c>
      <c r="E34" s="3" t="s">
        <v>79</v>
      </c>
      <c r="F34" s="3"/>
      <c r="G34" s="3" t="s">
        <v>75</v>
      </c>
    </row>
    <row r="35" spans="1:7" ht="14.25" customHeight="1">
      <c r="A35" s="16" t="s">
        <v>97</v>
      </c>
      <c r="B35" s="3" t="s">
        <v>170</v>
      </c>
      <c r="C35" s="17" t="s">
        <v>171</v>
      </c>
      <c r="D35" s="18" t="s">
        <v>172</v>
      </c>
      <c r="E35" s="3" t="s">
        <v>83</v>
      </c>
      <c r="F35" s="3"/>
      <c r="G35" s="3" t="s">
        <v>75</v>
      </c>
    </row>
    <row r="36" spans="1:7" ht="14.25" customHeight="1">
      <c r="A36" s="16" t="s">
        <v>97</v>
      </c>
      <c r="B36" s="3" t="s">
        <v>173</v>
      </c>
      <c r="C36" s="17" t="s">
        <v>174</v>
      </c>
      <c r="D36" s="18" t="s">
        <v>175</v>
      </c>
      <c r="E36" s="3" t="s">
        <v>83</v>
      </c>
      <c r="F36" s="3"/>
      <c r="G36" s="3" t="s">
        <v>75</v>
      </c>
    </row>
    <row r="37" spans="1:7" ht="14.25" customHeight="1">
      <c r="A37" s="16" t="s">
        <v>97</v>
      </c>
      <c r="B37" s="3" t="s">
        <v>176</v>
      </c>
      <c r="C37" s="17" t="s">
        <v>177</v>
      </c>
      <c r="D37" s="18" t="s">
        <v>178</v>
      </c>
      <c r="E37" s="3" t="s">
        <v>83</v>
      </c>
      <c r="F37" s="3"/>
      <c r="G37" s="3" t="s">
        <v>75</v>
      </c>
    </row>
    <row r="38" spans="1:7" ht="14.25" customHeight="1">
      <c r="A38" s="16" t="s">
        <v>97</v>
      </c>
      <c r="B38" s="3" t="s">
        <v>179</v>
      </c>
      <c r="C38" s="17" t="s">
        <v>180</v>
      </c>
      <c r="D38" s="18" t="s">
        <v>181</v>
      </c>
      <c r="E38" s="3" t="s">
        <v>83</v>
      </c>
      <c r="F38" s="3"/>
      <c r="G38" s="3" t="s">
        <v>75</v>
      </c>
    </row>
    <row r="39" spans="1:7" ht="14.25" customHeight="1">
      <c r="A39" s="16" t="s">
        <v>97</v>
      </c>
      <c r="B39" s="3" t="s">
        <v>182</v>
      </c>
      <c r="C39" s="17" t="s">
        <v>183</v>
      </c>
      <c r="D39" s="18" t="s">
        <v>184</v>
      </c>
      <c r="E39" s="3" t="s">
        <v>83</v>
      </c>
      <c r="F39" s="3"/>
      <c r="G39" s="3" t="s">
        <v>75</v>
      </c>
    </row>
    <row r="40" spans="1:7" ht="14.25" customHeight="1">
      <c r="A40" s="16" t="s">
        <v>97</v>
      </c>
      <c r="B40" s="3" t="s">
        <v>185</v>
      </c>
      <c r="C40" s="17" t="s">
        <v>186</v>
      </c>
      <c r="D40" s="18" t="s">
        <v>187</v>
      </c>
      <c r="E40" s="3" t="s">
        <v>83</v>
      </c>
      <c r="F40" s="3"/>
      <c r="G40" s="3" t="s">
        <v>75</v>
      </c>
    </row>
    <row r="41" spans="1:7" ht="14.25" customHeight="1">
      <c r="A41" s="16" t="s">
        <v>97</v>
      </c>
      <c r="B41" s="3" t="s">
        <v>188</v>
      </c>
      <c r="C41" s="17" t="s">
        <v>189</v>
      </c>
      <c r="D41" s="18" t="s">
        <v>190</v>
      </c>
      <c r="E41" s="3" t="s">
        <v>83</v>
      </c>
      <c r="F41" s="3"/>
      <c r="G41" s="3" t="s">
        <v>75</v>
      </c>
    </row>
    <row r="42" spans="1:7" ht="14.25" customHeight="1">
      <c r="A42" s="16" t="s">
        <v>97</v>
      </c>
      <c r="B42" s="3" t="s">
        <v>191</v>
      </c>
      <c r="C42" s="17" t="s">
        <v>192</v>
      </c>
      <c r="D42" s="18" t="s">
        <v>193</v>
      </c>
      <c r="E42" s="3" t="s">
        <v>83</v>
      </c>
      <c r="F42" s="3"/>
      <c r="G42" s="3" t="s">
        <v>75</v>
      </c>
    </row>
    <row r="43" spans="1:7" ht="14.25" customHeight="1">
      <c r="A43" s="16" t="s">
        <v>97</v>
      </c>
      <c r="B43" s="3" t="s">
        <v>194</v>
      </c>
      <c r="C43" s="17" t="s">
        <v>195</v>
      </c>
      <c r="D43" s="18" t="s">
        <v>196</v>
      </c>
      <c r="E43" s="3" t="s">
        <v>83</v>
      </c>
      <c r="F43" s="3"/>
      <c r="G43" s="3" t="s">
        <v>75</v>
      </c>
    </row>
    <row r="44" spans="1:7" ht="14.25" customHeight="1">
      <c r="A44" s="16" t="s">
        <v>97</v>
      </c>
      <c r="B44" s="3" t="s">
        <v>197</v>
      </c>
      <c r="C44" s="16" t="s">
        <v>198</v>
      </c>
      <c r="D44" s="18" t="s">
        <v>199</v>
      </c>
      <c r="E44" s="3" t="s">
        <v>83</v>
      </c>
      <c r="F44" s="3"/>
      <c r="G44" s="3" t="s">
        <v>75</v>
      </c>
    </row>
    <row r="45" spans="1:7" ht="14.25" customHeight="1">
      <c r="A45" s="16" t="s">
        <v>97</v>
      </c>
      <c r="B45" s="3" t="s">
        <v>200</v>
      </c>
      <c r="C45" s="17" t="s">
        <v>201</v>
      </c>
      <c r="D45" s="18" t="s">
        <v>202</v>
      </c>
      <c r="E45" s="3" t="s">
        <v>83</v>
      </c>
      <c r="F45" s="3"/>
      <c r="G45" s="3" t="s">
        <v>75</v>
      </c>
    </row>
    <row r="46" spans="1:7" ht="14.25" customHeight="1">
      <c r="A46" s="16" t="s">
        <v>97</v>
      </c>
      <c r="B46" s="3" t="s">
        <v>203</v>
      </c>
      <c r="C46" s="17" t="s">
        <v>204</v>
      </c>
      <c r="D46" s="18" t="s">
        <v>205</v>
      </c>
      <c r="E46" s="3" t="s">
        <v>83</v>
      </c>
      <c r="F46" s="3"/>
      <c r="G46" s="3" t="s">
        <v>75</v>
      </c>
    </row>
    <row r="47" spans="1:7" ht="14.25" customHeight="1">
      <c r="A47" s="16" t="s">
        <v>97</v>
      </c>
      <c r="B47" s="3" t="s">
        <v>206</v>
      </c>
      <c r="C47" s="17" t="s">
        <v>207</v>
      </c>
      <c r="D47" s="18" t="s">
        <v>208</v>
      </c>
      <c r="E47" s="3" t="s">
        <v>83</v>
      </c>
      <c r="F47" s="3"/>
      <c r="G47" s="3" t="s">
        <v>75</v>
      </c>
    </row>
    <row r="48" spans="1:7" ht="14.25" customHeight="1">
      <c r="A48" s="16" t="s">
        <v>97</v>
      </c>
      <c r="B48" s="3" t="s">
        <v>209</v>
      </c>
      <c r="C48" s="17" t="s">
        <v>210</v>
      </c>
      <c r="D48" s="18" t="s">
        <v>211</v>
      </c>
      <c r="E48" s="3" t="s">
        <v>83</v>
      </c>
      <c r="F48" s="3"/>
      <c r="G48" s="3" t="s">
        <v>75</v>
      </c>
    </row>
    <row r="49" spans="1:7" ht="14.25" customHeight="1">
      <c r="A49" s="16" t="s">
        <v>97</v>
      </c>
      <c r="B49" s="3" t="s">
        <v>212</v>
      </c>
      <c r="C49" s="17" t="s">
        <v>213</v>
      </c>
      <c r="D49" s="18" t="s">
        <v>214</v>
      </c>
      <c r="E49" s="3" t="s">
        <v>83</v>
      </c>
      <c r="F49" s="3"/>
      <c r="G49" s="3" t="s">
        <v>75</v>
      </c>
    </row>
    <row r="50" spans="1:7" ht="14.25" customHeight="1">
      <c r="A50" s="16" t="s">
        <v>97</v>
      </c>
      <c r="B50" s="3" t="s">
        <v>215</v>
      </c>
      <c r="C50" s="16" t="s">
        <v>216</v>
      </c>
      <c r="D50" s="18" t="s">
        <v>217</v>
      </c>
      <c r="E50" s="3" t="s">
        <v>83</v>
      </c>
      <c r="F50" s="3"/>
      <c r="G50" s="3" t="s">
        <v>75</v>
      </c>
    </row>
    <row r="51" spans="1:7" ht="14.25" customHeight="1">
      <c r="A51" s="16" t="s">
        <v>97</v>
      </c>
      <c r="B51" s="3" t="s">
        <v>218</v>
      </c>
      <c r="C51" s="17" t="s">
        <v>219</v>
      </c>
      <c r="D51" s="18" t="s">
        <v>220</v>
      </c>
      <c r="E51" s="3" t="s">
        <v>83</v>
      </c>
      <c r="F51" s="3"/>
      <c r="G51" s="3" t="s">
        <v>75</v>
      </c>
    </row>
    <row r="52" spans="1:7" ht="14.25" customHeight="1">
      <c r="A52" s="16" t="s">
        <v>97</v>
      </c>
      <c r="B52" s="3" t="s">
        <v>221</v>
      </c>
      <c r="C52" s="27" t="s">
        <v>222</v>
      </c>
      <c r="D52" s="18" t="s">
        <v>223</v>
      </c>
      <c r="E52" s="3" t="s">
        <v>83</v>
      </c>
      <c r="F52" s="3"/>
      <c r="G52" s="3" t="s">
        <v>75</v>
      </c>
    </row>
    <row r="53" spans="1:7" ht="14.25" customHeight="1">
      <c r="A53" s="16" t="s">
        <v>97</v>
      </c>
      <c r="B53" s="3" t="s">
        <v>224</v>
      </c>
      <c r="C53" s="27" t="s">
        <v>225</v>
      </c>
      <c r="D53" s="18" t="s">
        <v>226</v>
      </c>
      <c r="E53" s="3" t="s">
        <v>83</v>
      </c>
      <c r="F53" s="3"/>
      <c r="G53" s="3" t="s">
        <v>75</v>
      </c>
    </row>
    <row r="54" spans="1:7" ht="14.25" customHeight="1">
      <c r="A54" s="16" t="s">
        <v>97</v>
      </c>
      <c r="B54" s="3" t="s">
        <v>227</v>
      </c>
      <c r="C54" s="27" t="s">
        <v>228</v>
      </c>
      <c r="D54" s="18" t="s">
        <v>229</v>
      </c>
      <c r="E54" s="3" t="s">
        <v>83</v>
      </c>
      <c r="F54" s="3"/>
      <c r="G54" s="3" t="s">
        <v>75</v>
      </c>
    </row>
    <row r="55" spans="1:7" ht="14.25" customHeight="1">
      <c r="A55" s="16" t="s">
        <v>97</v>
      </c>
      <c r="B55" s="3" t="s">
        <v>230</v>
      </c>
      <c r="C55" s="27" t="s">
        <v>231</v>
      </c>
      <c r="D55" s="18" t="s">
        <v>232</v>
      </c>
      <c r="E55" s="3" t="s">
        <v>83</v>
      </c>
      <c r="F55" s="3"/>
      <c r="G55" s="3" t="s">
        <v>75</v>
      </c>
    </row>
    <row r="56" spans="1:7" ht="14.25" customHeight="1">
      <c r="A56" s="16" t="s">
        <v>97</v>
      </c>
      <c r="B56" s="3" t="s">
        <v>233</v>
      </c>
      <c r="C56" s="27" t="s">
        <v>234</v>
      </c>
      <c r="D56" s="18" t="s">
        <v>235</v>
      </c>
      <c r="E56" s="3" t="s">
        <v>83</v>
      </c>
      <c r="F56" s="3"/>
      <c r="G56" s="3" t="s">
        <v>75</v>
      </c>
    </row>
    <row r="57" spans="1:7" ht="14.25" customHeight="1">
      <c r="A57" s="16" t="s">
        <v>97</v>
      </c>
      <c r="B57" s="3" t="s">
        <v>236</v>
      </c>
      <c r="C57" s="27" t="s">
        <v>237</v>
      </c>
      <c r="D57" s="18" t="s">
        <v>238</v>
      </c>
      <c r="E57" s="3" t="s">
        <v>83</v>
      </c>
      <c r="F57" s="3"/>
      <c r="G57" s="3" t="s">
        <v>75</v>
      </c>
    </row>
    <row r="58" spans="1:7" ht="14.25" customHeight="1">
      <c r="A58" s="16" t="s">
        <v>97</v>
      </c>
      <c r="B58" s="3" t="s">
        <v>239</v>
      </c>
      <c r="C58" s="27" t="s">
        <v>240</v>
      </c>
      <c r="D58" s="18" t="s">
        <v>241</v>
      </c>
      <c r="E58" s="3" t="s">
        <v>83</v>
      </c>
      <c r="F58" s="3"/>
      <c r="G58" s="3" t="s">
        <v>75</v>
      </c>
    </row>
    <row r="59" spans="1:7" ht="14.25" customHeight="1">
      <c r="A59" s="16" t="s">
        <v>97</v>
      </c>
      <c r="B59" s="3" t="s">
        <v>242</v>
      </c>
      <c r="C59" s="27" t="s">
        <v>243</v>
      </c>
      <c r="D59" s="18" t="s">
        <v>244</v>
      </c>
      <c r="E59" s="3" t="s">
        <v>83</v>
      </c>
      <c r="F59" s="3"/>
      <c r="G59" s="3" t="s">
        <v>75</v>
      </c>
    </row>
    <row r="60" spans="1:7" ht="14.25" customHeight="1">
      <c r="A60" s="16" t="s">
        <v>97</v>
      </c>
      <c r="B60" s="3" t="s">
        <v>245</v>
      </c>
      <c r="C60" s="27" t="s">
        <v>246</v>
      </c>
      <c r="D60" s="18" t="s">
        <v>247</v>
      </c>
      <c r="E60" s="3" t="s">
        <v>83</v>
      </c>
      <c r="F60" s="3"/>
      <c r="G60" s="3" t="s">
        <v>75</v>
      </c>
    </row>
    <row r="61" spans="1:7" ht="14.25" customHeight="1">
      <c r="A61" s="16" t="s">
        <v>97</v>
      </c>
      <c r="B61" s="3" t="s">
        <v>248</v>
      </c>
      <c r="C61" s="27" t="s">
        <v>249</v>
      </c>
      <c r="D61" s="18" t="s">
        <v>250</v>
      </c>
      <c r="E61" s="3" t="s">
        <v>83</v>
      </c>
      <c r="F61" s="3"/>
      <c r="G61" s="3" t="s">
        <v>75</v>
      </c>
    </row>
    <row r="62" spans="1:7" ht="14.25" customHeight="1">
      <c r="A62" s="16" t="s">
        <v>97</v>
      </c>
      <c r="B62" s="3" t="s">
        <v>251</v>
      </c>
      <c r="C62" s="27" t="s">
        <v>252</v>
      </c>
      <c r="D62" s="18" t="s">
        <v>253</v>
      </c>
      <c r="E62" s="3" t="s">
        <v>83</v>
      </c>
      <c r="F62" s="3"/>
      <c r="G62" s="3" t="s">
        <v>75</v>
      </c>
    </row>
    <row r="63" spans="1:7" ht="14.25" customHeight="1">
      <c r="A63" s="16" t="s">
        <v>97</v>
      </c>
      <c r="B63" s="3" t="s">
        <v>254</v>
      </c>
      <c r="C63" s="27" t="s">
        <v>255</v>
      </c>
      <c r="D63" s="18" t="s">
        <v>256</v>
      </c>
      <c r="E63" s="3" t="s">
        <v>83</v>
      </c>
      <c r="F63" s="3"/>
      <c r="G63" s="3" t="s">
        <v>75</v>
      </c>
    </row>
    <row r="64" spans="1:7" ht="14.25" customHeight="1">
      <c r="A64" s="16" t="s">
        <v>97</v>
      </c>
      <c r="B64" s="3" t="s">
        <v>257</v>
      </c>
      <c r="C64" s="27" t="s">
        <v>258</v>
      </c>
      <c r="D64" s="18" t="s">
        <v>259</v>
      </c>
      <c r="E64" s="3" t="s">
        <v>83</v>
      </c>
      <c r="F64" s="3"/>
      <c r="G64" s="3" t="s">
        <v>75</v>
      </c>
    </row>
    <row r="65" spans="1:7" ht="14.25" customHeight="1">
      <c r="A65" s="16" t="s">
        <v>260</v>
      </c>
      <c r="B65" s="3" t="s">
        <v>98</v>
      </c>
      <c r="C65" s="17" t="s">
        <v>99</v>
      </c>
      <c r="D65" s="18" t="s">
        <v>100</v>
      </c>
      <c r="E65" s="3" t="s">
        <v>83</v>
      </c>
      <c r="F65" s="3"/>
      <c r="G65" s="3" t="s">
        <v>75</v>
      </c>
    </row>
    <row r="66" spans="1:7" ht="14.25" customHeight="1">
      <c r="A66" s="16" t="s">
        <v>260</v>
      </c>
      <c r="B66" s="3" t="s">
        <v>101</v>
      </c>
      <c r="C66" s="17" t="s">
        <v>102</v>
      </c>
      <c r="D66" s="18" t="s">
        <v>103</v>
      </c>
      <c r="E66" s="3" t="s">
        <v>83</v>
      </c>
      <c r="F66" s="3"/>
      <c r="G66" s="3" t="s">
        <v>75</v>
      </c>
    </row>
    <row r="67" spans="1:7" ht="14.25" customHeight="1">
      <c r="A67" s="16" t="s">
        <v>260</v>
      </c>
      <c r="B67" s="3" t="s">
        <v>80</v>
      </c>
      <c r="C67" s="17" t="s">
        <v>81</v>
      </c>
      <c r="D67" s="17" t="s">
        <v>82</v>
      </c>
      <c r="E67" s="3" t="s">
        <v>83</v>
      </c>
      <c r="F67" s="3"/>
      <c r="G67" s="3" t="s">
        <v>75</v>
      </c>
    </row>
    <row r="68" spans="1:7" ht="14.25" customHeight="1">
      <c r="A68" s="16" t="s">
        <v>260</v>
      </c>
      <c r="B68" s="3" t="s">
        <v>104</v>
      </c>
      <c r="C68" s="16" t="s">
        <v>105</v>
      </c>
      <c r="D68" s="18" t="s">
        <v>106</v>
      </c>
      <c r="E68" s="3" t="s">
        <v>83</v>
      </c>
      <c r="F68" s="3"/>
      <c r="G68" s="3" t="s">
        <v>75</v>
      </c>
    </row>
    <row r="69" spans="1:7" ht="14.25" customHeight="1">
      <c r="A69" s="16" t="s">
        <v>260</v>
      </c>
      <c r="B69" s="3" t="s">
        <v>107</v>
      </c>
      <c r="C69" s="16" t="s">
        <v>108</v>
      </c>
      <c r="D69" s="18" t="s">
        <v>109</v>
      </c>
      <c r="E69" s="3" t="s">
        <v>83</v>
      </c>
      <c r="F69" s="3"/>
      <c r="G69" s="3" t="s">
        <v>75</v>
      </c>
    </row>
    <row r="70" spans="1:7" ht="14.25" customHeight="1">
      <c r="A70" s="16" t="s">
        <v>260</v>
      </c>
      <c r="B70" s="3" t="s">
        <v>110</v>
      </c>
      <c r="C70" s="16" t="s">
        <v>111</v>
      </c>
      <c r="D70" s="18" t="s">
        <v>112</v>
      </c>
      <c r="E70" s="3" t="s">
        <v>83</v>
      </c>
      <c r="F70" s="3"/>
      <c r="G70" s="3" t="s">
        <v>75</v>
      </c>
    </row>
    <row r="71" spans="1:7" ht="14.25" customHeight="1">
      <c r="A71" s="16" t="s">
        <v>260</v>
      </c>
      <c r="B71" s="3" t="s">
        <v>113</v>
      </c>
      <c r="C71" s="18" t="s">
        <v>114</v>
      </c>
      <c r="D71" s="22" t="s">
        <v>115</v>
      </c>
      <c r="E71" s="3" t="s">
        <v>74</v>
      </c>
      <c r="F71" s="3"/>
      <c r="G71" s="3" t="s">
        <v>116</v>
      </c>
    </row>
    <row r="72" spans="1:7" ht="14.25" customHeight="1">
      <c r="A72" s="16" t="s">
        <v>260</v>
      </c>
      <c r="B72" s="3" t="s">
        <v>117</v>
      </c>
      <c r="C72" s="18" t="s">
        <v>118</v>
      </c>
      <c r="D72" s="22" t="s">
        <v>119</v>
      </c>
      <c r="E72" s="3" t="s">
        <v>79</v>
      </c>
      <c r="F72" s="3"/>
      <c r="G72" s="3" t="s">
        <v>116</v>
      </c>
    </row>
    <row r="73" spans="1:7" ht="14.25" customHeight="1">
      <c r="A73" s="16" t="s">
        <v>260</v>
      </c>
      <c r="B73" s="3" t="s">
        <v>120</v>
      </c>
      <c r="C73" s="18" t="s">
        <v>121</v>
      </c>
      <c r="D73" s="17" t="s">
        <v>122</v>
      </c>
      <c r="E73" s="3" t="s">
        <v>74</v>
      </c>
      <c r="F73" s="3"/>
      <c r="G73" s="3" t="s">
        <v>116</v>
      </c>
    </row>
    <row r="74" spans="1:7" ht="14.25" customHeight="1">
      <c r="A74" s="16" t="s">
        <v>260</v>
      </c>
      <c r="B74" s="3" t="s">
        <v>123</v>
      </c>
      <c r="C74" s="17" t="s">
        <v>124</v>
      </c>
      <c r="D74" s="18" t="s">
        <v>125</v>
      </c>
      <c r="E74" s="3" t="s">
        <v>79</v>
      </c>
      <c r="F74" s="3"/>
      <c r="G74" s="3" t="s">
        <v>75</v>
      </c>
    </row>
    <row r="75" spans="1:7" ht="14.25" customHeight="1">
      <c r="A75" s="16" t="s">
        <v>260</v>
      </c>
      <c r="B75" s="3" t="s">
        <v>126</v>
      </c>
      <c r="C75" s="17" t="s">
        <v>127</v>
      </c>
      <c r="D75" s="18" t="s">
        <v>128</v>
      </c>
      <c r="E75" s="3" t="s">
        <v>83</v>
      </c>
      <c r="F75" s="3"/>
      <c r="G75" s="3" t="s">
        <v>116</v>
      </c>
    </row>
    <row r="76" spans="1:7" ht="14.25" customHeight="1">
      <c r="A76" s="16" t="s">
        <v>260</v>
      </c>
      <c r="B76" s="3" t="s">
        <v>129</v>
      </c>
      <c r="C76" s="17" t="s">
        <v>130</v>
      </c>
      <c r="D76" s="18" t="s">
        <v>131</v>
      </c>
      <c r="E76" s="23" t="s">
        <v>83</v>
      </c>
      <c r="F76" s="3"/>
      <c r="G76" s="3" t="s">
        <v>75</v>
      </c>
    </row>
    <row r="77" spans="1:7" ht="14.25" customHeight="1">
      <c r="A77" s="16" t="s">
        <v>260</v>
      </c>
      <c r="B77" s="3" t="s">
        <v>132</v>
      </c>
      <c r="C77" s="16" t="s">
        <v>133</v>
      </c>
      <c r="D77" s="18" t="s">
        <v>134</v>
      </c>
      <c r="E77" s="3" t="s">
        <v>83</v>
      </c>
      <c r="F77" s="3"/>
      <c r="G77" s="3" t="s">
        <v>116</v>
      </c>
    </row>
    <row r="78" spans="1:7" ht="14.25" customHeight="1">
      <c r="A78" s="16" t="s">
        <v>260</v>
      </c>
      <c r="B78" s="3" t="s">
        <v>135</v>
      </c>
      <c r="C78" s="17" t="s">
        <v>136</v>
      </c>
      <c r="D78" s="18" t="s">
        <v>137</v>
      </c>
      <c r="E78" s="3" t="s">
        <v>83</v>
      </c>
      <c r="F78" s="3"/>
      <c r="G78" s="3" t="s">
        <v>75</v>
      </c>
    </row>
    <row r="79" spans="1:7" ht="14.25" customHeight="1">
      <c r="A79" s="16" t="s">
        <v>260</v>
      </c>
      <c r="B79" s="3" t="s">
        <v>138</v>
      </c>
      <c r="C79" s="17" t="s">
        <v>77</v>
      </c>
      <c r="D79" s="17" t="s">
        <v>139</v>
      </c>
      <c r="E79" s="3" t="s">
        <v>83</v>
      </c>
      <c r="F79" s="3"/>
      <c r="G79" s="3" t="s">
        <v>75</v>
      </c>
    </row>
    <row r="80" spans="1:7" ht="14.25" customHeight="1">
      <c r="A80" s="16" t="s">
        <v>260</v>
      </c>
      <c r="B80" s="3" t="s">
        <v>140</v>
      </c>
      <c r="C80" s="17" t="s">
        <v>141</v>
      </c>
      <c r="D80" s="17" t="s">
        <v>142</v>
      </c>
      <c r="E80" s="3" t="s">
        <v>83</v>
      </c>
      <c r="F80" s="3"/>
      <c r="G80" s="3" t="s">
        <v>75</v>
      </c>
    </row>
    <row r="81" spans="1:7" ht="14.25" customHeight="1">
      <c r="A81" s="16" t="s">
        <v>260</v>
      </c>
      <c r="B81" s="3" t="s">
        <v>143</v>
      </c>
      <c r="C81" s="17" t="s">
        <v>144</v>
      </c>
      <c r="D81" s="18" t="s">
        <v>145</v>
      </c>
      <c r="E81" s="3" t="s">
        <v>83</v>
      </c>
      <c r="F81" s="3"/>
      <c r="G81" s="3" t="s">
        <v>75</v>
      </c>
    </row>
    <row r="82" spans="1:7" ht="14.25" customHeight="1">
      <c r="A82" s="16" t="s">
        <v>260</v>
      </c>
      <c r="B82" s="3" t="s">
        <v>146</v>
      </c>
      <c r="C82" s="17" t="s">
        <v>147</v>
      </c>
      <c r="D82" s="18" t="s">
        <v>148</v>
      </c>
      <c r="E82" s="3" t="s">
        <v>83</v>
      </c>
      <c r="F82" s="3"/>
      <c r="G82" s="3" t="s">
        <v>75</v>
      </c>
    </row>
    <row r="83" spans="1:7" ht="14.25" customHeight="1">
      <c r="A83" s="16" t="s">
        <v>260</v>
      </c>
      <c r="B83" s="3" t="s">
        <v>149</v>
      </c>
      <c r="C83" s="24" t="s">
        <v>150</v>
      </c>
      <c r="D83" s="14" t="s">
        <v>151</v>
      </c>
      <c r="E83" s="6" t="s">
        <v>83</v>
      </c>
      <c r="F83" s="3"/>
      <c r="G83" s="3" t="s">
        <v>75</v>
      </c>
    </row>
    <row r="84" spans="1:7" ht="14.25" customHeight="1">
      <c r="A84" s="16" t="s">
        <v>260</v>
      </c>
      <c r="B84" s="3" t="s">
        <v>152</v>
      </c>
      <c r="C84" s="17" t="s">
        <v>153</v>
      </c>
      <c r="D84" s="18" t="s">
        <v>154</v>
      </c>
      <c r="E84" s="3" t="s">
        <v>83</v>
      </c>
      <c r="F84" s="3"/>
      <c r="G84" s="3" t="s">
        <v>75</v>
      </c>
    </row>
    <row r="85" spans="1:7" ht="14.25" customHeight="1">
      <c r="A85" s="16" t="s">
        <v>260</v>
      </c>
      <c r="B85" s="3" t="s">
        <v>155</v>
      </c>
      <c r="C85" s="16" t="s">
        <v>156</v>
      </c>
      <c r="D85" s="25" t="s">
        <v>157</v>
      </c>
      <c r="E85" s="3" t="s">
        <v>83</v>
      </c>
      <c r="F85" s="26"/>
      <c r="G85" s="3" t="s">
        <v>75</v>
      </c>
    </row>
    <row r="86" spans="1:7" ht="14.25" customHeight="1">
      <c r="A86" s="16" t="s">
        <v>260</v>
      </c>
      <c r="B86" s="3" t="s">
        <v>158</v>
      </c>
      <c r="C86" s="17" t="s">
        <v>159</v>
      </c>
      <c r="D86" s="18" t="s">
        <v>160</v>
      </c>
      <c r="E86" s="3" t="s">
        <v>83</v>
      </c>
      <c r="F86" s="26"/>
      <c r="G86" s="3" t="s">
        <v>75</v>
      </c>
    </row>
    <row r="87" spans="1:7" ht="14.25" customHeight="1">
      <c r="A87" s="16" t="s">
        <v>260</v>
      </c>
      <c r="B87" s="3" t="s">
        <v>161</v>
      </c>
      <c r="C87" s="17" t="s">
        <v>162</v>
      </c>
      <c r="D87" s="18" t="s">
        <v>163</v>
      </c>
      <c r="E87" s="3" t="s">
        <v>83</v>
      </c>
      <c r="F87" s="3"/>
      <c r="G87" s="3" t="s">
        <v>75</v>
      </c>
    </row>
    <row r="88" spans="1:7" ht="14.25" customHeight="1">
      <c r="A88" s="16" t="s">
        <v>260</v>
      </c>
      <c r="B88" s="3" t="s">
        <v>164</v>
      </c>
      <c r="C88" s="17" t="s">
        <v>165</v>
      </c>
      <c r="D88" s="18" t="s">
        <v>166</v>
      </c>
      <c r="E88" s="3" t="s">
        <v>83</v>
      </c>
      <c r="F88" s="3"/>
      <c r="G88" s="3" t="s">
        <v>75</v>
      </c>
    </row>
    <row r="89" spans="1:7" ht="14.25" customHeight="1">
      <c r="A89" s="16" t="s">
        <v>260</v>
      </c>
      <c r="B89" s="3" t="s">
        <v>167</v>
      </c>
      <c r="C89" s="17" t="s">
        <v>168</v>
      </c>
      <c r="D89" s="18" t="s">
        <v>169</v>
      </c>
      <c r="E89" s="3" t="s">
        <v>79</v>
      </c>
      <c r="F89" s="3"/>
      <c r="G89" s="3" t="s">
        <v>75</v>
      </c>
    </row>
    <row r="90" spans="1:7" ht="14.25" customHeight="1">
      <c r="A90" s="16" t="s">
        <v>260</v>
      </c>
      <c r="B90" s="3" t="s">
        <v>170</v>
      </c>
      <c r="C90" s="17" t="s">
        <v>171</v>
      </c>
      <c r="D90" s="18" t="s">
        <v>172</v>
      </c>
      <c r="E90" s="3" t="s">
        <v>83</v>
      </c>
      <c r="F90" s="3"/>
      <c r="G90" s="3" t="s">
        <v>75</v>
      </c>
    </row>
    <row r="91" spans="1:7" ht="14.25" customHeight="1">
      <c r="A91" s="16" t="s">
        <v>260</v>
      </c>
      <c r="B91" s="3" t="s">
        <v>173</v>
      </c>
      <c r="C91" s="17" t="s">
        <v>174</v>
      </c>
      <c r="D91" s="18" t="s">
        <v>175</v>
      </c>
      <c r="E91" s="3" t="s">
        <v>83</v>
      </c>
      <c r="F91" s="3"/>
      <c r="G91" s="3" t="s">
        <v>75</v>
      </c>
    </row>
    <row r="92" spans="1:7" ht="14.25" customHeight="1">
      <c r="A92" s="16" t="s">
        <v>260</v>
      </c>
      <c r="B92" s="3" t="s">
        <v>176</v>
      </c>
      <c r="C92" s="17" t="s">
        <v>177</v>
      </c>
      <c r="D92" s="18" t="s">
        <v>178</v>
      </c>
      <c r="E92" s="3" t="s">
        <v>83</v>
      </c>
      <c r="F92" s="3"/>
      <c r="G92" s="3" t="s">
        <v>75</v>
      </c>
    </row>
    <row r="93" spans="1:7" ht="14.25" customHeight="1">
      <c r="A93" s="16" t="s">
        <v>260</v>
      </c>
      <c r="B93" s="3" t="s">
        <v>179</v>
      </c>
      <c r="C93" s="17" t="s">
        <v>180</v>
      </c>
      <c r="D93" s="18" t="s">
        <v>181</v>
      </c>
      <c r="E93" s="3" t="s">
        <v>83</v>
      </c>
      <c r="F93" s="3"/>
      <c r="G93" s="3" t="s">
        <v>75</v>
      </c>
    </row>
    <row r="94" spans="1:7" ht="14.25" customHeight="1">
      <c r="A94" s="16" t="s">
        <v>260</v>
      </c>
      <c r="B94" s="3" t="s">
        <v>182</v>
      </c>
      <c r="C94" s="17" t="s">
        <v>183</v>
      </c>
      <c r="D94" s="18" t="s">
        <v>184</v>
      </c>
      <c r="E94" s="3" t="s">
        <v>83</v>
      </c>
      <c r="F94" s="3"/>
      <c r="G94" s="3" t="s">
        <v>75</v>
      </c>
    </row>
    <row r="95" spans="1:7" ht="14.25" customHeight="1">
      <c r="A95" s="16" t="s">
        <v>260</v>
      </c>
      <c r="B95" s="3" t="s">
        <v>185</v>
      </c>
      <c r="C95" s="17" t="s">
        <v>186</v>
      </c>
      <c r="D95" s="18" t="s">
        <v>187</v>
      </c>
      <c r="E95" s="3" t="s">
        <v>83</v>
      </c>
      <c r="F95" s="3"/>
      <c r="G95" s="3" t="s">
        <v>75</v>
      </c>
    </row>
    <row r="96" spans="1:7" ht="14.25" customHeight="1">
      <c r="A96" s="16" t="s">
        <v>260</v>
      </c>
      <c r="B96" s="3" t="s">
        <v>188</v>
      </c>
      <c r="C96" s="17" t="s">
        <v>189</v>
      </c>
      <c r="D96" s="18" t="s">
        <v>190</v>
      </c>
      <c r="E96" s="3" t="s">
        <v>83</v>
      </c>
      <c r="F96" s="3"/>
      <c r="G96" s="3" t="s">
        <v>75</v>
      </c>
    </row>
    <row r="97" spans="1:7" ht="14.25" customHeight="1">
      <c r="A97" s="16" t="s">
        <v>260</v>
      </c>
      <c r="B97" s="3" t="s">
        <v>191</v>
      </c>
      <c r="C97" s="17" t="s">
        <v>192</v>
      </c>
      <c r="D97" s="18" t="s">
        <v>193</v>
      </c>
      <c r="E97" s="3" t="s">
        <v>83</v>
      </c>
      <c r="F97" s="3"/>
      <c r="G97" s="3" t="s">
        <v>75</v>
      </c>
    </row>
    <row r="98" spans="1:7" ht="14.25" customHeight="1">
      <c r="A98" s="16" t="s">
        <v>260</v>
      </c>
      <c r="B98" s="3" t="s">
        <v>194</v>
      </c>
      <c r="C98" s="17" t="s">
        <v>195</v>
      </c>
      <c r="D98" s="18" t="s">
        <v>196</v>
      </c>
      <c r="E98" s="3" t="s">
        <v>83</v>
      </c>
      <c r="F98" s="3"/>
      <c r="G98" s="3" t="s">
        <v>75</v>
      </c>
    </row>
    <row r="99" spans="1:7" ht="14.25" customHeight="1">
      <c r="A99" s="16" t="s">
        <v>260</v>
      </c>
      <c r="B99" s="3" t="s">
        <v>197</v>
      </c>
      <c r="C99" s="16" t="s">
        <v>198</v>
      </c>
      <c r="D99" s="18" t="s">
        <v>199</v>
      </c>
      <c r="E99" s="3" t="s">
        <v>83</v>
      </c>
      <c r="F99" s="3"/>
      <c r="G99" s="3" t="s">
        <v>75</v>
      </c>
    </row>
    <row r="100" spans="1:7" ht="14.25" customHeight="1">
      <c r="A100" s="16" t="s">
        <v>260</v>
      </c>
      <c r="B100" s="3" t="s">
        <v>200</v>
      </c>
      <c r="C100" s="17" t="s">
        <v>201</v>
      </c>
      <c r="D100" s="18" t="s">
        <v>202</v>
      </c>
      <c r="E100" s="3" t="s">
        <v>83</v>
      </c>
      <c r="F100" s="3"/>
      <c r="G100" s="3" t="s">
        <v>75</v>
      </c>
    </row>
    <row r="101" spans="1:7" ht="14.25" customHeight="1">
      <c r="A101" s="16" t="s">
        <v>260</v>
      </c>
      <c r="B101" s="3" t="s">
        <v>203</v>
      </c>
      <c r="C101" s="17" t="s">
        <v>204</v>
      </c>
      <c r="D101" s="18" t="s">
        <v>205</v>
      </c>
      <c r="E101" s="3" t="s">
        <v>83</v>
      </c>
      <c r="F101" s="3"/>
      <c r="G101" s="3" t="s">
        <v>75</v>
      </c>
    </row>
    <row r="102" spans="1:7" ht="14.25" customHeight="1">
      <c r="A102" s="16" t="s">
        <v>260</v>
      </c>
      <c r="B102" s="3" t="s">
        <v>206</v>
      </c>
      <c r="C102" s="17" t="s">
        <v>207</v>
      </c>
      <c r="D102" s="18" t="s">
        <v>208</v>
      </c>
      <c r="E102" s="3" t="s">
        <v>83</v>
      </c>
      <c r="F102" s="3"/>
      <c r="G102" s="3" t="s">
        <v>75</v>
      </c>
    </row>
    <row r="103" spans="1:7" ht="14.25" customHeight="1">
      <c r="A103" s="16" t="s">
        <v>260</v>
      </c>
      <c r="B103" s="3" t="s">
        <v>209</v>
      </c>
      <c r="C103" s="17" t="s">
        <v>210</v>
      </c>
      <c r="D103" s="18" t="s">
        <v>211</v>
      </c>
      <c r="E103" s="3" t="s">
        <v>83</v>
      </c>
      <c r="F103" s="3"/>
      <c r="G103" s="3" t="s">
        <v>75</v>
      </c>
    </row>
    <row r="104" spans="1:7" ht="14.25" customHeight="1">
      <c r="A104" s="16" t="s">
        <v>260</v>
      </c>
      <c r="B104" s="3" t="s">
        <v>212</v>
      </c>
      <c r="C104" s="17" t="s">
        <v>213</v>
      </c>
      <c r="D104" s="18" t="s">
        <v>214</v>
      </c>
      <c r="E104" s="3" t="s">
        <v>83</v>
      </c>
      <c r="F104" s="3"/>
      <c r="G104" s="3" t="s">
        <v>75</v>
      </c>
    </row>
    <row r="105" spans="1:7" ht="14.25" customHeight="1">
      <c r="A105" s="16" t="s">
        <v>260</v>
      </c>
      <c r="B105" s="3" t="s">
        <v>215</v>
      </c>
      <c r="C105" s="16" t="s">
        <v>216</v>
      </c>
      <c r="D105" s="18" t="s">
        <v>217</v>
      </c>
      <c r="E105" s="3" t="s">
        <v>83</v>
      </c>
      <c r="F105" s="3"/>
      <c r="G105" s="3" t="s">
        <v>75</v>
      </c>
    </row>
    <row r="106" spans="1:7" ht="14.25" customHeight="1">
      <c r="A106" s="16" t="s">
        <v>260</v>
      </c>
      <c r="B106" s="3" t="s">
        <v>218</v>
      </c>
      <c r="C106" s="17" t="s">
        <v>219</v>
      </c>
      <c r="D106" s="18" t="s">
        <v>220</v>
      </c>
      <c r="E106" s="3" t="s">
        <v>83</v>
      </c>
      <c r="F106" s="3"/>
      <c r="G106" s="3" t="s">
        <v>75</v>
      </c>
    </row>
    <row r="107" spans="1:7" ht="14.25" customHeight="1">
      <c r="A107" s="16" t="s">
        <v>260</v>
      </c>
      <c r="B107" s="3" t="s">
        <v>221</v>
      </c>
      <c r="C107" s="27" t="s">
        <v>222</v>
      </c>
      <c r="D107" s="18" t="s">
        <v>223</v>
      </c>
      <c r="E107" s="3" t="s">
        <v>83</v>
      </c>
      <c r="F107" s="3"/>
      <c r="G107" s="3" t="s">
        <v>75</v>
      </c>
    </row>
    <row r="108" spans="1:7" ht="14.25" customHeight="1">
      <c r="A108" s="16" t="s">
        <v>260</v>
      </c>
      <c r="B108" s="3" t="s">
        <v>224</v>
      </c>
      <c r="C108" s="27" t="s">
        <v>225</v>
      </c>
      <c r="D108" s="18" t="s">
        <v>226</v>
      </c>
      <c r="E108" s="3" t="s">
        <v>83</v>
      </c>
      <c r="F108" s="3"/>
      <c r="G108" s="3" t="s">
        <v>75</v>
      </c>
    </row>
    <row r="109" spans="1:7" ht="14.25" customHeight="1">
      <c r="A109" s="16" t="s">
        <v>260</v>
      </c>
      <c r="B109" s="3" t="s">
        <v>227</v>
      </c>
      <c r="C109" s="27" t="s">
        <v>228</v>
      </c>
      <c r="D109" s="18" t="s">
        <v>229</v>
      </c>
      <c r="E109" s="3" t="s">
        <v>83</v>
      </c>
      <c r="F109" s="3"/>
      <c r="G109" s="3" t="s">
        <v>75</v>
      </c>
    </row>
    <row r="110" spans="1:7" ht="14.25" customHeight="1">
      <c r="A110" s="16" t="s">
        <v>260</v>
      </c>
      <c r="B110" s="3" t="s">
        <v>230</v>
      </c>
      <c r="C110" s="27" t="s">
        <v>231</v>
      </c>
      <c r="D110" s="18" t="s">
        <v>232</v>
      </c>
      <c r="E110" s="3" t="s">
        <v>83</v>
      </c>
      <c r="F110" s="3"/>
      <c r="G110" s="3" t="s">
        <v>75</v>
      </c>
    </row>
    <row r="111" spans="1:7" ht="14.25" customHeight="1">
      <c r="A111" s="16" t="s">
        <v>260</v>
      </c>
      <c r="B111" s="3" t="s">
        <v>233</v>
      </c>
      <c r="C111" s="27" t="s">
        <v>234</v>
      </c>
      <c r="D111" s="18" t="s">
        <v>235</v>
      </c>
      <c r="E111" s="3" t="s">
        <v>83</v>
      </c>
      <c r="F111" s="3"/>
      <c r="G111" s="3" t="s">
        <v>75</v>
      </c>
    </row>
    <row r="112" spans="1:7" ht="14.25" customHeight="1">
      <c r="A112" s="16" t="s">
        <v>260</v>
      </c>
      <c r="B112" s="3" t="s">
        <v>236</v>
      </c>
      <c r="C112" s="27" t="s">
        <v>237</v>
      </c>
      <c r="D112" s="18" t="s">
        <v>238</v>
      </c>
      <c r="E112" s="3" t="s">
        <v>83</v>
      </c>
      <c r="F112" s="3"/>
      <c r="G112" s="3" t="s">
        <v>75</v>
      </c>
    </row>
    <row r="113" spans="1:7" ht="14.25" customHeight="1">
      <c r="A113" s="16" t="s">
        <v>260</v>
      </c>
      <c r="B113" s="3" t="s">
        <v>239</v>
      </c>
      <c r="C113" s="27" t="s">
        <v>240</v>
      </c>
      <c r="D113" s="18" t="s">
        <v>241</v>
      </c>
      <c r="E113" s="3" t="s">
        <v>83</v>
      </c>
      <c r="F113" s="3"/>
      <c r="G113" s="3" t="s">
        <v>75</v>
      </c>
    </row>
    <row r="114" spans="1:7" ht="14.25" customHeight="1">
      <c r="A114" s="16" t="s">
        <v>260</v>
      </c>
      <c r="B114" s="3" t="s">
        <v>242</v>
      </c>
      <c r="C114" s="27" t="s">
        <v>243</v>
      </c>
      <c r="D114" s="18" t="s">
        <v>244</v>
      </c>
      <c r="E114" s="3" t="s">
        <v>83</v>
      </c>
      <c r="F114" s="3"/>
      <c r="G114" s="3" t="s">
        <v>75</v>
      </c>
    </row>
    <row r="115" spans="1:7" ht="14.25" customHeight="1">
      <c r="A115" s="16" t="s">
        <v>260</v>
      </c>
      <c r="B115" s="3" t="s">
        <v>245</v>
      </c>
      <c r="C115" s="27" t="s">
        <v>246</v>
      </c>
      <c r="D115" s="18" t="s">
        <v>247</v>
      </c>
      <c r="E115" s="3" t="s">
        <v>83</v>
      </c>
      <c r="F115" s="3"/>
      <c r="G115" s="3" t="s">
        <v>75</v>
      </c>
    </row>
    <row r="116" spans="1:7" ht="14.25" customHeight="1">
      <c r="A116" s="16" t="s">
        <v>260</v>
      </c>
      <c r="B116" s="3" t="s">
        <v>248</v>
      </c>
      <c r="C116" s="27" t="s">
        <v>249</v>
      </c>
      <c r="D116" s="18" t="s">
        <v>250</v>
      </c>
      <c r="E116" s="3" t="s">
        <v>83</v>
      </c>
      <c r="F116" s="3"/>
      <c r="G116" s="3" t="s">
        <v>75</v>
      </c>
    </row>
    <row r="117" spans="1:7" ht="14.25" customHeight="1">
      <c r="A117" s="16" t="s">
        <v>260</v>
      </c>
      <c r="B117" s="3" t="s">
        <v>251</v>
      </c>
      <c r="C117" s="27" t="s">
        <v>252</v>
      </c>
      <c r="D117" s="18" t="s">
        <v>253</v>
      </c>
      <c r="E117" s="3" t="s">
        <v>83</v>
      </c>
      <c r="F117" s="3"/>
      <c r="G117" s="3" t="s">
        <v>75</v>
      </c>
    </row>
    <row r="118" spans="1:7" ht="14.25" customHeight="1">
      <c r="A118" s="16" t="s">
        <v>260</v>
      </c>
      <c r="B118" s="3" t="s">
        <v>254</v>
      </c>
      <c r="C118" s="27" t="s">
        <v>255</v>
      </c>
      <c r="D118" s="18" t="s">
        <v>256</v>
      </c>
      <c r="E118" s="3" t="s">
        <v>83</v>
      </c>
      <c r="F118" s="3"/>
      <c r="G118" s="3" t="s">
        <v>75</v>
      </c>
    </row>
    <row r="119" spans="1:7" ht="14.25" customHeight="1">
      <c r="A119" s="16" t="s">
        <v>260</v>
      </c>
      <c r="B119" s="3" t="s">
        <v>257</v>
      </c>
      <c r="C119" s="27" t="s">
        <v>258</v>
      </c>
      <c r="D119" s="18" t="s">
        <v>259</v>
      </c>
      <c r="E119" s="3" t="s">
        <v>83</v>
      </c>
      <c r="F119" s="3"/>
      <c r="G119" s="3" t="s">
        <v>75</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09" t="s">
        <v>291</v>
      </c>
      <c r="D3" s="93"/>
      <c r="E3" s="93"/>
      <c r="F3" s="93"/>
      <c r="G3" s="93"/>
      <c r="H3" s="93"/>
    </row>
    <row r="4" spans="3:8" ht="14.25" customHeight="1">
      <c r="C4" s="1"/>
      <c r="D4" s="1"/>
      <c r="E4" s="28"/>
      <c r="F4" s="1"/>
      <c r="G4" s="1"/>
      <c r="H4" s="1"/>
    </row>
    <row r="5" spans="3:8" ht="14.25" customHeight="1">
      <c r="C5" s="2" t="s">
        <v>26</v>
      </c>
      <c r="D5" s="2" t="s">
        <v>292</v>
      </c>
      <c r="E5" s="2" t="s">
        <v>13</v>
      </c>
      <c r="F5" s="2" t="s">
        <v>293</v>
      </c>
      <c r="G5" s="2" t="s">
        <v>294</v>
      </c>
      <c r="H5" s="2" t="s">
        <v>295</v>
      </c>
    </row>
    <row r="6" spans="3:8" ht="14.25" customHeight="1">
      <c r="C6" s="3">
        <v>1</v>
      </c>
      <c r="D6" s="3" t="s">
        <v>296</v>
      </c>
      <c r="E6" s="60" t="s">
        <v>297</v>
      </c>
      <c r="F6" s="3" t="s">
        <v>298</v>
      </c>
      <c r="G6" s="3" t="s">
        <v>299</v>
      </c>
      <c r="H6" s="12" t="s">
        <v>300</v>
      </c>
    </row>
    <row r="7" spans="3:8" ht="14.25" customHeight="1">
      <c r="C7" s="3">
        <v>2</v>
      </c>
      <c r="D7" s="3" t="s">
        <v>301</v>
      </c>
      <c r="E7" s="14" t="s">
        <v>302</v>
      </c>
      <c r="F7" s="3" t="s">
        <v>298</v>
      </c>
      <c r="G7" s="3" t="s">
        <v>299</v>
      </c>
      <c r="H7" s="12" t="s">
        <v>303</v>
      </c>
    </row>
    <row r="8" spans="3:8" ht="14.25" customHeight="1">
      <c r="C8" s="3">
        <v>3</v>
      </c>
      <c r="D8" s="3" t="s">
        <v>304</v>
      </c>
      <c r="E8" s="61" t="s">
        <v>305</v>
      </c>
      <c r="F8" s="3" t="s">
        <v>298</v>
      </c>
      <c r="G8" s="3" t="s">
        <v>299</v>
      </c>
      <c r="H8" s="3" t="s">
        <v>306</v>
      </c>
    </row>
    <row r="9" spans="3:8" ht="14.25" customHeight="1">
      <c r="C9" s="3">
        <v>4</v>
      </c>
      <c r="D9" s="3" t="s">
        <v>307</v>
      </c>
      <c r="E9" s="60" t="s">
        <v>308</v>
      </c>
      <c r="F9" s="3" t="s">
        <v>298</v>
      </c>
      <c r="G9" s="3" t="s">
        <v>299</v>
      </c>
      <c r="H9" s="12" t="s">
        <v>309</v>
      </c>
    </row>
    <row r="10" spans="3:8" ht="14.25" customHeight="1">
      <c r="C10" s="3">
        <v>5</v>
      </c>
      <c r="D10" s="3" t="s">
        <v>310</v>
      </c>
      <c r="E10" s="60" t="s">
        <v>311</v>
      </c>
      <c r="F10" s="3" t="s">
        <v>298</v>
      </c>
      <c r="G10" s="3" t="s">
        <v>299</v>
      </c>
      <c r="H10" s="12" t="s">
        <v>312</v>
      </c>
    </row>
    <row r="11" spans="3:8" ht="14.25" customHeight="1">
      <c r="C11" s="3">
        <v>6</v>
      </c>
      <c r="D11" s="3" t="s">
        <v>313</v>
      </c>
      <c r="E11" s="60" t="s">
        <v>314</v>
      </c>
      <c r="F11" s="3" t="s">
        <v>298</v>
      </c>
      <c r="G11" s="3" t="s">
        <v>299</v>
      </c>
      <c r="H11" s="12" t="s">
        <v>70</v>
      </c>
    </row>
    <row r="12" spans="3:8" ht="14.25" customHeight="1">
      <c r="C12" s="3">
        <v>7</v>
      </c>
      <c r="D12" s="3" t="s">
        <v>315</v>
      </c>
      <c r="E12" s="60" t="s">
        <v>316</v>
      </c>
      <c r="F12" s="3" t="s">
        <v>317</v>
      </c>
      <c r="G12" s="3" t="s">
        <v>299</v>
      </c>
      <c r="H12" s="12" t="s">
        <v>318</v>
      </c>
    </row>
    <row r="13" spans="3:8" ht="14.25" customHeight="1">
      <c r="C13" s="3">
        <v>8</v>
      </c>
      <c r="D13" s="3" t="s">
        <v>319</v>
      </c>
      <c r="E13" s="27" t="s">
        <v>320</v>
      </c>
      <c r="F13" s="3" t="s">
        <v>321</v>
      </c>
      <c r="G13" s="3" t="s">
        <v>299</v>
      </c>
      <c r="H13" s="3" t="s">
        <v>322</v>
      </c>
    </row>
    <row r="14" spans="3:8" ht="14.25" customHeight="1">
      <c r="C14" s="3">
        <v>9</v>
      </c>
      <c r="D14" s="3" t="s">
        <v>323</v>
      </c>
      <c r="E14" s="60" t="s">
        <v>324</v>
      </c>
      <c r="F14" s="3" t="s">
        <v>321</v>
      </c>
      <c r="G14" s="3" t="s">
        <v>299</v>
      </c>
      <c r="H14" s="12" t="s">
        <v>325</v>
      </c>
    </row>
    <row r="15" spans="3:8" ht="14.25" customHeight="1">
      <c r="C15" s="3">
        <v>10</v>
      </c>
      <c r="D15" s="3" t="s">
        <v>326</v>
      </c>
      <c r="E15" s="27" t="s">
        <v>327</v>
      </c>
      <c r="F15" s="3" t="s">
        <v>321</v>
      </c>
      <c r="G15" s="3" t="s">
        <v>299</v>
      </c>
      <c r="H15" s="3" t="s">
        <v>326</v>
      </c>
    </row>
    <row r="16" spans="3:8" ht="14.25" customHeight="1">
      <c r="C16" s="3">
        <v>11</v>
      </c>
      <c r="D16" s="3" t="s">
        <v>328</v>
      </c>
      <c r="E16" s="60" t="s">
        <v>329</v>
      </c>
      <c r="F16" s="23" t="s">
        <v>317</v>
      </c>
      <c r="G16" s="23" t="s">
        <v>299</v>
      </c>
      <c r="H16" s="12" t="s">
        <v>330</v>
      </c>
    </row>
    <row r="17" spans="3:8" ht="14.25" customHeight="1">
      <c r="C17" s="3">
        <v>12</v>
      </c>
      <c r="D17" s="3" t="s">
        <v>331</v>
      </c>
      <c r="E17" s="27" t="s">
        <v>332</v>
      </c>
      <c r="F17" s="23" t="s">
        <v>333</v>
      </c>
      <c r="G17" s="23" t="s">
        <v>334</v>
      </c>
      <c r="H17" s="3" t="s">
        <v>335</v>
      </c>
    </row>
    <row r="18" spans="3:8" ht="14.25" customHeight="1">
      <c r="C18" s="1"/>
      <c r="D18" s="1"/>
      <c r="E18" s="1"/>
      <c r="F18" s="1"/>
      <c r="G18" s="1"/>
      <c r="H18" s="1"/>
    </row>
    <row r="19" spans="3:8" ht="14.25" customHeight="1">
      <c r="C19" s="1"/>
      <c r="D19" s="1"/>
      <c r="E19" s="1"/>
      <c r="F19" s="1"/>
      <c r="G19" s="1"/>
      <c r="H19" s="1"/>
    </row>
    <row r="20" spans="3:8" ht="14.25" customHeight="1">
      <c r="C20" s="109" t="s">
        <v>336</v>
      </c>
      <c r="D20" s="93"/>
      <c r="E20" s="93"/>
      <c r="F20" s="93"/>
      <c r="G20" s="93"/>
      <c r="H20" s="93"/>
    </row>
    <row r="21" spans="3:8" ht="14.25" customHeight="1">
      <c r="C21" s="74"/>
    </row>
    <row r="22" spans="3:8" ht="14.25" customHeight="1">
      <c r="C22" s="1"/>
      <c r="D22" s="1"/>
      <c r="E22" s="1"/>
      <c r="F22" s="1"/>
      <c r="G22" s="1"/>
      <c r="H22" s="1"/>
    </row>
    <row r="23" spans="3:8" ht="14.25" customHeight="1">
      <c r="C23" s="2" t="s">
        <v>26</v>
      </c>
      <c r="D23" s="2" t="s">
        <v>337</v>
      </c>
      <c r="E23" s="2" t="s">
        <v>338</v>
      </c>
      <c r="F23" s="107" t="s">
        <v>339</v>
      </c>
      <c r="G23" s="104"/>
      <c r="H23" s="102"/>
    </row>
    <row r="24" spans="3:8" ht="14.25" customHeight="1">
      <c r="C24" s="3">
        <v>1</v>
      </c>
      <c r="D24" s="18" t="s">
        <v>340</v>
      </c>
      <c r="E24" s="29" t="s">
        <v>341</v>
      </c>
      <c r="F24" s="108" t="s">
        <v>342</v>
      </c>
      <c r="G24" s="104"/>
      <c r="H24" s="102"/>
    </row>
    <row r="25" spans="3:8" ht="14.25" customHeight="1">
      <c r="C25" s="3">
        <f t="shared" ref="C25:C33" si="0">1+C24</f>
        <v>2</v>
      </c>
      <c r="D25" s="18" t="s">
        <v>343</v>
      </c>
      <c r="E25" s="29" t="s">
        <v>344</v>
      </c>
      <c r="F25" s="108" t="s">
        <v>345</v>
      </c>
      <c r="G25" s="104"/>
      <c r="H25" s="102"/>
    </row>
    <row r="26" spans="3:8" ht="14.25" customHeight="1">
      <c r="C26" s="3">
        <f t="shared" si="0"/>
        <v>3</v>
      </c>
      <c r="D26" s="18" t="s">
        <v>346</v>
      </c>
      <c r="E26" s="29" t="s">
        <v>347</v>
      </c>
      <c r="F26" s="108" t="s">
        <v>348</v>
      </c>
      <c r="G26" s="104"/>
      <c r="H26" s="102"/>
    </row>
    <row r="27" spans="3:8" ht="14.25" customHeight="1">
      <c r="C27" s="3">
        <f t="shared" si="0"/>
        <v>4</v>
      </c>
      <c r="D27" s="18" t="s">
        <v>349</v>
      </c>
      <c r="E27" s="18" t="s">
        <v>350</v>
      </c>
      <c r="F27" s="108" t="s">
        <v>351</v>
      </c>
      <c r="G27" s="104"/>
      <c r="H27" s="102"/>
    </row>
    <row r="28" spans="3:8" ht="14.25" customHeight="1">
      <c r="C28" s="3">
        <f t="shared" si="0"/>
        <v>5</v>
      </c>
      <c r="D28" s="18" t="s">
        <v>352</v>
      </c>
      <c r="E28" s="18" t="s">
        <v>353</v>
      </c>
      <c r="F28" s="108" t="s">
        <v>354</v>
      </c>
      <c r="G28" s="104"/>
      <c r="H28" s="102"/>
    </row>
    <row r="29" spans="3:8" ht="14.25" customHeight="1">
      <c r="C29" s="3">
        <f t="shared" si="0"/>
        <v>6</v>
      </c>
      <c r="D29" s="18" t="s">
        <v>355</v>
      </c>
      <c r="E29" s="18" t="s">
        <v>356</v>
      </c>
      <c r="F29" s="108" t="s">
        <v>357</v>
      </c>
      <c r="G29" s="104"/>
      <c r="H29" s="102"/>
    </row>
    <row r="30" spans="3:8" ht="14.25" customHeight="1">
      <c r="C30" s="3">
        <f t="shared" si="0"/>
        <v>7</v>
      </c>
      <c r="D30" s="18" t="s">
        <v>358</v>
      </c>
      <c r="E30" s="18" t="s">
        <v>359</v>
      </c>
      <c r="F30" s="108" t="s">
        <v>360</v>
      </c>
      <c r="G30" s="104"/>
      <c r="H30" s="102"/>
    </row>
    <row r="31" spans="3:8" ht="14.25" customHeight="1">
      <c r="C31" s="3">
        <f t="shared" si="0"/>
        <v>8</v>
      </c>
      <c r="D31" s="30" t="s">
        <v>361</v>
      </c>
      <c r="E31" s="18" t="s">
        <v>362</v>
      </c>
      <c r="F31" s="108" t="s">
        <v>363</v>
      </c>
      <c r="G31" s="104"/>
      <c r="H31" s="102"/>
    </row>
    <row r="32" spans="3:8" ht="14.25" customHeight="1">
      <c r="C32" s="3">
        <f t="shared" si="0"/>
        <v>9</v>
      </c>
      <c r="D32" s="18" t="s">
        <v>364</v>
      </c>
      <c r="E32" s="30" t="s">
        <v>365</v>
      </c>
      <c r="F32" s="110" t="s">
        <v>366</v>
      </c>
      <c r="G32" s="104"/>
      <c r="H32" s="102"/>
    </row>
    <row r="33" spans="3:8" ht="14.25" customHeight="1">
      <c r="C33" s="3">
        <f t="shared" si="0"/>
        <v>10</v>
      </c>
      <c r="D33" s="18" t="s">
        <v>367</v>
      </c>
      <c r="E33" s="18" t="s">
        <v>368</v>
      </c>
      <c r="F33" s="108" t="s">
        <v>369</v>
      </c>
      <c r="G33" s="104"/>
      <c r="H33" s="102"/>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workbookViewId="0">
      <selection activeCell="C4" sqref="C4"/>
    </sheetView>
  </sheetViews>
  <sheetFormatPr baseColWidth="10"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1019</v>
      </c>
      <c r="B1" s="2" t="s">
        <v>1020</v>
      </c>
      <c r="C1" s="2" t="s">
        <v>262</v>
      </c>
      <c r="D1" s="2" t="s">
        <v>29</v>
      </c>
      <c r="E1" s="2" t="s">
        <v>263</v>
      </c>
      <c r="F1" s="2" t="s">
        <v>264</v>
      </c>
      <c r="G1" s="2" t="s">
        <v>265</v>
      </c>
      <c r="H1" s="2" t="s">
        <v>266</v>
      </c>
      <c r="I1" s="2" t="s">
        <v>267</v>
      </c>
      <c r="J1" s="2" t="s">
        <v>268</v>
      </c>
      <c r="K1" s="2" t="s">
        <v>269</v>
      </c>
      <c r="L1" s="2" t="s">
        <v>270</v>
      </c>
      <c r="M1" s="2" t="s">
        <v>33</v>
      </c>
      <c r="N1" s="2" t="s">
        <v>271</v>
      </c>
      <c r="O1" s="2" t="s">
        <v>272</v>
      </c>
      <c r="P1" s="2" t="s">
        <v>273</v>
      </c>
    </row>
    <row r="2" spans="1:16" ht="51">
      <c r="A2" s="59" t="s">
        <v>1021</v>
      </c>
      <c r="B2" s="59" t="s">
        <v>1022</v>
      </c>
      <c r="C2" s="76" t="s">
        <v>274</v>
      </c>
      <c r="D2" s="59" t="s">
        <v>275</v>
      </c>
      <c r="E2" s="59" t="s">
        <v>276</v>
      </c>
      <c r="F2" s="59" t="s">
        <v>277</v>
      </c>
      <c r="G2" s="59" t="s">
        <v>278</v>
      </c>
      <c r="H2" s="73"/>
      <c r="I2" s="59" t="s">
        <v>279</v>
      </c>
      <c r="J2" s="73" t="s">
        <v>280</v>
      </c>
      <c r="K2" s="59" t="s">
        <v>281</v>
      </c>
      <c r="L2" s="59" t="s">
        <v>282</v>
      </c>
      <c r="M2" s="73" t="s">
        <v>41</v>
      </c>
      <c r="N2" s="73" t="s">
        <v>283</v>
      </c>
      <c r="O2" s="73" t="s">
        <v>284</v>
      </c>
      <c r="P2" s="73" t="s">
        <v>285</v>
      </c>
    </row>
    <row r="3" spans="1:16" ht="13.5" customHeight="1">
      <c r="A3" s="12" t="s">
        <v>1031</v>
      </c>
      <c r="B3" s="75" t="s">
        <v>1032</v>
      </c>
      <c r="C3" s="86" t="s">
        <v>1062</v>
      </c>
      <c r="D3" s="79" t="s">
        <v>1063</v>
      </c>
      <c r="E3" s="12">
        <v>1</v>
      </c>
      <c r="F3" s="12" t="s">
        <v>1064</v>
      </c>
      <c r="G3" s="12" t="s">
        <v>289</v>
      </c>
      <c r="H3" s="31"/>
      <c r="I3" s="85" t="s">
        <v>290</v>
      </c>
      <c r="J3" s="23"/>
      <c r="K3" s="23" t="s">
        <v>1034</v>
      </c>
      <c r="L3" s="23" t="s">
        <v>1023</v>
      </c>
      <c r="M3" s="23"/>
      <c r="N3" s="23"/>
      <c r="O3" s="23"/>
      <c r="P3" s="23"/>
    </row>
    <row r="4" spans="1:16" ht="13.5" customHeight="1">
      <c r="A4" s="12" t="s">
        <v>1061</v>
      </c>
      <c r="B4" s="75" t="s">
        <v>1061</v>
      </c>
      <c r="C4" s="84" t="s">
        <v>1030</v>
      </c>
      <c r="D4" s="79" t="s">
        <v>1033</v>
      </c>
      <c r="E4" s="12">
        <v>1</v>
      </c>
      <c r="F4" s="12" t="s">
        <v>288</v>
      </c>
      <c r="G4" s="12" t="s">
        <v>289</v>
      </c>
      <c r="H4" s="31"/>
      <c r="I4" s="85" t="s">
        <v>290</v>
      </c>
      <c r="J4" s="23"/>
      <c r="K4" s="23" t="s">
        <v>1034</v>
      </c>
      <c r="L4" s="23" t="s">
        <v>1023</v>
      </c>
      <c r="M4" s="23"/>
      <c r="N4" s="23"/>
      <c r="O4" s="23"/>
      <c r="P4" s="23"/>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61"/>
  <sheetViews>
    <sheetView showGridLines="0" topLeftCell="A37" workbookViewId="0">
      <selection activeCell="D64" sqref="D64"/>
    </sheetView>
  </sheetViews>
  <sheetFormatPr baseColWidth="10" defaultColWidth="14.42578125" defaultRowHeight="15"/>
  <cols>
    <col min="1" max="1" width="18.42578125" style="80" customWidth="1"/>
    <col min="2" max="2" width="18.28515625" style="80" customWidth="1"/>
    <col min="3" max="3" width="27.42578125" style="80" customWidth="1"/>
    <col min="4" max="4" width="39.5703125" style="80" customWidth="1"/>
    <col min="5" max="5" width="26.28515625" style="80" customWidth="1"/>
    <col min="6" max="6" width="77.140625" style="80" customWidth="1"/>
    <col min="7" max="7" width="5.7109375" style="80" customWidth="1"/>
    <col min="8" max="13" width="8.7109375" style="80" customWidth="1"/>
    <col min="14" max="16384" width="14.42578125" style="80"/>
  </cols>
  <sheetData>
    <row r="1" spans="1:6">
      <c r="A1" s="46" t="s">
        <v>370</v>
      </c>
      <c r="B1" s="77" t="s">
        <v>371</v>
      </c>
      <c r="C1" s="77" t="s">
        <v>372</v>
      </c>
      <c r="D1" s="77" t="s">
        <v>373</v>
      </c>
      <c r="E1" s="78" t="s">
        <v>374</v>
      </c>
      <c r="F1" s="45" t="s">
        <v>375</v>
      </c>
    </row>
    <row r="2" spans="1:6">
      <c r="A2" s="80" t="s">
        <v>1026</v>
      </c>
      <c r="B2" s="80" t="s">
        <v>1062</v>
      </c>
      <c r="C2" s="80" t="s">
        <v>1035</v>
      </c>
      <c r="D2" s="17" t="s">
        <v>1109</v>
      </c>
      <c r="E2" s="80" t="s">
        <v>1035</v>
      </c>
      <c r="F2" s="80" t="s">
        <v>1035</v>
      </c>
    </row>
    <row r="3" spans="1:6">
      <c r="A3" s="30" t="s">
        <v>1026</v>
      </c>
      <c r="B3" s="81" t="s">
        <v>1062</v>
      </c>
      <c r="C3" s="17" t="s">
        <v>1036</v>
      </c>
      <c r="D3" s="17" t="s">
        <v>1109</v>
      </c>
      <c r="E3" s="17" t="s">
        <v>1036</v>
      </c>
      <c r="F3" s="17" t="s">
        <v>1036</v>
      </c>
    </row>
    <row r="4" spans="1:6">
      <c r="A4" s="30" t="s">
        <v>1026</v>
      </c>
      <c r="B4" s="81" t="s">
        <v>1062</v>
      </c>
      <c r="C4" s="17" t="s">
        <v>1037</v>
      </c>
      <c r="D4" s="17" t="s">
        <v>1109</v>
      </c>
      <c r="E4" s="17" t="s">
        <v>1037</v>
      </c>
      <c r="F4" s="17" t="s">
        <v>1037</v>
      </c>
    </row>
    <row r="5" spans="1:6">
      <c r="A5" s="30" t="s">
        <v>1026</v>
      </c>
      <c r="B5" s="81" t="s">
        <v>1062</v>
      </c>
      <c r="C5" s="17" t="s">
        <v>1038</v>
      </c>
      <c r="D5" s="17" t="s">
        <v>1109</v>
      </c>
      <c r="E5" s="17" t="s">
        <v>1038</v>
      </c>
      <c r="F5" s="17" t="s">
        <v>1038</v>
      </c>
    </row>
    <row r="6" spans="1:6">
      <c r="A6" s="30" t="s">
        <v>1026</v>
      </c>
      <c r="B6" s="81" t="s">
        <v>1062</v>
      </c>
      <c r="C6" s="17" t="s">
        <v>1039</v>
      </c>
      <c r="D6" s="17" t="s">
        <v>1109</v>
      </c>
      <c r="E6" s="17" t="s">
        <v>1039</v>
      </c>
      <c r="F6" s="17" t="s">
        <v>1039</v>
      </c>
    </row>
    <row r="7" spans="1:6">
      <c r="A7" s="30" t="s">
        <v>1026</v>
      </c>
      <c r="B7" s="81" t="s">
        <v>1062</v>
      </c>
      <c r="C7" s="17" t="s">
        <v>1040</v>
      </c>
      <c r="D7" s="17" t="s">
        <v>1109</v>
      </c>
      <c r="E7" s="17" t="s">
        <v>1040</v>
      </c>
      <c r="F7" s="17" t="s">
        <v>1040</v>
      </c>
    </row>
    <row r="8" spans="1:6" ht="60">
      <c r="A8" s="30" t="s">
        <v>1026</v>
      </c>
      <c r="B8" s="81" t="s">
        <v>1062</v>
      </c>
      <c r="C8" s="87" t="s">
        <v>1041</v>
      </c>
      <c r="D8" s="17" t="s">
        <v>1109</v>
      </c>
      <c r="E8" s="17" t="s">
        <v>1041</v>
      </c>
      <c r="F8" s="17" t="s">
        <v>1113</v>
      </c>
    </row>
    <row r="9" spans="1:6">
      <c r="A9" s="30" t="s">
        <v>1026</v>
      </c>
      <c r="B9" s="81" t="s">
        <v>1062</v>
      </c>
      <c r="C9" s="17" t="s">
        <v>1042</v>
      </c>
      <c r="D9" s="17" t="s">
        <v>1109</v>
      </c>
      <c r="E9" s="17" t="s">
        <v>1042</v>
      </c>
      <c r="F9" s="17" t="s">
        <v>1042</v>
      </c>
    </row>
    <row r="10" spans="1:6">
      <c r="A10" s="30" t="s">
        <v>1026</v>
      </c>
      <c r="B10" s="81" t="s">
        <v>1062</v>
      </c>
      <c r="C10" s="17" t="s">
        <v>1043</v>
      </c>
      <c r="D10" s="17" t="s">
        <v>1109</v>
      </c>
      <c r="E10" s="17" t="s">
        <v>1043</v>
      </c>
      <c r="F10" s="17" t="s">
        <v>1043</v>
      </c>
    </row>
    <row r="11" spans="1:6">
      <c r="A11" s="30" t="s">
        <v>1026</v>
      </c>
      <c r="B11" s="81" t="s">
        <v>1062</v>
      </c>
      <c r="C11" s="17" t="s">
        <v>1044</v>
      </c>
      <c r="D11" s="17" t="s">
        <v>1109</v>
      </c>
      <c r="E11" s="17" t="s">
        <v>1044</v>
      </c>
      <c r="F11" s="17" t="s">
        <v>1044</v>
      </c>
    </row>
    <row r="12" spans="1:6">
      <c r="A12" s="30" t="s">
        <v>1026</v>
      </c>
      <c r="B12" s="81" t="s">
        <v>1062</v>
      </c>
      <c r="C12" s="17" t="s">
        <v>1045</v>
      </c>
      <c r="D12" s="17" t="s">
        <v>1109</v>
      </c>
      <c r="E12" s="17" t="s">
        <v>1045</v>
      </c>
      <c r="F12" s="17" t="s">
        <v>1045</v>
      </c>
    </row>
    <row r="13" spans="1:6">
      <c r="A13" s="30" t="s">
        <v>1026</v>
      </c>
      <c r="B13" s="81" t="s">
        <v>1062</v>
      </c>
      <c r="C13" s="17" t="s">
        <v>1065</v>
      </c>
      <c r="D13" s="17" t="s">
        <v>1109</v>
      </c>
      <c r="E13" s="17" t="s">
        <v>1065</v>
      </c>
      <c r="F13" s="17" t="s">
        <v>1065</v>
      </c>
    </row>
    <row r="14" spans="1:6">
      <c r="A14" s="30" t="s">
        <v>1026</v>
      </c>
      <c r="B14" s="81" t="s">
        <v>1062</v>
      </c>
      <c r="C14" s="17" t="s">
        <v>1066</v>
      </c>
      <c r="D14" s="17" t="s">
        <v>1109</v>
      </c>
      <c r="E14" s="17" t="s">
        <v>1066</v>
      </c>
      <c r="F14" s="17" t="s">
        <v>1066</v>
      </c>
    </row>
    <row r="15" spans="1:6">
      <c r="A15" s="30" t="s">
        <v>1026</v>
      </c>
      <c r="B15" s="81" t="s">
        <v>1062</v>
      </c>
      <c r="C15" s="17" t="s">
        <v>1067</v>
      </c>
      <c r="D15" s="17" t="s">
        <v>1109</v>
      </c>
      <c r="E15" s="17" t="s">
        <v>1067</v>
      </c>
      <c r="F15" s="17" t="s">
        <v>1067</v>
      </c>
    </row>
    <row r="16" spans="1:6">
      <c r="A16" s="30" t="s">
        <v>1026</v>
      </c>
      <c r="B16" s="81" t="s">
        <v>1062</v>
      </c>
      <c r="C16" s="17" t="s">
        <v>1068</v>
      </c>
      <c r="D16" s="17" t="s">
        <v>1109</v>
      </c>
      <c r="E16" s="17" t="s">
        <v>1068</v>
      </c>
      <c r="F16" s="17" t="s">
        <v>1068</v>
      </c>
    </row>
    <row r="17" spans="1:6">
      <c r="A17" s="30" t="s">
        <v>1026</v>
      </c>
      <c r="B17" s="81" t="s">
        <v>1062</v>
      </c>
      <c r="C17" s="17" t="s">
        <v>1069</v>
      </c>
      <c r="D17" s="17" t="s">
        <v>1109</v>
      </c>
      <c r="E17" s="17" t="s">
        <v>1069</v>
      </c>
      <c r="F17" s="17" t="s">
        <v>1069</v>
      </c>
    </row>
    <row r="18" spans="1:6">
      <c r="A18" s="30" t="s">
        <v>1026</v>
      </c>
      <c r="B18" s="81" t="s">
        <v>1062</v>
      </c>
      <c r="C18" s="17" t="s">
        <v>1070</v>
      </c>
      <c r="D18" s="17" t="s">
        <v>1109</v>
      </c>
      <c r="E18" s="17" t="s">
        <v>1070</v>
      </c>
      <c r="F18" s="17" t="s">
        <v>1070</v>
      </c>
    </row>
    <row r="19" spans="1:6">
      <c r="A19" s="30" t="s">
        <v>1026</v>
      </c>
      <c r="B19" s="81" t="s">
        <v>1062</v>
      </c>
      <c r="C19" s="17" t="s">
        <v>1071</v>
      </c>
      <c r="D19" s="17" t="s">
        <v>1109</v>
      </c>
      <c r="E19" s="17" t="s">
        <v>1071</v>
      </c>
      <c r="F19" s="17" t="s">
        <v>1071</v>
      </c>
    </row>
    <row r="20" spans="1:6">
      <c r="A20" s="30" t="s">
        <v>1026</v>
      </c>
      <c r="B20" s="81" t="s">
        <v>1062</v>
      </c>
      <c r="C20" s="17" t="s">
        <v>1072</v>
      </c>
      <c r="D20" s="17" t="s">
        <v>1109</v>
      </c>
      <c r="E20" s="17" t="s">
        <v>1072</v>
      </c>
      <c r="F20" s="17" t="s">
        <v>1072</v>
      </c>
    </row>
    <row r="21" spans="1:6">
      <c r="A21" s="30" t="s">
        <v>1026</v>
      </c>
      <c r="B21" s="81" t="s">
        <v>1062</v>
      </c>
      <c r="C21" s="17" t="s">
        <v>1073</v>
      </c>
      <c r="D21" s="17" t="s">
        <v>1109</v>
      </c>
      <c r="E21" s="17" t="s">
        <v>1073</v>
      </c>
      <c r="F21" s="17" t="s">
        <v>1073</v>
      </c>
    </row>
    <row r="22" spans="1:6">
      <c r="A22" s="30" t="s">
        <v>1026</v>
      </c>
      <c r="B22" s="81" t="s">
        <v>1062</v>
      </c>
      <c r="C22" s="17" t="s">
        <v>1074</v>
      </c>
      <c r="D22" s="17" t="s">
        <v>1109</v>
      </c>
      <c r="E22" s="17" t="s">
        <v>1074</v>
      </c>
      <c r="F22" s="17" t="s">
        <v>1074</v>
      </c>
    </row>
    <row r="23" spans="1:6">
      <c r="A23" s="30" t="s">
        <v>1026</v>
      </c>
      <c r="B23" s="81" t="s">
        <v>1062</v>
      </c>
      <c r="C23" s="17" t="s">
        <v>1075</v>
      </c>
      <c r="D23" s="17" t="s">
        <v>1109</v>
      </c>
      <c r="E23" s="17" t="s">
        <v>1075</v>
      </c>
      <c r="F23" s="17" t="s">
        <v>1075</v>
      </c>
    </row>
    <row r="24" spans="1:6" ht="60">
      <c r="A24" s="30" t="s">
        <v>1026</v>
      </c>
      <c r="B24" s="81" t="s">
        <v>1062</v>
      </c>
      <c r="C24" s="87" t="s">
        <v>1076</v>
      </c>
      <c r="D24" s="17" t="s">
        <v>1109</v>
      </c>
      <c r="E24" s="17" t="s">
        <v>1111</v>
      </c>
      <c r="F24" s="17" t="s">
        <v>1114</v>
      </c>
    </row>
    <row r="25" spans="1:6">
      <c r="A25" s="30" t="s">
        <v>1026</v>
      </c>
      <c r="B25" s="81" t="s">
        <v>1062</v>
      </c>
      <c r="C25" s="17" t="s">
        <v>1077</v>
      </c>
      <c r="D25" s="17" t="s">
        <v>1109</v>
      </c>
      <c r="E25" s="17" t="s">
        <v>1077</v>
      </c>
      <c r="F25" s="17" t="s">
        <v>1077</v>
      </c>
    </row>
    <row r="26" spans="1:6" ht="60">
      <c r="A26" s="30" t="s">
        <v>1026</v>
      </c>
      <c r="B26" s="81" t="s">
        <v>1062</v>
      </c>
      <c r="C26" s="87" t="s">
        <v>1078</v>
      </c>
      <c r="D26" s="17" t="s">
        <v>1109</v>
      </c>
      <c r="E26" s="17" t="s">
        <v>1112</v>
      </c>
      <c r="F26" s="17" t="s">
        <v>1115</v>
      </c>
    </row>
    <row r="27" spans="1:6">
      <c r="A27" s="30" t="s">
        <v>1026</v>
      </c>
      <c r="B27" s="81" t="s">
        <v>1062</v>
      </c>
      <c r="C27" s="17" t="s">
        <v>1079</v>
      </c>
      <c r="D27" s="17" t="s">
        <v>1109</v>
      </c>
      <c r="E27" s="17" t="s">
        <v>1079</v>
      </c>
      <c r="F27" s="17" t="s">
        <v>1079</v>
      </c>
    </row>
    <row r="28" spans="1:6">
      <c r="A28" s="30" t="s">
        <v>1026</v>
      </c>
      <c r="B28" s="81" t="s">
        <v>1062</v>
      </c>
      <c r="C28" s="17" t="s">
        <v>1080</v>
      </c>
      <c r="D28" s="17" t="s">
        <v>1109</v>
      </c>
      <c r="E28" s="17" t="s">
        <v>1080</v>
      </c>
      <c r="F28" s="17" t="s">
        <v>1080</v>
      </c>
    </row>
    <row r="29" spans="1:6">
      <c r="A29" s="30" t="s">
        <v>1026</v>
      </c>
      <c r="B29" s="81" t="s">
        <v>1062</v>
      </c>
      <c r="C29" s="17" t="s">
        <v>1081</v>
      </c>
      <c r="D29" s="17" t="s">
        <v>1109</v>
      </c>
      <c r="E29" s="17" t="s">
        <v>1081</v>
      </c>
      <c r="F29" s="17" t="s">
        <v>1081</v>
      </c>
    </row>
    <row r="30" spans="1:6">
      <c r="A30" s="30" t="s">
        <v>1026</v>
      </c>
      <c r="B30" s="81" t="s">
        <v>1062</v>
      </c>
      <c r="C30" s="17" t="s">
        <v>1082</v>
      </c>
      <c r="D30" s="17" t="s">
        <v>1109</v>
      </c>
      <c r="E30" s="17" t="s">
        <v>1082</v>
      </c>
      <c r="F30" s="17" t="s">
        <v>1082</v>
      </c>
    </row>
    <row r="31" spans="1:6">
      <c r="A31" s="30" t="s">
        <v>1026</v>
      </c>
      <c r="B31" s="81" t="s">
        <v>1062</v>
      </c>
      <c r="C31" s="17" t="s">
        <v>1083</v>
      </c>
      <c r="D31" s="17" t="s">
        <v>1109</v>
      </c>
      <c r="E31" s="17" t="s">
        <v>1083</v>
      </c>
      <c r="F31" s="17" t="s">
        <v>1083</v>
      </c>
    </row>
    <row r="32" spans="1:6">
      <c r="A32" s="30" t="s">
        <v>1026</v>
      </c>
      <c r="B32" s="81" t="s">
        <v>1062</v>
      </c>
      <c r="C32" s="17" t="s">
        <v>1084</v>
      </c>
      <c r="D32" s="17" t="s">
        <v>1109</v>
      </c>
      <c r="E32" s="17" t="s">
        <v>1084</v>
      </c>
      <c r="F32" s="17" t="s">
        <v>1084</v>
      </c>
    </row>
    <row r="33" spans="1:6">
      <c r="A33" s="30" t="s">
        <v>1026</v>
      </c>
      <c r="B33" s="81" t="s">
        <v>1062</v>
      </c>
      <c r="C33" s="17" t="s">
        <v>1085</v>
      </c>
      <c r="D33" s="17" t="s">
        <v>1109</v>
      </c>
      <c r="E33" s="17" t="s">
        <v>1085</v>
      </c>
      <c r="F33" s="17" t="s">
        <v>1085</v>
      </c>
    </row>
    <row r="34" spans="1:6">
      <c r="A34" s="30" t="s">
        <v>1026</v>
      </c>
      <c r="B34" s="81" t="s">
        <v>1062</v>
      </c>
      <c r="C34" s="17" t="s">
        <v>1086</v>
      </c>
      <c r="D34" s="17" t="s">
        <v>1109</v>
      </c>
      <c r="E34" s="17" t="s">
        <v>1086</v>
      </c>
      <c r="F34" s="17" t="s">
        <v>1086</v>
      </c>
    </row>
    <row r="35" spans="1:6">
      <c r="A35" s="30" t="s">
        <v>1026</v>
      </c>
      <c r="B35" s="81" t="s">
        <v>1062</v>
      </c>
      <c r="C35" s="17" t="s">
        <v>1087</v>
      </c>
      <c r="D35" s="17" t="s">
        <v>1109</v>
      </c>
      <c r="E35" s="17" t="s">
        <v>1087</v>
      </c>
      <c r="F35" s="17" t="s">
        <v>1087</v>
      </c>
    </row>
    <row r="36" spans="1:6">
      <c r="A36" s="30" t="s">
        <v>1026</v>
      </c>
      <c r="B36" s="81" t="s">
        <v>1062</v>
      </c>
      <c r="C36" s="17" t="s">
        <v>1088</v>
      </c>
      <c r="D36" s="17" t="s">
        <v>1109</v>
      </c>
      <c r="E36" s="17" t="s">
        <v>1088</v>
      </c>
      <c r="F36" s="17" t="s">
        <v>1088</v>
      </c>
    </row>
    <row r="37" spans="1:6">
      <c r="A37" s="30" t="s">
        <v>1026</v>
      </c>
      <c r="B37" s="81" t="s">
        <v>1062</v>
      </c>
      <c r="C37" s="17" t="s">
        <v>1089</v>
      </c>
      <c r="D37" s="17" t="s">
        <v>1109</v>
      </c>
      <c r="E37" s="17" t="s">
        <v>1089</v>
      </c>
      <c r="F37" s="17" t="s">
        <v>1089</v>
      </c>
    </row>
    <row r="38" spans="1:6">
      <c r="A38" s="30" t="s">
        <v>1026</v>
      </c>
      <c r="B38" s="81" t="s">
        <v>1062</v>
      </c>
      <c r="C38" s="17" t="s">
        <v>1090</v>
      </c>
      <c r="D38" s="17" t="s">
        <v>1109</v>
      </c>
      <c r="E38" s="17" t="s">
        <v>1090</v>
      </c>
      <c r="F38" s="17" t="s">
        <v>1090</v>
      </c>
    </row>
    <row r="39" spans="1:6">
      <c r="A39" s="30" t="s">
        <v>1026</v>
      </c>
      <c r="B39" s="81" t="s">
        <v>1062</v>
      </c>
      <c r="C39" s="17" t="s">
        <v>1091</v>
      </c>
      <c r="D39" s="17" t="s">
        <v>1109</v>
      </c>
      <c r="E39" s="17" t="s">
        <v>1091</v>
      </c>
      <c r="F39" s="17" t="s">
        <v>1091</v>
      </c>
    </row>
    <row r="40" spans="1:6">
      <c r="A40" s="30" t="s">
        <v>1026</v>
      </c>
      <c r="B40" s="81" t="s">
        <v>1062</v>
      </c>
      <c r="C40" s="17" t="s">
        <v>1092</v>
      </c>
      <c r="D40" s="17" t="s">
        <v>1109</v>
      </c>
      <c r="E40" s="17" t="s">
        <v>1092</v>
      </c>
      <c r="F40" s="17" t="s">
        <v>1092</v>
      </c>
    </row>
    <row r="41" spans="1:6">
      <c r="A41" s="30" t="s">
        <v>1026</v>
      </c>
      <c r="B41" s="81" t="s">
        <v>1062</v>
      </c>
      <c r="C41" s="17" t="s">
        <v>1093</v>
      </c>
      <c r="D41" s="17" t="s">
        <v>1109</v>
      </c>
      <c r="E41" s="17" t="s">
        <v>1093</v>
      </c>
      <c r="F41" s="17" t="s">
        <v>1093</v>
      </c>
    </row>
    <row r="42" spans="1:6">
      <c r="A42" s="30" t="s">
        <v>1026</v>
      </c>
      <c r="B42" s="81" t="s">
        <v>1062</v>
      </c>
      <c r="C42" s="17" t="s">
        <v>1094</v>
      </c>
      <c r="D42" s="17" t="s">
        <v>1109</v>
      </c>
      <c r="E42" s="17" t="s">
        <v>1094</v>
      </c>
      <c r="F42" s="17" t="s">
        <v>1094</v>
      </c>
    </row>
    <row r="43" spans="1:6">
      <c r="A43" s="30" t="s">
        <v>1026</v>
      </c>
      <c r="B43" s="81" t="s">
        <v>1062</v>
      </c>
      <c r="C43" s="17" t="s">
        <v>1095</v>
      </c>
      <c r="D43" s="17" t="s">
        <v>1109</v>
      </c>
      <c r="E43" s="17" t="s">
        <v>1095</v>
      </c>
      <c r="F43" s="17" t="s">
        <v>1095</v>
      </c>
    </row>
    <row r="44" spans="1:6">
      <c r="A44" s="30" t="s">
        <v>1026</v>
      </c>
      <c r="B44" s="81" t="s">
        <v>1062</v>
      </c>
      <c r="C44" s="17" t="s">
        <v>1096</v>
      </c>
      <c r="D44" s="17" t="s">
        <v>1109</v>
      </c>
      <c r="E44" s="17" t="s">
        <v>1096</v>
      </c>
      <c r="F44" s="17" t="s">
        <v>1096</v>
      </c>
    </row>
    <row r="45" spans="1:6">
      <c r="A45" s="30" t="s">
        <v>1026</v>
      </c>
      <c r="B45" s="81" t="s">
        <v>1062</v>
      </c>
      <c r="C45" s="17" t="s">
        <v>1097</v>
      </c>
      <c r="D45" s="17" t="s">
        <v>1109</v>
      </c>
      <c r="E45" s="17" t="s">
        <v>1097</v>
      </c>
      <c r="F45" s="17" t="s">
        <v>1097</v>
      </c>
    </row>
    <row r="46" spans="1:6">
      <c r="A46" s="30" t="s">
        <v>1026</v>
      </c>
      <c r="B46" s="81" t="s">
        <v>1062</v>
      </c>
      <c r="C46" s="17" t="s">
        <v>1098</v>
      </c>
      <c r="D46" s="17" t="s">
        <v>1109</v>
      </c>
      <c r="E46" s="17" t="s">
        <v>1098</v>
      </c>
      <c r="F46" s="17" t="s">
        <v>1098</v>
      </c>
    </row>
    <row r="47" spans="1:6">
      <c r="A47" s="30" t="s">
        <v>1026</v>
      </c>
      <c r="B47" s="81" t="s">
        <v>1062</v>
      </c>
      <c r="C47" s="17" t="s">
        <v>1099</v>
      </c>
      <c r="D47" s="17" t="s">
        <v>1109</v>
      </c>
      <c r="E47" s="17" t="s">
        <v>1099</v>
      </c>
      <c r="F47" s="17" t="s">
        <v>1099</v>
      </c>
    </row>
    <row r="48" spans="1:6">
      <c r="A48" s="30" t="s">
        <v>1026</v>
      </c>
      <c r="B48" s="81" t="s">
        <v>1062</v>
      </c>
      <c r="C48" s="17" t="s">
        <v>1100</v>
      </c>
      <c r="D48" s="17" t="s">
        <v>1109</v>
      </c>
      <c r="E48" s="17" t="s">
        <v>1100</v>
      </c>
      <c r="F48" s="17" t="s">
        <v>1100</v>
      </c>
    </row>
    <row r="49" spans="1:6">
      <c r="A49" s="30" t="s">
        <v>1026</v>
      </c>
      <c r="B49" s="81" t="s">
        <v>1062</v>
      </c>
      <c r="C49" s="17" t="s">
        <v>1101</v>
      </c>
      <c r="D49" s="17" t="s">
        <v>1109</v>
      </c>
      <c r="E49" s="17" t="s">
        <v>1101</v>
      </c>
      <c r="F49" s="17" t="s">
        <v>1101</v>
      </c>
    </row>
    <row r="50" spans="1:6">
      <c r="A50" s="30" t="s">
        <v>1026</v>
      </c>
      <c r="B50" s="81" t="s">
        <v>1062</v>
      </c>
      <c r="C50" s="17" t="s">
        <v>1102</v>
      </c>
      <c r="D50" s="17" t="s">
        <v>1109</v>
      </c>
      <c r="E50" s="17" t="s">
        <v>1102</v>
      </c>
      <c r="F50" s="17" t="s">
        <v>1102</v>
      </c>
    </row>
    <row r="51" spans="1:6">
      <c r="A51" s="30" t="s">
        <v>1026</v>
      </c>
      <c r="B51" s="81" t="s">
        <v>1062</v>
      </c>
      <c r="C51" s="17" t="s">
        <v>1103</v>
      </c>
      <c r="D51" s="17" t="s">
        <v>1109</v>
      </c>
      <c r="E51" s="17" t="s">
        <v>1103</v>
      </c>
      <c r="F51" s="17" t="s">
        <v>1103</v>
      </c>
    </row>
    <row r="52" spans="1:6">
      <c r="A52" s="30" t="s">
        <v>1026</v>
      </c>
      <c r="B52" s="81" t="s">
        <v>1062</v>
      </c>
      <c r="C52" s="17" t="s">
        <v>1104</v>
      </c>
      <c r="D52" s="17" t="s">
        <v>1109</v>
      </c>
      <c r="E52" s="17" t="s">
        <v>1104</v>
      </c>
      <c r="F52" s="17" t="s">
        <v>1104</v>
      </c>
    </row>
    <row r="53" spans="1:6">
      <c r="A53" s="30" t="s">
        <v>1026</v>
      </c>
      <c r="B53" s="81" t="s">
        <v>1062</v>
      </c>
      <c r="C53" s="17" t="s">
        <v>1105</v>
      </c>
      <c r="D53" s="17" t="s">
        <v>1109</v>
      </c>
      <c r="E53" s="17" t="s">
        <v>1105</v>
      </c>
      <c r="F53" s="17" t="s">
        <v>1105</v>
      </c>
    </row>
    <row r="54" spans="1:6">
      <c r="A54" s="30" t="s">
        <v>1026</v>
      </c>
      <c r="B54" s="81" t="s">
        <v>1062</v>
      </c>
      <c r="C54" s="17" t="s">
        <v>1106</v>
      </c>
      <c r="D54" s="17" t="s">
        <v>1109</v>
      </c>
      <c r="E54" s="17" t="s">
        <v>1106</v>
      </c>
      <c r="F54" s="17" t="s">
        <v>1106</v>
      </c>
    </row>
    <row r="55" spans="1:6">
      <c r="A55" s="30" t="s">
        <v>1026</v>
      </c>
      <c r="B55" s="81" t="s">
        <v>1062</v>
      </c>
      <c r="C55" s="17" t="s">
        <v>1107</v>
      </c>
      <c r="D55" s="17" t="s">
        <v>1109</v>
      </c>
      <c r="E55" s="17" t="s">
        <v>1107</v>
      </c>
      <c r="F55" s="17" t="s">
        <v>1107</v>
      </c>
    </row>
    <row r="56" spans="1:6">
      <c r="A56" s="30" t="s">
        <v>1026</v>
      </c>
      <c r="B56" s="81" t="s">
        <v>1062</v>
      </c>
      <c r="C56" s="17" t="s">
        <v>1108</v>
      </c>
      <c r="D56" s="17" t="s">
        <v>1109</v>
      </c>
      <c r="E56" s="17" t="s">
        <v>1108</v>
      </c>
      <c r="F56" s="17" t="s">
        <v>1108</v>
      </c>
    </row>
    <row r="57" spans="1:6">
      <c r="A57" s="30" t="s">
        <v>1026</v>
      </c>
      <c r="B57" s="81" t="s">
        <v>1062</v>
      </c>
      <c r="C57" s="17" t="s">
        <v>1059</v>
      </c>
      <c r="D57" s="17" t="s">
        <v>1109</v>
      </c>
      <c r="E57" s="17" t="s">
        <v>1059</v>
      </c>
      <c r="F57" s="17" t="s">
        <v>1059</v>
      </c>
    </row>
    <row r="58" spans="1:6">
      <c r="A58" s="30" t="s">
        <v>1026</v>
      </c>
      <c r="B58" s="81" t="s">
        <v>1062</v>
      </c>
      <c r="C58" s="81" t="s">
        <v>71</v>
      </c>
      <c r="D58" s="17"/>
      <c r="E58" s="17"/>
      <c r="F58" s="17" t="s">
        <v>1110</v>
      </c>
    </row>
    <row r="59" spans="1:6">
      <c r="A59" s="83" t="s">
        <v>1026</v>
      </c>
      <c r="B59" s="81" t="s">
        <v>1062</v>
      </c>
      <c r="C59" s="82" t="s">
        <v>416</v>
      </c>
      <c r="D59" s="48"/>
      <c r="E59" s="17"/>
      <c r="F59" s="17" t="s">
        <v>1029</v>
      </c>
    </row>
    <row r="60" spans="1:6">
      <c r="A60" s="83" t="s">
        <v>1026</v>
      </c>
      <c r="B60" s="81" t="s">
        <v>1062</v>
      </c>
      <c r="C60" s="82" t="s">
        <v>90</v>
      </c>
      <c r="D60" s="48"/>
      <c r="E60" s="17"/>
      <c r="F60" s="17" t="s">
        <v>1027</v>
      </c>
    </row>
    <row r="61" spans="1:6">
      <c r="A61" s="83" t="s">
        <v>1026</v>
      </c>
      <c r="B61" s="81" t="s">
        <v>1062</v>
      </c>
      <c r="C61" s="82" t="s">
        <v>417</v>
      </c>
      <c r="D61" s="48"/>
      <c r="E61" s="17"/>
      <c r="F61" s="17" t="s">
        <v>1028</v>
      </c>
    </row>
  </sheetData>
  <autoFilter ref="A1:F61"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13D4-EFCD-4E81-A521-3A3C73C53820}">
  <dimension ref="A1:F19"/>
  <sheetViews>
    <sheetView showGridLines="0" tabSelected="1" workbookViewId="0">
      <selection activeCell="F16" sqref="F16"/>
    </sheetView>
  </sheetViews>
  <sheetFormatPr baseColWidth="10" defaultColWidth="14.42578125" defaultRowHeight="15"/>
  <cols>
    <col min="1" max="1" width="18.42578125" style="80" customWidth="1"/>
    <col min="2" max="2" width="18.28515625" style="80" customWidth="1"/>
    <col min="3" max="3" width="27.42578125" style="80" customWidth="1"/>
    <col min="4" max="4" width="39.5703125" style="80" customWidth="1"/>
    <col min="5" max="5" width="26.28515625" style="80" customWidth="1"/>
    <col min="6" max="6" width="77.140625" style="80" customWidth="1"/>
    <col min="7" max="7" width="5.7109375" style="80" customWidth="1"/>
    <col min="8" max="13" width="8.7109375" style="80" customWidth="1"/>
    <col min="14" max="16384" width="14.42578125" style="80"/>
  </cols>
  <sheetData>
    <row r="1" spans="1:6">
      <c r="A1" s="77" t="s">
        <v>370</v>
      </c>
      <c r="B1" s="77" t="s">
        <v>371</v>
      </c>
      <c r="C1" s="77" t="s">
        <v>372</v>
      </c>
      <c r="D1" s="77" t="s">
        <v>373</v>
      </c>
      <c r="E1" s="78" t="s">
        <v>374</v>
      </c>
      <c r="F1" s="45" t="s">
        <v>375</v>
      </c>
    </row>
    <row r="2" spans="1:6">
      <c r="A2" s="82" t="s">
        <v>1026</v>
      </c>
      <c r="B2" s="82" t="s">
        <v>1030</v>
      </c>
      <c r="C2" s="82" t="s">
        <v>1046</v>
      </c>
      <c r="D2" s="48" t="s">
        <v>1116</v>
      </c>
      <c r="E2" s="82" t="s">
        <v>1046</v>
      </c>
      <c r="F2" s="82" t="s">
        <v>1046</v>
      </c>
    </row>
    <row r="3" spans="1:6">
      <c r="A3" s="91" t="s">
        <v>1026</v>
      </c>
      <c r="B3" s="82" t="s">
        <v>1030</v>
      </c>
      <c r="C3" s="48" t="s">
        <v>1047</v>
      </c>
      <c r="D3" s="48" t="s">
        <v>1116</v>
      </c>
      <c r="E3" s="48" t="s">
        <v>1047</v>
      </c>
      <c r="F3" s="48" t="s">
        <v>1047</v>
      </c>
    </row>
    <row r="4" spans="1:6">
      <c r="A4" s="91" t="s">
        <v>1026</v>
      </c>
      <c r="B4" s="82" t="s">
        <v>1030</v>
      </c>
      <c r="C4" s="48" t="s">
        <v>1048</v>
      </c>
      <c r="D4" s="48" t="s">
        <v>1116</v>
      </c>
      <c r="E4" s="48" t="s">
        <v>1048</v>
      </c>
      <c r="F4" s="48" t="s">
        <v>1048</v>
      </c>
    </row>
    <row r="5" spans="1:6">
      <c r="A5" s="91" t="s">
        <v>1026</v>
      </c>
      <c r="B5" s="82" t="s">
        <v>1030</v>
      </c>
      <c r="C5" s="48" t="s">
        <v>1049</v>
      </c>
      <c r="D5" s="48" t="s">
        <v>1116</v>
      </c>
      <c r="E5" s="48" t="s">
        <v>1049</v>
      </c>
      <c r="F5" s="48" t="s">
        <v>1049</v>
      </c>
    </row>
    <row r="6" spans="1:6">
      <c r="A6" s="91" t="s">
        <v>1026</v>
      </c>
      <c r="B6" s="82" t="s">
        <v>1030</v>
      </c>
      <c r="C6" s="48" t="s">
        <v>1050</v>
      </c>
      <c r="D6" s="48" t="s">
        <v>1116</v>
      </c>
      <c r="E6" s="48" t="s">
        <v>1050</v>
      </c>
      <c r="F6" s="48" t="s">
        <v>1050</v>
      </c>
    </row>
    <row r="7" spans="1:6">
      <c r="A7" s="91" t="s">
        <v>1026</v>
      </c>
      <c r="B7" s="82" t="s">
        <v>1030</v>
      </c>
      <c r="C7" s="48" t="s">
        <v>1051</v>
      </c>
      <c r="D7" s="48" t="s">
        <v>1116</v>
      </c>
      <c r="E7" s="48" t="s">
        <v>1051</v>
      </c>
      <c r="F7" s="48" t="s">
        <v>1051</v>
      </c>
    </row>
    <row r="8" spans="1:6">
      <c r="A8" s="91" t="s">
        <v>1026</v>
      </c>
      <c r="B8" s="82" t="s">
        <v>1030</v>
      </c>
      <c r="C8" s="48" t="s">
        <v>1052</v>
      </c>
      <c r="D8" s="48" t="s">
        <v>1116</v>
      </c>
      <c r="E8" s="48" t="s">
        <v>1052</v>
      </c>
      <c r="F8" s="48" t="s">
        <v>1052</v>
      </c>
    </row>
    <row r="9" spans="1:6">
      <c r="A9" s="91" t="s">
        <v>1026</v>
      </c>
      <c r="B9" s="82" t="s">
        <v>1030</v>
      </c>
      <c r="C9" s="48" t="s">
        <v>1053</v>
      </c>
      <c r="D9" s="48" t="s">
        <v>1116</v>
      </c>
      <c r="E9" s="48" t="s">
        <v>1053</v>
      </c>
      <c r="F9" s="48" t="s">
        <v>1053</v>
      </c>
    </row>
    <row r="10" spans="1:6">
      <c r="A10" s="91" t="s">
        <v>1026</v>
      </c>
      <c r="B10" s="82" t="s">
        <v>1030</v>
      </c>
      <c r="C10" s="48" t="s">
        <v>1054</v>
      </c>
      <c r="D10" s="48" t="s">
        <v>1116</v>
      </c>
      <c r="E10" s="48" t="s">
        <v>1054</v>
      </c>
      <c r="F10" s="48" t="s">
        <v>1054</v>
      </c>
    </row>
    <row r="11" spans="1:6">
      <c r="A11" s="91" t="s">
        <v>1026</v>
      </c>
      <c r="B11" s="82" t="s">
        <v>1030</v>
      </c>
      <c r="C11" s="48" t="s">
        <v>1055</v>
      </c>
      <c r="D11" s="48" t="s">
        <v>1116</v>
      </c>
      <c r="E11" s="48" t="s">
        <v>1055</v>
      </c>
      <c r="F11" s="48" t="s">
        <v>1055</v>
      </c>
    </row>
    <row r="12" spans="1:6">
      <c r="A12" s="91" t="s">
        <v>1026</v>
      </c>
      <c r="B12" s="82" t="s">
        <v>1030</v>
      </c>
      <c r="C12" s="48" t="s">
        <v>1056</v>
      </c>
      <c r="D12" s="48" t="s">
        <v>1116</v>
      </c>
      <c r="E12" s="48" t="s">
        <v>1056</v>
      </c>
      <c r="F12" s="48" t="s">
        <v>1056</v>
      </c>
    </row>
    <row r="13" spans="1:6">
      <c r="A13" s="91" t="s">
        <v>1026</v>
      </c>
      <c r="B13" s="82" t="s">
        <v>1030</v>
      </c>
      <c r="C13" s="48" t="s">
        <v>1057</v>
      </c>
      <c r="D13" s="48" t="s">
        <v>1116</v>
      </c>
      <c r="E13" s="48" t="s">
        <v>1057</v>
      </c>
      <c r="F13" s="48" t="s">
        <v>1057</v>
      </c>
    </row>
    <row r="14" spans="1:6">
      <c r="A14" s="91" t="s">
        <v>1026</v>
      </c>
      <c r="B14" s="82" t="s">
        <v>1030</v>
      </c>
      <c r="C14" s="48" t="s">
        <v>1058</v>
      </c>
      <c r="D14" s="48" t="s">
        <v>1116</v>
      </c>
      <c r="E14" s="48" t="s">
        <v>1058</v>
      </c>
      <c r="F14" s="48" t="s">
        <v>1058</v>
      </c>
    </row>
    <row r="15" spans="1:6">
      <c r="A15" s="88" t="s">
        <v>1026</v>
      </c>
      <c r="B15" s="89" t="s">
        <v>1030</v>
      </c>
      <c r="C15" s="90" t="s">
        <v>1059</v>
      </c>
      <c r="D15" s="90" t="s">
        <v>1116</v>
      </c>
      <c r="E15" s="90" t="s">
        <v>1059</v>
      </c>
      <c r="F15" s="90" t="s">
        <v>1059</v>
      </c>
    </row>
    <row r="16" spans="1:6" ht="45">
      <c r="A16" s="30" t="s">
        <v>1026</v>
      </c>
      <c r="B16" s="81" t="s">
        <v>1030</v>
      </c>
      <c r="C16" s="81" t="s">
        <v>71</v>
      </c>
      <c r="D16" s="17" t="s">
        <v>1116</v>
      </c>
      <c r="E16" s="17" t="s">
        <v>1060</v>
      </c>
      <c r="F16" s="17" t="s">
        <v>1117</v>
      </c>
    </row>
    <row r="17" spans="1:6">
      <c r="A17" s="83" t="s">
        <v>1026</v>
      </c>
      <c r="B17" s="81" t="s">
        <v>1030</v>
      </c>
      <c r="C17" s="82" t="s">
        <v>416</v>
      </c>
      <c r="D17" s="48"/>
      <c r="E17" s="17"/>
      <c r="F17" s="17" t="s">
        <v>1029</v>
      </c>
    </row>
    <row r="18" spans="1:6">
      <c r="A18" s="83" t="s">
        <v>1026</v>
      </c>
      <c r="B18" s="81" t="s">
        <v>1030</v>
      </c>
      <c r="C18" s="82" t="s">
        <v>90</v>
      </c>
      <c r="D18" s="48"/>
      <c r="E18" s="17"/>
      <c r="F18" s="17" t="s">
        <v>1027</v>
      </c>
    </row>
    <row r="19" spans="1:6">
      <c r="A19" s="83" t="s">
        <v>1026</v>
      </c>
      <c r="B19" s="81" t="s">
        <v>1030</v>
      </c>
      <c r="C19" s="82" t="s">
        <v>417</v>
      </c>
      <c r="D19" s="48"/>
      <c r="E19" s="17"/>
      <c r="F19" s="17" t="s">
        <v>1028</v>
      </c>
    </row>
  </sheetData>
  <autoFilter ref="A1:F19"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7" t="s">
        <v>370</v>
      </c>
      <c r="B1" s="47" t="s">
        <v>371</v>
      </c>
      <c r="C1" s="47" t="s">
        <v>372</v>
      </c>
      <c r="D1" s="47" t="s">
        <v>373</v>
      </c>
      <c r="E1" s="47" t="s">
        <v>374</v>
      </c>
      <c r="F1" s="45" t="s">
        <v>375</v>
      </c>
    </row>
    <row r="2" spans="1:9" ht="14.25" customHeight="1">
      <c r="A2" s="54" t="s">
        <v>379</v>
      </c>
      <c r="B2" s="54" t="s">
        <v>380</v>
      </c>
      <c r="C2" s="55" t="s">
        <v>71</v>
      </c>
      <c r="D2" s="51"/>
      <c r="E2" s="49"/>
      <c r="F2" s="50" t="s">
        <v>381</v>
      </c>
    </row>
    <row r="3" spans="1:9" ht="14.25" customHeight="1">
      <c r="A3" s="54" t="s">
        <v>379</v>
      </c>
      <c r="B3" s="54" t="s">
        <v>380</v>
      </c>
      <c r="C3" s="55" t="s">
        <v>76</v>
      </c>
      <c r="D3" s="51"/>
      <c r="E3" s="51"/>
      <c r="F3" s="52" t="s">
        <v>382</v>
      </c>
    </row>
    <row r="4" spans="1:9" ht="14.25" customHeight="1">
      <c r="A4" s="54" t="s">
        <v>379</v>
      </c>
      <c r="B4" s="54" t="s">
        <v>380</v>
      </c>
      <c r="C4" s="55" t="s">
        <v>383</v>
      </c>
      <c r="D4" s="51"/>
      <c r="E4" s="51"/>
      <c r="F4" s="52" t="s">
        <v>286</v>
      </c>
    </row>
    <row r="5" spans="1:9" ht="36">
      <c r="A5" s="54" t="s">
        <v>379</v>
      </c>
      <c r="B5" s="54" t="s">
        <v>380</v>
      </c>
      <c r="C5" s="56" t="s">
        <v>384</v>
      </c>
      <c r="D5" s="48" t="s">
        <v>385</v>
      </c>
      <c r="E5" s="48" t="s">
        <v>384</v>
      </c>
      <c r="F5" s="53" t="s">
        <v>386</v>
      </c>
      <c r="I5" t="s">
        <v>387</v>
      </c>
    </row>
    <row r="6" spans="1:9" ht="73.5" customHeight="1">
      <c r="A6" s="54" t="s">
        <v>379</v>
      </c>
      <c r="B6" s="54" t="s">
        <v>380</v>
      </c>
      <c r="C6" s="56" t="s">
        <v>388</v>
      </c>
      <c r="D6" s="48" t="s">
        <v>389</v>
      </c>
      <c r="E6" s="48" t="s">
        <v>390</v>
      </c>
      <c r="F6" s="67" t="s">
        <v>391</v>
      </c>
      <c r="I6" s="70" t="s">
        <v>392</v>
      </c>
    </row>
    <row r="7" spans="1:9" ht="291.75" customHeight="1">
      <c r="A7" s="54" t="s">
        <v>379</v>
      </c>
      <c r="B7" s="54" t="s">
        <v>380</v>
      </c>
      <c r="C7" s="56" t="s">
        <v>393</v>
      </c>
      <c r="D7" s="48" t="s">
        <v>394</v>
      </c>
      <c r="E7" s="48"/>
      <c r="F7" s="53" t="s">
        <v>395</v>
      </c>
      <c r="I7" s="70" t="s">
        <v>396</v>
      </c>
    </row>
    <row r="8" spans="1:9" ht="180">
      <c r="A8" s="54" t="s">
        <v>379</v>
      </c>
      <c r="B8" s="54" t="s">
        <v>380</v>
      </c>
      <c r="C8" s="56" t="s">
        <v>397</v>
      </c>
      <c r="D8" s="68" t="s">
        <v>389</v>
      </c>
      <c r="E8" s="71" t="s">
        <v>398</v>
      </c>
      <c r="F8" s="69" t="s">
        <v>399</v>
      </c>
      <c r="H8" t="s">
        <v>400</v>
      </c>
    </row>
    <row r="9" spans="1:9" ht="14.25" customHeight="1">
      <c r="A9" s="54" t="s">
        <v>379</v>
      </c>
      <c r="B9" s="54" t="s">
        <v>380</v>
      </c>
      <c r="C9" s="56" t="s">
        <v>401</v>
      </c>
      <c r="D9" s="48" t="s">
        <v>385</v>
      </c>
      <c r="E9" s="44" t="s">
        <v>401</v>
      </c>
      <c r="F9" s="43"/>
    </row>
    <row r="10" spans="1:9" ht="14.25" customHeight="1">
      <c r="A10" s="54" t="s">
        <v>379</v>
      </c>
      <c r="B10" s="54" t="s">
        <v>380</v>
      </c>
      <c r="C10" s="56" t="s">
        <v>377</v>
      </c>
      <c r="D10" s="48" t="s">
        <v>385</v>
      </c>
      <c r="E10" s="44" t="s">
        <v>377</v>
      </c>
      <c r="F10" s="43"/>
    </row>
    <row r="11" spans="1:9" ht="14.25" customHeight="1">
      <c r="A11" s="54" t="s">
        <v>379</v>
      </c>
      <c r="B11" s="54" t="s">
        <v>380</v>
      </c>
      <c r="C11" s="56" t="s">
        <v>402</v>
      </c>
      <c r="D11" s="48" t="s">
        <v>385</v>
      </c>
      <c r="E11" s="48" t="s">
        <v>402</v>
      </c>
      <c r="F11" s="43"/>
    </row>
    <row r="12" spans="1:9">
      <c r="A12" s="54" t="s">
        <v>379</v>
      </c>
      <c r="B12" s="54" t="s">
        <v>380</v>
      </c>
      <c r="C12" s="56" t="s">
        <v>403</v>
      </c>
      <c r="D12" s="54" t="s">
        <v>404</v>
      </c>
      <c r="E12" s="48" t="s">
        <v>404</v>
      </c>
      <c r="F12" s="53" t="s">
        <v>405</v>
      </c>
    </row>
    <row r="13" spans="1:9" ht="75">
      <c r="A13" s="54" t="s">
        <v>379</v>
      </c>
      <c r="B13" s="54" t="s">
        <v>380</v>
      </c>
      <c r="C13" s="56" t="s">
        <v>406</v>
      </c>
      <c r="D13" s="54" t="s">
        <v>380</v>
      </c>
      <c r="E13" s="48" t="s">
        <v>393</v>
      </c>
      <c r="F13" s="67" t="s">
        <v>407</v>
      </c>
      <c r="H13" t="s">
        <v>408</v>
      </c>
    </row>
    <row r="14" spans="1:9" ht="14.25" customHeight="1">
      <c r="A14" s="54" t="s">
        <v>379</v>
      </c>
      <c r="B14" s="54" t="s">
        <v>380</v>
      </c>
      <c r="C14" s="55" t="s">
        <v>409</v>
      </c>
      <c r="D14" s="51"/>
      <c r="E14" s="49"/>
      <c r="F14" s="50"/>
    </row>
    <row r="15" spans="1:9" ht="14.25" customHeight="1">
      <c r="A15" s="54" t="s">
        <v>379</v>
      </c>
      <c r="B15" s="54" t="s">
        <v>380</v>
      </c>
      <c r="C15" s="55" t="s">
        <v>410</v>
      </c>
      <c r="D15" s="51"/>
      <c r="E15" s="49"/>
      <c r="F15" s="50"/>
    </row>
    <row r="16" spans="1:9" ht="14.25" customHeight="1">
      <c r="A16" s="54" t="s">
        <v>379</v>
      </c>
      <c r="B16" s="54" t="s">
        <v>380</v>
      </c>
      <c r="C16" s="55" t="s">
        <v>411</v>
      </c>
      <c r="D16" s="51"/>
      <c r="E16" s="49"/>
      <c r="F16" s="50"/>
    </row>
    <row r="17" spans="1:6" ht="14.25" customHeight="1">
      <c r="A17" s="54" t="s">
        <v>379</v>
      </c>
      <c r="B17" s="54" t="s">
        <v>380</v>
      </c>
      <c r="C17" s="55" t="s">
        <v>412</v>
      </c>
      <c r="D17" s="51"/>
      <c r="E17" s="51"/>
      <c r="F17" s="50"/>
    </row>
    <row r="18" spans="1:6" ht="14.25" customHeight="1">
      <c r="A18" s="54" t="s">
        <v>379</v>
      </c>
      <c r="B18" s="54" t="s">
        <v>380</v>
      </c>
      <c r="C18" s="55" t="s">
        <v>413</v>
      </c>
      <c r="D18" s="51"/>
      <c r="E18" s="51"/>
      <c r="F18" s="50"/>
    </row>
    <row r="19" spans="1:6" ht="14.25" customHeight="1">
      <c r="A19" s="54" t="s">
        <v>379</v>
      </c>
      <c r="B19" s="54" t="s">
        <v>380</v>
      </c>
      <c r="C19" s="55" t="s">
        <v>414</v>
      </c>
      <c r="D19" s="51"/>
      <c r="E19" s="51"/>
      <c r="F19" s="50"/>
    </row>
    <row r="20" spans="1:6" ht="14.25" customHeight="1">
      <c r="A20" s="54" t="s">
        <v>379</v>
      </c>
      <c r="B20" s="54" t="s">
        <v>380</v>
      </c>
      <c r="C20" s="55" t="s">
        <v>415</v>
      </c>
      <c r="D20" s="51"/>
      <c r="E20" s="49"/>
      <c r="F20" s="50"/>
    </row>
    <row r="21" spans="1:6" ht="14.25" customHeight="1">
      <c r="A21" s="54" t="s">
        <v>379</v>
      </c>
      <c r="B21" s="54" t="s">
        <v>380</v>
      </c>
      <c r="C21" s="55" t="s">
        <v>416</v>
      </c>
      <c r="D21" s="51"/>
      <c r="E21" s="49"/>
      <c r="F21" s="50"/>
    </row>
    <row r="22" spans="1:6" ht="14.25" customHeight="1">
      <c r="A22" s="54" t="s">
        <v>379</v>
      </c>
      <c r="B22" s="54" t="s">
        <v>380</v>
      </c>
      <c r="C22" s="55" t="s">
        <v>90</v>
      </c>
      <c r="D22" s="51"/>
      <c r="E22" s="49"/>
      <c r="F22" s="50"/>
    </row>
    <row r="23" spans="1:6" ht="14.25" customHeight="1">
      <c r="A23" s="54" t="s">
        <v>379</v>
      </c>
      <c r="B23" s="54" t="s">
        <v>380</v>
      </c>
      <c r="C23" s="55" t="s">
        <v>417</v>
      </c>
      <c r="D23" s="51"/>
      <c r="E23" s="51"/>
      <c r="F23" s="50"/>
    </row>
    <row r="5614" spans="4:5" ht="15" customHeight="1">
      <c r="D5614" t="s">
        <v>418</v>
      </c>
      <c r="E5614" t="s">
        <v>419</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2" t="s">
        <v>420</v>
      </c>
      <c r="B1" s="33" t="s">
        <v>378</v>
      </c>
      <c r="C1" s="33" t="s">
        <v>421</v>
      </c>
      <c r="D1" s="33" t="s">
        <v>422</v>
      </c>
      <c r="E1" s="33" t="s">
        <v>423</v>
      </c>
      <c r="F1" s="33" t="s">
        <v>424</v>
      </c>
      <c r="G1" s="33" t="s">
        <v>425</v>
      </c>
      <c r="H1" s="33" t="s">
        <v>426</v>
      </c>
      <c r="I1" s="33" t="s">
        <v>427</v>
      </c>
      <c r="J1" s="34" t="s">
        <v>13</v>
      </c>
      <c r="K1" s="34" t="s">
        <v>428</v>
      </c>
      <c r="L1" s="34" t="s">
        <v>429</v>
      </c>
    </row>
    <row r="2" spans="1:12">
      <c r="A2" s="33" t="s">
        <v>430</v>
      </c>
      <c r="B2" s="35" t="s">
        <v>431</v>
      </c>
      <c r="C2" s="35" t="s">
        <v>432</v>
      </c>
      <c r="D2" s="35" t="s">
        <v>433</v>
      </c>
      <c r="E2" s="36" t="s">
        <v>434</v>
      </c>
      <c r="F2" s="36" t="s">
        <v>435</v>
      </c>
      <c r="G2" s="37" t="s">
        <v>436</v>
      </c>
      <c r="H2" s="36" t="s">
        <v>437</v>
      </c>
      <c r="I2" s="36" t="s">
        <v>438</v>
      </c>
      <c r="J2" s="113" t="s">
        <v>439</v>
      </c>
      <c r="K2" s="38" t="s">
        <v>440</v>
      </c>
      <c r="L2" s="36" t="s">
        <v>441</v>
      </c>
    </row>
    <row r="3" spans="1:12">
      <c r="A3" s="33" t="s">
        <v>430</v>
      </c>
      <c r="B3" s="35" t="s">
        <v>431</v>
      </c>
      <c r="C3" s="35" t="s">
        <v>432</v>
      </c>
      <c r="D3" s="35" t="s">
        <v>433</v>
      </c>
      <c r="E3" s="36" t="s">
        <v>434</v>
      </c>
      <c r="F3" s="36" t="s">
        <v>442</v>
      </c>
      <c r="G3" s="37" t="s">
        <v>443</v>
      </c>
      <c r="H3" s="36" t="s">
        <v>444</v>
      </c>
      <c r="I3" s="36" t="s">
        <v>445</v>
      </c>
      <c r="J3" s="114"/>
      <c r="K3" s="38" t="s">
        <v>446</v>
      </c>
      <c r="L3" s="36" t="s">
        <v>447</v>
      </c>
    </row>
    <row r="4" spans="1:12">
      <c r="A4" s="33" t="s">
        <v>430</v>
      </c>
      <c r="B4" s="35" t="s">
        <v>431</v>
      </c>
      <c r="C4" s="35" t="s">
        <v>432</v>
      </c>
      <c r="D4" s="35" t="s">
        <v>433</v>
      </c>
      <c r="E4" s="36" t="s">
        <v>434</v>
      </c>
      <c r="F4" s="36" t="s">
        <v>442</v>
      </c>
      <c r="G4" s="37" t="s">
        <v>448</v>
      </c>
      <c r="H4" s="36" t="s">
        <v>449</v>
      </c>
      <c r="I4" s="36" t="s">
        <v>450</v>
      </c>
      <c r="J4" s="114"/>
      <c r="K4" s="38" t="s">
        <v>446</v>
      </c>
      <c r="L4" s="36" t="s">
        <v>451</v>
      </c>
    </row>
    <row r="5" spans="1:12">
      <c r="A5" s="33" t="s">
        <v>430</v>
      </c>
      <c r="B5" s="35" t="s">
        <v>431</v>
      </c>
      <c r="C5" s="35" t="s">
        <v>432</v>
      </c>
      <c r="D5" s="35" t="s">
        <v>433</v>
      </c>
      <c r="E5" s="36" t="s">
        <v>434</v>
      </c>
      <c r="F5" s="36" t="s">
        <v>452</v>
      </c>
      <c r="G5" s="37" t="s">
        <v>453</v>
      </c>
      <c r="H5" s="36" t="s">
        <v>454</v>
      </c>
      <c r="I5" s="36" t="s">
        <v>455</v>
      </c>
      <c r="J5" s="114"/>
      <c r="K5" s="38" t="s">
        <v>440</v>
      </c>
      <c r="L5" s="36" t="s">
        <v>456</v>
      </c>
    </row>
    <row r="6" spans="1:12">
      <c r="A6" s="33" t="s">
        <v>430</v>
      </c>
      <c r="B6" s="35" t="s">
        <v>431</v>
      </c>
      <c r="C6" s="35" t="s">
        <v>432</v>
      </c>
      <c r="D6" s="35" t="s">
        <v>433</v>
      </c>
      <c r="E6" s="36" t="s">
        <v>434</v>
      </c>
      <c r="F6" s="36" t="s">
        <v>457</v>
      </c>
      <c r="G6" s="37" t="s">
        <v>458</v>
      </c>
      <c r="H6" s="36" t="s">
        <v>459</v>
      </c>
      <c r="I6" s="36" t="s">
        <v>460</v>
      </c>
      <c r="J6" s="114"/>
      <c r="K6" s="38" t="s">
        <v>440</v>
      </c>
      <c r="L6" s="36" t="s">
        <v>461</v>
      </c>
    </row>
    <row r="7" spans="1:12">
      <c r="A7" s="33" t="s">
        <v>430</v>
      </c>
      <c r="B7" s="35" t="s">
        <v>431</v>
      </c>
      <c r="C7" s="35" t="s">
        <v>432</v>
      </c>
      <c r="D7" s="35" t="s">
        <v>433</v>
      </c>
      <c r="E7" s="36" t="s">
        <v>434</v>
      </c>
      <c r="F7" s="36" t="s">
        <v>462</v>
      </c>
      <c r="G7" s="37" t="s">
        <v>463</v>
      </c>
      <c r="H7" s="36" t="s">
        <v>464</v>
      </c>
      <c r="I7" s="36" t="s">
        <v>465</v>
      </c>
      <c r="J7" s="112"/>
      <c r="K7" s="38" t="s">
        <v>466</v>
      </c>
      <c r="L7" s="36" t="s">
        <v>467</v>
      </c>
    </row>
    <row r="8" spans="1:12">
      <c r="A8" s="33" t="s">
        <v>468</v>
      </c>
      <c r="B8" s="35" t="s">
        <v>469</v>
      </c>
      <c r="C8" s="35" t="s">
        <v>432</v>
      </c>
      <c r="D8" s="36" t="s">
        <v>470</v>
      </c>
      <c r="E8" s="36" t="s">
        <v>471</v>
      </c>
      <c r="F8" s="36" t="s">
        <v>472</v>
      </c>
      <c r="G8" s="37" t="s">
        <v>436</v>
      </c>
      <c r="H8" s="36" t="s">
        <v>437</v>
      </c>
      <c r="I8" s="36" t="s">
        <v>438</v>
      </c>
      <c r="J8" s="115" t="s">
        <v>473</v>
      </c>
      <c r="K8" s="38" t="s">
        <v>474</v>
      </c>
      <c r="L8" s="36" t="s">
        <v>441</v>
      </c>
    </row>
    <row r="9" spans="1:12">
      <c r="A9" s="33" t="s">
        <v>468</v>
      </c>
      <c r="B9" s="35" t="s">
        <v>469</v>
      </c>
      <c r="C9" s="35" t="s">
        <v>432</v>
      </c>
      <c r="D9" s="36" t="s">
        <v>470</v>
      </c>
      <c r="E9" s="36" t="s">
        <v>471</v>
      </c>
      <c r="F9" s="36" t="s">
        <v>472</v>
      </c>
      <c r="G9" s="37" t="s">
        <v>453</v>
      </c>
      <c r="H9" s="36" t="s">
        <v>454</v>
      </c>
      <c r="I9" s="36" t="s">
        <v>455</v>
      </c>
      <c r="J9" s="114"/>
      <c r="K9" s="38" t="s">
        <v>474</v>
      </c>
      <c r="L9" s="36" t="s">
        <v>456</v>
      </c>
    </row>
    <row r="10" spans="1:12">
      <c r="A10" s="33" t="s">
        <v>468</v>
      </c>
      <c r="B10" s="35" t="s">
        <v>469</v>
      </c>
      <c r="C10" s="35" t="s">
        <v>432</v>
      </c>
      <c r="D10" s="36" t="s">
        <v>470</v>
      </c>
      <c r="E10" s="36" t="s">
        <v>471</v>
      </c>
      <c r="F10" s="36" t="s">
        <v>472</v>
      </c>
      <c r="G10" s="37" t="s">
        <v>458</v>
      </c>
      <c r="H10" s="36" t="s">
        <v>459</v>
      </c>
      <c r="I10" s="36" t="s">
        <v>460</v>
      </c>
      <c r="J10" s="114"/>
      <c r="K10" s="38" t="s">
        <v>474</v>
      </c>
      <c r="L10" s="36" t="s">
        <v>461</v>
      </c>
    </row>
    <row r="11" spans="1:12">
      <c r="A11" s="33" t="s">
        <v>468</v>
      </c>
      <c r="B11" s="35" t="s">
        <v>469</v>
      </c>
      <c r="C11" s="35" t="s">
        <v>432</v>
      </c>
      <c r="D11" s="36" t="s">
        <v>470</v>
      </c>
      <c r="E11" s="36" t="s">
        <v>471</v>
      </c>
      <c r="F11" s="36" t="s">
        <v>472</v>
      </c>
      <c r="G11" s="37" t="s">
        <v>443</v>
      </c>
      <c r="H11" s="36" t="s">
        <v>444</v>
      </c>
      <c r="I11" s="36" t="s">
        <v>445</v>
      </c>
      <c r="J11" s="114"/>
      <c r="K11" s="38" t="s">
        <v>475</v>
      </c>
      <c r="L11" s="36" t="s">
        <v>447</v>
      </c>
    </row>
    <row r="12" spans="1:12">
      <c r="A12" s="33" t="s">
        <v>468</v>
      </c>
      <c r="B12" s="35" t="s">
        <v>469</v>
      </c>
      <c r="C12" s="35" t="s">
        <v>432</v>
      </c>
      <c r="D12" s="36" t="s">
        <v>470</v>
      </c>
      <c r="E12" s="36" t="s">
        <v>471</v>
      </c>
      <c r="F12" s="36" t="s">
        <v>472</v>
      </c>
      <c r="G12" s="37" t="s">
        <v>448</v>
      </c>
      <c r="H12" s="36" t="s">
        <v>449</v>
      </c>
      <c r="I12" s="36" t="s">
        <v>450</v>
      </c>
      <c r="J12" s="114"/>
      <c r="K12" s="38" t="s">
        <v>475</v>
      </c>
      <c r="L12" s="36" t="s">
        <v>451</v>
      </c>
    </row>
    <row r="13" spans="1:12">
      <c r="A13" s="33" t="s">
        <v>468</v>
      </c>
      <c r="B13" s="35" t="s">
        <v>469</v>
      </c>
      <c r="C13" s="35" t="s">
        <v>432</v>
      </c>
      <c r="D13" s="36" t="s">
        <v>470</v>
      </c>
      <c r="E13" s="36" t="s">
        <v>471</v>
      </c>
      <c r="F13" s="36" t="s">
        <v>472</v>
      </c>
      <c r="G13" s="37" t="s">
        <v>463</v>
      </c>
      <c r="H13" s="36" t="s">
        <v>464</v>
      </c>
      <c r="I13" s="36" t="s">
        <v>465</v>
      </c>
      <c r="J13" s="114"/>
      <c r="K13" s="38" t="s">
        <v>476</v>
      </c>
      <c r="L13" s="36" t="s">
        <v>467</v>
      </c>
    </row>
    <row r="14" spans="1:12">
      <c r="A14" s="33" t="s">
        <v>468</v>
      </c>
      <c r="B14" s="35" t="s">
        <v>469</v>
      </c>
      <c r="C14" s="35" t="s">
        <v>432</v>
      </c>
      <c r="D14" s="36" t="s">
        <v>470</v>
      </c>
      <c r="E14" s="36" t="s">
        <v>471</v>
      </c>
      <c r="F14" s="36" t="s">
        <v>472</v>
      </c>
      <c r="G14" s="37" t="s">
        <v>463</v>
      </c>
      <c r="H14" s="36" t="s">
        <v>477</v>
      </c>
      <c r="I14" s="36" t="s">
        <v>478</v>
      </c>
      <c r="J14" s="114"/>
      <c r="K14" s="38" t="s">
        <v>476</v>
      </c>
      <c r="L14" s="36" t="s">
        <v>479</v>
      </c>
    </row>
    <row r="15" spans="1:12">
      <c r="A15" s="33" t="s">
        <v>468</v>
      </c>
      <c r="B15" s="35" t="s">
        <v>469</v>
      </c>
      <c r="C15" s="35" t="s">
        <v>432</v>
      </c>
      <c r="D15" s="36" t="s">
        <v>470</v>
      </c>
      <c r="E15" s="36" t="s">
        <v>471</v>
      </c>
      <c r="F15" s="36" t="s">
        <v>472</v>
      </c>
      <c r="G15" s="37" t="s">
        <v>463</v>
      </c>
      <c r="H15" s="36" t="s">
        <v>480</v>
      </c>
      <c r="I15" s="36" t="s">
        <v>481</v>
      </c>
      <c r="J15" s="114"/>
      <c r="K15" s="38" t="s">
        <v>476</v>
      </c>
      <c r="L15" s="36" t="s">
        <v>482</v>
      </c>
    </row>
    <row r="16" spans="1:12">
      <c r="A16" s="33" t="s">
        <v>468</v>
      </c>
      <c r="B16" s="35" t="s">
        <v>469</v>
      </c>
      <c r="C16" s="35" t="s">
        <v>432</v>
      </c>
      <c r="D16" s="36" t="s">
        <v>470</v>
      </c>
      <c r="E16" s="36" t="s">
        <v>471</v>
      </c>
      <c r="F16" s="36" t="s">
        <v>472</v>
      </c>
      <c r="G16" s="37" t="s">
        <v>463</v>
      </c>
      <c r="H16" s="36" t="s">
        <v>483</v>
      </c>
      <c r="I16" s="36" t="s">
        <v>484</v>
      </c>
      <c r="J16" s="114"/>
      <c r="K16" s="38" t="s">
        <v>476</v>
      </c>
      <c r="L16" s="36" t="s">
        <v>485</v>
      </c>
    </row>
    <row r="17" spans="1:12">
      <c r="A17" s="33" t="s">
        <v>468</v>
      </c>
      <c r="B17" s="35" t="s">
        <v>469</v>
      </c>
      <c r="C17" s="35" t="s">
        <v>432</v>
      </c>
      <c r="D17" s="36" t="s">
        <v>470</v>
      </c>
      <c r="E17" s="36" t="s">
        <v>471</v>
      </c>
      <c r="F17" s="36" t="s">
        <v>472</v>
      </c>
      <c r="G17" s="37" t="s">
        <v>463</v>
      </c>
      <c r="H17" s="36" t="s">
        <v>486</v>
      </c>
      <c r="I17" s="36" t="s">
        <v>487</v>
      </c>
      <c r="J17" s="114"/>
      <c r="K17" s="38" t="s">
        <v>476</v>
      </c>
      <c r="L17" s="36" t="s">
        <v>488</v>
      </c>
    </row>
    <row r="18" spans="1:12">
      <c r="A18" s="33" t="s">
        <v>468</v>
      </c>
      <c r="B18" s="35" t="s">
        <v>469</v>
      </c>
      <c r="C18" s="35" t="s">
        <v>432</v>
      </c>
      <c r="D18" s="36" t="s">
        <v>470</v>
      </c>
      <c r="E18" s="36" t="s">
        <v>471</v>
      </c>
      <c r="F18" s="36" t="s">
        <v>472</v>
      </c>
      <c r="G18" s="37" t="s">
        <v>463</v>
      </c>
      <c r="H18" s="36" t="s">
        <v>489</v>
      </c>
      <c r="I18" s="36" t="s">
        <v>490</v>
      </c>
      <c r="J18" s="114"/>
      <c r="K18" s="38" t="s">
        <v>476</v>
      </c>
      <c r="L18" s="36" t="s">
        <v>491</v>
      </c>
    </row>
    <row r="19" spans="1:12">
      <c r="A19" s="33" t="s">
        <v>468</v>
      </c>
      <c r="B19" s="35" t="s">
        <v>469</v>
      </c>
      <c r="C19" s="35" t="s">
        <v>432</v>
      </c>
      <c r="D19" s="36" t="s">
        <v>470</v>
      </c>
      <c r="E19" s="36" t="s">
        <v>471</v>
      </c>
      <c r="F19" s="36" t="s">
        <v>472</v>
      </c>
      <c r="G19" s="37" t="s">
        <v>492</v>
      </c>
      <c r="H19" s="36" t="s">
        <v>493</v>
      </c>
      <c r="I19" s="36" t="s">
        <v>494</v>
      </c>
      <c r="J19" s="114"/>
      <c r="K19" s="38" t="s">
        <v>495</v>
      </c>
      <c r="L19" s="36" t="s">
        <v>496</v>
      </c>
    </row>
    <row r="20" spans="1:12">
      <c r="A20" s="33" t="s">
        <v>468</v>
      </c>
      <c r="B20" s="35" t="s">
        <v>469</v>
      </c>
      <c r="C20" s="35" t="s">
        <v>432</v>
      </c>
      <c r="D20" s="36" t="s">
        <v>470</v>
      </c>
      <c r="E20" s="36" t="s">
        <v>471</v>
      </c>
      <c r="F20" s="36" t="s">
        <v>472</v>
      </c>
      <c r="G20" s="37" t="s">
        <v>497</v>
      </c>
      <c r="H20" s="36" t="s">
        <v>498</v>
      </c>
      <c r="I20" s="36" t="s">
        <v>499</v>
      </c>
      <c r="J20" s="114"/>
      <c r="K20" s="38" t="s">
        <v>500</v>
      </c>
      <c r="L20" s="36" t="s">
        <v>501</v>
      </c>
    </row>
    <row r="21" spans="1:12">
      <c r="A21" s="33" t="s">
        <v>468</v>
      </c>
      <c r="B21" s="35" t="s">
        <v>469</v>
      </c>
      <c r="C21" s="35" t="s">
        <v>432</v>
      </c>
      <c r="D21" s="36" t="s">
        <v>470</v>
      </c>
      <c r="E21" s="36" t="s">
        <v>471</v>
      </c>
      <c r="F21" s="36" t="s">
        <v>472</v>
      </c>
      <c r="G21" s="37" t="s">
        <v>497</v>
      </c>
      <c r="H21" s="36" t="s">
        <v>502</v>
      </c>
      <c r="I21" s="36" t="s">
        <v>503</v>
      </c>
      <c r="J21" s="114"/>
      <c r="K21" s="38" t="s">
        <v>500</v>
      </c>
      <c r="L21" s="36" t="s">
        <v>504</v>
      </c>
    </row>
    <row r="22" spans="1:12">
      <c r="A22" s="33" t="s">
        <v>468</v>
      </c>
      <c r="B22" s="35" t="s">
        <v>469</v>
      </c>
      <c r="C22" s="35" t="s">
        <v>432</v>
      </c>
      <c r="D22" s="36" t="s">
        <v>470</v>
      </c>
      <c r="E22" s="36" t="s">
        <v>471</v>
      </c>
      <c r="F22" s="36" t="s">
        <v>472</v>
      </c>
      <c r="G22" s="37" t="s">
        <v>497</v>
      </c>
      <c r="H22" s="36" t="s">
        <v>505</v>
      </c>
      <c r="I22" s="36" t="s">
        <v>506</v>
      </c>
      <c r="J22" s="114"/>
      <c r="K22" s="38" t="s">
        <v>500</v>
      </c>
      <c r="L22" s="36" t="s">
        <v>507</v>
      </c>
    </row>
    <row r="23" spans="1:12">
      <c r="A23" s="33" t="s">
        <v>468</v>
      </c>
      <c r="B23" s="35" t="s">
        <v>469</v>
      </c>
      <c r="C23" s="35" t="s">
        <v>432</v>
      </c>
      <c r="D23" s="36" t="s">
        <v>470</v>
      </c>
      <c r="E23" s="36" t="s">
        <v>471</v>
      </c>
      <c r="F23" s="36" t="s">
        <v>472</v>
      </c>
      <c r="G23" s="37" t="s">
        <v>497</v>
      </c>
      <c r="H23" s="36" t="s">
        <v>508</v>
      </c>
      <c r="I23" s="36" t="s">
        <v>509</v>
      </c>
      <c r="J23" s="114"/>
      <c r="K23" s="38" t="s">
        <v>500</v>
      </c>
      <c r="L23" s="36" t="s">
        <v>510</v>
      </c>
    </row>
    <row r="24" spans="1:12">
      <c r="A24" s="33" t="s">
        <v>468</v>
      </c>
      <c r="B24" s="35" t="s">
        <v>469</v>
      </c>
      <c r="C24" s="35" t="s">
        <v>432</v>
      </c>
      <c r="D24" s="36" t="s">
        <v>470</v>
      </c>
      <c r="E24" s="36" t="s">
        <v>471</v>
      </c>
      <c r="F24" s="36" t="s">
        <v>472</v>
      </c>
      <c r="G24" s="37" t="s">
        <v>497</v>
      </c>
      <c r="H24" s="36" t="s">
        <v>511</v>
      </c>
      <c r="I24" s="36" t="s">
        <v>512</v>
      </c>
      <c r="J24" s="114"/>
      <c r="K24" s="38" t="s">
        <v>500</v>
      </c>
      <c r="L24" s="36" t="s">
        <v>513</v>
      </c>
    </row>
    <row r="25" spans="1:12">
      <c r="A25" s="33" t="s">
        <v>468</v>
      </c>
      <c r="B25" s="35" t="s">
        <v>469</v>
      </c>
      <c r="C25" s="35" t="s">
        <v>432</v>
      </c>
      <c r="D25" s="36" t="s">
        <v>470</v>
      </c>
      <c r="E25" s="36" t="s">
        <v>471</v>
      </c>
      <c r="F25" s="36" t="s">
        <v>472</v>
      </c>
      <c r="G25" s="37" t="s">
        <v>497</v>
      </c>
      <c r="H25" s="36" t="s">
        <v>514</v>
      </c>
      <c r="I25" s="36" t="s">
        <v>515</v>
      </c>
      <c r="J25" s="114"/>
      <c r="K25" s="38" t="s">
        <v>500</v>
      </c>
      <c r="L25" s="36" t="s">
        <v>516</v>
      </c>
    </row>
    <row r="26" spans="1:12">
      <c r="A26" s="33" t="s">
        <v>468</v>
      </c>
      <c r="B26" s="35" t="s">
        <v>469</v>
      </c>
      <c r="C26" s="35" t="s">
        <v>432</v>
      </c>
      <c r="D26" s="36" t="s">
        <v>470</v>
      </c>
      <c r="E26" s="36" t="s">
        <v>471</v>
      </c>
      <c r="F26" s="36" t="s">
        <v>472</v>
      </c>
      <c r="G26" s="37" t="s">
        <v>497</v>
      </c>
      <c r="H26" s="36" t="s">
        <v>517</v>
      </c>
      <c r="I26" s="36" t="s">
        <v>518</v>
      </c>
      <c r="J26" s="114"/>
      <c r="K26" s="38" t="s">
        <v>500</v>
      </c>
      <c r="L26" s="36" t="s">
        <v>519</v>
      </c>
    </row>
    <row r="27" spans="1:12">
      <c r="A27" s="33" t="s">
        <v>468</v>
      </c>
      <c r="B27" s="35" t="s">
        <v>469</v>
      </c>
      <c r="C27" s="35" t="s">
        <v>432</v>
      </c>
      <c r="D27" s="36" t="s">
        <v>470</v>
      </c>
      <c r="E27" s="36" t="s">
        <v>471</v>
      </c>
      <c r="F27" s="36" t="s">
        <v>472</v>
      </c>
      <c r="G27" s="37" t="s">
        <v>497</v>
      </c>
      <c r="H27" s="36" t="s">
        <v>520</v>
      </c>
      <c r="I27" s="36" t="s">
        <v>521</v>
      </c>
      <c r="J27" s="114"/>
      <c r="K27" s="38" t="s">
        <v>500</v>
      </c>
      <c r="L27" s="36" t="s">
        <v>522</v>
      </c>
    </row>
    <row r="28" spans="1:12">
      <c r="A28" s="33" t="s">
        <v>468</v>
      </c>
      <c r="B28" s="35" t="s">
        <v>469</v>
      </c>
      <c r="C28" s="35" t="s">
        <v>432</v>
      </c>
      <c r="D28" s="36" t="s">
        <v>470</v>
      </c>
      <c r="E28" s="36" t="s">
        <v>471</v>
      </c>
      <c r="F28" s="36" t="s">
        <v>472</v>
      </c>
      <c r="G28" s="37" t="s">
        <v>497</v>
      </c>
      <c r="H28" s="36" t="s">
        <v>523</v>
      </c>
      <c r="I28" s="36" t="s">
        <v>524</v>
      </c>
      <c r="J28" s="114"/>
      <c r="K28" s="38" t="s">
        <v>500</v>
      </c>
      <c r="L28" s="36" t="s">
        <v>525</v>
      </c>
    </row>
    <row r="29" spans="1:12">
      <c r="A29" s="33" t="s">
        <v>468</v>
      </c>
      <c r="B29" s="35" t="s">
        <v>469</v>
      </c>
      <c r="C29" s="35" t="s">
        <v>432</v>
      </c>
      <c r="D29" s="36" t="s">
        <v>470</v>
      </c>
      <c r="E29" s="36" t="s">
        <v>471</v>
      </c>
      <c r="F29" s="36" t="s">
        <v>472</v>
      </c>
      <c r="G29" s="37" t="s">
        <v>497</v>
      </c>
      <c r="H29" s="36" t="s">
        <v>526</v>
      </c>
      <c r="I29" s="36" t="s">
        <v>527</v>
      </c>
      <c r="J29" s="114"/>
      <c r="K29" s="38" t="s">
        <v>500</v>
      </c>
      <c r="L29" s="36" t="s">
        <v>528</v>
      </c>
    </row>
    <row r="30" spans="1:12">
      <c r="A30" s="33" t="s">
        <v>468</v>
      </c>
      <c r="B30" s="35" t="s">
        <v>469</v>
      </c>
      <c r="C30" s="35" t="s">
        <v>432</v>
      </c>
      <c r="D30" s="36" t="s">
        <v>470</v>
      </c>
      <c r="E30" s="36" t="s">
        <v>471</v>
      </c>
      <c r="F30" s="36" t="s">
        <v>472</v>
      </c>
      <c r="G30" s="37" t="s">
        <v>497</v>
      </c>
      <c r="H30" s="36" t="s">
        <v>529</v>
      </c>
      <c r="I30" s="36" t="s">
        <v>530</v>
      </c>
      <c r="J30" s="114"/>
      <c r="K30" s="38" t="s">
        <v>531</v>
      </c>
      <c r="L30" s="36" t="s">
        <v>532</v>
      </c>
    </row>
    <row r="31" spans="1:12">
      <c r="A31" s="33" t="s">
        <v>468</v>
      </c>
      <c r="B31" s="35" t="s">
        <v>469</v>
      </c>
      <c r="C31" s="35" t="s">
        <v>432</v>
      </c>
      <c r="D31" s="36" t="s">
        <v>470</v>
      </c>
      <c r="E31" s="36" t="s">
        <v>471</v>
      </c>
      <c r="F31" s="36" t="s">
        <v>472</v>
      </c>
      <c r="G31" s="37" t="s">
        <v>497</v>
      </c>
      <c r="H31" s="36" t="s">
        <v>533</v>
      </c>
      <c r="I31" s="36" t="s">
        <v>534</v>
      </c>
      <c r="J31" s="114"/>
      <c r="K31" s="38" t="s">
        <v>531</v>
      </c>
      <c r="L31" s="36" t="s">
        <v>535</v>
      </c>
    </row>
    <row r="32" spans="1:12">
      <c r="A32" s="33" t="s">
        <v>468</v>
      </c>
      <c r="B32" s="35" t="s">
        <v>469</v>
      </c>
      <c r="C32" s="35" t="s">
        <v>432</v>
      </c>
      <c r="D32" s="36" t="s">
        <v>470</v>
      </c>
      <c r="E32" s="36" t="s">
        <v>471</v>
      </c>
      <c r="F32" s="36" t="s">
        <v>472</v>
      </c>
      <c r="G32" s="37" t="s">
        <v>497</v>
      </c>
      <c r="H32" s="36" t="s">
        <v>536</v>
      </c>
      <c r="I32" s="36" t="s">
        <v>537</v>
      </c>
      <c r="J32" s="114"/>
      <c r="K32" s="38" t="s">
        <v>531</v>
      </c>
      <c r="L32" s="36" t="s">
        <v>538</v>
      </c>
    </row>
    <row r="33" spans="1:12">
      <c r="A33" s="33" t="s">
        <v>468</v>
      </c>
      <c r="B33" s="35" t="s">
        <v>469</v>
      </c>
      <c r="C33" s="35" t="s">
        <v>432</v>
      </c>
      <c r="D33" s="36" t="s">
        <v>470</v>
      </c>
      <c r="E33" s="36" t="s">
        <v>471</v>
      </c>
      <c r="F33" s="36" t="s">
        <v>472</v>
      </c>
      <c r="G33" s="37" t="s">
        <v>497</v>
      </c>
      <c r="H33" s="36" t="s">
        <v>539</v>
      </c>
      <c r="I33" s="36" t="s">
        <v>540</v>
      </c>
      <c r="J33" s="114"/>
      <c r="K33" s="38" t="s">
        <v>531</v>
      </c>
      <c r="L33" s="36" t="s">
        <v>541</v>
      </c>
    </row>
    <row r="34" spans="1:12">
      <c r="A34" s="33" t="s">
        <v>468</v>
      </c>
      <c r="B34" s="35" t="s">
        <v>469</v>
      </c>
      <c r="C34" s="35" t="s">
        <v>432</v>
      </c>
      <c r="D34" s="36" t="s">
        <v>470</v>
      </c>
      <c r="E34" s="36" t="s">
        <v>471</v>
      </c>
      <c r="F34" s="36" t="s">
        <v>472</v>
      </c>
      <c r="G34" s="37" t="s">
        <v>497</v>
      </c>
      <c r="H34" s="36" t="s">
        <v>542</v>
      </c>
      <c r="I34" s="36" t="s">
        <v>543</v>
      </c>
      <c r="J34" s="114"/>
      <c r="K34" s="38" t="s">
        <v>531</v>
      </c>
      <c r="L34" s="36" t="s">
        <v>544</v>
      </c>
    </row>
    <row r="35" spans="1:12">
      <c r="A35" s="33" t="s">
        <v>468</v>
      </c>
      <c r="B35" s="35" t="s">
        <v>469</v>
      </c>
      <c r="C35" s="35" t="s">
        <v>432</v>
      </c>
      <c r="D35" s="36" t="s">
        <v>470</v>
      </c>
      <c r="E35" s="36" t="s">
        <v>471</v>
      </c>
      <c r="F35" s="36" t="s">
        <v>472</v>
      </c>
      <c r="G35" s="37" t="s">
        <v>497</v>
      </c>
      <c r="H35" s="36" t="s">
        <v>545</v>
      </c>
      <c r="I35" s="36" t="s">
        <v>546</v>
      </c>
      <c r="J35" s="114"/>
      <c r="K35" s="38" t="s">
        <v>531</v>
      </c>
      <c r="L35" s="36" t="s">
        <v>547</v>
      </c>
    </row>
    <row r="36" spans="1:12">
      <c r="A36" s="33" t="s">
        <v>468</v>
      </c>
      <c r="B36" s="35" t="s">
        <v>469</v>
      </c>
      <c r="C36" s="35" t="s">
        <v>432</v>
      </c>
      <c r="D36" s="36" t="s">
        <v>470</v>
      </c>
      <c r="E36" s="36" t="s">
        <v>471</v>
      </c>
      <c r="F36" s="36" t="s">
        <v>472</v>
      </c>
      <c r="G36" s="37" t="s">
        <v>497</v>
      </c>
      <c r="H36" s="36" t="s">
        <v>548</v>
      </c>
      <c r="I36" s="36" t="s">
        <v>549</v>
      </c>
      <c r="J36" s="114"/>
      <c r="K36" s="38" t="s">
        <v>531</v>
      </c>
      <c r="L36" s="36" t="s">
        <v>550</v>
      </c>
    </row>
    <row r="37" spans="1:12">
      <c r="A37" s="33" t="s">
        <v>468</v>
      </c>
      <c r="B37" s="35" t="s">
        <v>469</v>
      </c>
      <c r="C37" s="35" t="s">
        <v>432</v>
      </c>
      <c r="D37" s="36" t="s">
        <v>470</v>
      </c>
      <c r="E37" s="36" t="s">
        <v>471</v>
      </c>
      <c r="F37" s="36" t="s">
        <v>472</v>
      </c>
      <c r="G37" s="37" t="s">
        <v>497</v>
      </c>
      <c r="H37" s="36" t="s">
        <v>551</v>
      </c>
      <c r="I37" s="36" t="s">
        <v>552</v>
      </c>
      <c r="J37" s="114"/>
      <c r="K37" s="38" t="s">
        <v>531</v>
      </c>
      <c r="L37" s="36" t="s">
        <v>553</v>
      </c>
    </row>
    <row r="38" spans="1:12">
      <c r="A38" s="33" t="s">
        <v>468</v>
      </c>
      <c r="B38" s="35" t="s">
        <v>469</v>
      </c>
      <c r="C38" s="35" t="s">
        <v>432</v>
      </c>
      <c r="D38" s="36" t="s">
        <v>470</v>
      </c>
      <c r="E38" s="36" t="s">
        <v>471</v>
      </c>
      <c r="F38" s="36" t="s">
        <v>472</v>
      </c>
      <c r="G38" s="37" t="s">
        <v>497</v>
      </c>
      <c r="H38" s="36" t="s">
        <v>554</v>
      </c>
      <c r="I38" s="36" t="s">
        <v>555</v>
      </c>
      <c r="J38" s="114"/>
      <c r="K38" s="38" t="s">
        <v>531</v>
      </c>
      <c r="L38" s="36" t="s">
        <v>556</v>
      </c>
    </row>
    <row r="39" spans="1:12">
      <c r="A39" s="33" t="s">
        <v>468</v>
      </c>
      <c r="B39" s="35" t="s">
        <v>469</v>
      </c>
      <c r="C39" s="35" t="s">
        <v>432</v>
      </c>
      <c r="D39" s="36" t="s">
        <v>470</v>
      </c>
      <c r="E39" s="36" t="s">
        <v>471</v>
      </c>
      <c r="F39" s="36" t="s">
        <v>472</v>
      </c>
      <c r="G39" s="37" t="s">
        <v>497</v>
      </c>
      <c r="H39" s="36" t="s">
        <v>557</v>
      </c>
      <c r="I39" s="36" t="s">
        <v>558</v>
      </c>
      <c r="J39" s="112"/>
      <c r="K39" s="38" t="s">
        <v>531</v>
      </c>
      <c r="L39" s="36" t="s">
        <v>559</v>
      </c>
    </row>
    <row r="40" spans="1:12">
      <c r="A40" s="33" t="s">
        <v>468</v>
      </c>
      <c r="B40" s="35" t="s">
        <v>560</v>
      </c>
      <c r="C40" s="35" t="s">
        <v>432</v>
      </c>
      <c r="D40" s="36" t="s">
        <v>470</v>
      </c>
      <c r="E40" s="36" t="s">
        <v>561</v>
      </c>
      <c r="F40" s="36" t="s">
        <v>562</v>
      </c>
      <c r="G40" s="37" t="s">
        <v>436</v>
      </c>
      <c r="H40" s="36" t="s">
        <v>437</v>
      </c>
      <c r="I40" s="36" t="s">
        <v>438</v>
      </c>
      <c r="J40" s="115" t="s">
        <v>563</v>
      </c>
      <c r="K40" s="38" t="s">
        <v>564</v>
      </c>
      <c r="L40" s="36" t="s">
        <v>565</v>
      </c>
    </row>
    <row r="41" spans="1:12">
      <c r="A41" s="33" t="s">
        <v>468</v>
      </c>
      <c r="B41" s="35" t="s">
        <v>560</v>
      </c>
      <c r="C41" s="35" t="s">
        <v>432</v>
      </c>
      <c r="D41" s="36" t="s">
        <v>470</v>
      </c>
      <c r="E41" s="36" t="s">
        <v>561</v>
      </c>
      <c r="F41" s="36" t="s">
        <v>562</v>
      </c>
      <c r="G41" s="37" t="s">
        <v>453</v>
      </c>
      <c r="H41" s="36" t="s">
        <v>454</v>
      </c>
      <c r="I41" s="36" t="s">
        <v>455</v>
      </c>
      <c r="J41" s="114"/>
      <c r="K41" s="38" t="s">
        <v>564</v>
      </c>
      <c r="L41" s="36" t="s">
        <v>566</v>
      </c>
    </row>
    <row r="42" spans="1:12">
      <c r="A42" s="33" t="s">
        <v>468</v>
      </c>
      <c r="B42" s="35" t="s">
        <v>560</v>
      </c>
      <c r="C42" s="35" t="s">
        <v>432</v>
      </c>
      <c r="D42" s="36" t="s">
        <v>470</v>
      </c>
      <c r="E42" s="36" t="s">
        <v>561</v>
      </c>
      <c r="F42" s="36" t="s">
        <v>562</v>
      </c>
      <c r="G42" s="37" t="s">
        <v>458</v>
      </c>
      <c r="H42" s="36" t="s">
        <v>459</v>
      </c>
      <c r="I42" s="36" t="s">
        <v>460</v>
      </c>
      <c r="J42" s="114"/>
      <c r="K42" s="38" t="s">
        <v>564</v>
      </c>
      <c r="L42" s="36" t="s">
        <v>567</v>
      </c>
    </row>
    <row r="43" spans="1:12">
      <c r="A43" s="33" t="s">
        <v>468</v>
      </c>
      <c r="B43" s="35" t="s">
        <v>560</v>
      </c>
      <c r="C43" s="35" t="s">
        <v>432</v>
      </c>
      <c r="D43" s="36" t="s">
        <v>470</v>
      </c>
      <c r="E43" s="36" t="s">
        <v>561</v>
      </c>
      <c r="F43" s="36" t="s">
        <v>562</v>
      </c>
      <c r="G43" s="37" t="s">
        <v>443</v>
      </c>
      <c r="H43" s="36" t="s">
        <v>444</v>
      </c>
      <c r="I43" s="36" t="s">
        <v>445</v>
      </c>
      <c r="J43" s="114"/>
      <c r="K43" s="38" t="s">
        <v>568</v>
      </c>
      <c r="L43" s="36" t="s">
        <v>569</v>
      </c>
    </row>
    <row r="44" spans="1:12">
      <c r="A44" s="33" t="s">
        <v>468</v>
      </c>
      <c r="B44" s="35" t="s">
        <v>560</v>
      </c>
      <c r="C44" s="35" t="s">
        <v>432</v>
      </c>
      <c r="D44" s="36" t="s">
        <v>470</v>
      </c>
      <c r="E44" s="36" t="s">
        <v>561</v>
      </c>
      <c r="F44" s="36" t="s">
        <v>562</v>
      </c>
      <c r="G44" s="37" t="s">
        <v>448</v>
      </c>
      <c r="H44" s="36" t="s">
        <v>449</v>
      </c>
      <c r="I44" s="36" t="s">
        <v>450</v>
      </c>
      <c r="J44" s="114"/>
      <c r="K44" s="38" t="s">
        <v>568</v>
      </c>
      <c r="L44" s="36" t="s">
        <v>570</v>
      </c>
    </row>
    <row r="45" spans="1:12">
      <c r="A45" s="33" t="s">
        <v>468</v>
      </c>
      <c r="B45" s="35" t="s">
        <v>560</v>
      </c>
      <c r="C45" s="35" t="s">
        <v>432</v>
      </c>
      <c r="D45" s="36" t="s">
        <v>470</v>
      </c>
      <c r="E45" s="36" t="s">
        <v>561</v>
      </c>
      <c r="F45" s="36" t="s">
        <v>562</v>
      </c>
      <c r="G45" s="37" t="s">
        <v>571</v>
      </c>
      <c r="H45" s="36" t="s">
        <v>572</v>
      </c>
      <c r="I45" s="36" t="s">
        <v>573</v>
      </c>
      <c r="J45" s="114"/>
      <c r="K45" s="38" t="s">
        <v>568</v>
      </c>
      <c r="L45" s="36" t="s">
        <v>574</v>
      </c>
    </row>
    <row r="46" spans="1:12">
      <c r="A46" s="33" t="s">
        <v>468</v>
      </c>
      <c r="B46" s="35" t="s">
        <v>560</v>
      </c>
      <c r="C46" s="35" t="s">
        <v>432</v>
      </c>
      <c r="D46" s="36" t="s">
        <v>470</v>
      </c>
      <c r="E46" s="36" t="s">
        <v>561</v>
      </c>
      <c r="F46" s="36" t="s">
        <v>562</v>
      </c>
      <c r="G46" s="37" t="s">
        <v>463</v>
      </c>
      <c r="H46" s="36" t="s">
        <v>464</v>
      </c>
      <c r="I46" s="36" t="s">
        <v>465</v>
      </c>
      <c r="J46" s="114"/>
      <c r="K46" s="38" t="s">
        <v>575</v>
      </c>
      <c r="L46" s="36" t="s">
        <v>576</v>
      </c>
    </row>
    <row r="47" spans="1:12">
      <c r="A47" s="33" t="s">
        <v>468</v>
      </c>
      <c r="B47" s="35" t="s">
        <v>560</v>
      </c>
      <c r="C47" s="35" t="s">
        <v>432</v>
      </c>
      <c r="D47" s="36" t="s">
        <v>470</v>
      </c>
      <c r="E47" s="36" t="s">
        <v>561</v>
      </c>
      <c r="F47" s="36" t="s">
        <v>562</v>
      </c>
      <c r="G47" s="37" t="s">
        <v>463</v>
      </c>
      <c r="H47" s="36" t="s">
        <v>477</v>
      </c>
      <c r="I47" s="36" t="s">
        <v>478</v>
      </c>
      <c r="J47" s="114"/>
      <c r="K47" s="38" t="s">
        <v>575</v>
      </c>
      <c r="L47" s="36" t="s">
        <v>577</v>
      </c>
    </row>
    <row r="48" spans="1:12">
      <c r="A48" s="33" t="s">
        <v>468</v>
      </c>
      <c r="B48" s="35" t="s">
        <v>560</v>
      </c>
      <c r="C48" s="35" t="s">
        <v>432</v>
      </c>
      <c r="D48" s="36" t="s">
        <v>470</v>
      </c>
      <c r="E48" s="36" t="s">
        <v>561</v>
      </c>
      <c r="F48" s="36" t="s">
        <v>562</v>
      </c>
      <c r="G48" s="37" t="s">
        <v>463</v>
      </c>
      <c r="H48" s="36" t="s">
        <v>480</v>
      </c>
      <c r="I48" s="36" t="s">
        <v>481</v>
      </c>
      <c r="J48" s="114"/>
      <c r="K48" s="38" t="s">
        <v>575</v>
      </c>
      <c r="L48" s="36" t="s">
        <v>578</v>
      </c>
    </row>
    <row r="49" spans="1:12">
      <c r="A49" s="33" t="s">
        <v>468</v>
      </c>
      <c r="B49" s="35" t="s">
        <v>560</v>
      </c>
      <c r="C49" s="35" t="s">
        <v>432</v>
      </c>
      <c r="D49" s="36" t="s">
        <v>470</v>
      </c>
      <c r="E49" s="36" t="s">
        <v>561</v>
      </c>
      <c r="F49" s="36" t="s">
        <v>562</v>
      </c>
      <c r="G49" s="37" t="s">
        <v>463</v>
      </c>
      <c r="H49" s="36" t="s">
        <v>483</v>
      </c>
      <c r="I49" s="36" t="s">
        <v>484</v>
      </c>
      <c r="J49" s="114"/>
      <c r="K49" s="38" t="s">
        <v>575</v>
      </c>
      <c r="L49" s="36" t="s">
        <v>579</v>
      </c>
    </row>
    <row r="50" spans="1:12">
      <c r="A50" s="33" t="s">
        <v>468</v>
      </c>
      <c r="B50" s="35" t="s">
        <v>560</v>
      </c>
      <c r="C50" s="35" t="s">
        <v>432</v>
      </c>
      <c r="D50" s="36" t="s">
        <v>470</v>
      </c>
      <c r="E50" s="36" t="s">
        <v>561</v>
      </c>
      <c r="F50" s="36" t="s">
        <v>562</v>
      </c>
      <c r="G50" s="37" t="s">
        <v>463</v>
      </c>
      <c r="H50" s="36" t="s">
        <v>486</v>
      </c>
      <c r="I50" s="36" t="s">
        <v>487</v>
      </c>
      <c r="J50" s="114"/>
      <c r="K50" s="38" t="s">
        <v>575</v>
      </c>
      <c r="L50" s="36" t="s">
        <v>580</v>
      </c>
    </row>
    <row r="51" spans="1:12">
      <c r="A51" s="33" t="s">
        <v>468</v>
      </c>
      <c r="B51" s="35" t="s">
        <v>560</v>
      </c>
      <c r="C51" s="35" t="s">
        <v>432</v>
      </c>
      <c r="D51" s="36" t="s">
        <v>470</v>
      </c>
      <c r="E51" s="36" t="s">
        <v>561</v>
      </c>
      <c r="F51" s="36" t="s">
        <v>562</v>
      </c>
      <c r="G51" s="37" t="s">
        <v>463</v>
      </c>
      <c r="H51" s="36" t="s">
        <v>489</v>
      </c>
      <c r="I51" s="36" t="s">
        <v>490</v>
      </c>
      <c r="J51" s="112"/>
      <c r="K51" s="38" t="s">
        <v>575</v>
      </c>
      <c r="L51" s="36" t="s">
        <v>581</v>
      </c>
    </row>
    <row r="52" spans="1:12">
      <c r="A52" s="33" t="s">
        <v>468</v>
      </c>
      <c r="B52" s="35" t="s">
        <v>560</v>
      </c>
      <c r="C52" s="35" t="s">
        <v>432</v>
      </c>
      <c r="D52" s="36" t="s">
        <v>470</v>
      </c>
      <c r="E52" s="36" t="s">
        <v>582</v>
      </c>
      <c r="F52" s="36" t="s">
        <v>583</v>
      </c>
      <c r="G52" s="37" t="s">
        <v>436</v>
      </c>
      <c r="H52" s="36" t="s">
        <v>437</v>
      </c>
      <c r="I52" s="36" t="s">
        <v>438</v>
      </c>
      <c r="J52" s="116" t="s">
        <v>584</v>
      </c>
      <c r="K52" s="38" t="s">
        <v>564</v>
      </c>
      <c r="L52" s="36" t="s">
        <v>565</v>
      </c>
    </row>
    <row r="53" spans="1:12">
      <c r="A53" s="33" t="s">
        <v>468</v>
      </c>
      <c r="B53" s="35" t="s">
        <v>560</v>
      </c>
      <c r="C53" s="35" t="s">
        <v>432</v>
      </c>
      <c r="D53" s="36" t="s">
        <v>470</v>
      </c>
      <c r="E53" s="36" t="s">
        <v>582</v>
      </c>
      <c r="F53" s="36" t="s">
        <v>583</v>
      </c>
      <c r="G53" s="37" t="s">
        <v>453</v>
      </c>
      <c r="H53" s="36" t="s">
        <v>454</v>
      </c>
      <c r="I53" s="36" t="s">
        <v>455</v>
      </c>
      <c r="J53" s="114"/>
      <c r="K53" s="38" t="s">
        <v>564</v>
      </c>
      <c r="L53" s="36" t="s">
        <v>566</v>
      </c>
    </row>
    <row r="54" spans="1:12">
      <c r="A54" s="33" t="s">
        <v>468</v>
      </c>
      <c r="B54" s="35" t="s">
        <v>560</v>
      </c>
      <c r="C54" s="35" t="s">
        <v>432</v>
      </c>
      <c r="D54" s="36" t="s">
        <v>470</v>
      </c>
      <c r="E54" s="36" t="s">
        <v>582</v>
      </c>
      <c r="F54" s="36" t="s">
        <v>583</v>
      </c>
      <c r="G54" s="37" t="s">
        <v>458</v>
      </c>
      <c r="H54" s="36" t="s">
        <v>459</v>
      </c>
      <c r="I54" s="36" t="s">
        <v>460</v>
      </c>
      <c r="J54" s="114"/>
      <c r="K54" s="38" t="s">
        <v>564</v>
      </c>
      <c r="L54" s="36" t="s">
        <v>567</v>
      </c>
    </row>
    <row r="55" spans="1:12">
      <c r="A55" s="33" t="s">
        <v>468</v>
      </c>
      <c r="B55" s="35" t="s">
        <v>560</v>
      </c>
      <c r="C55" s="35" t="s">
        <v>432</v>
      </c>
      <c r="D55" s="36" t="s">
        <v>470</v>
      </c>
      <c r="E55" s="36" t="s">
        <v>582</v>
      </c>
      <c r="F55" s="36" t="s">
        <v>583</v>
      </c>
      <c r="G55" s="37" t="s">
        <v>443</v>
      </c>
      <c r="H55" s="36" t="s">
        <v>444</v>
      </c>
      <c r="I55" s="36" t="s">
        <v>445</v>
      </c>
      <c r="J55" s="114"/>
      <c r="K55" s="38" t="s">
        <v>568</v>
      </c>
      <c r="L55" s="36" t="s">
        <v>569</v>
      </c>
    </row>
    <row r="56" spans="1:12">
      <c r="A56" s="33" t="s">
        <v>468</v>
      </c>
      <c r="B56" s="35" t="s">
        <v>560</v>
      </c>
      <c r="C56" s="35" t="s">
        <v>432</v>
      </c>
      <c r="D56" s="36" t="s">
        <v>470</v>
      </c>
      <c r="E56" s="36" t="s">
        <v>582</v>
      </c>
      <c r="F56" s="36" t="s">
        <v>583</v>
      </c>
      <c r="G56" s="37" t="s">
        <v>448</v>
      </c>
      <c r="H56" s="36" t="s">
        <v>449</v>
      </c>
      <c r="I56" s="36" t="s">
        <v>450</v>
      </c>
      <c r="J56" s="114"/>
      <c r="K56" s="38" t="s">
        <v>568</v>
      </c>
      <c r="L56" s="36" t="s">
        <v>570</v>
      </c>
    </row>
    <row r="57" spans="1:12">
      <c r="A57" s="33" t="s">
        <v>468</v>
      </c>
      <c r="B57" s="35" t="s">
        <v>560</v>
      </c>
      <c r="C57" s="35" t="s">
        <v>432</v>
      </c>
      <c r="D57" s="36" t="s">
        <v>470</v>
      </c>
      <c r="E57" s="36" t="s">
        <v>582</v>
      </c>
      <c r="F57" s="36" t="s">
        <v>583</v>
      </c>
      <c r="G57" s="37" t="s">
        <v>571</v>
      </c>
      <c r="H57" s="36" t="s">
        <v>572</v>
      </c>
      <c r="I57" s="36" t="s">
        <v>573</v>
      </c>
      <c r="J57" s="114"/>
      <c r="K57" s="38" t="s">
        <v>568</v>
      </c>
      <c r="L57" s="36" t="s">
        <v>574</v>
      </c>
    </row>
    <row r="58" spans="1:12">
      <c r="A58" s="33" t="s">
        <v>468</v>
      </c>
      <c r="B58" s="35" t="s">
        <v>560</v>
      </c>
      <c r="C58" s="35" t="s">
        <v>432</v>
      </c>
      <c r="D58" s="36" t="s">
        <v>470</v>
      </c>
      <c r="E58" s="36" t="s">
        <v>582</v>
      </c>
      <c r="F58" s="36" t="s">
        <v>583</v>
      </c>
      <c r="G58" s="37" t="s">
        <v>463</v>
      </c>
      <c r="H58" s="36" t="s">
        <v>464</v>
      </c>
      <c r="I58" s="36" t="s">
        <v>465</v>
      </c>
      <c r="J58" s="114"/>
      <c r="K58" s="38" t="s">
        <v>575</v>
      </c>
      <c r="L58" s="36" t="s">
        <v>576</v>
      </c>
    </row>
    <row r="59" spans="1:12">
      <c r="A59" s="33" t="s">
        <v>468</v>
      </c>
      <c r="B59" s="35" t="s">
        <v>560</v>
      </c>
      <c r="C59" s="35" t="s">
        <v>432</v>
      </c>
      <c r="D59" s="36" t="s">
        <v>470</v>
      </c>
      <c r="E59" s="36" t="s">
        <v>582</v>
      </c>
      <c r="F59" s="36" t="s">
        <v>583</v>
      </c>
      <c r="G59" s="37" t="s">
        <v>463</v>
      </c>
      <c r="H59" s="36" t="s">
        <v>477</v>
      </c>
      <c r="I59" s="36" t="s">
        <v>478</v>
      </c>
      <c r="J59" s="114"/>
      <c r="K59" s="38" t="s">
        <v>575</v>
      </c>
      <c r="L59" s="36" t="s">
        <v>577</v>
      </c>
    </row>
    <row r="60" spans="1:12">
      <c r="A60" s="33" t="s">
        <v>468</v>
      </c>
      <c r="B60" s="35" t="s">
        <v>560</v>
      </c>
      <c r="C60" s="35" t="s">
        <v>432</v>
      </c>
      <c r="D60" s="36" t="s">
        <v>470</v>
      </c>
      <c r="E60" s="36" t="s">
        <v>582</v>
      </c>
      <c r="F60" s="36" t="s">
        <v>583</v>
      </c>
      <c r="G60" s="37" t="s">
        <v>463</v>
      </c>
      <c r="H60" s="36" t="s">
        <v>480</v>
      </c>
      <c r="I60" s="36" t="s">
        <v>481</v>
      </c>
      <c r="J60" s="114"/>
      <c r="K60" s="38" t="s">
        <v>575</v>
      </c>
      <c r="L60" s="36" t="s">
        <v>578</v>
      </c>
    </row>
    <row r="61" spans="1:12">
      <c r="A61" s="33" t="s">
        <v>468</v>
      </c>
      <c r="B61" s="35" t="s">
        <v>560</v>
      </c>
      <c r="C61" s="35" t="s">
        <v>432</v>
      </c>
      <c r="D61" s="36" t="s">
        <v>470</v>
      </c>
      <c r="E61" s="36" t="s">
        <v>582</v>
      </c>
      <c r="F61" s="36" t="s">
        <v>583</v>
      </c>
      <c r="G61" s="37" t="s">
        <v>463</v>
      </c>
      <c r="H61" s="36" t="s">
        <v>483</v>
      </c>
      <c r="I61" s="36" t="s">
        <v>484</v>
      </c>
      <c r="J61" s="114"/>
      <c r="K61" s="38" t="s">
        <v>575</v>
      </c>
      <c r="L61" s="36" t="s">
        <v>579</v>
      </c>
    </row>
    <row r="62" spans="1:12">
      <c r="A62" s="33" t="s">
        <v>468</v>
      </c>
      <c r="B62" s="35" t="s">
        <v>560</v>
      </c>
      <c r="C62" s="35" t="s">
        <v>432</v>
      </c>
      <c r="D62" s="36" t="s">
        <v>470</v>
      </c>
      <c r="E62" s="36" t="s">
        <v>582</v>
      </c>
      <c r="F62" s="36" t="s">
        <v>583</v>
      </c>
      <c r="G62" s="37" t="s">
        <v>463</v>
      </c>
      <c r="H62" s="36" t="s">
        <v>486</v>
      </c>
      <c r="I62" s="36" t="s">
        <v>487</v>
      </c>
      <c r="J62" s="114"/>
      <c r="K62" s="38" t="s">
        <v>575</v>
      </c>
      <c r="L62" s="36" t="s">
        <v>580</v>
      </c>
    </row>
    <row r="63" spans="1:12">
      <c r="A63" s="33" t="s">
        <v>468</v>
      </c>
      <c r="B63" s="35" t="s">
        <v>560</v>
      </c>
      <c r="C63" s="35" t="s">
        <v>432</v>
      </c>
      <c r="D63" s="36" t="s">
        <v>470</v>
      </c>
      <c r="E63" s="36" t="s">
        <v>582</v>
      </c>
      <c r="F63" s="36" t="s">
        <v>583</v>
      </c>
      <c r="G63" s="37" t="s">
        <v>463</v>
      </c>
      <c r="H63" s="36" t="s">
        <v>489</v>
      </c>
      <c r="I63" s="36" t="s">
        <v>490</v>
      </c>
      <c r="J63" s="112"/>
      <c r="K63" s="38" t="s">
        <v>575</v>
      </c>
      <c r="L63" s="36" t="s">
        <v>581</v>
      </c>
    </row>
    <row r="64" spans="1:12">
      <c r="A64" s="33" t="s">
        <v>468</v>
      </c>
      <c r="B64" s="35" t="s">
        <v>560</v>
      </c>
      <c r="C64" s="35" t="s">
        <v>432</v>
      </c>
      <c r="D64" s="36" t="s">
        <v>470</v>
      </c>
      <c r="E64" s="36" t="s">
        <v>585</v>
      </c>
      <c r="F64" s="39" t="s">
        <v>586</v>
      </c>
      <c r="G64" s="37" t="s">
        <v>436</v>
      </c>
      <c r="H64" s="36" t="s">
        <v>437</v>
      </c>
      <c r="I64" s="36" t="s">
        <v>438</v>
      </c>
      <c r="J64" s="115" t="s">
        <v>587</v>
      </c>
      <c r="K64" s="38" t="s">
        <v>588</v>
      </c>
      <c r="L64" s="36" t="s">
        <v>565</v>
      </c>
    </row>
    <row r="65" spans="1:12">
      <c r="A65" s="33" t="s">
        <v>468</v>
      </c>
      <c r="B65" s="35" t="s">
        <v>560</v>
      </c>
      <c r="C65" s="35" t="s">
        <v>432</v>
      </c>
      <c r="D65" s="36" t="s">
        <v>470</v>
      </c>
      <c r="E65" s="36" t="s">
        <v>585</v>
      </c>
      <c r="F65" s="39" t="s">
        <v>586</v>
      </c>
      <c r="G65" s="37" t="s">
        <v>453</v>
      </c>
      <c r="H65" s="36" t="s">
        <v>454</v>
      </c>
      <c r="I65" s="36" t="s">
        <v>455</v>
      </c>
      <c r="J65" s="114"/>
      <c r="K65" s="38" t="s">
        <v>588</v>
      </c>
      <c r="L65" s="36" t="s">
        <v>566</v>
      </c>
    </row>
    <row r="66" spans="1:12">
      <c r="A66" s="33" t="s">
        <v>468</v>
      </c>
      <c r="B66" s="35" t="s">
        <v>560</v>
      </c>
      <c r="C66" s="35" t="s">
        <v>432</v>
      </c>
      <c r="D66" s="36" t="s">
        <v>470</v>
      </c>
      <c r="E66" s="36" t="s">
        <v>585</v>
      </c>
      <c r="F66" s="39" t="s">
        <v>586</v>
      </c>
      <c r="G66" s="37" t="s">
        <v>458</v>
      </c>
      <c r="H66" s="36" t="s">
        <v>459</v>
      </c>
      <c r="I66" s="36" t="s">
        <v>460</v>
      </c>
      <c r="J66" s="114"/>
      <c r="K66" s="38" t="s">
        <v>588</v>
      </c>
      <c r="L66" s="36" t="s">
        <v>567</v>
      </c>
    </row>
    <row r="67" spans="1:12">
      <c r="A67" s="33" t="s">
        <v>468</v>
      </c>
      <c r="B67" s="35" t="s">
        <v>560</v>
      </c>
      <c r="C67" s="35" t="s">
        <v>432</v>
      </c>
      <c r="D67" s="36" t="s">
        <v>470</v>
      </c>
      <c r="E67" s="36" t="s">
        <v>585</v>
      </c>
      <c r="F67" s="39" t="s">
        <v>586</v>
      </c>
      <c r="G67" s="37" t="s">
        <v>443</v>
      </c>
      <c r="H67" s="36" t="s">
        <v>444</v>
      </c>
      <c r="I67" s="36" t="s">
        <v>445</v>
      </c>
      <c r="J67" s="114"/>
      <c r="K67" s="38" t="s">
        <v>589</v>
      </c>
      <c r="L67" s="36" t="s">
        <v>569</v>
      </c>
    </row>
    <row r="68" spans="1:12">
      <c r="A68" s="33" t="s">
        <v>468</v>
      </c>
      <c r="B68" s="35" t="s">
        <v>560</v>
      </c>
      <c r="C68" s="35" t="s">
        <v>432</v>
      </c>
      <c r="D68" s="36" t="s">
        <v>470</v>
      </c>
      <c r="E68" s="36" t="s">
        <v>585</v>
      </c>
      <c r="F68" s="39" t="s">
        <v>586</v>
      </c>
      <c r="G68" s="37" t="s">
        <v>448</v>
      </c>
      <c r="H68" s="36" t="s">
        <v>449</v>
      </c>
      <c r="I68" s="36" t="s">
        <v>450</v>
      </c>
      <c r="J68" s="114"/>
      <c r="K68" s="38" t="s">
        <v>589</v>
      </c>
      <c r="L68" s="36" t="s">
        <v>570</v>
      </c>
    </row>
    <row r="69" spans="1:12">
      <c r="A69" s="33" t="s">
        <v>468</v>
      </c>
      <c r="B69" s="35" t="s">
        <v>560</v>
      </c>
      <c r="C69" s="35" t="s">
        <v>432</v>
      </c>
      <c r="D69" s="36" t="s">
        <v>470</v>
      </c>
      <c r="E69" s="36" t="s">
        <v>585</v>
      </c>
      <c r="F69" s="39" t="s">
        <v>586</v>
      </c>
      <c r="G69" s="37" t="s">
        <v>571</v>
      </c>
      <c r="H69" s="36" t="s">
        <v>572</v>
      </c>
      <c r="I69" s="36" t="s">
        <v>573</v>
      </c>
      <c r="J69" s="114"/>
      <c r="K69" s="38" t="s">
        <v>589</v>
      </c>
      <c r="L69" s="36" t="s">
        <v>574</v>
      </c>
    </row>
    <row r="70" spans="1:12">
      <c r="A70" s="33" t="s">
        <v>468</v>
      </c>
      <c r="B70" s="35" t="s">
        <v>560</v>
      </c>
      <c r="C70" s="35" t="s">
        <v>432</v>
      </c>
      <c r="D70" s="36" t="s">
        <v>470</v>
      </c>
      <c r="E70" s="36" t="s">
        <v>585</v>
      </c>
      <c r="F70" s="39" t="s">
        <v>586</v>
      </c>
      <c r="G70" s="37" t="s">
        <v>463</v>
      </c>
      <c r="H70" s="36" t="s">
        <v>464</v>
      </c>
      <c r="I70" s="36" t="s">
        <v>465</v>
      </c>
      <c r="J70" s="114"/>
      <c r="K70" s="38" t="s">
        <v>590</v>
      </c>
      <c r="L70" s="36" t="s">
        <v>576</v>
      </c>
    </row>
    <row r="71" spans="1:12">
      <c r="A71" s="33" t="s">
        <v>468</v>
      </c>
      <c r="B71" s="35" t="s">
        <v>560</v>
      </c>
      <c r="C71" s="35" t="s">
        <v>432</v>
      </c>
      <c r="D71" s="36" t="s">
        <v>470</v>
      </c>
      <c r="E71" s="36" t="s">
        <v>585</v>
      </c>
      <c r="F71" s="39" t="s">
        <v>586</v>
      </c>
      <c r="G71" s="37" t="s">
        <v>463</v>
      </c>
      <c r="H71" s="36" t="s">
        <v>477</v>
      </c>
      <c r="I71" s="36" t="s">
        <v>478</v>
      </c>
      <c r="J71" s="114"/>
      <c r="K71" s="38" t="s">
        <v>590</v>
      </c>
      <c r="L71" s="36" t="s">
        <v>577</v>
      </c>
    </row>
    <row r="72" spans="1:12">
      <c r="A72" s="33" t="s">
        <v>468</v>
      </c>
      <c r="B72" s="35" t="s">
        <v>560</v>
      </c>
      <c r="C72" s="35" t="s">
        <v>432</v>
      </c>
      <c r="D72" s="36" t="s">
        <v>470</v>
      </c>
      <c r="E72" s="36" t="s">
        <v>585</v>
      </c>
      <c r="F72" s="39" t="s">
        <v>586</v>
      </c>
      <c r="G72" s="37" t="s">
        <v>463</v>
      </c>
      <c r="H72" s="36" t="s">
        <v>480</v>
      </c>
      <c r="I72" s="36" t="s">
        <v>481</v>
      </c>
      <c r="J72" s="114"/>
      <c r="K72" s="38" t="s">
        <v>590</v>
      </c>
      <c r="L72" s="36" t="s">
        <v>578</v>
      </c>
    </row>
    <row r="73" spans="1:12">
      <c r="A73" s="33" t="s">
        <v>468</v>
      </c>
      <c r="B73" s="35" t="s">
        <v>560</v>
      </c>
      <c r="C73" s="35" t="s">
        <v>432</v>
      </c>
      <c r="D73" s="36" t="s">
        <v>470</v>
      </c>
      <c r="E73" s="36" t="s">
        <v>585</v>
      </c>
      <c r="F73" s="39" t="s">
        <v>586</v>
      </c>
      <c r="G73" s="37" t="s">
        <v>463</v>
      </c>
      <c r="H73" s="36" t="s">
        <v>483</v>
      </c>
      <c r="I73" s="36" t="s">
        <v>484</v>
      </c>
      <c r="J73" s="114"/>
      <c r="K73" s="38" t="s">
        <v>590</v>
      </c>
      <c r="L73" s="36" t="s">
        <v>579</v>
      </c>
    </row>
    <row r="74" spans="1:12">
      <c r="A74" s="33" t="s">
        <v>468</v>
      </c>
      <c r="B74" s="35" t="s">
        <v>560</v>
      </c>
      <c r="C74" s="35" t="s">
        <v>432</v>
      </c>
      <c r="D74" s="36" t="s">
        <v>470</v>
      </c>
      <c r="E74" s="36" t="s">
        <v>585</v>
      </c>
      <c r="F74" s="39" t="s">
        <v>586</v>
      </c>
      <c r="G74" s="37" t="s">
        <v>463</v>
      </c>
      <c r="H74" s="36" t="s">
        <v>486</v>
      </c>
      <c r="I74" s="36" t="s">
        <v>487</v>
      </c>
      <c r="J74" s="114"/>
      <c r="K74" s="38" t="s">
        <v>590</v>
      </c>
      <c r="L74" s="36" t="s">
        <v>580</v>
      </c>
    </row>
    <row r="75" spans="1:12">
      <c r="A75" s="33" t="s">
        <v>468</v>
      </c>
      <c r="B75" s="35" t="s">
        <v>560</v>
      </c>
      <c r="C75" s="35" t="s">
        <v>432</v>
      </c>
      <c r="D75" s="36" t="s">
        <v>470</v>
      </c>
      <c r="E75" s="36" t="s">
        <v>585</v>
      </c>
      <c r="F75" s="39" t="s">
        <v>586</v>
      </c>
      <c r="G75" s="37" t="s">
        <v>463</v>
      </c>
      <c r="H75" s="36" t="s">
        <v>489</v>
      </c>
      <c r="I75" s="36" t="s">
        <v>490</v>
      </c>
      <c r="J75" s="112"/>
      <c r="K75" s="38" t="s">
        <v>590</v>
      </c>
      <c r="L75" s="36" t="s">
        <v>581</v>
      </c>
    </row>
    <row r="76" spans="1:12">
      <c r="A76" s="33" t="s">
        <v>468</v>
      </c>
      <c r="B76" s="35" t="s">
        <v>560</v>
      </c>
      <c r="C76" s="35" t="s">
        <v>432</v>
      </c>
      <c r="D76" s="36" t="s">
        <v>470</v>
      </c>
      <c r="E76" s="36" t="s">
        <v>591</v>
      </c>
      <c r="F76" s="36" t="s">
        <v>592</v>
      </c>
      <c r="G76" s="37" t="s">
        <v>436</v>
      </c>
      <c r="H76" s="36" t="s">
        <v>437</v>
      </c>
      <c r="I76" s="36" t="s">
        <v>438</v>
      </c>
      <c r="J76" s="115" t="s">
        <v>593</v>
      </c>
      <c r="K76" s="38" t="s">
        <v>594</v>
      </c>
      <c r="L76" s="36" t="s">
        <v>565</v>
      </c>
    </row>
    <row r="77" spans="1:12">
      <c r="A77" s="33" t="s">
        <v>468</v>
      </c>
      <c r="B77" s="35" t="s">
        <v>560</v>
      </c>
      <c r="C77" s="35" t="s">
        <v>432</v>
      </c>
      <c r="D77" s="36" t="s">
        <v>470</v>
      </c>
      <c r="E77" s="36" t="s">
        <v>591</v>
      </c>
      <c r="F77" s="36" t="s">
        <v>592</v>
      </c>
      <c r="G77" s="37" t="s">
        <v>453</v>
      </c>
      <c r="H77" s="36" t="s">
        <v>454</v>
      </c>
      <c r="I77" s="36" t="s">
        <v>455</v>
      </c>
      <c r="J77" s="114"/>
      <c r="K77" s="38" t="s">
        <v>594</v>
      </c>
      <c r="L77" s="36" t="s">
        <v>566</v>
      </c>
    </row>
    <row r="78" spans="1:12">
      <c r="A78" s="33" t="s">
        <v>468</v>
      </c>
      <c r="B78" s="35" t="s">
        <v>560</v>
      </c>
      <c r="C78" s="35" t="s">
        <v>432</v>
      </c>
      <c r="D78" s="36" t="s">
        <v>470</v>
      </c>
      <c r="E78" s="36" t="s">
        <v>591</v>
      </c>
      <c r="F78" s="36" t="s">
        <v>592</v>
      </c>
      <c r="G78" s="37" t="s">
        <v>458</v>
      </c>
      <c r="H78" s="36" t="s">
        <v>459</v>
      </c>
      <c r="I78" s="36" t="s">
        <v>460</v>
      </c>
      <c r="J78" s="114"/>
      <c r="K78" s="38" t="s">
        <v>594</v>
      </c>
      <c r="L78" s="36" t="s">
        <v>567</v>
      </c>
    </row>
    <row r="79" spans="1:12">
      <c r="A79" s="33" t="s">
        <v>468</v>
      </c>
      <c r="B79" s="35" t="s">
        <v>560</v>
      </c>
      <c r="C79" s="35" t="s">
        <v>432</v>
      </c>
      <c r="D79" s="36" t="s">
        <v>470</v>
      </c>
      <c r="E79" s="36" t="s">
        <v>591</v>
      </c>
      <c r="F79" s="36" t="s">
        <v>592</v>
      </c>
      <c r="G79" s="37" t="s">
        <v>443</v>
      </c>
      <c r="H79" s="36" t="s">
        <v>444</v>
      </c>
      <c r="I79" s="36" t="s">
        <v>445</v>
      </c>
      <c r="J79" s="114"/>
      <c r="K79" s="38" t="s">
        <v>595</v>
      </c>
      <c r="L79" s="36" t="s">
        <v>569</v>
      </c>
    </row>
    <row r="80" spans="1:12">
      <c r="A80" s="33" t="s">
        <v>468</v>
      </c>
      <c r="B80" s="35" t="s">
        <v>560</v>
      </c>
      <c r="C80" s="35" t="s">
        <v>432</v>
      </c>
      <c r="D80" s="36" t="s">
        <v>470</v>
      </c>
      <c r="E80" s="36" t="s">
        <v>591</v>
      </c>
      <c r="F80" s="36" t="s">
        <v>592</v>
      </c>
      <c r="G80" s="37" t="s">
        <v>448</v>
      </c>
      <c r="H80" s="36" t="s">
        <v>449</v>
      </c>
      <c r="I80" s="36" t="s">
        <v>450</v>
      </c>
      <c r="J80" s="114"/>
      <c r="K80" s="38" t="s">
        <v>595</v>
      </c>
      <c r="L80" s="36" t="s">
        <v>570</v>
      </c>
    </row>
    <row r="81" spans="1:12">
      <c r="A81" s="33" t="s">
        <v>468</v>
      </c>
      <c r="B81" s="35" t="s">
        <v>560</v>
      </c>
      <c r="C81" s="35" t="s">
        <v>432</v>
      </c>
      <c r="D81" s="36" t="s">
        <v>470</v>
      </c>
      <c r="E81" s="36" t="s">
        <v>591</v>
      </c>
      <c r="F81" s="36" t="s">
        <v>592</v>
      </c>
      <c r="G81" s="37" t="s">
        <v>571</v>
      </c>
      <c r="H81" s="36" t="s">
        <v>572</v>
      </c>
      <c r="I81" s="36" t="s">
        <v>573</v>
      </c>
      <c r="J81" s="114"/>
      <c r="K81" s="38" t="s">
        <v>595</v>
      </c>
      <c r="L81" s="36" t="s">
        <v>574</v>
      </c>
    </row>
    <row r="82" spans="1:12">
      <c r="A82" s="33" t="s">
        <v>468</v>
      </c>
      <c r="B82" s="35" t="s">
        <v>560</v>
      </c>
      <c r="C82" s="35" t="s">
        <v>432</v>
      </c>
      <c r="D82" s="36" t="s">
        <v>470</v>
      </c>
      <c r="E82" s="36" t="s">
        <v>591</v>
      </c>
      <c r="F82" s="36" t="s">
        <v>592</v>
      </c>
      <c r="G82" s="37" t="s">
        <v>463</v>
      </c>
      <c r="H82" s="36" t="s">
        <v>464</v>
      </c>
      <c r="I82" s="36" t="s">
        <v>465</v>
      </c>
      <c r="J82" s="114"/>
      <c r="K82" s="38" t="s">
        <v>596</v>
      </c>
      <c r="L82" s="36" t="s">
        <v>576</v>
      </c>
    </row>
    <row r="83" spans="1:12">
      <c r="A83" s="33" t="s">
        <v>468</v>
      </c>
      <c r="B83" s="35" t="s">
        <v>560</v>
      </c>
      <c r="C83" s="35" t="s">
        <v>432</v>
      </c>
      <c r="D83" s="36" t="s">
        <v>470</v>
      </c>
      <c r="E83" s="36" t="s">
        <v>591</v>
      </c>
      <c r="F83" s="36" t="s">
        <v>592</v>
      </c>
      <c r="G83" s="37" t="s">
        <v>463</v>
      </c>
      <c r="H83" s="36" t="s">
        <v>477</v>
      </c>
      <c r="I83" s="36" t="s">
        <v>478</v>
      </c>
      <c r="J83" s="114"/>
      <c r="K83" s="38" t="s">
        <v>596</v>
      </c>
      <c r="L83" s="36" t="s">
        <v>577</v>
      </c>
    </row>
    <row r="84" spans="1:12">
      <c r="A84" s="33" t="s">
        <v>468</v>
      </c>
      <c r="B84" s="35" t="s">
        <v>560</v>
      </c>
      <c r="C84" s="35" t="s">
        <v>432</v>
      </c>
      <c r="D84" s="36" t="s">
        <v>470</v>
      </c>
      <c r="E84" s="36" t="s">
        <v>591</v>
      </c>
      <c r="F84" s="36" t="s">
        <v>592</v>
      </c>
      <c r="G84" s="37" t="s">
        <v>463</v>
      </c>
      <c r="H84" s="36" t="s">
        <v>480</v>
      </c>
      <c r="I84" s="36" t="s">
        <v>481</v>
      </c>
      <c r="J84" s="114"/>
      <c r="K84" s="38" t="s">
        <v>596</v>
      </c>
      <c r="L84" s="36" t="s">
        <v>578</v>
      </c>
    </row>
    <row r="85" spans="1:12">
      <c r="A85" s="33" t="s">
        <v>468</v>
      </c>
      <c r="B85" s="35" t="s">
        <v>560</v>
      </c>
      <c r="C85" s="35" t="s">
        <v>432</v>
      </c>
      <c r="D85" s="36" t="s">
        <v>470</v>
      </c>
      <c r="E85" s="36" t="s">
        <v>591</v>
      </c>
      <c r="F85" s="36" t="s">
        <v>592</v>
      </c>
      <c r="G85" s="37" t="s">
        <v>463</v>
      </c>
      <c r="H85" s="36" t="s">
        <v>483</v>
      </c>
      <c r="I85" s="36" t="s">
        <v>484</v>
      </c>
      <c r="J85" s="114"/>
      <c r="K85" s="38" t="s">
        <v>596</v>
      </c>
      <c r="L85" s="36" t="s">
        <v>579</v>
      </c>
    </row>
    <row r="86" spans="1:12">
      <c r="A86" s="33" t="s">
        <v>468</v>
      </c>
      <c r="B86" s="35" t="s">
        <v>560</v>
      </c>
      <c r="C86" s="35" t="s">
        <v>432</v>
      </c>
      <c r="D86" s="36" t="s">
        <v>470</v>
      </c>
      <c r="E86" s="36" t="s">
        <v>591</v>
      </c>
      <c r="F86" s="36" t="s">
        <v>592</v>
      </c>
      <c r="G86" s="37" t="s">
        <v>463</v>
      </c>
      <c r="H86" s="36" t="s">
        <v>486</v>
      </c>
      <c r="I86" s="36" t="s">
        <v>487</v>
      </c>
      <c r="J86" s="114"/>
      <c r="K86" s="38" t="s">
        <v>596</v>
      </c>
      <c r="L86" s="36" t="s">
        <v>580</v>
      </c>
    </row>
    <row r="87" spans="1:12">
      <c r="A87" s="33" t="s">
        <v>468</v>
      </c>
      <c r="B87" s="35" t="s">
        <v>560</v>
      </c>
      <c r="C87" s="35" t="s">
        <v>432</v>
      </c>
      <c r="D87" s="36" t="s">
        <v>470</v>
      </c>
      <c r="E87" s="36" t="s">
        <v>591</v>
      </c>
      <c r="F87" s="36" t="s">
        <v>592</v>
      </c>
      <c r="G87" s="37" t="s">
        <v>463</v>
      </c>
      <c r="H87" s="36" t="s">
        <v>489</v>
      </c>
      <c r="I87" s="36" t="s">
        <v>490</v>
      </c>
      <c r="J87" s="112"/>
      <c r="K87" s="38" t="s">
        <v>596</v>
      </c>
      <c r="L87" s="36" t="s">
        <v>581</v>
      </c>
    </row>
    <row r="88" spans="1:12">
      <c r="A88" s="33" t="s">
        <v>468</v>
      </c>
      <c r="B88" s="35" t="s">
        <v>560</v>
      </c>
      <c r="C88" s="35" t="s">
        <v>432</v>
      </c>
      <c r="D88" s="36" t="s">
        <v>470</v>
      </c>
      <c r="E88" s="36" t="s">
        <v>597</v>
      </c>
      <c r="F88" s="39" t="s">
        <v>598</v>
      </c>
      <c r="G88" s="37" t="s">
        <v>436</v>
      </c>
      <c r="H88" s="36" t="s">
        <v>437</v>
      </c>
      <c r="I88" s="36" t="s">
        <v>438</v>
      </c>
      <c r="J88" s="115" t="s">
        <v>599</v>
      </c>
      <c r="K88" s="38" t="s">
        <v>600</v>
      </c>
      <c r="L88" s="36" t="s">
        <v>565</v>
      </c>
    </row>
    <row r="89" spans="1:12">
      <c r="A89" s="33" t="s">
        <v>468</v>
      </c>
      <c r="B89" s="35" t="s">
        <v>560</v>
      </c>
      <c r="C89" s="35" t="s">
        <v>432</v>
      </c>
      <c r="D89" s="36" t="s">
        <v>470</v>
      </c>
      <c r="E89" s="36" t="s">
        <v>597</v>
      </c>
      <c r="F89" s="39" t="s">
        <v>598</v>
      </c>
      <c r="G89" s="37" t="s">
        <v>453</v>
      </c>
      <c r="H89" s="36" t="s">
        <v>454</v>
      </c>
      <c r="I89" s="36" t="s">
        <v>455</v>
      </c>
      <c r="J89" s="114"/>
      <c r="K89" s="38" t="s">
        <v>600</v>
      </c>
      <c r="L89" s="36" t="s">
        <v>566</v>
      </c>
    </row>
    <row r="90" spans="1:12">
      <c r="A90" s="33" t="s">
        <v>468</v>
      </c>
      <c r="B90" s="35" t="s">
        <v>560</v>
      </c>
      <c r="C90" s="35" t="s">
        <v>432</v>
      </c>
      <c r="D90" s="36" t="s">
        <v>470</v>
      </c>
      <c r="E90" s="36" t="s">
        <v>597</v>
      </c>
      <c r="F90" s="39" t="s">
        <v>598</v>
      </c>
      <c r="G90" s="37" t="s">
        <v>458</v>
      </c>
      <c r="H90" s="36" t="s">
        <v>459</v>
      </c>
      <c r="I90" s="36" t="s">
        <v>460</v>
      </c>
      <c r="J90" s="114"/>
      <c r="K90" s="38" t="s">
        <v>600</v>
      </c>
      <c r="L90" s="36" t="s">
        <v>567</v>
      </c>
    </row>
    <row r="91" spans="1:12">
      <c r="A91" s="33" t="s">
        <v>468</v>
      </c>
      <c r="B91" s="35" t="s">
        <v>560</v>
      </c>
      <c r="C91" s="35" t="s">
        <v>432</v>
      </c>
      <c r="D91" s="36" t="s">
        <v>470</v>
      </c>
      <c r="E91" s="36" t="s">
        <v>597</v>
      </c>
      <c r="F91" s="39" t="s">
        <v>598</v>
      </c>
      <c r="G91" s="37" t="s">
        <v>443</v>
      </c>
      <c r="H91" s="36" t="s">
        <v>444</v>
      </c>
      <c r="I91" s="36" t="s">
        <v>445</v>
      </c>
      <c r="J91" s="114"/>
      <c r="K91" s="38" t="s">
        <v>601</v>
      </c>
      <c r="L91" s="36" t="s">
        <v>569</v>
      </c>
    </row>
    <row r="92" spans="1:12">
      <c r="A92" s="33" t="s">
        <v>468</v>
      </c>
      <c r="B92" s="35" t="s">
        <v>560</v>
      </c>
      <c r="C92" s="35" t="s">
        <v>432</v>
      </c>
      <c r="D92" s="36" t="s">
        <v>470</v>
      </c>
      <c r="E92" s="36" t="s">
        <v>597</v>
      </c>
      <c r="F92" s="39" t="s">
        <v>598</v>
      </c>
      <c r="G92" s="37" t="s">
        <v>448</v>
      </c>
      <c r="H92" s="36" t="s">
        <v>449</v>
      </c>
      <c r="I92" s="36" t="s">
        <v>450</v>
      </c>
      <c r="J92" s="114"/>
      <c r="K92" s="38" t="s">
        <v>601</v>
      </c>
      <c r="L92" s="36" t="s">
        <v>570</v>
      </c>
    </row>
    <row r="93" spans="1:12">
      <c r="A93" s="33" t="s">
        <v>468</v>
      </c>
      <c r="B93" s="35" t="s">
        <v>560</v>
      </c>
      <c r="C93" s="35" t="s">
        <v>432</v>
      </c>
      <c r="D93" s="36" t="s">
        <v>470</v>
      </c>
      <c r="E93" s="36" t="s">
        <v>597</v>
      </c>
      <c r="F93" s="39" t="s">
        <v>598</v>
      </c>
      <c r="G93" s="37" t="s">
        <v>571</v>
      </c>
      <c r="H93" s="36" t="s">
        <v>572</v>
      </c>
      <c r="I93" s="36" t="s">
        <v>573</v>
      </c>
      <c r="J93" s="114"/>
      <c r="K93" s="38" t="s">
        <v>601</v>
      </c>
      <c r="L93" s="36" t="s">
        <v>574</v>
      </c>
    </row>
    <row r="94" spans="1:12">
      <c r="A94" s="33" t="s">
        <v>468</v>
      </c>
      <c r="B94" s="35" t="s">
        <v>560</v>
      </c>
      <c r="C94" s="35" t="s">
        <v>432</v>
      </c>
      <c r="D94" s="36" t="s">
        <v>470</v>
      </c>
      <c r="E94" s="36" t="s">
        <v>597</v>
      </c>
      <c r="F94" s="39" t="s">
        <v>598</v>
      </c>
      <c r="G94" s="37" t="s">
        <v>463</v>
      </c>
      <c r="H94" s="36" t="s">
        <v>464</v>
      </c>
      <c r="I94" s="36" t="s">
        <v>465</v>
      </c>
      <c r="J94" s="114"/>
      <c r="K94" s="38" t="s">
        <v>602</v>
      </c>
      <c r="L94" s="36" t="s">
        <v>576</v>
      </c>
    </row>
    <row r="95" spans="1:12">
      <c r="A95" s="33" t="s">
        <v>468</v>
      </c>
      <c r="B95" s="35" t="s">
        <v>560</v>
      </c>
      <c r="C95" s="35" t="s">
        <v>432</v>
      </c>
      <c r="D95" s="36" t="s">
        <v>470</v>
      </c>
      <c r="E95" s="36" t="s">
        <v>597</v>
      </c>
      <c r="F95" s="39" t="s">
        <v>598</v>
      </c>
      <c r="G95" s="37" t="s">
        <v>463</v>
      </c>
      <c r="H95" s="36" t="s">
        <v>477</v>
      </c>
      <c r="I95" s="36" t="s">
        <v>478</v>
      </c>
      <c r="J95" s="114"/>
      <c r="K95" s="38" t="s">
        <v>602</v>
      </c>
      <c r="L95" s="36" t="s">
        <v>577</v>
      </c>
    </row>
    <row r="96" spans="1:12">
      <c r="A96" s="33" t="s">
        <v>468</v>
      </c>
      <c r="B96" s="35" t="s">
        <v>560</v>
      </c>
      <c r="C96" s="35" t="s">
        <v>432</v>
      </c>
      <c r="D96" s="36" t="s">
        <v>470</v>
      </c>
      <c r="E96" s="36" t="s">
        <v>597</v>
      </c>
      <c r="F96" s="39" t="s">
        <v>598</v>
      </c>
      <c r="G96" s="37" t="s">
        <v>463</v>
      </c>
      <c r="H96" s="36" t="s">
        <v>480</v>
      </c>
      <c r="I96" s="36" t="s">
        <v>481</v>
      </c>
      <c r="J96" s="114"/>
      <c r="K96" s="38" t="s">
        <v>602</v>
      </c>
      <c r="L96" s="36" t="s">
        <v>578</v>
      </c>
    </row>
    <row r="97" spans="1:12">
      <c r="A97" s="33" t="s">
        <v>468</v>
      </c>
      <c r="B97" s="35" t="s">
        <v>560</v>
      </c>
      <c r="C97" s="35" t="s">
        <v>432</v>
      </c>
      <c r="D97" s="36" t="s">
        <v>470</v>
      </c>
      <c r="E97" s="36" t="s">
        <v>597</v>
      </c>
      <c r="F97" s="39" t="s">
        <v>598</v>
      </c>
      <c r="G97" s="37" t="s">
        <v>463</v>
      </c>
      <c r="H97" s="36" t="s">
        <v>483</v>
      </c>
      <c r="I97" s="36" t="s">
        <v>484</v>
      </c>
      <c r="J97" s="114"/>
      <c r="K97" s="38" t="s">
        <v>602</v>
      </c>
      <c r="L97" s="36" t="s">
        <v>579</v>
      </c>
    </row>
    <row r="98" spans="1:12">
      <c r="A98" s="33" t="s">
        <v>468</v>
      </c>
      <c r="B98" s="35" t="s">
        <v>560</v>
      </c>
      <c r="C98" s="35" t="s">
        <v>432</v>
      </c>
      <c r="D98" s="36" t="s">
        <v>470</v>
      </c>
      <c r="E98" s="36" t="s">
        <v>597</v>
      </c>
      <c r="F98" s="39" t="s">
        <v>598</v>
      </c>
      <c r="G98" s="37" t="s">
        <v>463</v>
      </c>
      <c r="H98" s="36" t="s">
        <v>486</v>
      </c>
      <c r="I98" s="36" t="s">
        <v>487</v>
      </c>
      <c r="J98" s="114"/>
      <c r="K98" s="38" t="s">
        <v>602</v>
      </c>
      <c r="L98" s="36" t="s">
        <v>580</v>
      </c>
    </row>
    <row r="99" spans="1:12">
      <c r="A99" s="33" t="s">
        <v>468</v>
      </c>
      <c r="B99" s="35" t="s">
        <v>560</v>
      </c>
      <c r="C99" s="35" t="s">
        <v>432</v>
      </c>
      <c r="D99" s="36" t="s">
        <v>470</v>
      </c>
      <c r="E99" s="36" t="s">
        <v>597</v>
      </c>
      <c r="F99" s="39" t="s">
        <v>598</v>
      </c>
      <c r="G99" s="37" t="s">
        <v>463</v>
      </c>
      <c r="H99" s="36" t="s">
        <v>489</v>
      </c>
      <c r="I99" s="36" t="s">
        <v>490</v>
      </c>
      <c r="J99" s="112"/>
      <c r="K99" s="38" t="s">
        <v>602</v>
      </c>
      <c r="L99" s="36" t="s">
        <v>581</v>
      </c>
    </row>
    <row r="100" spans="1:12">
      <c r="A100" s="33" t="s">
        <v>468</v>
      </c>
      <c r="B100" s="35" t="s">
        <v>560</v>
      </c>
      <c r="C100" s="35" t="s">
        <v>432</v>
      </c>
      <c r="D100" s="36" t="s">
        <v>470</v>
      </c>
      <c r="E100" s="36" t="s">
        <v>603</v>
      </c>
      <c r="F100" s="39" t="s">
        <v>598</v>
      </c>
      <c r="G100" s="37" t="s">
        <v>436</v>
      </c>
      <c r="H100" s="36" t="s">
        <v>437</v>
      </c>
      <c r="I100" s="36" t="s">
        <v>438</v>
      </c>
      <c r="J100" s="115" t="s">
        <v>604</v>
      </c>
      <c r="K100" s="38" t="s">
        <v>605</v>
      </c>
      <c r="L100" s="36" t="s">
        <v>565</v>
      </c>
    </row>
    <row r="101" spans="1:12">
      <c r="A101" s="33" t="s">
        <v>468</v>
      </c>
      <c r="B101" s="35" t="s">
        <v>560</v>
      </c>
      <c r="C101" s="35" t="s">
        <v>432</v>
      </c>
      <c r="D101" s="36" t="s">
        <v>470</v>
      </c>
      <c r="E101" s="36" t="s">
        <v>603</v>
      </c>
      <c r="F101" s="39" t="s">
        <v>598</v>
      </c>
      <c r="G101" s="37" t="s">
        <v>453</v>
      </c>
      <c r="H101" s="36" t="s">
        <v>454</v>
      </c>
      <c r="I101" s="36" t="s">
        <v>455</v>
      </c>
      <c r="J101" s="114"/>
      <c r="K101" s="38" t="s">
        <v>605</v>
      </c>
      <c r="L101" s="36" t="s">
        <v>566</v>
      </c>
    </row>
    <row r="102" spans="1:12">
      <c r="A102" s="33" t="s">
        <v>468</v>
      </c>
      <c r="B102" s="35" t="s">
        <v>560</v>
      </c>
      <c r="C102" s="35" t="s">
        <v>432</v>
      </c>
      <c r="D102" s="36" t="s">
        <v>470</v>
      </c>
      <c r="E102" s="36" t="s">
        <v>603</v>
      </c>
      <c r="F102" s="39" t="s">
        <v>598</v>
      </c>
      <c r="G102" s="37" t="s">
        <v>458</v>
      </c>
      <c r="H102" s="36" t="s">
        <v>459</v>
      </c>
      <c r="I102" s="36" t="s">
        <v>460</v>
      </c>
      <c r="J102" s="114"/>
      <c r="K102" s="38" t="s">
        <v>605</v>
      </c>
      <c r="L102" s="36" t="s">
        <v>567</v>
      </c>
    </row>
    <row r="103" spans="1:12">
      <c r="A103" s="33" t="s">
        <v>468</v>
      </c>
      <c r="B103" s="35" t="s">
        <v>560</v>
      </c>
      <c r="C103" s="35" t="s">
        <v>432</v>
      </c>
      <c r="D103" s="36" t="s">
        <v>470</v>
      </c>
      <c r="E103" s="36" t="s">
        <v>603</v>
      </c>
      <c r="F103" s="39" t="s">
        <v>598</v>
      </c>
      <c r="G103" s="37" t="s">
        <v>443</v>
      </c>
      <c r="H103" s="36" t="s">
        <v>444</v>
      </c>
      <c r="I103" s="36" t="s">
        <v>445</v>
      </c>
      <c r="J103" s="114"/>
      <c r="K103" s="38" t="s">
        <v>606</v>
      </c>
      <c r="L103" s="36" t="s">
        <v>569</v>
      </c>
    </row>
    <row r="104" spans="1:12">
      <c r="A104" s="33" t="s">
        <v>468</v>
      </c>
      <c r="B104" s="35" t="s">
        <v>560</v>
      </c>
      <c r="C104" s="35" t="s">
        <v>432</v>
      </c>
      <c r="D104" s="36" t="s">
        <v>470</v>
      </c>
      <c r="E104" s="36" t="s">
        <v>603</v>
      </c>
      <c r="F104" s="39" t="s">
        <v>598</v>
      </c>
      <c r="G104" s="37" t="s">
        <v>448</v>
      </c>
      <c r="H104" s="36" t="s">
        <v>449</v>
      </c>
      <c r="I104" s="36" t="s">
        <v>450</v>
      </c>
      <c r="J104" s="114"/>
      <c r="K104" s="38" t="s">
        <v>606</v>
      </c>
      <c r="L104" s="36" t="s">
        <v>570</v>
      </c>
    </row>
    <row r="105" spans="1:12">
      <c r="A105" s="33" t="s">
        <v>468</v>
      </c>
      <c r="B105" s="35" t="s">
        <v>560</v>
      </c>
      <c r="C105" s="35" t="s">
        <v>432</v>
      </c>
      <c r="D105" s="36" t="s">
        <v>470</v>
      </c>
      <c r="E105" s="36" t="s">
        <v>603</v>
      </c>
      <c r="F105" s="39" t="s">
        <v>598</v>
      </c>
      <c r="G105" s="37" t="s">
        <v>571</v>
      </c>
      <c r="H105" s="36" t="s">
        <v>572</v>
      </c>
      <c r="I105" s="36" t="s">
        <v>573</v>
      </c>
      <c r="J105" s="114"/>
      <c r="K105" s="38" t="s">
        <v>606</v>
      </c>
      <c r="L105" s="36" t="s">
        <v>574</v>
      </c>
    </row>
    <row r="106" spans="1:12">
      <c r="A106" s="33" t="s">
        <v>468</v>
      </c>
      <c r="B106" s="35" t="s">
        <v>560</v>
      </c>
      <c r="C106" s="35" t="s">
        <v>432</v>
      </c>
      <c r="D106" s="36" t="s">
        <v>470</v>
      </c>
      <c r="E106" s="36" t="s">
        <v>603</v>
      </c>
      <c r="F106" s="39" t="s">
        <v>598</v>
      </c>
      <c r="G106" s="37" t="s">
        <v>463</v>
      </c>
      <c r="H106" s="36" t="s">
        <v>464</v>
      </c>
      <c r="I106" s="36" t="s">
        <v>465</v>
      </c>
      <c r="J106" s="114"/>
      <c r="K106" s="38" t="s">
        <v>607</v>
      </c>
      <c r="L106" s="36" t="s">
        <v>576</v>
      </c>
    </row>
    <row r="107" spans="1:12">
      <c r="A107" s="33" t="s">
        <v>468</v>
      </c>
      <c r="B107" s="35" t="s">
        <v>560</v>
      </c>
      <c r="C107" s="35" t="s">
        <v>432</v>
      </c>
      <c r="D107" s="36" t="s">
        <v>470</v>
      </c>
      <c r="E107" s="36" t="s">
        <v>603</v>
      </c>
      <c r="F107" s="39" t="s">
        <v>598</v>
      </c>
      <c r="G107" s="37" t="s">
        <v>463</v>
      </c>
      <c r="H107" s="36" t="s">
        <v>477</v>
      </c>
      <c r="I107" s="36" t="s">
        <v>478</v>
      </c>
      <c r="J107" s="114"/>
      <c r="K107" s="38" t="s">
        <v>607</v>
      </c>
      <c r="L107" s="36" t="s">
        <v>577</v>
      </c>
    </row>
    <row r="108" spans="1:12">
      <c r="A108" s="33" t="s">
        <v>468</v>
      </c>
      <c r="B108" s="35" t="s">
        <v>560</v>
      </c>
      <c r="C108" s="35" t="s">
        <v>432</v>
      </c>
      <c r="D108" s="36" t="s">
        <v>470</v>
      </c>
      <c r="E108" s="36" t="s">
        <v>603</v>
      </c>
      <c r="F108" s="39" t="s">
        <v>598</v>
      </c>
      <c r="G108" s="37" t="s">
        <v>463</v>
      </c>
      <c r="H108" s="36" t="s">
        <v>480</v>
      </c>
      <c r="I108" s="36" t="s">
        <v>481</v>
      </c>
      <c r="J108" s="114"/>
      <c r="K108" s="38" t="s">
        <v>607</v>
      </c>
      <c r="L108" s="36" t="s">
        <v>578</v>
      </c>
    </row>
    <row r="109" spans="1:12">
      <c r="A109" s="33" t="s">
        <v>468</v>
      </c>
      <c r="B109" s="35" t="s">
        <v>560</v>
      </c>
      <c r="C109" s="35" t="s">
        <v>432</v>
      </c>
      <c r="D109" s="36" t="s">
        <v>470</v>
      </c>
      <c r="E109" s="36" t="s">
        <v>603</v>
      </c>
      <c r="F109" s="39" t="s">
        <v>598</v>
      </c>
      <c r="G109" s="37" t="s">
        <v>463</v>
      </c>
      <c r="H109" s="36" t="s">
        <v>483</v>
      </c>
      <c r="I109" s="36" t="s">
        <v>484</v>
      </c>
      <c r="J109" s="114"/>
      <c r="K109" s="38" t="s">
        <v>607</v>
      </c>
      <c r="L109" s="36" t="s">
        <v>579</v>
      </c>
    </row>
    <row r="110" spans="1:12">
      <c r="A110" s="33" t="s">
        <v>468</v>
      </c>
      <c r="B110" s="35" t="s">
        <v>560</v>
      </c>
      <c r="C110" s="35" t="s">
        <v>432</v>
      </c>
      <c r="D110" s="36" t="s">
        <v>470</v>
      </c>
      <c r="E110" s="36" t="s">
        <v>603</v>
      </c>
      <c r="F110" s="39" t="s">
        <v>598</v>
      </c>
      <c r="G110" s="37" t="s">
        <v>463</v>
      </c>
      <c r="H110" s="36" t="s">
        <v>486</v>
      </c>
      <c r="I110" s="36" t="s">
        <v>487</v>
      </c>
      <c r="J110" s="114"/>
      <c r="K110" s="38" t="s">
        <v>607</v>
      </c>
      <c r="L110" s="36" t="s">
        <v>580</v>
      </c>
    </row>
    <row r="111" spans="1:12">
      <c r="A111" s="33" t="s">
        <v>468</v>
      </c>
      <c r="B111" s="35" t="s">
        <v>560</v>
      </c>
      <c r="C111" s="35" t="s">
        <v>432</v>
      </c>
      <c r="D111" s="36" t="s">
        <v>470</v>
      </c>
      <c r="E111" s="36" t="s">
        <v>603</v>
      </c>
      <c r="F111" s="39" t="s">
        <v>598</v>
      </c>
      <c r="G111" s="37" t="s">
        <v>463</v>
      </c>
      <c r="H111" s="36" t="s">
        <v>489</v>
      </c>
      <c r="I111" s="36" t="s">
        <v>490</v>
      </c>
      <c r="J111" s="112"/>
      <c r="K111" s="38" t="s">
        <v>607</v>
      </c>
      <c r="L111" s="36" t="s">
        <v>581</v>
      </c>
    </row>
    <row r="112" spans="1:12">
      <c r="A112" s="33" t="s">
        <v>468</v>
      </c>
      <c r="B112" s="35" t="s">
        <v>469</v>
      </c>
      <c r="C112" s="35" t="s">
        <v>432</v>
      </c>
      <c r="D112" s="36" t="s">
        <v>608</v>
      </c>
      <c r="E112" s="36" t="s">
        <v>609</v>
      </c>
      <c r="F112" s="39" t="s">
        <v>610</v>
      </c>
      <c r="G112" s="37" t="s">
        <v>436</v>
      </c>
      <c r="H112" s="36" t="s">
        <v>437</v>
      </c>
      <c r="I112" s="36" t="s">
        <v>438</v>
      </c>
      <c r="J112" s="115" t="s">
        <v>611</v>
      </c>
      <c r="K112" s="38" t="s">
        <v>612</v>
      </c>
      <c r="L112" s="36" t="s">
        <v>565</v>
      </c>
    </row>
    <row r="113" spans="1:12">
      <c r="A113" s="33" t="s">
        <v>468</v>
      </c>
      <c r="B113" s="35" t="s">
        <v>469</v>
      </c>
      <c r="C113" s="35" t="s">
        <v>432</v>
      </c>
      <c r="D113" s="36" t="s">
        <v>608</v>
      </c>
      <c r="E113" s="36" t="s">
        <v>609</v>
      </c>
      <c r="F113" s="39" t="s">
        <v>610</v>
      </c>
      <c r="G113" s="37" t="s">
        <v>453</v>
      </c>
      <c r="H113" s="36" t="s">
        <v>454</v>
      </c>
      <c r="I113" s="36" t="s">
        <v>455</v>
      </c>
      <c r="J113" s="114"/>
      <c r="K113" s="38" t="s">
        <v>612</v>
      </c>
      <c r="L113" s="36" t="s">
        <v>566</v>
      </c>
    </row>
    <row r="114" spans="1:12">
      <c r="A114" s="33" t="s">
        <v>468</v>
      </c>
      <c r="B114" s="35" t="s">
        <v>469</v>
      </c>
      <c r="C114" s="35" t="s">
        <v>432</v>
      </c>
      <c r="D114" s="36" t="s">
        <v>608</v>
      </c>
      <c r="E114" s="36" t="s">
        <v>609</v>
      </c>
      <c r="F114" s="39" t="s">
        <v>610</v>
      </c>
      <c r="G114" s="37" t="s">
        <v>458</v>
      </c>
      <c r="H114" s="36" t="s">
        <v>459</v>
      </c>
      <c r="I114" s="36" t="s">
        <v>460</v>
      </c>
      <c r="J114" s="114"/>
      <c r="K114" s="38" t="s">
        <v>612</v>
      </c>
      <c r="L114" s="36" t="s">
        <v>567</v>
      </c>
    </row>
    <row r="115" spans="1:12">
      <c r="A115" s="33" t="s">
        <v>468</v>
      </c>
      <c r="B115" s="35" t="s">
        <v>469</v>
      </c>
      <c r="C115" s="35" t="s">
        <v>432</v>
      </c>
      <c r="D115" s="36" t="s">
        <v>608</v>
      </c>
      <c r="E115" s="36" t="s">
        <v>609</v>
      </c>
      <c r="F115" s="39" t="s">
        <v>610</v>
      </c>
      <c r="G115" s="37" t="s">
        <v>443</v>
      </c>
      <c r="H115" s="36" t="s">
        <v>444</v>
      </c>
      <c r="I115" s="36" t="s">
        <v>445</v>
      </c>
      <c r="J115" s="114"/>
      <c r="K115" s="38" t="s">
        <v>613</v>
      </c>
      <c r="L115" s="36" t="s">
        <v>569</v>
      </c>
    </row>
    <row r="116" spans="1:12">
      <c r="A116" s="33" t="s">
        <v>468</v>
      </c>
      <c r="B116" s="35" t="s">
        <v>469</v>
      </c>
      <c r="C116" s="35" t="s">
        <v>432</v>
      </c>
      <c r="D116" s="36" t="s">
        <v>608</v>
      </c>
      <c r="E116" s="36" t="s">
        <v>609</v>
      </c>
      <c r="F116" s="39" t="s">
        <v>610</v>
      </c>
      <c r="G116" s="37" t="s">
        <v>448</v>
      </c>
      <c r="H116" s="36" t="s">
        <v>449</v>
      </c>
      <c r="I116" s="36" t="s">
        <v>450</v>
      </c>
      <c r="J116" s="114"/>
      <c r="K116" s="38" t="s">
        <v>613</v>
      </c>
      <c r="L116" s="36" t="s">
        <v>570</v>
      </c>
    </row>
    <row r="117" spans="1:12">
      <c r="A117" s="33" t="s">
        <v>468</v>
      </c>
      <c r="B117" s="35" t="s">
        <v>469</v>
      </c>
      <c r="C117" s="35" t="s">
        <v>432</v>
      </c>
      <c r="D117" s="36" t="s">
        <v>608</v>
      </c>
      <c r="E117" s="36" t="s">
        <v>609</v>
      </c>
      <c r="F117" s="39" t="s">
        <v>610</v>
      </c>
      <c r="G117" s="37" t="s">
        <v>571</v>
      </c>
      <c r="H117" s="36" t="s">
        <v>572</v>
      </c>
      <c r="I117" s="36" t="s">
        <v>573</v>
      </c>
      <c r="J117" s="114"/>
      <c r="K117" s="38" t="s">
        <v>613</v>
      </c>
      <c r="L117" s="36" t="s">
        <v>574</v>
      </c>
    </row>
    <row r="118" spans="1:12">
      <c r="A118" s="33" t="s">
        <v>468</v>
      </c>
      <c r="B118" s="35" t="s">
        <v>469</v>
      </c>
      <c r="C118" s="35" t="s">
        <v>432</v>
      </c>
      <c r="D118" s="36" t="s">
        <v>608</v>
      </c>
      <c r="E118" s="36" t="s">
        <v>609</v>
      </c>
      <c r="F118" s="39" t="s">
        <v>610</v>
      </c>
      <c r="G118" s="37" t="s">
        <v>463</v>
      </c>
      <c r="H118" s="36" t="s">
        <v>464</v>
      </c>
      <c r="I118" s="36" t="s">
        <v>465</v>
      </c>
      <c r="J118" s="114"/>
      <c r="K118" s="38" t="s">
        <v>614</v>
      </c>
      <c r="L118" s="36" t="s">
        <v>576</v>
      </c>
    </row>
    <row r="119" spans="1:12">
      <c r="A119" s="33" t="s">
        <v>468</v>
      </c>
      <c r="B119" s="35" t="s">
        <v>469</v>
      </c>
      <c r="C119" s="35" t="s">
        <v>432</v>
      </c>
      <c r="D119" s="36" t="s">
        <v>608</v>
      </c>
      <c r="E119" s="36" t="s">
        <v>609</v>
      </c>
      <c r="F119" s="39" t="s">
        <v>610</v>
      </c>
      <c r="G119" s="37" t="s">
        <v>463</v>
      </c>
      <c r="H119" s="36" t="s">
        <v>477</v>
      </c>
      <c r="I119" s="36" t="s">
        <v>478</v>
      </c>
      <c r="J119" s="114"/>
      <c r="K119" s="38" t="s">
        <v>614</v>
      </c>
      <c r="L119" s="36" t="s">
        <v>577</v>
      </c>
    </row>
    <row r="120" spans="1:12">
      <c r="A120" s="33" t="s">
        <v>468</v>
      </c>
      <c r="B120" s="35" t="s">
        <v>469</v>
      </c>
      <c r="C120" s="35" t="s">
        <v>432</v>
      </c>
      <c r="D120" s="36" t="s">
        <v>608</v>
      </c>
      <c r="E120" s="36" t="s">
        <v>609</v>
      </c>
      <c r="F120" s="39" t="s">
        <v>610</v>
      </c>
      <c r="G120" s="37" t="s">
        <v>463</v>
      </c>
      <c r="H120" s="36" t="s">
        <v>480</v>
      </c>
      <c r="I120" s="36" t="s">
        <v>481</v>
      </c>
      <c r="J120" s="114"/>
      <c r="K120" s="38" t="s">
        <v>614</v>
      </c>
      <c r="L120" s="36" t="s">
        <v>578</v>
      </c>
    </row>
    <row r="121" spans="1:12">
      <c r="A121" s="33" t="s">
        <v>468</v>
      </c>
      <c r="B121" s="35" t="s">
        <v>469</v>
      </c>
      <c r="C121" s="35" t="s">
        <v>432</v>
      </c>
      <c r="D121" s="36" t="s">
        <v>608</v>
      </c>
      <c r="E121" s="36" t="s">
        <v>609</v>
      </c>
      <c r="F121" s="39" t="s">
        <v>610</v>
      </c>
      <c r="G121" s="37" t="s">
        <v>463</v>
      </c>
      <c r="H121" s="36" t="s">
        <v>483</v>
      </c>
      <c r="I121" s="36" t="s">
        <v>484</v>
      </c>
      <c r="J121" s="114"/>
      <c r="K121" s="38" t="s">
        <v>614</v>
      </c>
      <c r="L121" s="36" t="s">
        <v>579</v>
      </c>
    </row>
    <row r="122" spans="1:12">
      <c r="A122" s="33" t="s">
        <v>468</v>
      </c>
      <c r="B122" s="35" t="s">
        <v>469</v>
      </c>
      <c r="C122" s="35" t="s">
        <v>432</v>
      </c>
      <c r="D122" s="36" t="s">
        <v>608</v>
      </c>
      <c r="E122" s="36" t="s">
        <v>609</v>
      </c>
      <c r="F122" s="39" t="s">
        <v>610</v>
      </c>
      <c r="G122" s="37" t="s">
        <v>463</v>
      </c>
      <c r="H122" s="36" t="s">
        <v>486</v>
      </c>
      <c r="I122" s="36" t="s">
        <v>487</v>
      </c>
      <c r="J122" s="114"/>
      <c r="K122" s="38" t="s">
        <v>614</v>
      </c>
      <c r="L122" s="36" t="s">
        <v>580</v>
      </c>
    </row>
    <row r="123" spans="1:12">
      <c r="A123" s="33" t="s">
        <v>468</v>
      </c>
      <c r="B123" s="35" t="s">
        <v>469</v>
      </c>
      <c r="C123" s="35" t="s">
        <v>432</v>
      </c>
      <c r="D123" s="36" t="s">
        <v>608</v>
      </c>
      <c r="E123" s="36" t="s">
        <v>609</v>
      </c>
      <c r="F123" s="39" t="s">
        <v>610</v>
      </c>
      <c r="G123" s="37" t="s">
        <v>463</v>
      </c>
      <c r="H123" s="36" t="s">
        <v>489</v>
      </c>
      <c r="I123" s="36" t="s">
        <v>490</v>
      </c>
      <c r="J123" s="112"/>
      <c r="K123" s="38" t="s">
        <v>614</v>
      </c>
      <c r="L123" s="36" t="s">
        <v>581</v>
      </c>
    </row>
    <row r="124" spans="1:12">
      <c r="A124" s="33" t="s">
        <v>468</v>
      </c>
      <c r="B124" s="35" t="s">
        <v>469</v>
      </c>
      <c r="C124" s="35" t="s">
        <v>432</v>
      </c>
      <c r="D124" s="36" t="s">
        <v>608</v>
      </c>
      <c r="E124" s="36" t="s">
        <v>615</v>
      </c>
      <c r="F124" s="39" t="s">
        <v>616</v>
      </c>
      <c r="G124" s="37" t="s">
        <v>436</v>
      </c>
      <c r="H124" s="36" t="s">
        <v>437</v>
      </c>
      <c r="I124" s="36" t="s">
        <v>438</v>
      </c>
      <c r="J124" s="115" t="s">
        <v>617</v>
      </c>
      <c r="K124" s="38" t="s">
        <v>618</v>
      </c>
      <c r="L124" s="36" t="s">
        <v>565</v>
      </c>
    </row>
    <row r="125" spans="1:12">
      <c r="A125" s="33" t="s">
        <v>468</v>
      </c>
      <c r="B125" s="35" t="s">
        <v>469</v>
      </c>
      <c r="C125" s="35" t="s">
        <v>432</v>
      </c>
      <c r="D125" s="36" t="s">
        <v>608</v>
      </c>
      <c r="E125" s="36" t="s">
        <v>615</v>
      </c>
      <c r="F125" s="39" t="s">
        <v>616</v>
      </c>
      <c r="G125" s="37" t="s">
        <v>453</v>
      </c>
      <c r="H125" s="36" t="s">
        <v>454</v>
      </c>
      <c r="I125" s="36" t="s">
        <v>455</v>
      </c>
      <c r="J125" s="114"/>
      <c r="K125" s="38" t="s">
        <v>618</v>
      </c>
      <c r="L125" s="36" t="s">
        <v>566</v>
      </c>
    </row>
    <row r="126" spans="1:12">
      <c r="A126" s="33" t="s">
        <v>468</v>
      </c>
      <c r="B126" s="35" t="s">
        <v>469</v>
      </c>
      <c r="C126" s="35" t="s">
        <v>432</v>
      </c>
      <c r="D126" s="36" t="s">
        <v>608</v>
      </c>
      <c r="E126" s="36" t="s">
        <v>615</v>
      </c>
      <c r="F126" s="39" t="s">
        <v>616</v>
      </c>
      <c r="G126" s="37" t="s">
        <v>458</v>
      </c>
      <c r="H126" s="36" t="s">
        <v>459</v>
      </c>
      <c r="I126" s="36" t="s">
        <v>460</v>
      </c>
      <c r="J126" s="114"/>
      <c r="K126" s="38" t="s">
        <v>618</v>
      </c>
      <c r="L126" s="36" t="s">
        <v>567</v>
      </c>
    </row>
    <row r="127" spans="1:12">
      <c r="A127" s="33" t="s">
        <v>468</v>
      </c>
      <c r="B127" s="35" t="s">
        <v>469</v>
      </c>
      <c r="C127" s="35" t="s">
        <v>432</v>
      </c>
      <c r="D127" s="36" t="s">
        <v>608</v>
      </c>
      <c r="E127" s="36" t="s">
        <v>615</v>
      </c>
      <c r="F127" s="39" t="s">
        <v>616</v>
      </c>
      <c r="G127" s="37" t="s">
        <v>443</v>
      </c>
      <c r="H127" s="36" t="s">
        <v>444</v>
      </c>
      <c r="I127" s="36" t="s">
        <v>445</v>
      </c>
      <c r="J127" s="114"/>
      <c r="K127" s="38" t="s">
        <v>619</v>
      </c>
      <c r="L127" s="36" t="s">
        <v>569</v>
      </c>
    </row>
    <row r="128" spans="1:12">
      <c r="A128" s="33" t="s">
        <v>468</v>
      </c>
      <c r="B128" s="35" t="s">
        <v>469</v>
      </c>
      <c r="C128" s="35" t="s">
        <v>432</v>
      </c>
      <c r="D128" s="36" t="s">
        <v>608</v>
      </c>
      <c r="E128" s="36" t="s">
        <v>615</v>
      </c>
      <c r="F128" s="39" t="s">
        <v>616</v>
      </c>
      <c r="G128" s="37" t="s">
        <v>448</v>
      </c>
      <c r="H128" s="36" t="s">
        <v>449</v>
      </c>
      <c r="I128" s="36" t="s">
        <v>450</v>
      </c>
      <c r="J128" s="114"/>
      <c r="K128" s="38" t="s">
        <v>619</v>
      </c>
      <c r="L128" s="36" t="s">
        <v>570</v>
      </c>
    </row>
    <row r="129" spans="1:12">
      <c r="A129" s="33" t="s">
        <v>468</v>
      </c>
      <c r="B129" s="35" t="s">
        <v>469</v>
      </c>
      <c r="C129" s="35" t="s">
        <v>432</v>
      </c>
      <c r="D129" s="36" t="s">
        <v>608</v>
      </c>
      <c r="E129" s="36" t="s">
        <v>615</v>
      </c>
      <c r="F129" s="39" t="s">
        <v>616</v>
      </c>
      <c r="G129" s="37" t="s">
        <v>571</v>
      </c>
      <c r="H129" s="36" t="s">
        <v>572</v>
      </c>
      <c r="I129" s="36" t="s">
        <v>573</v>
      </c>
      <c r="J129" s="114"/>
      <c r="K129" s="38" t="s">
        <v>619</v>
      </c>
      <c r="L129" s="36" t="s">
        <v>574</v>
      </c>
    </row>
    <row r="130" spans="1:12">
      <c r="A130" s="33" t="s">
        <v>468</v>
      </c>
      <c r="B130" s="35" t="s">
        <v>469</v>
      </c>
      <c r="C130" s="35" t="s">
        <v>432</v>
      </c>
      <c r="D130" s="36" t="s">
        <v>608</v>
      </c>
      <c r="E130" s="36" t="s">
        <v>615</v>
      </c>
      <c r="F130" s="39" t="s">
        <v>616</v>
      </c>
      <c r="G130" s="37" t="s">
        <v>463</v>
      </c>
      <c r="H130" s="36" t="s">
        <v>464</v>
      </c>
      <c r="I130" s="36" t="s">
        <v>465</v>
      </c>
      <c r="J130" s="114"/>
      <c r="K130" s="38" t="s">
        <v>620</v>
      </c>
      <c r="L130" s="36" t="s">
        <v>576</v>
      </c>
    </row>
    <row r="131" spans="1:12">
      <c r="A131" s="33" t="s">
        <v>468</v>
      </c>
      <c r="B131" s="35" t="s">
        <v>469</v>
      </c>
      <c r="C131" s="35" t="s">
        <v>432</v>
      </c>
      <c r="D131" s="36" t="s">
        <v>608</v>
      </c>
      <c r="E131" s="36" t="s">
        <v>615</v>
      </c>
      <c r="F131" s="39" t="s">
        <v>616</v>
      </c>
      <c r="G131" s="37" t="s">
        <v>463</v>
      </c>
      <c r="H131" s="36" t="s">
        <v>477</v>
      </c>
      <c r="I131" s="36" t="s">
        <v>478</v>
      </c>
      <c r="J131" s="114"/>
      <c r="K131" s="38" t="s">
        <v>620</v>
      </c>
      <c r="L131" s="36" t="s">
        <v>577</v>
      </c>
    </row>
    <row r="132" spans="1:12">
      <c r="A132" s="33" t="s">
        <v>468</v>
      </c>
      <c r="B132" s="35" t="s">
        <v>469</v>
      </c>
      <c r="C132" s="35" t="s">
        <v>432</v>
      </c>
      <c r="D132" s="36" t="s">
        <v>608</v>
      </c>
      <c r="E132" s="36" t="s">
        <v>615</v>
      </c>
      <c r="F132" s="39" t="s">
        <v>616</v>
      </c>
      <c r="G132" s="37" t="s">
        <v>463</v>
      </c>
      <c r="H132" s="36" t="s">
        <v>480</v>
      </c>
      <c r="I132" s="36" t="s">
        <v>481</v>
      </c>
      <c r="J132" s="114"/>
      <c r="K132" s="38" t="s">
        <v>620</v>
      </c>
      <c r="L132" s="36" t="s">
        <v>578</v>
      </c>
    </row>
    <row r="133" spans="1:12">
      <c r="A133" s="33" t="s">
        <v>468</v>
      </c>
      <c r="B133" s="35" t="s">
        <v>469</v>
      </c>
      <c r="C133" s="35" t="s">
        <v>432</v>
      </c>
      <c r="D133" s="36" t="s">
        <v>608</v>
      </c>
      <c r="E133" s="36" t="s">
        <v>615</v>
      </c>
      <c r="F133" s="39" t="s">
        <v>616</v>
      </c>
      <c r="G133" s="37" t="s">
        <v>463</v>
      </c>
      <c r="H133" s="36" t="s">
        <v>483</v>
      </c>
      <c r="I133" s="36" t="s">
        <v>484</v>
      </c>
      <c r="J133" s="114"/>
      <c r="K133" s="38" t="s">
        <v>620</v>
      </c>
      <c r="L133" s="36" t="s">
        <v>579</v>
      </c>
    </row>
    <row r="134" spans="1:12">
      <c r="A134" s="33" t="s">
        <v>468</v>
      </c>
      <c r="B134" s="35" t="s">
        <v>469</v>
      </c>
      <c r="C134" s="35" t="s">
        <v>432</v>
      </c>
      <c r="D134" s="36" t="s">
        <v>608</v>
      </c>
      <c r="E134" s="36" t="s">
        <v>615</v>
      </c>
      <c r="F134" s="39" t="s">
        <v>616</v>
      </c>
      <c r="G134" s="37" t="s">
        <v>463</v>
      </c>
      <c r="H134" s="36" t="s">
        <v>486</v>
      </c>
      <c r="I134" s="36" t="s">
        <v>487</v>
      </c>
      <c r="J134" s="114"/>
      <c r="K134" s="38" t="s">
        <v>620</v>
      </c>
      <c r="L134" s="36" t="s">
        <v>580</v>
      </c>
    </row>
    <row r="135" spans="1:12">
      <c r="A135" s="33" t="s">
        <v>468</v>
      </c>
      <c r="B135" s="35" t="s">
        <v>469</v>
      </c>
      <c r="C135" s="35" t="s">
        <v>432</v>
      </c>
      <c r="D135" s="36" t="s">
        <v>608</v>
      </c>
      <c r="E135" s="36" t="s">
        <v>615</v>
      </c>
      <c r="F135" s="39" t="s">
        <v>616</v>
      </c>
      <c r="G135" s="37" t="s">
        <v>463</v>
      </c>
      <c r="H135" s="36" t="s">
        <v>489</v>
      </c>
      <c r="I135" s="36" t="s">
        <v>490</v>
      </c>
      <c r="J135" s="112"/>
      <c r="K135" s="38" t="s">
        <v>620</v>
      </c>
      <c r="L135" s="36" t="s">
        <v>581</v>
      </c>
    </row>
    <row r="136" spans="1:12">
      <c r="A136" s="33" t="s">
        <v>468</v>
      </c>
      <c r="B136" s="35" t="s">
        <v>469</v>
      </c>
      <c r="C136" s="35" t="s">
        <v>432</v>
      </c>
      <c r="D136" s="36" t="s">
        <v>608</v>
      </c>
      <c r="E136" s="36" t="s">
        <v>621</v>
      </c>
      <c r="F136" s="36" t="s">
        <v>622</v>
      </c>
      <c r="G136" s="37" t="s">
        <v>436</v>
      </c>
      <c r="H136" s="36" t="s">
        <v>437</v>
      </c>
      <c r="I136" s="36" t="s">
        <v>438</v>
      </c>
      <c r="J136" s="115" t="s">
        <v>623</v>
      </c>
      <c r="K136" s="38" t="s">
        <v>624</v>
      </c>
      <c r="L136" s="36" t="s">
        <v>565</v>
      </c>
    </row>
    <row r="137" spans="1:12">
      <c r="A137" s="33" t="s">
        <v>468</v>
      </c>
      <c r="B137" s="35" t="s">
        <v>469</v>
      </c>
      <c r="C137" s="35" t="s">
        <v>432</v>
      </c>
      <c r="D137" s="36" t="s">
        <v>608</v>
      </c>
      <c r="E137" s="36" t="s">
        <v>621</v>
      </c>
      <c r="F137" s="36" t="s">
        <v>622</v>
      </c>
      <c r="G137" s="37" t="s">
        <v>453</v>
      </c>
      <c r="H137" s="36" t="s">
        <v>454</v>
      </c>
      <c r="I137" s="36" t="s">
        <v>455</v>
      </c>
      <c r="J137" s="114"/>
      <c r="K137" s="38" t="s">
        <v>624</v>
      </c>
      <c r="L137" s="36" t="s">
        <v>566</v>
      </c>
    </row>
    <row r="138" spans="1:12">
      <c r="A138" s="33" t="s">
        <v>468</v>
      </c>
      <c r="B138" s="35" t="s">
        <v>469</v>
      </c>
      <c r="C138" s="35" t="s">
        <v>432</v>
      </c>
      <c r="D138" s="36" t="s">
        <v>608</v>
      </c>
      <c r="E138" s="36" t="s">
        <v>621</v>
      </c>
      <c r="F138" s="36" t="s">
        <v>622</v>
      </c>
      <c r="G138" s="37" t="s">
        <v>458</v>
      </c>
      <c r="H138" s="36" t="s">
        <v>459</v>
      </c>
      <c r="I138" s="36" t="s">
        <v>460</v>
      </c>
      <c r="J138" s="114"/>
      <c r="K138" s="38" t="s">
        <v>624</v>
      </c>
      <c r="L138" s="36" t="s">
        <v>567</v>
      </c>
    </row>
    <row r="139" spans="1:12">
      <c r="A139" s="33" t="s">
        <v>468</v>
      </c>
      <c r="B139" s="35" t="s">
        <v>469</v>
      </c>
      <c r="C139" s="35" t="s">
        <v>432</v>
      </c>
      <c r="D139" s="36" t="s">
        <v>608</v>
      </c>
      <c r="E139" s="36" t="s">
        <v>621</v>
      </c>
      <c r="F139" s="36" t="s">
        <v>622</v>
      </c>
      <c r="G139" s="37" t="s">
        <v>443</v>
      </c>
      <c r="H139" s="36" t="s">
        <v>444</v>
      </c>
      <c r="I139" s="36" t="s">
        <v>445</v>
      </c>
      <c r="J139" s="114"/>
      <c r="K139" s="38" t="s">
        <v>625</v>
      </c>
      <c r="L139" s="36" t="s">
        <v>569</v>
      </c>
    </row>
    <row r="140" spans="1:12">
      <c r="A140" s="33" t="s">
        <v>468</v>
      </c>
      <c r="B140" s="35" t="s">
        <v>469</v>
      </c>
      <c r="C140" s="35" t="s">
        <v>432</v>
      </c>
      <c r="D140" s="36" t="s">
        <v>608</v>
      </c>
      <c r="E140" s="36" t="s">
        <v>621</v>
      </c>
      <c r="F140" s="36" t="s">
        <v>622</v>
      </c>
      <c r="G140" s="37" t="s">
        <v>448</v>
      </c>
      <c r="H140" s="36" t="s">
        <v>449</v>
      </c>
      <c r="I140" s="36" t="s">
        <v>450</v>
      </c>
      <c r="J140" s="114"/>
      <c r="K140" s="38" t="s">
        <v>625</v>
      </c>
      <c r="L140" s="36" t="s">
        <v>570</v>
      </c>
    </row>
    <row r="141" spans="1:12">
      <c r="A141" s="33" t="s">
        <v>468</v>
      </c>
      <c r="B141" s="35" t="s">
        <v>469</v>
      </c>
      <c r="C141" s="35" t="s">
        <v>432</v>
      </c>
      <c r="D141" s="36" t="s">
        <v>608</v>
      </c>
      <c r="E141" s="36" t="s">
        <v>621</v>
      </c>
      <c r="F141" s="36" t="s">
        <v>622</v>
      </c>
      <c r="G141" s="37" t="s">
        <v>571</v>
      </c>
      <c r="H141" s="36" t="s">
        <v>572</v>
      </c>
      <c r="I141" s="36" t="s">
        <v>573</v>
      </c>
      <c r="J141" s="114"/>
      <c r="K141" s="38" t="s">
        <v>625</v>
      </c>
      <c r="L141" s="36" t="s">
        <v>574</v>
      </c>
    </row>
    <row r="142" spans="1:12">
      <c r="A142" s="33" t="s">
        <v>468</v>
      </c>
      <c r="B142" s="35" t="s">
        <v>469</v>
      </c>
      <c r="C142" s="35" t="s">
        <v>432</v>
      </c>
      <c r="D142" s="36" t="s">
        <v>608</v>
      </c>
      <c r="E142" s="36" t="s">
        <v>621</v>
      </c>
      <c r="F142" s="36" t="s">
        <v>622</v>
      </c>
      <c r="G142" s="37" t="s">
        <v>463</v>
      </c>
      <c r="H142" s="36" t="s">
        <v>464</v>
      </c>
      <c r="I142" s="36" t="s">
        <v>465</v>
      </c>
      <c r="J142" s="114"/>
      <c r="K142" s="38" t="s">
        <v>626</v>
      </c>
      <c r="L142" s="36" t="s">
        <v>576</v>
      </c>
    </row>
    <row r="143" spans="1:12">
      <c r="A143" s="33" t="s">
        <v>468</v>
      </c>
      <c r="B143" s="35" t="s">
        <v>469</v>
      </c>
      <c r="C143" s="35" t="s">
        <v>432</v>
      </c>
      <c r="D143" s="36" t="s">
        <v>608</v>
      </c>
      <c r="E143" s="36" t="s">
        <v>621</v>
      </c>
      <c r="F143" s="36" t="s">
        <v>622</v>
      </c>
      <c r="G143" s="37" t="s">
        <v>463</v>
      </c>
      <c r="H143" s="36" t="s">
        <v>477</v>
      </c>
      <c r="I143" s="36" t="s">
        <v>478</v>
      </c>
      <c r="J143" s="114"/>
      <c r="K143" s="38" t="s">
        <v>626</v>
      </c>
      <c r="L143" s="36" t="s">
        <v>577</v>
      </c>
    </row>
    <row r="144" spans="1:12">
      <c r="A144" s="33" t="s">
        <v>468</v>
      </c>
      <c r="B144" s="35" t="s">
        <v>469</v>
      </c>
      <c r="C144" s="35" t="s">
        <v>432</v>
      </c>
      <c r="D144" s="36" t="s">
        <v>608</v>
      </c>
      <c r="E144" s="36" t="s">
        <v>621</v>
      </c>
      <c r="F144" s="36" t="s">
        <v>622</v>
      </c>
      <c r="G144" s="37" t="s">
        <v>463</v>
      </c>
      <c r="H144" s="36" t="s">
        <v>480</v>
      </c>
      <c r="I144" s="36" t="s">
        <v>481</v>
      </c>
      <c r="J144" s="114"/>
      <c r="K144" s="38" t="s">
        <v>626</v>
      </c>
      <c r="L144" s="36" t="s">
        <v>578</v>
      </c>
    </row>
    <row r="145" spans="1:12">
      <c r="A145" s="33" t="s">
        <v>468</v>
      </c>
      <c r="B145" s="35" t="s">
        <v>469</v>
      </c>
      <c r="C145" s="35" t="s">
        <v>432</v>
      </c>
      <c r="D145" s="36" t="s">
        <v>608</v>
      </c>
      <c r="E145" s="36" t="s">
        <v>621</v>
      </c>
      <c r="F145" s="36" t="s">
        <v>622</v>
      </c>
      <c r="G145" s="37" t="s">
        <v>463</v>
      </c>
      <c r="H145" s="36" t="s">
        <v>483</v>
      </c>
      <c r="I145" s="36" t="s">
        <v>484</v>
      </c>
      <c r="J145" s="114"/>
      <c r="K145" s="38" t="s">
        <v>626</v>
      </c>
      <c r="L145" s="36" t="s">
        <v>579</v>
      </c>
    </row>
    <row r="146" spans="1:12">
      <c r="A146" s="33" t="s">
        <v>468</v>
      </c>
      <c r="B146" s="35" t="s">
        <v>469</v>
      </c>
      <c r="C146" s="35" t="s">
        <v>432</v>
      </c>
      <c r="D146" s="36" t="s">
        <v>608</v>
      </c>
      <c r="E146" s="36" t="s">
        <v>621</v>
      </c>
      <c r="F146" s="36" t="s">
        <v>622</v>
      </c>
      <c r="G146" s="37" t="s">
        <v>463</v>
      </c>
      <c r="H146" s="36" t="s">
        <v>486</v>
      </c>
      <c r="I146" s="36" t="s">
        <v>487</v>
      </c>
      <c r="J146" s="114"/>
      <c r="K146" s="38" t="s">
        <v>626</v>
      </c>
      <c r="L146" s="36" t="s">
        <v>580</v>
      </c>
    </row>
    <row r="147" spans="1:12">
      <c r="A147" s="33" t="s">
        <v>468</v>
      </c>
      <c r="B147" s="35" t="s">
        <v>469</v>
      </c>
      <c r="C147" s="35" t="s">
        <v>432</v>
      </c>
      <c r="D147" s="36" t="s">
        <v>608</v>
      </c>
      <c r="E147" s="36" t="s">
        <v>621</v>
      </c>
      <c r="F147" s="36" t="s">
        <v>622</v>
      </c>
      <c r="G147" s="37" t="s">
        <v>463</v>
      </c>
      <c r="H147" s="36" t="s">
        <v>489</v>
      </c>
      <c r="I147" s="36" t="s">
        <v>490</v>
      </c>
      <c r="J147" s="112"/>
      <c r="K147" s="38" t="s">
        <v>626</v>
      </c>
      <c r="L147" s="36" t="s">
        <v>581</v>
      </c>
    </row>
    <row r="148" spans="1:12">
      <c r="A148" s="33" t="s">
        <v>468</v>
      </c>
      <c r="B148" s="35" t="s">
        <v>469</v>
      </c>
      <c r="C148" s="35" t="s">
        <v>432</v>
      </c>
      <c r="D148" s="36" t="s">
        <v>608</v>
      </c>
      <c r="E148" s="36" t="s">
        <v>627</v>
      </c>
      <c r="F148" s="39" t="s">
        <v>628</v>
      </c>
      <c r="G148" s="37" t="s">
        <v>436</v>
      </c>
      <c r="H148" s="36" t="s">
        <v>437</v>
      </c>
      <c r="I148" s="36" t="s">
        <v>438</v>
      </c>
      <c r="J148" s="115" t="s">
        <v>629</v>
      </c>
      <c r="K148" s="38" t="s">
        <v>630</v>
      </c>
      <c r="L148" s="36" t="s">
        <v>565</v>
      </c>
    </row>
    <row r="149" spans="1:12">
      <c r="A149" s="33" t="s">
        <v>468</v>
      </c>
      <c r="B149" s="35" t="s">
        <v>469</v>
      </c>
      <c r="C149" s="35" t="s">
        <v>432</v>
      </c>
      <c r="D149" s="36" t="s">
        <v>608</v>
      </c>
      <c r="E149" s="36" t="s">
        <v>627</v>
      </c>
      <c r="F149" s="39" t="s">
        <v>628</v>
      </c>
      <c r="G149" s="37" t="s">
        <v>453</v>
      </c>
      <c r="H149" s="36" t="s">
        <v>454</v>
      </c>
      <c r="I149" s="36" t="s">
        <v>455</v>
      </c>
      <c r="J149" s="114"/>
      <c r="K149" s="38" t="s">
        <v>630</v>
      </c>
      <c r="L149" s="36" t="s">
        <v>566</v>
      </c>
    </row>
    <row r="150" spans="1:12">
      <c r="A150" s="33" t="s">
        <v>468</v>
      </c>
      <c r="B150" s="35" t="s">
        <v>469</v>
      </c>
      <c r="C150" s="35" t="s">
        <v>432</v>
      </c>
      <c r="D150" s="36" t="s">
        <v>608</v>
      </c>
      <c r="E150" s="36" t="s">
        <v>627</v>
      </c>
      <c r="F150" s="39" t="s">
        <v>628</v>
      </c>
      <c r="G150" s="37" t="s">
        <v>458</v>
      </c>
      <c r="H150" s="36" t="s">
        <v>459</v>
      </c>
      <c r="I150" s="36" t="s">
        <v>460</v>
      </c>
      <c r="J150" s="114"/>
      <c r="K150" s="38" t="s">
        <v>630</v>
      </c>
      <c r="L150" s="36" t="s">
        <v>567</v>
      </c>
    </row>
    <row r="151" spans="1:12">
      <c r="A151" s="33" t="s">
        <v>468</v>
      </c>
      <c r="B151" s="35" t="s">
        <v>469</v>
      </c>
      <c r="C151" s="35" t="s">
        <v>432</v>
      </c>
      <c r="D151" s="36" t="s">
        <v>608</v>
      </c>
      <c r="E151" s="36" t="s">
        <v>627</v>
      </c>
      <c r="F151" s="39" t="s">
        <v>628</v>
      </c>
      <c r="G151" s="37" t="s">
        <v>443</v>
      </c>
      <c r="H151" s="36" t="s">
        <v>444</v>
      </c>
      <c r="I151" s="36" t="s">
        <v>445</v>
      </c>
      <c r="J151" s="114"/>
      <c r="K151" s="38" t="s">
        <v>631</v>
      </c>
      <c r="L151" s="36" t="s">
        <v>569</v>
      </c>
    </row>
    <row r="152" spans="1:12">
      <c r="A152" s="33" t="s">
        <v>468</v>
      </c>
      <c r="B152" s="35" t="s">
        <v>469</v>
      </c>
      <c r="C152" s="35" t="s">
        <v>432</v>
      </c>
      <c r="D152" s="36" t="s">
        <v>608</v>
      </c>
      <c r="E152" s="36" t="s">
        <v>627</v>
      </c>
      <c r="F152" s="39" t="s">
        <v>628</v>
      </c>
      <c r="G152" s="37" t="s">
        <v>448</v>
      </c>
      <c r="H152" s="36" t="s">
        <v>449</v>
      </c>
      <c r="I152" s="36" t="s">
        <v>450</v>
      </c>
      <c r="J152" s="114"/>
      <c r="K152" s="38" t="s">
        <v>631</v>
      </c>
      <c r="L152" s="36" t="s">
        <v>570</v>
      </c>
    </row>
    <row r="153" spans="1:12">
      <c r="A153" s="33" t="s">
        <v>468</v>
      </c>
      <c r="B153" s="35" t="s">
        <v>469</v>
      </c>
      <c r="C153" s="35" t="s">
        <v>432</v>
      </c>
      <c r="D153" s="36" t="s">
        <v>608</v>
      </c>
      <c r="E153" s="36" t="s">
        <v>627</v>
      </c>
      <c r="F153" s="39" t="s">
        <v>628</v>
      </c>
      <c r="G153" s="37" t="s">
        <v>571</v>
      </c>
      <c r="H153" s="36" t="s">
        <v>572</v>
      </c>
      <c r="I153" s="36" t="s">
        <v>573</v>
      </c>
      <c r="J153" s="114"/>
      <c r="K153" s="38" t="s">
        <v>631</v>
      </c>
      <c r="L153" s="36" t="s">
        <v>574</v>
      </c>
    </row>
    <row r="154" spans="1:12">
      <c r="A154" s="33" t="s">
        <v>468</v>
      </c>
      <c r="B154" s="35" t="s">
        <v>469</v>
      </c>
      <c r="C154" s="35" t="s">
        <v>432</v>
      </c>
      <c r="D154" s="36" t="s">
        <v>608</v>
      </c>
      <c r="E154" s="36" t="s">
        <v>627</v>
      </c>
      <c r="F154" s="39" t="s">
        <v>628</v>
      </c>
      <c r="G154" s="37" t="s">
        <v>463</v>
      </c>
      <c r="H154" s="36" t="s">
        <v>464</v>
      </c>
      <c r="I154" s="36" t="s">
        <v>465</v>
      </c>
      <c r="J154" s="114"/>
      <c r="K154" s="38" t="s">
        <v>632</v>
      </c>
      <c r="L154" s="36" t="s">
        <v>576</v>
      </c>
    </row>
    <row r="155" spans="1:12">
      <c r="A155" s="33" t="s">
        <v>468</v>
      </c>
      <c r="B155" s="35" t="s">
        <v>469</v>
      </c>
      <c r="C155" s="35" t="s">
        <v>432</v>
      </c>
      <c r="D155" s="36" t="s">
        <v>608</v>
      </c>
      <c r="E155" s="36" t="s">
        <v>627</v>
      </c>
      <c r="F155" s="39" t="s">
        <v>628</v>
      </c>
      <c r="G155" s="37" t="s">
        <v>463</v>
      </c>
      <c r="H155" s="36" t="s">
        <v>477</v>
      </c>
      <c r="I155" s="36" t="s">
        <v>478</v>
      </c>
      <c r="J155" s="114"/>
      <c r="K155" s="38" t="s">
        <v>632</v>
      </c>
      <c r="L155" s="36" t="s">
        <v>577</v>
      </c>
    </row>
    <row r="156" spans="1:12">
      <c r="A156" s="33" t="s">
        <v>468</v>
      </c>
      <c r="B156" s="35" t="s">
        <v>469</v>
      </c>
      <c r="C156" s="35" t="s">
        <v>432</v>
      </c>
      <c r="D156" s="36" t="s">
        <v>608</v>
      </c>
      <c r="E156" s="36" t="s">
        <v>627</v>
      </c>
      <c r="F156" s="39" t="s">
        <v>628</v>
      </c>
      <c r="G156" s="37" t="s">
        <v>463</v>
      </c>
      <c r="H156" s="36" t="s">
        <v>480</v>
      </c>
      <c r="I156" s="36" t="s">
        <v>481</v>
      </c>
      <c r="J156" s="114"/>
      <c r="K156" s="38" t="s">
        <v>632</v>
      </c>
      <c r="L156" s="36" t="s">
        <v>578</v>
      </c>
    </row>
    <row r="157" spans="1:12">
      <c r="A157" s="33" t="s">
        <v>468</v>
      </c>
      <c r="B157" s="35" t="s">
        <v>469</v>
      </c>
      <c r="C157" s="35" t="s">
        <v>432</v>
      </c>
      <c r="D157" s="36" t="s">
        <v>608</v>
      </c>
      <c r="E157" s="36" t="s">
        <v>627</v>
      </c>
      <c r="F157" s="39" t="s">
        <v>628</v>
      </c>
      <c r="G157" s="37" t="s">
        <v>463</v>
      </c>
      <c r="H157" s="36" t="s">
        <v>483</v>
      </c>
      <c r="I157" s="36" t="s">
        <v>484</v>
      </c>
      <c r="J157" s="114"/>
      <c r="K157" s="38" t="s">
        <v>632</v>
      </c>
      <c r="L157" s="36" t="s">
        <v>579</v>
      </c>
    </row>
    <row r="158" spans="1:12">
      <c r="A158" s="33" t="s">
        <v>468</v>
      </c>
      <c r="B158" s="35" t="s">
        <v>469</v>
      </c>
      <c r="C158" s="35" t="s">
        <v>432</v>
      </c>
      <c r="D158" s="36" t="s">
        <v>608</v>
      </c>
      <c r="E158" s="36" t="s">
        <v>627</v>
      </c>
      <c r="F158" s="39" t="s">
        <v>628</v>
      </c>
      <c r="G158" s="37" t="s">
        <v>463</v>
      </c>
      <c r="H158" s="36" t="s">
        <v>486</v>
      </c>
      <c r="I158" s="36" t="s">
        <v>487</v>
      </c>
      <c r="J158" s="114"/>
      <c r="K158" s="38" t="s">
        <v>632</v>
      </c>
      <c r="L158" s="36" t="s">
        <v>580</v>
      </c>
    </row>
    <row r="159" spans="1:12">
      <c r="A159" s="33" t="s">
        <v>468</v>
      </c>
      <c r="B159" s="35" t="s">
        <v>469</v>
      </c>
      <c r="C159" s="35" t="s">
        <v>432</v>
      </c>
      <c r="D159" s="36" t="s">
        <v>608</v>
      </c>
      <c r="E159" s="36" t="s">
        <v>627</v>
      </c>
      <c r="F159" s="39" t="s">
        <v>628</v>
      </c>
      <c r="G159" s="37" t="s">
        <v>463</v>
      </c>
      <c r="H159" s="36" t="s">
        <v>489</v>
      </c>
      <c r="I159" s="36" t="s">
        <v>490</v>
      </c>
      <c r="J159" s="112"/>
      <c r="K159" s="38" t="s">
        <v>632</v>
      </c>
      <c r="L159" s="36" t="s">
        <v>581</v>
      </c>
    </row>
    <row r="165" spans="1:6">
      <c r="A165" s="33" t="s">
        <v>633</v>
      </c>
      <c r="B165" s="35" t="s">
        <v>431</v>
      </c>
      <c r="C165" s="35" t="s">
        <v>432</v>
      </c>
      <c r="D165" s="36" t="s">
        <v>634</v>
      </c>
      <c r="E165" s="36" t="s">
        <v>635</v>
      </c>
      <c r="F165" s="36" t="s">
        <v>636</v>
      </c>
    </row>
    <row r="166" spans="1:6">
      <c r="A166" s="33" t="s">
        <v>633</v>
      </c>
      <c r="B166" s="35" t="s">
        <v>637</v>
      </c>
      <c r="C166" s="35" t="s">
        <v>638</v>
      </c>
      <c r="D166" s="36" t="s">
        <v>639</v>
      </c>
      <c r="E166" s="36" t="s">
        <v>640</v>
      </c>
      <c r="F166" s="36"/>
    </row>
    <row r="167" spans="1:6">
      <c r="A167" s="33" t="s">
        <v>641</v>
      </c>
      <c r="B167" s="35" t="s">
        <v>431</v>
      </c>
      <c r="C167" s="35" t="s">
        <v>642</v>
      </c>
      <c r="D167" s="36" t="s">
        <v>643</v>
      </c>
      <c r="E167" s="36" t="s">
        <v>644</v>
      </c>
      <c r="F167" s="36"/>
    </row>
    <row r="168" spans="1:6">
      <c r="A168" s="33" t="s">
        <v>641</v>
      </c>
      <c r="B168" s="35" t="s">
        <v>431</v>
      </c>
      <c r="C168" s="35" t="s">
        <v>642</v>
      </c>
      <c r="D168" s="36" t="s">
        <v>643</v>
      </c>
      <c r="E168" s="36" t="s">
        <v>645</v>
      </c>
      <c r="F168" s="36" t="s">
        <v>646</v>
      </c>
    </row>
    <row r="169" spans="1:6">
      <c r="A169" s="33" t="s">
        <v>641</v>
      </c>
      <c r="B169" s="35" t="s">
        <v>560</v>
      </c>
      <c r="C169" s="35" t="s">
        <v>642</v>
      </c>
      <c r="D169" s="36" t="s">
        <v>643</v>
      </c>
      <c r="E169" s="36" t="s">
        <v>647</v>
      </c>
      <c r="F169" s="36"/>
    </row>
    <row r="170" spans="1:6">
      <c r="A170" s="33" t="s">
        <v>641</v>
      </c>
      <c r="B170" s="35" t="s">
        <v>560</v>
      </c>
      <c r="C170" s="35" t="s">
        <v>642</v>
      </c>
      <c r="D170" s="36" t="s">
        <v>643</v>
      </c>
      <c r="E170" s="36" t="s">
        <v>648</v>
      </c>
      <c r="F170" s="36"/>
    </row>
    <row r="171" spans="1:6">
      <c r="A171" s="33" t="s">
        <v>641</v>
      </c>
      <c r="B171" s="35" t="s">
        <v>560</v>
      </c>
      <c r="C171" s="35" t="s">
        <v>649</v>
      </c>
      <c r="D171" s="36" t="s">
        <v>650</v>
      </c>
      <c r="E171" s="36" t="s">
        <v>651</v>
      </c>
      <c r="F171" s="36"/>
    </row>
    <row r="172" spans="1:6">
      <c r="A172" s="33" t="s">
        <v>641</v>
      </c>
      <c r="B172" s="35" t="s">
        <v>560</v>
      </c>
      <c r="C172" s="35" t="s">
        <v>649</v>
      </c>
      <c r="D172" s="36" t="s">
        <v>650</v>
      </c>
      <c r="E172" s="36" t="s">
        <v>652</v>
      </c>
      <c r="F172" s="36"/>
    </row>
    <row r="173" spans="1:6">
      <c r="A173" s="33" t="s">
        <v>653</v>
      </c>
      <c r="B173" s="35" t="s">
        <v>469</v>
      </c>
      <c r="C173" s="35" t="s">
        <v>642</v>
      </c>
      <c r="D173" s="36" t="s">
        <v>643</v>
      </c>
      <c r="E173" s="36" t="s">
        <v>654</v>
      </c>
      <c r="F173" s="36"/>
    </row>
    <row r="174" spans="1:6">
      <c r="A174" s="33" t="s">
        <v>653</v>
      </c>
      <c r="B174" s="35" t="s">
        <v>287</v>
      </c>
      <c r="C174" s="35" t="s">
        <v>638</v>
      </c>
      <c r="D174" s="36" t="s">
        <v>639</v>
      </c>
      <c r="E174" s="36" t="s">
        <v>655</v>
      </c>
      <c r="F174" s="36"/>
    </row>
    <row r="175" spans="1:6">
      <c r="A175" s="111" t="s">
        <v>656</v>
      </c>
      <c r="B175" s="35" t="s">
        <v>287</v>
      </c>
      <c r="C175" s="35" t="s">
        <v>649</v>
      </c>
      <c r="D175" s="36" t="s">
        <v>650</v>
      </c>
      <c r="E175" s="36" t="s">
        <v>657</v>
      </c>
      <c r="F175" s="36" t="s">
        <v>658</v>
      </c>
    </row>
    <row r="176" spans="1:6">
      <c r="A176" s="112"/>
      <c r="B176" s="35" t="s">
        <v>287</v>
      </c>
      <c r="C176" s="35" t="s">
        <v>649</v>
      </c>
      <c r="D176" s="36" t="s">
        <v>650</v>
      </c>
      <c r="E176" s="36" t="s">
        <v>659</v>
      </c>
      <c r="F176" s="36"/>
    </row>
    <row r="177" spans="1:6">
      <c r="A177" s="33" t="s">
        <v>660</v>
      </c>
      <c r="B177" s="35" t="s">
        <v>661</v>
      </c>
      <c r="C177" s="35" t="s">
        <v>432</v>
      </c>
      <c r="D177" s="36" t="s">
        <v>662</v>
      </c>
      <c r="E177" s="36" t="s">
        <v>663</v>
      </c>
      <c r="F177" s="36" t="s">
        <v>664</v>
      </c>
    </row>
    <row r="178" spans="1:6">
      <c r="A178" s="33" t="s">
        <v>660</v>
      </c>
      <c r="B178" s="35" t="s">
        <v>661</v>
      </c>
      <c r="C178" s="35" t="s">
        <v>432</v>
      </c>
      <c r="D178" s="36" t="s">
        <v>662</v>
      </c>
      <c r="E178" s="36" t="s">
        <v>665</v>
      </c>
      <c r="F178" s="36" t="s">
        <v>666</v>
      </c>
    </row>
    <row r="179" spans="1:6">
      <c r="A179" s="33" t="s">
        <v>660</v>
      </c>
      <c r="B179" s="35" t="s">
        <v>431</v>
      </c>
      <c r="C179" s="35" t="s">
        <v>642</v>
      </c>
      <c r="D179" s="36" t="s">
        <v>643</v>
      </c>
      <c r="E179" s="36" t="s">
        <v>667</v>
      </c>
      <c r="F179" s="63"/>
    </row>
    <row r="180" spans="1:6">
      <c r="A180" s="33" t="s">
        <v>660</v>
      </c>
      <c r="B180" s="35" t="s">
        <v>431</v>
      </c>
      <c r="C180" s="35" t="s">
        <v>432</v>
      </c>
      <c r="D180" s="36" t="s">
        <v>662</v>
      </c>
      <c r="E180" s="36" t="s">
        <v>97</v>
      </c>
      <c r="F180" s="36" t="s">
        <v>668</v>
      </c>
    </row>
    <row r="181" spans="1:6">
      <c r="A181" s="33" t="s">
        <v>660</v>
      </c>
      <c r="B181" s="35" t="s">
        <v>661</v>
      </c>
      <c r="C181" s="35" t="s">
        <v>432</v>
      </c>
      <c r="D181" s="36" t="s">
        <v>662</v>
      </c>
      <c r="E181" s="36" t="s">
        <v>669</v>
      </c>
      <c r="F181" s="63"/>
    </row>
    <row r="182" spans="1:6">
      <c r="A182" s="33" t="s">
        <v>660</v>
      </c>
      <c r="B182" s="35" t="s">
        <v>431</v>
      </c>
      <c r="C182" s="35" t="s">
        <v>432</v>
      </c>
      <c r="D182" s="36" t="s">
        <v>634</v>
      </c>
      <c r="E182" s="36" t="s">
        <v>260</v>
      </c>
      <c r="F182" s="63"/>
    </row>
    <row r="183" spans="1:6">
      <c r="A183" s="33" t="s">
        <v>660</v>
      </c>
      <c r="B183" s="35" t="s">
        <v>560</v>
      </c>
      <c r="C183" s="35" t="s">
        <v>432</v>
      </c>
      <c r="D183" s="36" t="s">
        <v>662</v>
      </c>
      <c r="E183" s="36" t="s">
        <v>670</v>
      </c>
      <c r="F183" s="63"/>
    </row>
    <row r="184" spans="1:6">
      <c r="A184" s="33" t="s">
        <v>660</v>
      </c>
      <c r="B184" s="35" t="s">
        <v>431</v>
      </c>
      <c r="C184" s="35" t="s">
        <v>642</v>
      </c>
      <c r="D184" s="36" t="s">
        <v>643</v>
      </c>
      <c r="E184" s="36" t="s">
        <v>70</v>
      </c>
      <c r="F184" s="63"/>
    </row>
    <row r="185" spans="1:6">
      <c r="A185" s="33" t="s">
        <v>660</v>
      </c>
      <c r="B185" s="35" t="s">
        <v>431</v>
      </c>
      <c r="C185" s="35" t="s">
        <v>432</v>
      </c>
      <c r="D185" s="36" t="s">
        <v>634</v>
      </c>
      <c r="E185" s="36" t="s">
        <v>671</v>
      </c>
      <c r="F185" s="63"/>
    </row>
    <row r="186" spans="1:6">
      <c r="A186" s="33" t="s">
        <v>660</v>
      </c>
      <c r="B186" s="35" t="s">
        <v>431</v>
      </c>
      <c r="C186" s="35" t="s">
        <v>432</v>
      </c>
      <c r="D186" s="36" t="s">
        <v>634</v>
      </c>
      <c r="E186" s="36" t="s">
        <v>672</v>
      </c>
      <c r="F186" s="63"/>
    </row>
    <row r="187" spans="1:6">
      <c r="A187" s="33" t="s">
        <v>660</v>
      </c>
      <c r="B187" s="35" t="s">
        <v>560</v>
      </c>
      <c r="C187" s="35" t="s">
        <v>432</v>
      </c>
      <c r="D187" s="36" t="s">
        <v>662</v>
      </c>
      <c r="E187" s="36" t="s">
        <v>673</v>
      </c>
      <c r="F187" s="63"/>
    </row>
    <row r="188" spans="1:6">
      <c r="A188" s="33" t="s">
        <v>660</v>
      </c>
      <c r="B188" s="35" t="s">
        <v>431</v>
      </c>
      <c r="C188" s="35" t="s">
        <v>432</v>
      </c>
      <c r="D188" s="36" t="s">
        <v>634</v>
      </c>
      <c r="E188" s="36" t="s">
        <v>674</v>
      </c>
      <c r="F188" s="63"/>
    </row>
    <row r="189" spans="1:6">
      <c r="A189" s="33" t="s">
        <v>660</v>
      </c>
      <c r="B189" s="35" t="s">
        <v>431</v>
      </c>
      <c r="C189" s="35" t="s">
        <v>432</v>
      </c>
      <c r="D189" s="36" t="s">
        <v>634</v>
      </c>
      <c r="E189" s="36" t="s">
        <v>675</v>
      </c>
      <c r="F189" s="63"/>
    </row>
    <row r="190" spans="1:6">
      <c r="A190" s="33" t="s">
        <v>660</v>
      </c>
      <c r="B190" s="35" t="s">
        <v>560</v>
      </c>
      <c r="C190" s="35" t="s">
        <v>432</v>
      </c>
      <c r="D190" s="36" t="s">
        <v>662</v>
      </c>
      <c r="E190" s="36" t="s">
        <v>676</v>
      </c>
      <c r="F190" s="63"/>
    </row>
    <row r="191" spans="1:6">
      <c r="A191" s="33" t="s">
        <v>660</v>
      </c>
      <c r="B191" s="35" t="s">
        <v>560</v>
      </c>
      <c r="C191" s="35" t="s">
        <v>432</v>
      </c>
      <c r="D191" s="36" t="s">
        <v>662</v>
      </c>
      <c r="E191" s="36" t="s">
        <v>677</v>
      </c>
      <c r="F191" s="63"/>
    </row>
    <row r="192" spans="1:6">
      <c r="A192" s="33" t="s">
        <v>660</v>
      </c>
      <c r="B192" s="35" t="s">
        <v>431</v>
      </c>
      <c r="C192" s="35" t="s">
        <v>642</v>
      </c>
      <c r="D192" s="36" t="s">
        <v>643</v>
      </c>
      <c r="E192" s="36" t="s">
        <v>678</v>
      </c>
      <c r="F192" s="63"/>
    </row>
    <row r="193" spans="1:6">
      <c r="A193" s="33" t="s">
        <v>660</v>
      </c>
      <c r="B193" s="35" t="s">
        <v>560</v>
      </c>
      <c r="C193" s="35" t="s">
        <v>432</v>
      </c>
      <c r="D193" s="36" t="s">
        <v>662</v>
      </c>
      <c r="E193" s="36" t="s">
        <v>679</v>
      </c>
      <c r="F193" s="63"/>
    </row>
    <row r="194" spans="1:6">
      <c r="A194" s="33" t="s">
        <v>660</v>
      </c>
      <c r="B194" s="35" t="s">
        <v>431</v>
      </c>
      <c r="C194" s="35" t="s">
        <v>432</v>
      </c>
      <c r="D194" s="36" t="s">
        <v>643</v>
      </c>
      <c r="E194" s="36" t="s">
        <v>680</v>
      </c>
      <c r="F194" s="63"/>
    </row>
    <row r="195" spans="1:6">
      <c r="A195" s="33" t="s">
        <v>660</v>
      </c>
      <c r="B195" s="35" t="s">
        <v>431</v>
      </c>
      <c r="C195" s="35" t="s">
        <v>432</v>
      </c>
      <c r="D195" s="36" t="s">
        <v>634</v>
      </c>
      <c r="E195" s="36" t="s">
        <v>681</v>
      </c>
      <c r="F195" s="63"/>
    </row>
    <row r="196" spans="1:6">
      <c r="A196" s="33" t="s">
        <v>660</v>
      </c>
      <c r="B196" s="35" t="s">
        <v>431</v>
      </c>
      <c r="C196" s="35" t="s">
        <v>432</v>
      </c>
      <c r="D196" s="36" t="s">
        <v>634</v>
      </c>
      <c r="E196" s="36" t="s">
        <v>682</v>
      </c>
      <c r="F196" s="63"/>
    </row>
    <row r="197" spans="1:6">
      <c r="A197" s="33" t="s">
        <v>660</v>
      </c>
      <c r="B197" s="35" t="s">
        <v>431</v>
      </c>
      <c r="C197" s="35" t="s">
        <v>432</v>
      </c>
      <c r="D197" s="36" t="s">
        <v>683</v>
      </c>
      <c r="E197" s="36" t="s">
        <v>684</v>
      </c>
      <c r="F197" s="63"/>
    </row>
    <row r="198" spans="1:6">
      <c r="A198" s="33" t="s">
        <v>660</v>
      </c>
      <c r="B198" s="35" t="s">
        <v>661</v>
      </c>
      <c r="C198" s="35" t="s">
        <v>432</v>
      </c>
      <c r="D198" s="36" t="s">
        <v>662</v>
      </c>
      <c r="E198" s="36" t="s">
        <v>685</v>
      </c>
      <c r="F198" s="36" t="s">
        <v>686</v>
      </c>
    </row>
    <row r="199" spans="1:6">
      <c r="A199" s="33" t="s">
        <v>660</v>
      </c>
      <c r="B199" s="35" t="s">
        <v>431</v>
      </c>
      <c r="C199" s="35" t="s">
        <v>432</v>
      </c>
      <c r="D199" s="36" t="s">
        <v>634</v>
      </c>
      <c r="E199" s="36" t="s">
        <v>687</v>
      </c>
      <c r="F199" s="63"/>
    </row>
    <row r="200" spans="1:6">
      <c r="A200" s="33" t="s">
        <v>660</v>
      </c>
      <c r="B200" s="35" t="s">
        <v>661</v>
      </c>
      <c r="C200" s="35" t="s">
        <v>432</v>
      </c>
      <c r="D200" s="36" t="s">
        <v>662</v>
      </c>
      <c r="E200" s="36" t="s">
        <v>688</v>
      </c>
      <c r="F200" s="36" t="s">
        <v>689</v>
      </c>
    </row>
    <row r="201" spans="1:6">
      <c r="A201" s="33" t="s">
        <v>660</v>
      </c>
      <c r="B201" s="35" t="s">
        <v>431</v>
      </c>
      <c r="C201" s="35" t="s">
        <v>432</v>
      </c>
      <c r="D201" s="36" t="s">
        <v>634</v>
      </c>
      <c r="E201" s="36" t="s">
        <v>690</v>
      </c>
      <c r="F201" s="63"/>
    </row>
    <row r="202" spans="1:6">
      <c r="A202" s="33" t="s">
        <v>660</v>
      </c>
      <c r="B202" s="35" t="s">
        <v>469</v>
      </c>
      <c r="C202" s="35" t="s">
        <v>432</v>
      </c>
      <c r="D202" s="36" t="s">
        <v>634</v>
      </c>
      <c r="E202" s="36" t="s">
        <v>691</v>
      </c>
      <c r="F202" s="63"/>
    </row>
    <row r="203" spans="1:6">
      <c r="A203" s="33" t="s">
        <v>660</v>
      </c>
      <c r="B203" s="35" t="s">
        <v>469</v>
      </c>
      <c r="C203" s="35" t="s">
        <v>432</v>
      </c>
      <c r="D203" s="36" t="s">
        <v>634</v>
      </c>
      <c r="E203" s="36" t="s">
        <v>692</v>
      </c>
      <c r="F203" s="63"/>
    </row>
    <row r="204" spans="1:6">
      <c r="A204" s="33" t="s">
        <v>660</v>
      </c>
      <c r="B204" s="35" t="s">
        <v>469</v>
      </c>
      <c r="C204" s="35" t="s">
        <v>642</v>
      </c>
      <c r="D204" s="36" t="s">
        <v>643</v>
      </c>
      <c r="E204" s="36" t="s">
        <v>693</v>
      </c>
      <c r="F204" s="63"/>
    </row>
    <row r="205" spans="1:6">
      <c r="A205" s="33" t="s">
        <v>660</v>
      </c>
      <c r="B205" s="35" t="s">
        <v>469</v>
      </c>
      <c r="C205" s="35" t="s">
        <v>642</v>
      </c>
      <c r="D205" s="36" t="s">
        <v>643</v>
      </c>
      <c r="E205" s="36" t="s">
        <v>694</v>
      </c>
      <c r="F205" s="63"/>
    </row>
    <row r="206" spans="1:6">
      <c r="A206" s="33" t="s">
        <v>660</v>
      </c>
      <c r="B206" s="35" t="s">
        <v>560</v>
      </c>
      <c r="C206" s="35" t="s">
        <v>432</v>
      </c>
      <c r="D206" s="36" t="s">
        <v>662</v>
      </c>
      <c r="E206" s="36" t="s">
        <v>695</v>
      </c>
      <c r="F206" s="36" t="s">
        <v>696</v>
      </c>
    </row>
    <row r="207" spans="1:6">
      <c r="A207" s="33" t="s">
        <v>660</v>
      </c>
      <c r="B207" s="35" t="s">
        <v>560</v>
      </c>
      <c r="C207" s="35" t="s">
        <v>432</v>
      </c>
      <c r="D207" s="36" t="s">
        <v>662</v>
      </c>
      <c r="E207" s="36" t="s">
        <v>697</v>
      </c>
      <c r="F207" s="36" t="s">
        <v>698</v>
      </c>
    </row>
    <row r="208" spans="1:6">
      <c r="A208" s="33" t="s">
        <v>660</v>
      </c>
      <c r="B208" s="35" t="s">
        <v>560</v>
      </c>
      <c r="C208" s="35" t="s">
        <v>432</v>
      </c>
      <c r="D208" s="36" t="s">
        <v>662</v>
      </c>
      <c r="E208" s="36" t="s">
        <v>699</v>
      </c>
      <c r="F208" s="36" t="s">
        <v>700</v>
      </c>
    </row>
    <row r="209" spans="1:6">
      <c r="A209" s="33" t="s">
        <v>660</v>
      </c>
      <c r="B209" s="35" t="s">
        <v>560</v>
      </c>
      <c r="C209" s="35" t="s">
        <v>432</v>
      </c>
      <c r="D209" s="36" t="s">
        <v>662</v>
      </c>
      <c r="E209" s="36" t="s">
        <v>701</v>
      </c>
      <c r="F209" s="63"/>
    </row>
    <row r="210" spans="1:6">
      <c r="A210" s="33" t="s">
        <v>702</v>
      </c>
      <c r="B210" s="35" t="s">
        <v>661</v>
      </c>
      <c r="C210" s="35" t="s">
        <v>432</v>
      </c>
      <c r="D210" s="36" t="s">
        <v>662</v>
      </c>
      <c r="E210" s="36" t="s">
        <v>703</v>
      </c>
      <c r="F210" s="36" t="s">
        <v>704</v>
      </c>
    </row>
    <row r="211" spans="1:6">
      <c r="A211" s="33" t="s">
        <v>702</v>
      </c>
      <c r="B211" s="35" t="s">
        <v>560</v>
      </c>
      <c r="C211" s="35" t="s">
        <v>432</v>
      </c>
      <c r="D211" s="36" t="s">
        <v>662</v>
      </c>
      <c r="E211" s="36" t="s">
        <v>705</v>
      </c>
      <c r="F211" s="63"/>
    </row>
    <row r="212" spans="1:6">
      <c r="A212" s="33" t="s">
        <v>702</v>
      </c>
      <c r="B212" s="35" t="s">
        <v>469</v>
      </c>
      <c r="C212" s="35" t="s">
        <v>432</v>
      </c>
      <c r="D212" s="36" t="s">
        <v>706</v>
      </c>
      <c r="E212" s="36" t="s">
        <v>707</v>
      </c>
      <c r="F212" s="63"/>
    </row>
    <row r="213" spans="1:6">
      <c r="A213" s="33" t="s">
        <v>708</v>
      </c>
      <c r="B213" s="35" t="s">
        <v>431</v>
      </c>
      <c r="C213" s="35" t="s">
        <v>432</v>
      </c>
      <c r="D213" s="36" t="s">
        <v>634</v>
      </c>
      <c r="E213" s="36" t="s">
        <v>709</v>
      </c>
      <c r="F213" s="36" t="s">
        <v>710</v>
      </c>
    </row>
    <row r="214" spans="1:6">
      <c r="A214" s="33" t="s">
        <v>711</v>
      </c>
      <c r="B214" s="35" t="s">
        <v>431</v>
      </c>
      <c r="C214" s="35" t="s">
        <v>432</v>
      </c>
      <c r="D214" s="36" t="s">
        <v>634</v>
      </c>
      <c r="E214" s="36" t="s">
        <v>712</v>
      </c>
      <c r="F214" s="36" t="s">
        <v>713</v>
      </c>
    </row>
    <row r="215" spans="1:6">
      <c r="A215" s="111" t="s">
        <v>714</v>
      </c>
      <c r="B215" s="35" t="s">
        <v>431</v>
      </c>
      <c r="C215" s="35" t="s">
        <v>432</v>
      </c>
      <c r="D215" s="36" t="s">
        <v>715</v>
      </c>
      <c r="E215" s="36" t="s">
        <v>716</v>
      </c>
      <c r="F215" s="36" t="s">
        <v>717</v>
      </c>
    </row>
    <row r="216" spans="1:6">
      <c r="A216" s="112"/>
      <c r="B216" s="35" t="s">
        <v>431</v>
      </c>
      <c r="C216" s="35" t="s">
        <v>432</v>
      </c>
      <c r="D216" s="36" t="s">
        <v>718</v>
      </c>
      <c r="E216" s="36" t="s">
        <v>719</v>
      </c>
      <c r="F216" s="63"/>
    </row>
    <row r="217" spans="1:6">
      <c r="A217" s="33" t="s">
        <v>720</v>
      </c>
      <c r="B217" s="35" t="s">
        <v>431</v>
      </c>
      <c r="C217" s="35" t="s">
        <v>432</v>
      </c>
      <c r="D217" s="36" t="s">
        <v>433</v>
      </c>
      <c r="E217" s="36" t="s">
        <v>721</v>
      </c>
      <c r="F217" s="36" t="s">
        <v>722</v>
      </c>
    </row>
    <row r="218" spans="1:6">
      <c r="A218" s="33" t="s">
        <v>723</v>
      </c>
      <c r="B218" s="35" t="s">
        <v>431</v>
      </c>
      <c r="C218" s="35" t="s">
        <v>432</v>
      </c>
      <c r="D218" s="36" t="s">
        <v>433</v>
      </c>
      <c r="E218" s="36" t="s">
        <v>724</v>
      </c>
      <c r="F218" s="36" t="s">
        <v>725</v>
      </c>
    </row>
    <row r="219" spans="1:6">
      <c r="A219" s="33" t="s">
        <v>726</v>
      </c>
      <c r="B219" s="35" t="s">
        <v>431</v>
      </c>
      <c r="C219" s="35" t="s">
        <v>432</v>
      </c>
      <c r="D219" s="36" t="s">
        <v>727</v>
      </c>
      <c r="E219" s="36" t="s">
        <v>728</v>
      </c>
      <c r="F219" s="36" t="s">
        <v>729</v>
      </c>
    </row>
    <row r="220" spans="1:6">
      <c r="A220" s="33" t="s">
        <v>726</v>
      </c>
      <c r="B220" s="35" t="s">
        <v>431</v>
      </c>
      <c r="C220" s="35" t="s">
        <v>432</v>
      </c>
      <c r="D220" s="36" t="s">
        <v>727</v>
      </c>
      <c r="E220" s="36" t="s">
        <v>730</v>
      </c>
      <c r="F220" s="63"/>
    </row>
    <row r="221" spans="1:6">
      <c r="A221" s="33" t="s">
        <v>726</v>
      </c>
      <c r="B221" s="35" t="s">
        <v>560</v>
      </c>
      <c r="C221" s="35" t="s">
        <v>432</v>
      </c>
      <c r="D221" s="36" t="s">
        <v>731</v>
      </c>
      <c r="E221" s="36" t="s">
        <v>732</v>
      </c>
      <c r="F221" s="36" t="s">
        <v>733</v>
      </c>
    </row>
    <row r="222" spans="1:6">
      <c r="A222" s="33" t="s">
        <v>726</v>
      </c>
      <c r="B222" s="35" t="s">
        <v>661</v>
      </c>
      <c r="C222" s="35" t="s">
        <v>432</v>
      </c>
      <c r="D222" s="36" t="s">
        <v>731</v>
      </c>
      <c r="E222" s="36" t="s">
        <v>734</v>
      </c>
      <c r="F222" s="63"/>
    </row>
    <row r="223" spans="1:6">
      <c r="A223" s="33" t="s">
        <v>726</v>
      </c>
      <c r="B223" s="35" t="s">
        <v>560</v>
      </c>
      <c r="C223" s="35" t="s">
        <v>432</v>
      </c>
      <c r="D223" s="36" t="s">
        <v>731</v>
      </c>
      <c r="E223" s="36" t="s">
        <v>735</v>
      </c>
      <c r="F223" s="36" t="s">
        <v>733</v>
      </c>
    </row>
    <row r="224" spans="1:6">
      <c r="A224" s="33" t="s">
        <v>726</v>
      </c>
      <c r="B224" s="35" t="s">
        <v>661</v>
      </c>
      <c r="C224" s="35" t="s">
        <v>432</v>
      </c>
      <c r="D224" s="36" t="s">
        <v>731</v>
      </c>
      <c r="E224" s="36" t="s">
        <v>736</v>
      </c>
      <c r="F224" s="63"/>
    </row>
    <row r="225" spans="1:6">
      <c r="A225" s="33" t="s">
        <v>737</v>
      </c>
      <c r="B225" s="35" t="s">
        <v>661</v>
      </c>
      <c r="C225" s="35" t="s">
        <v>432</v>
      </c>
      <c r="D225" s="36" t="s">
        <v>731</v>
      </c>
      <c r="E225" s="36" t="s">
        <v>738</v>
      </c>
      <c r="F225" s="64" t="s">
        <v>739</v>
      </c>
    </row>
    <row r="226" spans="1:6">
      <c r="A226" s="33" t="s">
        <v>737</v>
      </c>
      <c r="B226" s="35" t="s">
        <v>661</v>
      </c>
      <c r="C226" s="35" t="s">
        <v>432</v>
      </c>
      <c r="D226" s="36" t="s">
        <v>731</v>
      </c>
      <c r="E226" s="36" t="s">
        <v>740</v>
      </c>
      <c r="F226" s="63"/>
    </row>
    <row r="227" spans="1:6">
      <c r="A227" s="33" t="s">
        <v>737</v>
      </c>
      <c r="B227" s="35" t="s">
        <v>469</v>
      </c>
      <c r="C227" s="35" t="s">
        <v>432</v>
      </c>
      <c r="D227" s="36" t="s">
        <v>741</v>
      </c>
      <c r="E227" s="36" t="s">
        <v>742</v>
      </c>
      <c r="F227" s="63"/>
    </row>
    <row r="228" spans="1:6">
      <c r="A228" s="33" t="s">
        <v>737</v>
      </c>
      <c r="B228" s="35" t="s">
        <v>469</v>
      </c>
      <c r="C228" s="35" t="s">
        <v>432</v>
      </c>
      <c r="D228" s="36" t="s">
        <v>741</v>
      </c>
      <c r="E228" s="36" t="s">
        <v>743</v>
      </c>
      <c r="F228" s="63"/>
    </row>
    <row r="229" spans="1:6">
      <c r="A229" s="33" t="s">
        <v>744</v>
      </c>
      <c r="B229" s="35" t="s">
        <v>661</v>
      </c>
      <c r="C229" s="35" t="s">
        <v>432</v>
      </c>
      <c r="D229" s="36" t="s">
        <v>745</v>
      </c>
      <c r="E229" s="36" t="s">
        <v>746</v>
      </c>
      <c r="F229" s="63"/>
    </row>
    <row r="230" spans="1:6">
      <c r="A230" s="33" t="s">
        <v>744</v>
      </c>
      <c r="B230" s="35" t="s">
        <v>661</v>
      </c>
      <c r="C230" s="35" t="s">
        <v>432</v>
      </c>
      <c r="D230" s="36" t="s">
        <v>745</v>
      </c>
      <c r="E230" s="36" t="s">
        <v>747</v>
      </c>
      <c r="F230" s="63"/>
    </row>
    <row r="231" spans="1:6">
      <c r="A231" s="33" t="s">
        <v>744</v>
      </c>
      <c r="B231" s="35" t="s">
        <v>661</v>
      </c>
      <c r="C231" s="35" t="s">
        <v>432</v>
      </c>
      <c r="D231" s="36" t="s">
        <v>745</v>
      </c>
      <c r="E231" s="36" t="s">
        <v>748</v>
      </c>
      <c r="F231" s="63"/>
    </row>
    <row r="232" spans="1:6">
      <c r="A232" s="33" t="s">
        <v>744</v>
      </c>
      <c r="B232" s="35" t="s">
        <v>661</v>
      </c>
      <c r="C232" s="35" t="s">
        <v>432</v>
      </c>
      <c r="D232" s="36" t="s">
        <v>745</v>
      </c>
      <c r="E232" s="36" t="s">
        <v>749</v>
      </c>
      <c r="F232" s="63"/>
    </row>
    <row r="233" spans="1:6">
      <c r="A233" s="33" t="s">
        <v>744</v>
      </c>
      <c r="B233" s="35" t="s">
        <v>661</v>
      </c>
      <c r="C233" s="35" t="s">
        <v>432</v>
      </c>
      <c r="D233" s="36" t="s">
        <v>745</v>
      </c>
      <c r="E233" s="36" t="s">
        <v>750</v>
      </c>
      <c r="F233" s="63"/>
    </row>
    <row r="234" spans="1:6">
      <c r="A234" s="33" t="s">
        <v>744</v>
      </c>
      <c r="B234" s="35" t="s">
        <v>661</v>
      </c>
      <c r="C234" s="35" t="s">
        <v>432</v>
      </c>
      <c r="D234" s="36" t="s">
        <v>745</v>
      </c>
      <c r="E234" s="36" t="s">
        <v>751</v>
      </c>
      <c r="F234" s="63"/>
    </row>
    <row r="235" spans="1:6">
      <c r="A235" s="33" t="s">
        <v>744</v>
      </c>
      <c r="B235" s="35" t="s">
        <v>661</v>
      </c>
      <c r="C235" s="35" t="s">
        <v>432</v>
      </c>
      <c r="D235" s="36" t="s">
        <v>745</v>
      </c>
      <c r="E235" s="36" t="s">
        <v>752</v>
      </c>
      <c r="F235" s="63"/>
    </row>
    <row r="236" spans="1:6">
      <c r="A236" s="33" t="s">
        <v>744</v>
      </c>
      <c r="B236" s="35" t="s">
        <v>661</v>
      </c>
      <c r="C236" s="35" t="s">
        <v>432</v>
      </c>
      <c r="D236" s="36" t="s">
        <v>745</v>
      </c>
      <c r="E236" s="36" t="s">
        <v>753</v>
      </c>
      <c r="F236" s="63"/>
    </row>
    <row r="237" spans="1:6">
      <c r="A237" s="33" t="s">
        <v>744</v>
      </c>
      <c r="B237" s="35" t="s">
        <v>661</v>
      </c>
      <c r="C237" s="35" t="s">
        <v>432</v>
      </c>
      <c r="D237" s="36" t="s">
        <v>745</v>
      </c>
      <c r="E237" s="36" t="s">
        <v>754</v>
      </c>
      <c r="F237" s="63"/>
    </row>
    <row r="238" spans="1:6">
      <c r="A238" s="33" t="s">
        <v>744</v>
      </c>
      <c r="B238" s="35" t="s">
        <v>661</v>
      </c>
      <c r="C238" s="35" t="s">
        <v>432</v>
      </c>
      <c r="D238" s="36" t="s">
        <v>745</v>
      </c>
      <c r="E238" s="36" t="s">
        <v>755</v>
      </c>
      <c r="F238" s="63"/>
    </row>
    <row r="239" spans="1:6">
      <c r="A239" s="33" t="s">
        <v>744</v>
      </c>
      <c r="B239" s="35" t="s">
        <v>661</v>
      </c>
      <c r="C239" s="35" t="s">
        <v>432</v>
      </c>
      <c r="D239" s="36" t="s">
        <v>745</v>
      </c>
      <c r="E239" s="36" t="s">
        <v>756</v>
      </c>
      <c r="F239" s="63"/>
    </row>
    <row r="240" spans="1:6">
      <c r="A240" s="33" t="s">
        <v>744</v>
      </c>
      <c r="B240" s="35" t="s">
        <v>431</v>
      </c>
      <c r="C240" s="35" t="s">
        <v>432</v>
      </c>
      <c r="D240" s="36" t="s">
        <v>634</v>
      </c>
      <c r="E240" s="36" t="s">
        <v>757</v>
      </c>
      <c r="F240" s="63"/>
    </row>
    <row r="241" spans="1:6">
      <c r="A241" s="33" t="s">
        <v>744</v>
      </c>
      <c r="B241" s="35" t="s">
        <v>661</v>
      </c>
      <c r="C241" s="35" t="s">
        <v>432</v>
      </c>
      <c r="D241" s="36" t="s">
        <v>745</v>
      </c>
      <c r="E241" s="36" t="s">
        <v>758</v>
      </c>
      <c r="F241" s="63"/>
    </row>
    <row r="242" spans="1:6">
      <c r="A242" s="33" t="s">
        <v>744</v>
      </c>
      <c r="B242" s="35" t="s">
        <v>431</v>
      </c>
      <c r="C242" s="35" t="s">
        <v>432</v>
      </c>
      <c r="D242" s="36" t="s">
        <v>727</v>
      </c>
      <c r="E242" s="36" t="s">
        <v>759</v>
      </c>
      <c r="F242" s="63"/>
    </row>
    <row r="243" spans="1:6">
      <c r="A243" s="33" t="s">
        <v>744</v>
      </c>
      <c r="B243" s="35" t="s">
        <v>661</v>
      </c>
      <c r="C243" s="35" t="s">
        <v>432</v>
      </c>
      <c r="D243" s="36" t="s">
        <v>745</v>
      </c>
      <c r="E243" s="36" t="s">
        <v>760</v>
      </c>
      <c r="F243" s="63"/>
    </row>
    <row r="244" spans="1:6">
      <c r="A244" s="33" t="s">
        <v>744</v>
      </c>
      <c r="B244" s="35" t="s">
        <v>431</v>
      </c>
      <c r="C244" s="35" t="s">
        <v>432</v>
      </c>
      <c r="D244" s="36" t="s">
        <v>727</v>
      </c>
      <c r="E244" s="36" t="s">
        <v>761</v>
      </c>
      <c r="F244" s="63"/>
    </row>
    <row r="245" spans="1:6">
      <c r="A245" s="33" t="s">
        <v>744</v>
      </c>
      <c r="B245" s="35" t="s">
        <v>661</v>
      </c>
      <c r="C245" s="35" t="s">
        <v>432</v>
      </c>
      <c r="D245" s="36" t="s">
        <v>745</v>
      </c>
      <c r="E245" s="36" t="s">
        <v>762</v>
      </c>
      <c r="F245" s="63"/>
    </row>
    <row r="246" spans="1:6">
      <c r="A246" s="33" t="s">
        <v>744</v>
      </c>
      <c r="B246" s="35" t="s">
        <v>661</v>
      </c>
      <c r="C246" s="35" t="s">
        <v>432</v>
      </c>
      <c r="D246" s="36" t="s">
        <v>745</v>
      </c>
      <c r="E246" s="36" t="s">
        <v>763</v>
      </c>
      <c r="F246" s="63"/>
    </row>
    <row r="247" spans="1:6">
      <c r="A247" s="33" t="s">
        <v>744</v>
      </c>
      <c r="B247" s="35" t="s">
        <v>661</v>
      </c>
      <c r="C247" s="35" t="s">
        <v>432</v>
      </c>
      <c r="D247" s="36" t="s">
        <v>745</v>
      </c>
      <c r="E247" s="36" t="s">
        <v>764</v>
      </c>
      <c r="F247" s="63"/>
    </row>
    <row r="248" spans="1:6">
      <c r="A248" s="33" t="s">
        <v>744</v>
      </c>
      <c r="B248" s="35" t="s">
        <v>661</v>
      </c>
      <c r="C248" s="35" t="s">
        <v>432</v>
      </c>
      <c r="D248" s="36" t="s">
        <v>745</v>
      </c>
      <c r="E248" s="36" t="s">
        <v>765</v>
      </c>
      <c r="F248" s="36" t="s">
        <v>766</v>
      </c>
    </row>
    <row r="249" spans="1:6">
      <c r="A249" s="33" t="s">
        <v>744</v>
      </c>
      <c r="B249" s="35" t="s">
        <v>661</v>
      </c>
      <c r="C249" s="35" t="s">
        <v>432</v>
      </c>
      <c r="D249" s="36" t="s">
        <v>745</v>
      </c>
      <c r="E249" s="36" t="s">
        <v>767</v>
      </c>
      <c r="F249" s="63"/>
    </row>
    <row r="250" spans="1:6">
      <c r="A250" s="33" t="s">
        <v>744</v>
      </c>
      <c r="B250" s="35" t="s">
        <v>661</v>
      </c>
      <c r="C250" s="35" t="s">
        <v>432</v>
      </c>
      <c r="D250" s="36" t="s">
        <v>745</v>
      </c>
      <c r="E250" s="36" t="s">
        <v>768</v>
      </c>
      <c r="F250" s="63"/>
    </row>
    <row r="251" spans="1:6">
      <c r="A251" s="33" t="s">
        <v>744</v>
      </c>
      <c r="B251" s="35" t="s">
        <v>661</v>
      </c>
      <c r="C251" s="35" t="s">
        <v>432</v>
      </c>
      <c r="D251" s="36" t="s">
        <v>745</v>
      </c>
      <c r="E251" s="36" t="s">
        <v>769</v>
      </c>
      <c r="F251" s="36" t="s">
        <v>770</v>
      </c>
    </row>
    <row r="252" spans="1:6">
      <c r="A252" s="33" t="s">
        <v>744</v>
      </c>
      <c r="B252" s="35" t="s">
        <v>661</v>
      </c>
      <c r="C252" s="35" t="s">
        <v>432</v>
      </c>
      <c r="D252" s="36" t="s">
        <v>745</v>
      </c>
      <c r="E252" s="36" t="s">
        <v>771</v>
      </c>
      <c r="F252" s="63"/>
    </row>
    <row r="253" spans="1:6">
      <c r="A253" s="33" t="s">
        <v>744</v>
      </c>
      <c r="B253" s="35" t="s">
        <v>661</v>
      </c>
      <c r="C253" s="35" t="s">
        <v>432</v>
      </c>
      <c r="D253" s="36" t="s">
        <v>745</v>
      </c>
      <c r="E253" s="36" t="s">
        <v>772</v>
      </c>
      <c r="F253" s="63"/>
    </row>
    <row r="254" spans="1:6">
      <c r="A254" s="33" t="s">
        <v>744</v>
      </c>
      <c r="B254" s="35" t="s">
        <v>661</v>
      </c>
      <c r="C254" s="35" t="s">
        <v>432</v>
      </c>
      <c r="D254" s="36" t="s">
        <v>745</v>
      </c>
      <c r="E254" s="36" t="s">
        <v>773</v>
      </c>
      <c r="F254" s="36" t="s">
        <v>774</v>
      </c>
    </row>
    <row r="255" spans="1:6">
      <c r="A255" s="33" t="s">
        <v>744</v>
      </c>
      <c r="B255" s="35" t="s">
        <v>661</v>
      </c>
      <c r="C255" s="35" t="s">
        <v>432</v>
      </c>
      <c r="D255" s="36" t="s">
        <v>745</v>
      </c>
      <c r="E255" s="36" t="s">
        <v>775</v>
      </c>
      <c r="F255" s="63"/>
    </row>
    <row r="256" spans="1:6">
      <c r="A256" s="33" t="s">
        <v>744</v>
      </c>
      <c r="B256" s="35" t="s">
        <v>661</v>
      </c>
      <c r="C256" s="35" t="s">
        <v>432</v>
      </c>
      <c r="D256" s="36" t="s">
        <v>745</v>
      </c>
      <c r="E256" s="36" t="s">
        <v>776</v>
      </c>
      <c r="F256" s="63"/>
    </row>
    <row r="257" spans="1:6">
      <c r="A257" s="33" t="s">
        <v>744</v>
      </c>
      <c r="B257" s="35" t="s">
        <v>661</v>
      </c>
      <c r="C257" s="35" t="s">
        <v>432</v>
      </c>
      <c r="D257" s="36" t="s">
        <v>745</v>
      </c>
      <c r="E257" s="36" t="s">
        <v>777</v>
      </c>
      <c r="F257" s="63"/>
    </row>
    <row r="258" spans="1:6">
      <c r="A258" s="33" t="s">
        <v>744</v>
      </c>
      <c r="B258" s="35" t="s">
        <v>661</v>
      </c>
      <c r="C258" s="35" t="s">
        <v>432</v>
      </c>
      <c r="D258" s="36" t="s">
        <v>745</v>
      </c>
      <c r="E258" s="36" t="s">
        <v>778</v>
      </c>
      <c r="F258" s="63"/>
    </row>
    <row r="259" spans="1:6">
      <c r="A259" s="33" t="s">
        <v>744</v>
      </c>
      <c r="B259" s="35" t="s">
        <v>661</v>
      </c>
      <c r="C259" s="35" t="s">
        <v>432</v>
      </c>
      <c r="D259" s="36" t="s">
        <v>745</v>
      </c>
      <c r="E259" s="36" t="s">
        <v>779</v>
      </c>
      <c r="F259" s="63"/>
    </row>
    <row r="260" spans="1:6">
      <c r="A260" s="33" t="s">
        <v>744</v>
      </c>
      <c r="B260" s="35" t="s">
        <v>661</v>
      </c>
      <c r="C260" s="35" t="s">
        <v>432</v>
      </c>
      <c r="D260" s="36" t="s">
        <v>745</v>
      </c>
      <c r="E260" s="36" t="s">
        <v>780</v>
      </c>
      <c r="F260" s="63"/>
    </row>
    <row r="261" spans="1:6">
      <c r="A261" s="33" t="s">
        <v>744</v>
      </c>
      <c r="B261" s="35" t="s">
        <v>661</v>
      </c>
      <c r="C261" s="35" t="s">
        <v>432</v>
      </c>
      <c r="D261" s="36" t="s">
        <v>745</v>
      </c>
      <c r="E261" s="36" t="s">
        <v>781</v>
      </c>
      <c r="F261" s="63"/>
    </row>
    <row r="262" spans="1:6">
      <c r="A262" s="33" t="s">
        <v>744</v>
      </c>
      <c r="B262" s="35" t="s">
        <v>469</v>
      </c>
      <c r="C262" s="35" t="s">
        <v>432</v>
      </c>
      <c r="D262" s="36" t="s">
        <v>782</v>
      </c>
      <c r="E262" s="36" t="s">
        <v>783</v>
      </c>
      <c r="F262" s="63"/>
    </row>
    <row r="263" spans="1:6">
      <c r="A263" s="33" t="s">
        <v>784</v>
      </c>
      <c r="B263" s="35" t="s">
        <v>431</v>
      </c>
      <c r="C263" s="35" t="s">
        <v>432</v>
      </c>
      <c r="D263" s="36" t="s">
        <v>727</v>
      </c>
      <c r="E263" s="36" t="s">
        <v>785</v>
      </c>
      <c r="F263" s="36" t="s">
        <v>786</v>
      </c>
    </row>
    <row r="264" spans="1:6">
      <c r="A264" s="33" t="s">
        <v>784</v>
      </c>
      <c r="B264" s="35" t="s">
        <v>431</v>
      </c>
      <c r="C264" s="35" t="s">
        <v>432</v>
      </c>
      <c r="D264" s="36" t="s">
        <v>727</v>
      </c>
      <c r="E264" s="36" t="s">
        <v>787</v>
      </c>
      <c r="F264" s="63"/>
    </row>
    <row r="265" spans="1:6">
      <c r="A265" s="33" t="s">
        <v>784</v>
      </c>
      <c r="B265" s="35" t="s">
        <v>661</v>
      </c>
      <c r="C265" s="35" t="s">
        <v>432</v>
      </c>
      <c r="D265" s="36" t="s">
        <v>727</v>
      </c>
      <c r="E265" s="36" t="s">
        <v>788</v>
      </c>
      <c r="F265" s="63"/>
    </row>
    <row r="266" spans="1:6">
      <c r="A266" s="33" t="s">
        <v>789</v>
      </c>
      <c r="B266" s="35" t="s">
        <v>431</v>
      </c>
      <c r="C266" s="35" t="s">
        <v>432</v>
      </c>
      <c r="D266" s="36" t="s">
        <v>727</v>
      </c>
      <c r="E266" s="36" t="s">
        <v>790</v>
      </c>
      <c r="F266" s="36" t="s">
        <v>791</v>
      </c>
    </row>
    <row r="267" spans="1:6">
      <c r="A267" s="33" t="s">
        <v>789</v>
      </c>
      <c r="B267" s="35" t="s">
        <v>661</v>
      </c>
      <c r="C267" s="35" t="s">
        <v>432</v>
      </c>
      <c r="D267" s="36" t="s">
        <v>727</v>
      </c>
      <c r="E267" s="36" t="s">
        <v>792</v>
      </c>
      <c r="F267" s="63"/>
    </row>
    <row r="268" spans="1:6">
      <c r="A268" s="33" t="s">
        <v>789</v>
      </c>
      <c r="B268" s="35" t="s">
        <v>431</v>
      </c>
      <c r="C268" s="35" t="s">
        <v>432</v>
      </c>
      <c r="D268" s="36" t="s">
        <v>727</v>
      </c>
      <c r="E268" s="36" t="s">
        <v>793</v>
      </c>
      <c r="F268" s="63"/>
    </row>
    <row r="269" spans="1:6">
      <c r="A269" s="33" t="s">
        <v>789</v>
      </c>
      <c r="B269" s="35" t="s">
        <v>431</v>
      </c>
      <c r="C269" s="35" t="s">
        <v>432</v>
      </c>
      <c r="D269" s="36" t="s">
        <v>727</v>
      </c>
      <c r="E269" s="36" t="s">
        <v>794</v>
      </c>
      <c r="F269" s="36" t="s">
        <v>795</v>
      </c>
    </row>
    <row r="270" spans="1:6">
      <c r="A270" s="33" t="s">
        <v>789</v>
      </c>
      <c r="B270" s="35" t="s">
        <v>661</v>
      </c>
      <c r="C270" s="35" t="s">
        <v>432</v>
      </c>
      <c r="D270" s="36" t="s">
        <v>727</v>
      </c>
      <c r="E270" s="36" t="s">
        <v>796</v>
      </c>
      <c r="F270" s="63"/>
    </row>
    <row r="271" spans="1:6">
      <c r="A271" s="33" t="s">
        <v>789</v>
      </c>
      <c r="B271" s="35" t="s">
        <v>431</v>
      </c>
      <c r="C271" s="35" t="s">
        <v>432</v>
      </c>
      <c r="D271" s="36" t="s">
        <v>727</v>
      </c>
      <c r="E271" s="36" t="s">
        <v>797</v>
      </c>
      <c r="F271" s="63"/>
    </row>
    <row r="272" spans="1:6">
      <c r="A272" s="33" t="s">
        <v>798</v>
      </c>
      <c r="B272" s="35" t="s">
        <v>431</v>
      </c>
      <c r="C272" s="35" t="s">
        <v>432</v>
      </c>
      <c r="D272" s="36" t="s">
        <v>683</v>
      </c>
      <c r="E272" s="36" t="s">
        <v>684</v>
      </c>
      <c r="F272" s="36" t="s">
        <v>799</v>
      </c>
    </row>
    <row r="273" spans="1:12">
      <c r="A273" s="33" t="s">
        <v>798</v>
      </c>
      <c r="B273" s="35" t="s">
        <v>661</v>
      </c>
      <c r="C273" s="35" t="s">
        <v>432</v>
      </c>
      <c r="D273" s="36" t="s">
        <v>731</v>
      </c>
      <c r="E273" s="36" t="s">
        <v>800</v>
      </c>
      <c r="F273" s="63"/>
      <c r="G273" s="62"/>
      <c r="H273" s="62"/>
      <c r="I273" s="62"/>
      <c r="J273" s="62"/>
      <c r="K273" s="62"/>
      <c r="L273" s="62"/>
    </row>
    <row r="274" spans="1:12">
      <c r="A274" s="33" t="s">
        <v>798</v>
      </c>
      <c r="B274" s="35" t="s">
        <v>431</v>
      </c>
      <c r="C274" s="35" t="s">
        <v>432</v>
      </c>
      <c r="D274" s="36" t="s">
        <v>683</v>
      </c>
      <c r="E274" s="36" t="s">
        <v>801</v>
      </c>
      <c r="F274" s="63"/>
      <c r="G274" s="62"/>
      <c r="H274" s="62"/>
      <c r="I274" s="62"/>
      <c r="J274" s="62"/>
      <c r="K274" s="62"/>
      <c r="L274" s="62"/>
    </row>
    <row r="275" spans="1:12">
      <c r="A275" s="33" t="s">
        <v>798</v>
      </c>
      <c r="B275" s="35" t="s">
        <v>661</v>
      </c>
      <c r="C275" s="35" t="s">
        <v>432</v>
      </c>
      <c r="D275" s="36" t="s">
        <v>731</v>
      </c>
      <c r="E275" s="36" t="s">
        <v>802</v>
      </c>
      <c r="F275" s="63"/>
      <c r="G275" s="62"/>
      <c r="H275" s="62"/>
      <c r="I275" s="62"/>
      <c r="J275" s="62"/>
      <c r="K275" s="62"/>
      <c r="L275" s="62"/>
    </row>
    <row r="276" spans="1:12">
      <c r="A276" s="33" t="s">
        <v>798</v>
      </c>
      <c r="B276" s="35" t="s">
        <v>431</v>
      </c>
      <c r="C276" s="35" t="s">
        <v>638</v>
      </c>
      <c r="D276" s="36" t="s">
        <v>639</v>
      </c>
      <c r="E276" s="36" t="s">
        <v>803</v>
      </c>
      <c r="F276" s="36"/>
      <c r="G276" s="62"/>
      <c r="H276" s="62"/>
      <c r="I276" s="62"/>
      <c r="J276" s="62"/>
      <c r="K276" s="62"/>
      <c r="L276" s="62"/>
    </row>
    <row r="277" spans="1:12">
      <c r="A277" s="33" t="s">
        <v>798</v>
      </c>
      <c r="B277" s="35" t="s">
        <v>431</v>
      </c>
      <c r="C277" s="35" t="s">
        <v>638</v>
      </c>
      <c r="D277" s="36" t="s">
        <v>639</v>
      </c>
      <c r="E277" s="36" t="s">
        <v>804</v>
      </c>
      <c r="F277" s="36"/>
      <c r="G277" s="62"/>
      <c r="H277" s="62"/>
      <c r="I277" s="62"/>
      <c r="J277" s="62"/>
      <c r="K277" s="62"/>
      <c r="L277" s="62"/>
    </row>
    <row r="278" spans="1:12">
      <c r="A278" s="33" t="s">
        <v>805</v>
      </c>
      <c r="B278" s="35" t="s">
        <v>431</v>
      </c>
      <c r="C278" s="35" t="s">
        <v>638</v>
      </c>
      <c r="D278" s="36" t="s">
        <v>639</v>
      </c>
      <c r="E278" s="36" t="s">
        <v>806</v>
      </c>
      <c r="F278" s="36"/>
      <c r="G278" s="62"/>
      <c r="H278" s="62"/>
      <c r="I278" s="62"/>
      <c r="J278" s="62"/>
      <c r="K278" s="62"/>
      <c r="L278" s="62"/>
    </row>
    <row r="279" spans="1:12">
      <c r="A279" s="63"/>
      <c r="B279" s="63"/>
      <c r="C279" s="63"/>
      <c r="D279" s="63"/>
      <c r="E279" s="63"/>
      <c r="F279" s="63"/>
      <c r="G279" s="62"/>
      <c r="H279" s="62"/>
      <c r="I279" s="62"/>
      <c r="J279" s="62"/>
      <c r="K279" s="62"/>
      <c r="L279" s="62"/>
    </row>
    <row r="280" spans="1:12">
      <c r="A280" s="33" t="s">
        <v>807</v>
      </c>
      <c r="B280" s="35" t="s">
        <v>469</v>
      </c>
      <c r="C280" s="35" t="s">
        <v>432</v>
      </c>
      <c r="D280" s="36" t="s">
        <v>782</v>
      </c>
      <c r="E280" s="36" t="s">
        <v>808</v>
      </c>
      <c r="F280" s="36" t="s">
        <v>809</v>
      </c>
      <c r="G280" s="40" t="s">
        <v>453</v>
      </c>
      <c r="H280" s="41" t="s">
        <v>454</v>
      </c>
      <c r="I280" s="41" t="s">
        <v>810</v>
      </c>
      <c r="J280" s="41" t="s">
        <v>811</v>
      </c>
      <c r="K280" s="65" t="s">
        <v>812</v>
      </c>
      <c r="L280" s="41" t="s">
        <v>456</v>
      </c>
    </row>
    <row r="281" spans="1:12">
      <c r="A281" s="33" t="s">
        <v>807</v>
      </c>
      <c r="B281" s="35" t="s">
        <v>469</v>
      </c>
      <c r="C281" s="35" t="s">
        <v>432</v>
      </c>
      <c r="D281" s="36" t="s">
        <v>782</v>
      </c>
      <c r="E281" s="36" t="s">
        <v>813</v>
      </c>
      <c r="F281" s="36" t="s">
        <v>814</v>
      </c>
      <c r="G281" s="62"/>
      <c r="H281" s="62"/>
      <c r="I281" s="62"/>
      <c r="J281" s="62"/>
      <c r="K281" s="65" t="s">
        <v>815</v>
      </c>
      <c r="L281" s="62"/>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6" t="s">
        <v>816</v>
      </c>
      <c r="B1" s="66" t="s">
        <v>261</v>
      </c>
      <c r="C1" s="66" t="s">
        <v>817</v>
      </c>
      <c r="D1" s="15" t="s">
        <v>58</v>
      </c>
      <c r="E1" s="15" t="s">
        <v>59</v>
      </c>
      <c r="F1" s="15" t="s">
        <v>818</v>
      </c>
      <c r="G1" s="15" t="s">
        <v>819</v>
      </c>
      <c r="H1" s="15" t="s">
        <v>820</v>
      </c>
      <c r="I1" s="42" t="s">
        <v>262</v>
      </c>
      <c r="J1" s="15" t="s">
        <v>821</v>
      </c>
      <c r="K1" s="15" t="s">
        <v>60</v>
      </c>
      <c r="L1" s="15" t="s">
        <v>61</v>
      </c>
      <c r="M1" s="15" t="s">
        <v>822</v>
      </c>
      <c r="N1" s="15" t="s">
        <v>62</v>
      </c>
      <c r="O1" s="15" t="s">
        <v>823</v>
      </c>
    </row>
    <row r="2" spans="1:15" ht="76.5" customHeight="1">
      <c r="A2" s="59" t="s">
        <v>824</v>
      </c>
      <c r="B2" s="59" t="s">
        <v>825</v>
      </c>
      <c r="C2" s="59" t="s">
        <v>826</v>
      </c>
      <c r="D2" s="11" t="s">
        <v>65</v>
      </c>
      <c r="E2" s="11" t="s">
        <v>66</v>
      </c>
      <c r="F2" s="11" t="s">
        <v>827</v>
      </c>
      <c r="G2" s="11" t="s">
        <v>828</v>
      </c>
      <c r="H2" s="11" t="s">
        <v>829</v>
      </c>
      <c r="I2" s="11" t="s">
        <v>830</v>
      </c>
      <c r="J2" s="11" t="s">
        <v>831</v>
      </c>
      <c r="K2" s="11" t="s">
        <v>67</v>
      </c>
      <c r="L2" s="11" t="s">
        <v>68</v>
      </c>
      <c r="M2" s="11" t="s">
        <v>832</v>
      </c>
      <c r="N2" s="11" t="s">
        <v>69</v>
      </c>
      <c r="O2" s="11" t="s">
        <v>833</v>
      </c>
    </row>
    <row r="3" spans="1:15" ht="14.25" customHeight="1">
      <c r="A3" s="10" t="s">
        <v>834</v>
      </c>
      <c r="B3" s="72" t="s">
        <v>835</v>
      </c>
      <c r="C3" s="72" t="s">
        <v>835</v>
      </c>
      <c r="D3" s="72" t="s">
        <v>836</v>
      </c>
      <c r="I3" s="72" t="s">
        <v>837</v>
      </c>
      <c r="J3" s="72" t="s">
        <v>838</v>
      </c>
      <c r="K3" s="72" t="s">
        <v>79</v>
      </c>
      <c r="O3" s="72" t="s">
        <v>116</v>
      </c>
    </row>
    <row r="4" spans="1:15" ht="14.25" customHeight="1">
      <c r="A4" s="10" t="s">
        <v>834</v>
      </c>
      <c r="B4" s="72" t="s">
        <v>835</v>
      </c>
      <c r="C4" s="72" t="s">
        <v>835</v>
      </c>
      <c r="D4" s="72" t="s">
        <v>376</v>
      </c>
      <c r="I4" s="72" t="s">
        <v>837</v>
      </c>
      <c r="J4" s="72" t="s">
        <v>839</v>
      </c>
      <c r="K4" s="72" t="s">
        <v>83</v>
      </c>
      <c r="O4" s="72" t="s">
        <v>75</v>
      </c>
    </row>
    <row r="5" spans="1:15" ht="14.25" customHeight="1">
      <c r="A5" s="10" t="s">
        <v>834</v>
      </c>
      <c r="B5" s="72" t="s">
        <v>835</v>
      </c>
      <c r="C5" s="72" t="s">
        <v>835</v>
      </c>
      <c r="D5" s="72" t="s">
        <v>840</v>
      </c>
      <c r="I5" s="72" t="s">
        <v>837</v>
      </c>
      <c r="J5" s="72" t="s">
        <v>841</v>
      </c>
      <c r="K5" s="72" t="s">
        <v>83</v>
      </c>
      <c r="O5" s="72" t="s">
        <v>75</v>
      </c>
    </row>
    <row r="6" spans="1:15" ht="14.25" customHeight="1">
      <c r="A6" s="10" t="s">
        <v>834</v>
      </c>
      <c r="B6" s="72" t="s">
        <v>835</v>
      </c>
      <c r="C6" s="72" t="s">
        <v>835</v>
      </c>
      <c r="D6" s="72" t="s">
        <v>842</v>
      </c>
      <c r="I6" s="72" t="s">
        <v>837</v>
      </c>
      <c r="J6" s="72" t="s">
        <v>843</v>
      </c>
      <c r="K6" s="72" t="s">
        <v>844</v>
      </c>
      <c r="O6" s="72" t="s">
        <v>75</v>
      </c>
    </row>
    <row r="7" spans="1:15" ht="14.25" customHeight="1">
      <c r="A7" s="10" t="s">
        <v>834</v>
      </c>
      <c r="B7" s="72" t="s">
        <v>835</v>
      </c>
      <c r="C7" s="72" t="s">
        <v>835</v>
      </c>
      <c r="D7" s="72" t="s">
        <v>845</v>
      </c>
      <c r="I7" s="72" t="s">
        <v>837</v>
      </c>
      <c r="J7" s="72" t="s">
        <v>846</v>
      </c>
      <c r="K7" s="72" t="s">
        <v>83</v>
      </c>
      <c r="O7" s="72" t="s">
        <v>75</v>
      </c>
    </row>
    <row r="8" spans="1:15" ht="14.25" customHeight="1">
      <c r="A8" s="10" t="s">
        <v>834</v>
      </c>
      <c r="B8" s="72" t="s">
        <v>835</v>
      </c>
      <c r="C8" s="72" t="s">
        <v>835</v>
      </c>
      <c r="D8" s="72" t="s">
        <v>847</v>
      </c>
      <c r="I8" s="72" t="s">
        <v>837</v>
      </c>
      <c r="J8" s="72" t="s">
        <v>848</v>
      </c>
      <c r="K8" s="72" t="s">
        <v>83</v>
      </c>
      <c r="O8" s="72" t="s">
        <v>75</v>
      </c>
    </row>
    <row r="9" spans="1:15" ht="14.25" customHeight="1">
      <c r="A9" s="10" t="s">
        <v>834</v>
      </c>
      <c r="B9" s="72" t="s">
        <v>835</v>
      </c>
      <c r="C9" s="72" t="s">
        <v>835</v>
      </c>
      <c r="D9" s="72" t="s">
        <v>849</v>
      </c>
      <c r="I9" s="72" t="s">
        <v>837</v>
      </c>
      <c r="J9" s="72" t="s">
        <v>850</v>
      </c>
      <c r="K9" s="72" t="s">
        <v>83</v>
      </c>
      <c r="O9" s="72" t="s">
        <v>75</v>
      </c>
    </row>
    <row r="10" spans="1:15" ht="14.25" customHeight="1">
      <c r="A10" s="10" t="s">
        <v>834</v>
      </c>
      <c r="B10" s="72" t="s">
        <v>835</v>
      </c>
      <c r="C10" s="72" t="s">
        <v>835</v>
      </c>
      <c r="D10" s="72" t="s">
        <v>851</v>
      </c>
      <c r="I10" s="72" t="s">
        <v>852</v>
      </c>
      <c r="J10" s="72" t="s">
        <v>853</v>
      </c>
      <c r="K10" s="72" t="s">
        <v>79</v>
      </c>
      <c r="O10" s="72" t="s">
        <v>116</v>
      </c>
    </row>
    <row r="11" spans="1:15" ht="14.25" customHeight="1">
      <c r="A11" s="10" t="s">
        <v>834</v>
      </c>
      <c r="B11" s="72" t="s">
        <v>835</v>
      </c>
      <c r="C11" s="72" t="s">
        <v>835</v>
      </c>
      <c r="D11" s="72" t="s">
        <v>836</v>
      </c>
      <c r="I11" s="72" t="s">
        <v>852</v>
      </c>
      <c r="J11" s="72" t="s">
        <v>838</v>
      </c>
      <c r="K11" s="72" t="s">
        <v>79</v>
      </c>
      <c r="O11" s="72" t="s">
        <v>116</v>
      </c>
    </row>
    <row r="12" spans="1:15" ht="14.25" customHeight="1">
      <c r="A12" s="10" t="s">
        <v>834</v>
      </c>
      <c r="B12" s="72" t="s">
        <v>835</v>
      </c>
      <c r="C12" s="72" t="s">
        <v>835</v>
      </c>
      <c r="D12" s="72" t="s">
        <v>854</v>
      </c>
      <c r="I12" s="72" t="s">
        <v>852</v>
      </c>
      <c r="J12" s="72" t="s">
        <v>855</v>
      </c>
      <c r="K12" s="72" t="s">
        <v>844</v>
      </c>
      <c r="O12" s="72" t="s">
        <v>116</v>
      </c>
    </row>
    <row r="13" spans="1:15" ht="14.25" customHeight="1">
      <c r="A13" s="10" t="s">
        <v>834</v>
      </c>
      <c r="B13" s="72" t="s">
        <v>835</v>
      </c>
      <c r="C13" s="72" t="s">
        <v>835</v>
      </c>
      <c r="D13" s="72" t="s">
        <v>856</v>
      </c>
      <c r="I13" s="72" t="s">
        <v>852</v>
      </c>
      <c r="J13" s="72" t="s">
        <v>857</v>
      </c>
      <c r="K13" s="72" t="s">
        <v>844</v>
      </c>
      <c r="O13" s="72" t="s">
        <v>75</v>
      </c>
    </row>
    <row r="14" spans="1:15" ht="14.25" customHeight="1">
      <c r="A14" s="10" t="s">
        <v>834</v>
      </c>
      <c r="B14" s="72" t="s">
        <v>835</v>
      </c>
      <c r="C14" s="72" t="s">
        <v>835</v>
      </c>
      <c r="D14" s="72" t="s">
        <v>836</v>
      </c>
      <c r="I14" s="72" t="s">
        <v>858</v>
      </c>
      <c r="J14" s="72" t="s">
        <v>838</v>
      </c>
      <c r="K14" s="72" t="s">
        <v>79</v>
      </c>
      <c r="O14" s="72" t="s">
        <v>116</v>
      </c>
    </row>
    <row r="15" spans="1:15" ht="14.25" customHeight="1">
      <c r="A15" s="10" t="s">
        <v>834</v>
      </c>
      <c r="B15" s="72" t="s">
        <v>835</v>
      </c>
      <c r="C15" s="72" t="s">
        <v>835</v>
      </c>
      <c r="D15" s="72" t="s">
        <v>859</v>
      </c>
      <c r="I15" s="72" t="s">
        <v>858</v>
      </c>
      <c r="J15" s="72" t="s">
        <v>860</v>
      </c>
      <c r="K15" s="72" t="s">
        <v>79</v>
      </c>
      <c r="O15" s="72" t="s">
        <v>116</v>
      </c>
    </row>
    <row r="16" spans="1:15" ht="14.25" customHeight="1">
      <c r="A16" s="10" t="s">
        <v>834</v>
      </c>
      <c r="B16" s="72" t="s">
        <v>835</v>
      </c>
      <c r="C16" s="72" t="s">
        <v>835</v>
      </c>
      <c r="D16" s="72" t="s">
        <v>861</v>
      </c>
      <c r="I16" s="72" t="s">
        <v>858</v>
      </c>
      <c r="J16" s="72" t="s">
        <v>862</v>
      </c>
      <c r="K16" s="72" t="s">
        <v>83</v>
      </c>
      <c r="O16" s="72" t="s">
        <v>75</v>
      </c>
    </row>
    <row r="17" spans="1:15" ht="14.25" customHeight="1">
      <c r="A17" s="10" t="s">
        <v>834</v>
      </c>
      <c r="B17" s="72" t="s">
        <v>835</v>
      </c>
      <c r="C17" s="72" t="s">
        <v>835</v>
      </c>
      <c r="D17" s="72" t="s">
        <v>863</v>
      </c>
      <c r="I17" s="72" t="s">
        <v>858</v>
      </c>
      <c r="J17" s="72" t="s">
        <v>864</v>
      </c>
      <c r="K17" s="72" t="s">
        <v>83</v>
      </c>
      <c r="O17" s="72" t="s">
        <v>75</v>
      </c>
    </row>
    <row r="18" spans="1:15" ht="14.25" customHeight="1">
      <c r="A18" s="10" t="s">
        <v>834</v>
      </c>
      <c r="B18" s="72" t="s">
        <v>835</v>
      </c>
      <c r="C18" s="72" t="s">
        <v>835</v>
      </c>
      <c r="D18" s="72" t="s">
        <v>865</v>
      </c>
      <c r="I18" s="72" t="s">
        <v>858</v>
      </c>
      <c r="J18" s="72" t="s">
        <v>866</v>
      </c>
      <c r="K18" s="72" t="s">
        <v>867</v>
      </c>
      <c r="O18" s="72" t="s">
        <v>75</v>
      </c>
    </row>
    <row r="19" spans="1:15" ht="14.25" customHeight="1">
      <c r="A19" s="10" t="s">
        <v>834</v>
      </c>
      <c r="B19" s="72" t="s">
        <v>835</v>
      </c>
      <c r="C19" s="72" t="s">
        <v>835</v>
      </c>
      <c r="D19" s="72" t="s">
        <v>868</v>
      </c>
      <c r="I19" s="72" t="s">
        <v>858</v>
      </c>
      <c r="J19" s="72" t="s">
        <v>869</v>
      </c>
      <c r="K19" s="72" t="s">
        <v>83</v>
      </c>
      <c r="O19" s="72" t="s">
        <v>75</v>
      </c>
    </row>
    <row r="20" spans="1:15" ht="14.25" customHeight="1">
      <c r="A20" s="10" t="s">
        <v>834</v>
      </c>
      <c r="B20" s="72" t="s">
        <v>835</v>
      </c>
      <c r="C20" s="72" t="s">
        <v>835</v>
      </c>
      <c r="D20" s="72" t="s">
        <v>870</v>
      </c>
      <c r="I20" s="72" t="s">
        <v>858</v>
      </c>
      <c r="J20" s="72" t="s">
        <v>871</v>
      </c>
      <c r="K20" s="72" t="s">
        <v>83</v>
      </c>
      <c r="O20" s="72" t="s">
        <v>75</v>
      </c>
    </row>
    <row r="21" spans="1:15" ht="14.25" customHeight="1">
      <c r="A21" s="10" t="s">
        <v>834</v>
      </c>
      <c r="B21" s="72" t="s">
        <v>835</v>
      </c>
      <c r="C21" s="72" t="s">
        <v>835</v>
      </c>
      <c r="D21" s="72" t="s">
        <v>872</v>
      </c>
      <c r="I21" s="72" t="s">
        <v>858</v>
      </c>
      <c r="J21" s="72" t="s">
        <v>873</v>
      </c>
      <c r="K21" s="72" t="s">
        <v>83</v>
      </c>
      <c r="O21" s="72" t="s">
        <v>75</v>
      </c>
    </row>
    <row r="22" spans="1:15" ht="14.25" customHeight="1">
      <c r="A22" s="10" t="s">
        <v>834</v>
      </c>
      <c r="B22" s="72" t="s">
        <v>835</v>
      </c>
      <c r="C22" s="72" t="s">
        <v>835</v>
      </c>
      <c r="D22" s="72" t="s">
        <v>874</v>
      </c>
      <c r="I22" s="72" t="s">
        <v>858</v>
      </c>
      <c r="J22" s="72" t="s">
        <v>875</v>
      </c>
      <c r="K22" s="72" t="s">
        <v>83</v>
      </c>
      <c r="O22" s="72" t="s">
        <v>75</v>
      </c>
    </row>
    <row r="23" spans="1:15" ht="14.25" customHeight="1">
      <c r="A23" s="10" t="s">
        <v>834</v>
      </c>
      <c r="B23" s="72" t="s">
        <v>835</v>
      </c>
      <c r="C23" s="72" t="s">
        <v>835</v>
      </c>
      <c r="D23" s="72" t="s">
        <v>865</v>
      </c>
      <c r="I23" s="72" t="s">
        <v>858</v>
      </c>
      <c r="J23" s="72" t="s">
        <v>876</v>
      </c>
      <c r="K23" s="72" t="s">
        <v>867</v>
      </c>
      <c r="O23" s="72" t="s">
        <v>75</v>
      </c>
    </row>
    <row r="24" spans="1:15" ht="14.25" customHeight="1">
      <c r="A24" s="10" t="s">
        <v>834</v>
      </c>
      <c r="B24" s="72" t="s">
        <v>835</v>
      </c>
      <c r="C24" s="72" t="s">
        <v>835</v>
      </c>
      <c r="D24" s="72" t="s">
        <v>877</v>
      </c>
      <c r="I24" s="72" t="s">
        <v>858</v>
      </c>
      <c r="J24" s="72" t="s">
        <v>878</v>
      </c>
      <c r="K24" s="72" t="s">
        <v>83</v>
      </c>
      <c r="O24" s="72" t="s">
        <v>75</v>
      </c>
    </row>
    <row r="25" spans="1:15" ht="14.25" customHeight="1">
      <c r="A25" s="10" t="s">
        <v>834</v>
      </c>
      <c r="B25" s="72" t="s">
        <v>835</v>
      </c>
      <c r="C25" s="72" t="s">
        <v>835</v>
      </c>
      <c r="D25" s="72" t="s">
        <v>879</v>
      </c>
      <c r="I25" s="72" t="s">
        <v>858</v>
      </c>
      <c r="J25" s="72" t="s">
        <v>880</v>
      </c>
      <c r="K25" s="72" t="s">
        <v>83</v>
      </c>
      <c r="O25" s="72" t="s">
        <v>75</v>
      </c>
    </row>
    <row r="26" spans="1:15" ht="14.25" customHeight="1">
      <c r="A26" s="10" t="s">
        <v>834</v>
      </c>
      <c r="B26" s="72" t="s">
        <v>835</v>
      </c>
      <c r="C26" s="72" t="s">
        <v>835</v>
      </c>
      <c r="D26" s="72" t="s">
        <v>881</v>
      </c>
      <c r="I26" s="72" t="s">
        <v>858</v>
      </c>
      <c r="J26" s="72" t="s">
        <v>882</v>
      </c>
      <c r="K26" s="72" t="s">
        <v>83</v>
      </c>
      <c r="O26" s="72" t="s">
        <v>75</v>
      </c>
    </row>
    <row r="27" spans="1:15" ht="14.25" customHeight="1">
      <c r="A27" s="10" t="s">
        <v>834</v>
      </c>
      <c r="B27" s="72" t="s">
        <v>835</v>
      </c>
      <c r="C27" s="72" t="s">
        <v>835</v>
      </c>
      <c r="D27" s="72" t="s">
        <v>865</v>
      </c>
      <c r="I27" s="72" t="s">
        <v>858</v>
      </c>
      <c r="J27" s="72" t="s">
        <v>883</v>
      </c>
      <c r="K27" s="72" t="s">
        <v>867</v>
      </c>
      <c r="O27" s="72" t="s">
        <v>75</v>
      </c>
    </row>
    <row r="28" spans="1:15" ht="14.25" customHeight="1">
      <c r="A28" s="10" t="s">
        <v>834</v>
      </c>
      <c r="B28" s="72" t="s">
        <v>835</v>
      </c>
      <c r="C28" s="72" t="s">
        <v>835</v>
      </c>
      <c r="D28" s="72" t="s">
        <v>836</v>
      </c>
      <c r="I28" s="72" t="s">
        <v>884</v>
      </c>
      <c r="J28" s="72" t="s">
        <v>838</v>
      </c>
      <c r="K28" s="72" t="s">
        <v>79</v>
      </c>
      <c r="O28" s="72" t="s">
        <v>116</v>
      </c>
    </row>
    <row r="29" spans="1:15" ht="14.25" customHeight="1">
      <c r="A29" s="10" t="s">
        <v>834</v>
      </c>
      <c r="B29" s="72" t="s">
        <v>835</v>
      </c>
      <c r="C29" s="72" t="s">
        <v>835</v>
      </c>
      <c r="D29" s="72" t="s">
        <v>885</v>
      </c>
      <c r="I29" s="72" t="s">
        <v>884</v>
      </c>
      <c r="J29" s="72" t="s">
        <v>886</v>
      </c>
      <c r="K29" s="72" t="s">
        <v>79</v>
      </c>
      <c r="O29" s="72" t="s">
        <v>116</v>
      </c>
    </row>
    <row r="30" spans="1:15" ht="14.25" customHeight="1">
      <c r="A30" s="10" t="s">
        <v>834</v>
      </c>
      <c r="B30" s="72" t="s">
        <v>835</v>
      </c>
      <c r="C30" s="72" t="s">
        <v>835</v>
      </c>
      <c r="D30" s="72" t="s">
        <v>887</v>
      </c>
      <c r="I30" s="72" t="s">
        <v>884</v>
      </c>
      <c r="J30" s="72" t="s">
        <v>888</v>
      </c>
      <c r="K30" s="72" t="s">
        <v>79</v>
      </c>
      <c r="O30" s="72" t="s">
        <v>75</v>
      </c>
    </row>
    <row r="31" spans="1:15" ht="14.25" customHeight="1">
      <c r="A31" s="10" t="s">
        <v>834</v>
      </c>
      <c r="B31" s="72" t="s">
        <v>835</v>
      </c>
      <c r="C31" s="72" t="s">
        <v>835</v>
      </c>
      <c r="D31" s="72" t="s">
        <v>836</v>
      </c>
      <c r="I31" s="72" t="s">
        <v>889</v>
      </c>
      <c r="J31" s="72" t="s">
        <v>838</v>
      </c>
      <c r="K31" s="72" t="s">
        <v>79</v>
      </c>
      <c r="O31" s="72" t="s">
        <v>116</v>
      </c>
    </row>
    <row r="32" spans="1:15" ht="14.25" customHeight="1">
      <c r="A32" s="10" t="s">
        <v>834</v>
      </c>
      <c r="B32" s="72" t="s">
        <v>835</v>
      </c>
      <c r="C32" s="72" t="s">
        <v>835</v>
      </c>
      <c r="D32" s="72" t="s">
        <v>836</v>
      </c>
      <c r="I32" s="72" t="s">
        <v>889</v>
      </c>
      <c r="J32" s="72" t="s">
        <v>890</v>
      </c>
      <c r="K32" s="72" t="s">
        <v>79</v>
      </c>
      <c r="O32" s="72" t="s">
        <v>116</v>
      </c>
    </row>
    <row r="33" spans="1:15" ht="14.25" customHeight="1">
      <c r="A33" s="10" t="s">
        <v>834</v>
      </c>
      <c r="B33" s="72" t="s">
        <v>835</v>
      </c>
      <c r="C33" s="72" t="s">
        <v>835</v>
      </c>
      <c r="D33" s="72" t="s">
        <v>854</v>
      </c>
      <c r="I33" s="72" t="s">
        <v>889</v>
      </c>
      <c r="J33" s="72" t="s">
        <v>855</v>
      </c>
      <c r="K33" s="72" t="s">
        <v>844</v>
      </c>
      <c r="O33" s="72" t="s">
        <v>116</v>
      </c>
    </row>
    <row r="34" spans="1:15" ht="14.25" customHeight="1">
      <c r="A34" s="10" t="s">
        <v>834</v>
      </c>
      <c r="B34" s="72" t="s">
        <v>835</v>
      </c>
      <c r="C34" s="72" t="s">
        <v>835</v>
      </c>
      <c r="D34" s="72" t="s">
        <v>891</v>
      </c>
      <c r="I34" s="72" t="s">
        <v>889</v>
      </c>
      <c r="J34" s="72" t="s">
        <v>892</v>
      </c>
      <c r="K34" s="72" t="s">
        <v>83</v>
      </c>
      <c r="O34" s="72" t="s">
        <v>116</v>
      </c>
    </row>
    <row r="35" spans="1:15" ht="14.25" customHeight="1">
      <c r="A35" s="10" t="s">
        <v>834</v>
      </c>
      <c r="B35" s="72" t="s">
        <v>835</v>
      </c>
      <c r="C35" s="72" t="s">
        <v>835</v>
      </c>
      <c r="D35" s="72" t="s">
        <v>893</v>
      </c>
      <c r="I35" s="72" t="s">
        <v>889</v>
      </c>
      <c r="J35" s="72" t="s">
        <v>894</v>
      </c>
      <c r="K35" s="72" t="s">
        <v>83</v>
      </c>
      <c r="O35" s="72" t="s">
        <v>75</v>
      </c>
    </row>
    <row r="36" spans="1:15" ht="14.25" customHeight="1">
      <c r="A36" s="10" t="s">
        <v>834</v>
      </c>
      <c r="B36" s="72" t="s">
        <v>835</v>
      </c>
      <c r="C36" s="72" t="s">
        <v>835</v>
      </c>
      <c r="D36" s="72" t="s">
        <v>856</v>
      </c>
      <c r="I36" s="72" t="s">
        <v>889</v>
      </c>
      <c r="J36" s="72" t="s">
        <v>857</v>
      </c>
      <c r="K36" s="72" t="s">
        <v>844</v>
      </c>
      <c r="O36" s="72" t="s">
        <v>75</v>
      </c>
    </row>
    <row r="37" spans="1:15" ht="14.25" customHeight="1">
      <c r="A37" s="10" t="s">
        <v>834</v>
      </c>
      <c r="B37" s="72" t="s">
        <v>835</v>
      </c>
      <c r="C37" s="72" t="s">
        <v>835</v>
      </c>
      <c r="D37" s="72" t="s">
        <v>851</v>
      </c>
      <c r="I37" s="72" t="s">
        <v>895</v>
      </c>
      <c r="J37" s="72" t="s">
        <v>853</v>
      </c>
      <c r="K37" s="72" t="s">
        <v>79</v>
      </c>
      <c r="O37" s="72" t="s">
        <v>116</v>
      </c>
    </row>
    <row r="38" spans="1:15" ht="14.25" customHeight="1">
      <c r="A38" s="10" t="s">
        <v>834</v>
      </c>
      <c r="B38" s="72" t="s">
        <v>835</v>
      </c>
      <c r="C38" s="72" t="s">
        <v>835</v>
      </c>
      <c r="D38" s="72" t="s">
        <v>896</v>
      </c>
      <c r="I38" s="72" t="s">
        <v>895</v>
      </c>
      <c r="J38" s="72" t="s">
        <v>897</v>
      </c>
      <c r="K38" s="72" t="s">
        <v>83</v>
      </c>
      <c r="O38" s="72" t="s">
        <v>75</v>
      </c>
    </row>
    <row r="39" spans="1:15" ht="14.25" customHeight="1">
      <c r="A39" s="10" t="s">
        <v>834</v>
      </c>
      <c r="B39" s="72" t="s">
        <v>898</v>
      </c>
      <c r="C39" s="72" t="s">
        <v>898</v>
      </c>
      <c r="D39" s="72" t="s">
        <v>899</v>
      </c>
      <c r="I39" s="72" t="s">
        <v>900</v>
      </c>
      <c r="J39" s="72" t="s">
        <v>901</v>
      </c>
      <c r="K39" s="72" t="s">
        <v>79</v>
      </c>
      <c r="O39" s="72" t="s">
        <v>116</v>
      </c>
    </row>
    <row r="40" spans="1:15" ht="14.25" customHeight="1">
      <c r="A40" s="10" t="s">
        <v>834</v>
      </c>
      <c r="B40" s="72" t="s">
        <v>898</v>
      </c>
      <c r="C40" s="72" t="s">
        <v>898</v>
      </c>
      <c r="D40" s="72" t="s">
        <v>885</v>
      </c>
      <c r="I40" s="72" t="s">
        <v>900</v>
      </c>
      <c r="J40" s="72" t="s">
        <v>886</v>
      </c>
      <c r="K40" s="72" t="s">
        <v>79</v>
      </c>
      <c r="O40" s="72" t="s">
        <v>116</v>
      </c>
    </row>
    <row r="41" spans="1:15" ht="14.25" customHeight="1">
      <c r="A41" s="10" t="s">
        <v>834</v>
      </c>
      <c r="B41" s="72" t="s">
        <v>898</v>
      </c>
      <c r="C41" s="72" t="s">
        <v>898</v>
      </c>
      <c r="D41" s="72" t="s">
        <v>902</v>
      </c>
      <c r="I41" s="72" t="s">
        <v>900</v>
      </c>
      <c r="J41" s="72" t="s">
        <v>903</v>
      </c>
      <c r="K41" s="72" t="s">
        <v>844</v>
      </c>
      <c r="O41" s="72" t="s">
        <v>116</v>
      </c>
    </row>
    <row r="42" spans="1:15" ht="14.25" customHeight="1">
      <c r="A42" s="10" t="s">
        <v>834</v>
      </c>
      <c r="B42" s="72" t="s">
        <v>898</v>
      </c>
      <c r="C42" s="72" t="s">
        <v>898</v>
      </c>
      <c r="D42" s="72" t="s">
        <v>836</v>
      </c>
      <c r="I42" s="72" t="s">
        <v>900</v>
      </c>
      <c r="J42" s="72" t="s">
        <v>838</v>
      </c>
      <c r="K42" s="72" t="s">
        <v>79</v>
      </c>
      <c r="O42" s="72" t="s">
        <v>116</v>
      </c>
    </row>
    <row r="43" spans="1:15" ht="14.25" customHeight="1">
      <c r="A43" s="10" t="s">
        <v>834</v>
      </c>
      <c r="B43" s="72" t="s">
        <v>898</v>
      </c>
      <c r="C43" s="72" t="s">
        <v>898</v>
      </c>
      <c r="D43" s="72" t="s">
        <v>904</v>
      </c>
      <c r="I43" s="72" t="s">
        <v>900</v>
      </c>
      <c r="J43" s="72" t="s">
        <v>905</v>
      </c>
      <c r="K43" s="72" t="s">
        <v>79</v>
      </c>
      <c r="O43" s="72" t="s">
        <v>116</v>
      </c>
    </row>
    <row r="44" spans="1:15" ht="14.25" customHeight="1">
      <c r="A44" s="10" t="s">
        <v>834</v>
      </c>
      <c r="B44" s="72" t="s">
        <v>898</v>
      </c>
      <c r="C44" s="72" t="s">
        <v>898</v>
      </c>
      <c r="D44" s="72" t="s">
        <v>906</v>
      </c>
      <c r="I44" s="72" t="s">
        <v>900</v>
      </c>
      <c r="J44" s="72" t="s">
        <v>907</v>
      </c>
      <c r="K44" s="72" t="s">
        <v>79</v>
      </c>
      <c r="O44" s="72" t="s">
        <v>116</v>
      </c>
    </row>
    <row r="45" spans="1:15" ht="14.25" customHeight="1">
      <c r="A45" s="10" t="s">
        <v>834</v>
      </c>
      <c r="B45" s="72" t="s">
        <v>898</v>
      </c>
      <c r="C45" s="72" t="s">
        <v>898</v>
      </c>
      <c r="D45" s="72" t="s">
        <v>908</v>
      </c>
      <c r="I45" s="72" t="s">
        <v>900</v>
      </c>
      <c r="J45" s="72" t="s">
        <v>909</v>
      </c>
      <c r="K45" s="72" t="s">
        <v>79</v>
      </c>
      <c r="O45" s="72" t="s">
        <v>116</v>
      </c>
    </row>
    <row r="46" spans="1:15" ht="14.25" customHeight="1">
      <c r="A46" s="10" t="s">
        <v>834</v>
      </c>
      <c r="B46" s="72" t="s">
        <v>898</v>
      </c>
      <c r="C46" s="72" t="s">
        <v>898</v>
      </c>
      <c r="D46" s="72" t="s">
        <v>910</v>
      </c>
      <c r="I46" s="72" t="s">
        <v>900</v>
      </c>
      <c r="J46" s="72" t="s">
        <v>911</v>
      </c>
      <c r="K46" s="72" t="s">
        <v>79</v>
      </c>
      <c r="O46" s="72" t="s">
        <v>116</v>
      </c>
    </row>
    <row r="47" spans="1:15" ht="14.25" customHeight="1">
      <c r="A47" s="10" t="s">
        <v>834</v>
      </c>
      <c r="B47" s="72" t="s">
        <v>898</v>
      </c>
      <c r="C47" s="72" t="s">
        <v>898</v>
      </c>
      <c r="D47" s="72" t="s">
        <v>912</v>
      </c>
      <c r="I47" s="72" t="s">
        <v>900</v>
      </c>
      <c r="J47" s="72" t="s">
        <v>913</v>
      </c>
      <c r="K47" s="72" t="s">
        <v>79</v>
      </c>
      <c r="O47" s="72" t="s">
        <v>116</v>
      </c>
    </row>
    <row r="48" spans="1:15" ht="14.25" customHeight="1">
      <c r="A48" s="10" t="s">
        <v>834</v>
      </c>
      <c r="B48" s="72" t="s">
        <v>898</v>
      </c>
      <c r="C48" s="72" t="s">
        <v>898</v>
      </c>
      <c r="D48" s="72" t="s">
        <v>914</v>
      </c>
      <c r="I48" s="72" t="s">
        <v>900</v>
      </c>
      <c r="J48" s="72" t="s">
        <v>915</v>
      </c>
      <c r="K48" s="72" t="s">
        <v>79</v>
      </c>
      <c r="O48" s="72" t="s">
        <v>75</v>
      </c>
    </row>
    <row r="49" spans="1:15" ht="14.25" customHeight="1">
      <c r="A49" s="10" t="s">
        <v>834</v>
      </c>
      <c r="B49" s="72" t="s">
        <v>898</v>
      </c>
      <c r="C49" s="72" t="s">
        <v>898</v>
      </c>
      <c r="D49" s="72" t="s">
        <v>916</v>
      </c>
      <c r="I49" s="72" t="s">
        <v>900</v>
      </c>
      <c r="J49" s="72" t="s">
        <v>917</v>
      </c>
      <c r="K49" s="72" t="s">
        <v>79</v>
      </c>
      <c r="O49" s="72" t="s">
        <v>75</v>
      </c>
    </row>
    <row r="50" spans="1:15" ht="14.25" customHeight="1">
      <c r="A50" s="10" t="s">
        <v>834</v>
      </c>
      <c r="B50" s="72" t="s">
        <v>898</v>
      </c>
      <c r="C50" s="72" t="s">
        <v>898</v>
      </c>
      <c r="D50" s="72" t="s">
        <v>918</v>
      </c>
      <c r="I50" s="72" t="s">
        <v>900</v>
      </c>
      <c r="J50" s="72" t="s">
        <v>919</v>
      </c>
      <c r="K50" s="72" t="s">
        <v>79</v>
      </c>
      <c r="O50" s="72" t="s">
        <v>75</v>
      </c>
    </row>
    <row r="51" spans="1:15" ht="14.25" customHeight="1">
      <c r="A51" s="10" t="s">
        <v>834</v>
      </c>
      <c r="B51" s="72" t="s">
        <v>898</v>
      </c>
      <c r="C51" s="72" t="s">
        <v>898</v>
      </c>
      <c r="D51" s="72" t="s">
        <v>920</v>
      </c>
      <c r="I51" s="72" t="s">
        <v>900</v>
      </c>
      <c r="J51" s="72" t="s">
        <v>921</v>
      </c>
      <c r="K51" s="72" t="s">
        <v>79</v>
      </c>
      <c r="O51" s="72" t="s">
        <v>75</v>
      </c>
    </row>
    <row r="52" spans="1:15" ht="14.25" customHeight="1">
      <c r="A52" s="10" t="s">
        <v>834</v>
      </c>
      <c r="B52" s="72" t="s">
        <v>898</v>
      </c>
      <c r="C52" s="72" t="s">
        <v>898</v>
      </c>
      <c r="D52" s="72" t="s">
        <v>922</v>
      </c>
      <c r="I52" s="72" t="s">
        <v>900</v>
      </c>
      <c r="J52" s="72" t="s">
        <v>923</v>
      </c>
      <c r="K52" s="72" t="s">
        <v>79</v>
      </c>
      <c r="O52" s="72" t="s">
        <v>75</v>
      </c>
    </row>
    <row r="53" spans="1:15" ht="14.25" customHeight="1">
      <c r="A53" s="10" t="s">
        <v>834</v>
      </c>
      <c r="B53" s="72" t="s">
        <v>898</v>
      </c>
      <c r="C53" s="72" t="s">
        <v>898</v>
      </c>
      <c r="D53" s="72" t="s">
        <v>924</v>
      </c>
      <c r="I53" s="72" t="s">
        <v>925</v>
      </c>
      <c r="J53" s="72" t="s">
        <v>901</v>
      </c>
      <c r="K53" s="72" t="s">
        <v>79</v>
      </c>
      <c r="O53" s="72" t="s">
        <v>116</v>
      </c>
    </row>
    <row r="54" spans="1:15" ht="14.25" customHeight="1">
      <c r="A54" s="10" t="s">
        <v>834</v>
      </c>
      <c r="B54" s="72" t="s">
        <v>898</v>
      </c>
      <c r="C54" s="72" t="s">
        <v>898</v>
      </c>
      <c r="D54" s="72" t="s">
        <v>926</v>
      </c>
      <c r="I54" s="72" t="s">
        <v>925</v>
      </c>
      <c r="J54" s="72" t="s">
        <v>927</v>
      </c>
      <c r="K54" s="72" t="s">
        <v>79</v>
      </c>
      <c r="O54" s="72" t="s">
        <v>75</v>
      </c>
    </row>
    <row r="55" spans="1:15" ht="14.25" customHeight="1">
      <c r="A55" s="10" t="s">
        <v>834</v>
      </c>
      <c r="B55" s="72" t="s">
        <v>898</v>
      </c>
      <c r="C55" s="72" t="s">
        <v>898</v>
      </c>
      <c r="D55" s="72" t="s">
        <v>928</v>
      </c>
      <c r="I55" s="72" t="s">
        <v>925</v>
      </c>
      <c r="J55" s="72" t="s">
        <v>929</v>
      </c>
      <c r="K55" s="72" t="s">
        <v>83</v>
      </c>
      <c r="O55" s="72" t="s">
        <v>75</v>
      </c>
    </row>
    <row r="56" spans="1:15" ht="14.25" customHeight="1">
      <c r="A56" s="10" t="s">
        <v>834</v>
      </c>
      <c r="B56" s="72" t="s">
        <v>898</v>
      </c>
      <c r="C56" s="72" t="s">
        <v>898</v>
      </c>
      <c r="D56" s="72" t="s">
        <v>930</v>
      </c>
      <c r="I56" s="72" t="s">
        <v>925</v>
      </c>
      <c r="J56" s="72" t="s">
        <v>931</v>
      </c>
      <c r="K56" s="72" t="s">
        <v>79</v>
      </c>
      <c r="O56" s="72" t="s">
        <v>75</v>
      </c>
    </row>
    <row r="57" spans="1:15" ht="14.25" customHeight="1">
      <c r="A57" s="10" t="s">
        <v>834</v>
      </c>
      <c r="B57" s="72" t="s">
        <v>898</v>
      </c>
      <c r="C57" s="72" t="s">
        <v>898</v>
      </c>
      <c r="D57" s="72" t="s">
        <v>932</v>
      </c>
      <c r="I57" s="72" t="s">
        <v>925</v>
      </c>
      <c r="J57" s="72" t="s">
        <v>933</v>
      </c>
      <c r="K57" s="72" t="s">
        <v>83</v>
      </c>
      <c r="O57" s="72" t="s">
        <v>75</v>
      </c>
    </row>
    <row r="58" spans="1:15" ht="14.25" customHeight="1">
      <c r="A58" s="10" t="s">
        <v>834</v>
      </c>
      <c r="B58" s="72" t="s">
        <v>898</v>
      </c>
      <c r="C58" s="72" t="s">
        <v>898</v>
      </c>
      <c r="D58" s="72" t="s">
        <v>934</v>
      </c>
      <c r="I58" s="72" t="s">
        <v>925</v>
      </c>
      <c r="J58" s="72" t="s">
        <v>935</v>
      </c>
      <c r="K58" s="72" t="s">
        <v>79</v>
      </c>
      <c r="O58" s="72" t="s">
        <v>75</v>
      </c>
    </row>
    <row r="59" spans="1:15" ht="14.25" customHeight="1">
      <c r="A59" s="10" t="s">
        <v>834</v>
      </c>
      <c r="B59" s="72" t="s">
        <v>898</v>
      </c>
      <c r="C59" s="72" t="s">
        <v>898</v>
      </c>
      <c r="D59" s="72" t="s">
        <v>885</v>
      </c>
      <c r="I59" s="72" t="s">
        <v>925</v>
      </c>
      <c r="J59" s="72" t="s">
        <v>886</v>
      </c>
      <c r="K59" s="72" t="s">
        <v>79</v>
      </c>
      <c r="O59" s="72" t="s">
        <v>75</v>
      </c>
    </row>
    <row r="60" spans="1:15" ht="14.25" customHeight="1">
      <c r="A60" s="10" t="s">
        <v>834</v>
      </c>
      <c r="B60" s="72" t="s">
        <v>898</v>
      </c>
      <c r="C60" s="72" t="s">
        <v>898</v>
      </c>
      <c r="D60" s="72" t="s">
        <v>936</v>
      </c>
      <c r="I60" s="72" t="s">
        <v>937</v>
      </c>
      <c r="J60" s="72" t="s">
        <v>907</v>
      </c>
      <c r="K60" s="72" t="s">
        <v>79</v>
      </c>
      <c r="O60" s="72" t="s">
        <v>116</v>
      </c>
    </row>
    <row r="61" spans="1:15" ht="14.25" customHeight="1">
      <c r="A61" s="10" t="s">
        <v>834</v>
      </c>
      <c r="B61" s="72" t="s">
        <v>898</v>
      </c>
      <c r="C61" s="72" t="s">
        <v>898</v>
      </c>
      <c r="D61" s="72" t="s">
        <v>938</v>
      </c>
      <c r="I61" s="72" t="s">
        <v>937</v>
      </c>
      <c r="J61" s="72" t="s">
        <v>939</v>
      </c>
      <c r="K61" s="72" t="s">
        <v>83</v>
      </c>
      <c r="O61" s="72" t="s">
        <v>75</v>
      </c>
    </row>
    <row r="62" spans="1:15" ht="14.25" customHeight="1">
      <c r="A62" s="10" t="s">
        <v>834</v>
      </c>
      <c r="B62" s="72" t="s">
        <v>898</v>
      </c>
      <c r="C62" s="72" t="s">
        <v>898</v>
      </c>
      <c r="D62" s="72" t="s">
        <v>912</v>
      </c>
      <c r="I62" s="72" t="s">
        <v>940</v>
      </c>
      <c r="J62" s="72" t="s">
        <v>913</v>
      </c>
      <c r="K62" s="72" t="s">
        <v>79</v>
      </c>
      <c r="O62" s="72" t="s">
        <v>116</v>
      </c>
    </row>
    <row r="63" spans="1:15" ht="14.25" customHeight="1">
      <c r="A63" s="10" t="s">
        <v>834</v>
      </c>
      <c r="B63" s="72" t="s">
        <v>898</v>
      </c>
      <c r="C63" s="72" t="s">
        <v>898</v>
      </c>
      <c r="D63" s="72" t="s">
        <v>941</v>
      </c>
      <c r="I63" s="72" t="s">
        <v>940</v>
      </c>
      <c r="J63" s="72" t="s">
        <v>942</v>
      </c>
      <c r="K63" s="72" t="s">
        <v>79</v>
      </c>
      <c r="O63" s="72" t="s">
        <v>75</v>
      </c>
    </row>
    <row r="64" spans="1:15" ht="14.25" customHeight="1">
      <c r="A64" s="10" t="s">
        <v>834</v>
      </c>
      <c r="B64" s="72" t="s">
        <v>898</v>
      </c>
      <c r="C64" s="72" t="s">
        <v>898</v>
      </c>
      <c r="D64" s="72" t="s">
        <v>943</v>
      </c>
      <c r="I64" s="72" t="s">
        <v>940</v>
      </c>
      <c r="J64" s="72" t="s">
        <v>944</v>
      </c>
      <c r="K64" s="72" t="s">
        <v>83</v>
      </c>
      <c r="O64" s="72" t="s">
        <v>75</v>
      </c>
    </row>
    <row r="65" spans="1:15" ht="14.25" customHeight="1">
      <c r="A65" s="10" t="s">
        <v>834</v>
      </c>
      <c r="B65" s="72" t="s">
        <v>898</v>
      </c>
      <c r="C65" s="72" t="s">
        <v>898</v>
      </c>
      <c r="D65" s="72" t="s">
        <v>945</v>
      </c>
      <c r="I65" s="72" t="s">
        <v>940</v>
      </c>
      <c r="J65" s="72" t="s">
        <v>946</v>
      </c>
      <c r="K65" s="72" t="s">
        <v>79</v>
      </c>
      <c r="O65" s="72" t="s">
        <v>75</v>
      </c>
    </row>
    <row r="66" spans="1:15" ht="14.25" customHeight="1">
      <c r="A66" s="10" t="s">
        <v>834</v>
      </c>
      <c r="B66" s="72" t="s">
        <v>898</v>
      </c>
      <c r="C66" s="72" t="s">
        <v>898</v>
      </c>
      <c r="D66" s="72" t="s">
        <v>947</v>
      </c>
      <c r="I66" s="72" t="s">
        <v>940</v>
      </c>
      <c r="J66" s="72" t="s">
        <v>948</v>
      </c>
      <c r="K66" s="72" t="s">
        <v>83</v>
      </c>
      <c r="O66" s="72" t="s">
        <v>75</v>
      </c>
    </row>
    <row r="67" spans="1:15" ht="14.25" customHeight="1">
      <c r="A67" s="10" t="s">
        <v>834</v>
      </c>
      <c r="B67" s="72" t="s">
        <v>898</v>
      </c>
      <c r="C67" s="72" t="s">
        <v>898</v>
      </c>
      <c r="D67" s="72" t="s">
        <v>949</v>
      </c>
      <c r="I67" s="72" t="s">
        <v>940</v>
      </c>
      <c r="J67" s="72" t="s">
        <v>935</v>
      </c>
      <c r="K67" s="72" t="s">
        <v>79</v>
      </c>
      <c r="O67" s="72" t="s">
        <v>75</v>
      </c>
    </row>
    <row r="68" spans="1:15" ht="14.25" customHeight="1">
      <c r="A68" s="10" t="s">
        <v>834</v>
      </c>
      <c r="B68" s="72" t="s">
        <v>898</v>
      </c>
      <c r="C68" s="72" t="s">
        <v>898</v>
      </c>
      <c r="D68" s="72" t="s">
        <v>885</v>
      </c>
      <c r="I68" s="72" t="s">
        <v>940</v>
      </c>
      <c r="J68" s="72" t="s">
        <v>886</v>
      </c>
      <c r="K68" s="72" t="s">
        <v>79</v>
      </c>
      <c r="O68" s="72" t="s">
        <v>75</v>
      </c>
    </row>
    <row r="69" spans="1:15" ht="14.25" customHeight="1">
      <c r="A69" s="10" t="s">
        <v>834</v>
      </c>
      <c r="B69" s="72" t="s">
        <v>898</v>
      </c>
      <c r="C69" s="72" t="s">
        <v>898</v>
      </c>
      <c r="D69" s="72" t="s">
        <v>902</v>
      </c>
      <c r="I69" s="72" t="s">
        <v>950</v>
      </c>
      <c r="J69" s="72" t="s">
        <v>903</v>
      </c>
      <c r="K69" s="72" t="s">
        <v>844</v>
      </c>
      <c r="O69" s="72" t="s">
        <v>116</v>
      </c>
    </row>
    <row r="70" spans="1:15" ht="14.25" customHeight="1">
      <c r="A70" s="10" t="s">
        <v>834</v>
      </c>
      <c r="B70" s="72" t="s">
        <v>898</v>
      </c>
      <c r="C70" s="72" t="s">
        <v>898</v>
      </c>
      <c r="D70" s="72" t="s">
        <v>951</v>
      </c>
      <c r="I70" s="72" t="s">
        <v>950</v>
      </c>
      <c r="J70" s="72" t="s">
        <v>952</v>
      </c>
      <c r="K70" s="72" t="s">
        <v>83</v>
      </c>
      <c r="O70" s="72" t="s">
        <v>75</v>
      </c>
    </row>
    <row r="71" spans="1:15" ht="14.25" customHeight="1">
      <c r="A71" s="10" t="s">
        <v>834</v>
      </c>
      <c r="B71" s="72" t="s">
        <v>898</v>
      </c>
      <c r="C71" s="72" t="s">
        <v>898</v>
      </c>
      <c r="D71" s="72" t="s">
        <v>953</v>
      </c>
      <c r="I71" s="72" t="s">
        <v>950</v>
      </c>
      <c r="J71" s="72" t="s">
        <v>954</v>
      </c>
      <c r="K71" s="72" t="s">
        <v>83</v>
      </c>
      <c r="O71" s="72" t="s">
        <v>75</v>
      </c>
    </row>
    <row r="72" spans="1:15" ht="14.25" customHeight="1">
      <c r="A72" s="10" t="s">
        <v>834</v>
      </c>
      <c r="B72" s="72" t="s">
        <v>898</v>
      </c>
      <c r="C72" s="72" t="s">
        <v>898</v>
      </c>
      <c r="D72" s="72" t="s">
        <v>955</v>
      </c>
      <c r="I72" s="72" t="s">
        <v>950</v>
      </c>
      <c r="J72" s="72" t="s">
        <v>956</v>
      </c>
      <c r="K72" s="72" t="s">
        <v>83</v>
      </c>
      <c r="O72" s="72" t="s">
        <v>75</v>
      </c>
    </row>
    <row r="73" spans="1:15" ht="14.25" customHeight="1">
      <c r="A73" s="10" t="s">
        <v>834</v>
      </c>
      <c r="B73" s="72" t="s">
        <v>898</v>
      </c>
      <c r="C73" s="72" t="s">
        <v>898</v>
      </c>
      <c r="D73" s="72" t="s">
        <v>957</v>
      </c>
      <c r="I73" s="72" t="s">
        <v>950</v>
      </c>
      <c r="J73" s="72" t="s">
        <v>958</v>
      </c>
      <c r="K73" s="72" t="s">
        <v>83</v>
      </c>
      <c r="O73" s="72" t="s">
        <v>75</v>
      </c>
    </row>
    <row r="74" spans="1:15" ht="14.25" customHeight="1">
      <c r="A74" s="10" t="s">
        <v>834</v>
      </c>
      <c r="B74" s="72" t="s">
        <v>898</v>
      </c>
      <c r="C74" s="72" t="s">
        <v>898</v>
      </c>
      <c r="D74" s="72" t="s">
        <v>908</v>
      </c>
      <c r="I74" s="72" t="s">
        <v>959</v>
      </c>
      <c r="J74" s="72" t="s">
        <v>909</v>
      </c>
      <c r="K74" s="72" t="s">
        <v>79</v>
      </c>
      <c r="O74" s="72" t="s">
        <v>116</v>
      </c>
    </row>
    <row r="75" spans="1:15" ht="14.25" customHeight="1">
      <c r="A75" s="10" t="s">
        <v>834</v>
      </c>
      <c r="B75" s="72" t="s">
        <v>898</v>
      </c>
      <c r="C75" s="72" t="s">
        <v>898</v>
      </c>
      <c r="D75" s="72" t="s">
        <v>960</v>
      </c>
      <c r="I75" s="72" t="s">
        <v>959</v>
      </c>
      <c r="J75" s="72" t="s">
        <v>961</v>
      </c>
      <c r="K75" s="72" t="s">
        <v>83</v>
      </c>
      <c r="O75" s="72" t="s">
        <v>75</v>
      </c>
    </row>
    <row r="76" spans="1:15" ht="14.25" customHeight="1">
      <c r="A76" s="10" t="s">
        <v>834</v>
      </c>
      <c r="B76" s="72" t="s">
        <v>898</v>
      </c>
      <c r="C76" s="72" t="s">
        <v>898</v>
      </c>
      <c r="D76" s="72" t="s">
        <v>910</v>
      </c>
      <c r="I76" s="72" t="s">
        <v>962</v>
      </c>
      <c r="J76" s="72" t="s">
        <v>911</v>
      </c>
      <c r="K76" s="72" t="s">
        <v>79</v>
      </c>
      <c r="O76" s="72" t="s">
        <v>116</v>
      </c>
    </row>
    <row r="77" spans="1:15" ht="14.25" customHeight="1">
      <c r="A77" s="10" t="s">
        <v>834</v>
      </c>
      <c r="B77" s="72" t="s">
        <v>898</v>
      </c>
      <c r="C77" s="72" t="s">
        <v>898</v>
      </c>
      <c r="D77" s="72" t="s">
        <v>963</v>
      </c>
      <c r="I77" s="72" t="s">
        <v>962</v>
      </c>
      <c r="J77" s="72" t="s">
        <v>964</v>
      </c>
      <c r="K77" s="72" t="s">
        <v>83</v>
      </c>
      <c r="O77" s="72" t="s">
        <v>75</v>
      </c>
    </row>
    <row r="78" spans="1:15" ht="14.25" customHeight="1">
      <c r="A78" s="10" t="s">
        <v>834</v>
      </c>
      <c r="B78" s="72" t="s">
        <v>898</v>
      </c>
      <c r="C78" s="72" t="s">
        <v>898</v>
      </c>
      <c r="D78" s="72" t="s">
        <v>904</v>
      </c>
      <c r="I78" s="72" t="s">
        <v>965</v>
      </c>
      <c r="J78" s="72" t="s">
        <v>905</v>
      </c>
      <c r="K78" s="72" t="s">
        <v>79</v>
      </c>
      <c r="O78" s="72" t="s">
        <v>116</v>
      </c>
    </row>
    <row r="79" spans="1:15" ht="14.25" customHeight="1">
      <c r="A79" s="10" t="s">
        <v>834</v>
      </c>
      <c r="B79" s="72" t="s">
        <v>898</v>
      </c>
      <c r="C79" s="72" t="s">
        <v>898</v>
      </c>
      <c r="D79" s="72" t="s">
        <v>966</v>
      </c>
      <c r="I79" s="72" t="s">
        <v>965</v>
      </c>
      <c r="J79" s="72" t="s">
        <v>967</v>
      </c>
      <c r="K79" s="72" t="s">
        <v>83</v>
      </c>
      <c r="O79" s="72" t="s">
        <v>75</v>
      </c>
    </row>
    <row r="80" spans="1:15" ht="14.25" customHeight="1">
      <c r="A80" s="10" t="s">
        <v>834</v>
      </c>
      <c r="B80" s="72" t="s">
        <v>898</v>
      </c>
      <c r="C80" s="72" t="s">
        <v>898</v>
      </c>
      <c r="D80" s="72" t="s">
        <v>885</v>
      </c>
      <c r="I80" s="72" t="s">
        <v>968</v>
      </c>
      <c r="J80" s="72" t="s">
        <v>886</v>
      </c>
      <c r="K80" s="72" t="s">
        <v>79</v>
      </c>
      <c r="O80" s="72" t="s">
        <v>116</v>
      </c>
    </row>
    <row r="81" spans="1:15" ht="14.25" customHeight="1">
      <c r="A81" s="10" t="s">
        <v>834</v>
      </c>
      <c r="B81" s="72" t="s">
        <v>898</v>
      </c>
      <c r="C81" s="72" t="s">
        <v>898</v>
      </c>
      <c r="D81" s="72" t="s">
        <v>969</v>
      </c>
      <c r="I81" s="72" t="s">
        <v>968</v>
      </c>
      <c r="J81" s="72" t="s">
        <v>970</v>
      </c>
      <c r="K81" s="72" t="s">
        <v>83</v>
      </c>
      <c r="O81" s="72" t="s">
        <v>75</v>
      </c>
    </row>
    <row r="82" spans="1:15" ht="14.25" customHeight="1">
      <c r="A82" s="10" t="s">
        <v>834</v>
      </c>
      <c r="B82" s="72" t="s">
        <v>971</v>
      </c>
      <c r="C82" s="72" t="s">
        <v>971</v>
      </c>
      <c r="D82" s="72" t="s">
        <v>836</v>
      </c>
      <c r="I82" s="72" t="s">
        <v>972</v>
      </c>
      <c r="J82" s="72" t="s">
        <v>838</v>
      </c>
      <c r="K82" s="72" t="s">
        <v>79</v>
      </c>
      <c r="O82" s="72" t="s">
        <v>116</v>
      </c>
    </row>
    <row r="83" spans="1:15" ht="14.25" customHeight="1">
      <c r="A83" s="10" t="s">
        <v>834</v>
      </c>
      <c r="B83" s="72" t="s">
        <v>971</v>
      </c>
      <c r="C83" s="72" t="s">
        <v>971</v>
      </c>
      <c r="D83" s="72" t="s">
        <v>973</v>
      </c>
      <c r="I83" s="72" t="s">
        <v>972</v>
      </c>
      <c r="J83" s="72" t="s">
        <v>974</v>
      </c>
      <c r="K83" s="72" t="s">
        <v>83</v>
      </c>
      <c r="O83" s="72" t="s">
        <v>75</v>
      </c>
    </row>
    <row r="84" spans="1:15" ht="14.25" customHeight="1">
      <c r="A84" s="10" t="s">
        <v>834</v>
      </c>
      <c r="B84" s="72" t="s">
        <v>971</v>
      </c>
      <c r="C84" s="72" t="s">
        <v>971</v>
      </c>
      <c r="D84" s="72" t="s">
        <v>975</v>
      </c>
      <c r="I84" s="72" t="s">
        <v>972</v>
      </c>
      <c r="J84" s="72" t="s">
        <v>976</v>
      </c>
      <c r="K84" s="72" t="s">
        <v>83</v>
      </c>
      <c r="O84" s="72" t="s">
        <v>75</v>
      </c>
    </row>
    <row r="85" spans="1:15" ht="14.25" customHeight="1">
      <c r="A85" s="10" t="s">
        <v>834</v>
      </c>
      <c r="B85" s="72" t="s">
        <v>971</v>
      </c>
      <c r="C85" s="72" t="s">
        <v>971</v>
      </c>
      <c r="D85" s="72" t="s">
        <v>977</v>
      </c>
      <c r="I85" s="72" t="s">
        <v>972</v>
      </c>
      <c r="J85" s="72" t="s">
        <v>978</v>
      </c>
      <c r="K85" s="72" t="s">
        <v>867</v>
      </c>
      <c r="O85" s="72" t="s">
        <v>75</v>
      </c>
    </row>
    <row r="86" spans="1:15" ht="14.25" customHeight="1">
      <c r="A86" s="10" t="s">
        <v>834</v>
      </c>
      <c r="B86" s="72" t="s">
        <v>971</v>
      </c>
      <c r="C86" s="72" t="s">
        <v>971</v>
      </c>
      <c r="D86" s="72" t="s">
        <v>979</v>
      </c>
      <c r="I86" s="72" t="s">
        <v>972</v>
      </c>
      <c r="J86" s="72" t="s">
        <v>980</v>
      </c>
      <c r="K86" s="72" t="s">
        <v>83</v>
      </c>
      <c r="O86" s="72" t="s">
        <v>75</v>
      </c>
    </row>
    <row r="87" spans="1:15" ht="14.25" customHeight="1">
      <c r="A87" s="10" t="s">
        <v>834</v>
      </c>
      <c r="B87" s="72" t="s">
        <v>971</v>
      </c>
      <c r="C87" s="72" t="s">
        <v>971</v>
      </c>
      <c r="D87" s="72" t="s">
        <v>928</v>
      </c>
      <c r="I87" s="72" t="s">
        <v>972</v>
      </c>
      <c r="J87" s="72" t="s">
        <v>929</v>
      </c>
      <c r="K87" s="72" t="s">
        <v>83</v>
      </c>
      <c r="O87" s="72" t="s">
        <v>75</v>
      </c>
    </row>
    <row r="88" spans="1:15" ht="14.25" customHeight="1">
      <c r="A88" s="10" t="s">
        <v>834</v>
      </c>
      <c r="B88" s="72" t="s">
        <v>971</v>
      </c>
      <c r="C88" s="72" t="s">
        <v>971</v>
      </c>
      <c r="D88" s="72" t="s">
        <v>861</v>
      </c>
      <c r="I88" s="72" t="s">
        <v>972</v>
      </c>
      <c r="J88" s="72" t="s">
        <v>981</v>
      </c>
      <c r="K88" s="72" t="s">
        <v>83</v>
      </c>
      <c r="O88" s="72" t="s">
        <v>75</v>
      </c>
    </row>
    <row r="89" spans="1:15" ht="14.25" customHeight="1">
      <c r="A89" s="10" t="s">
        <v>834</v>
      </c>
      <c r="B89" s="72" t="s">
        <v>971</v>
      </c>
      <c r="C89" s="72" t="s">
        <v>971</v>
      </c>
      <c r="D89" s="72" t="s">
        <v>969</v>
      </c>
      <c r="I89" s="72" t="s">
        <v>972</v>
      </c>
      <c r="J89" s="72" t="s">
        <v>970</v>
      </c>
      <c r="K89" s="72" t="s">
        <v>83</v>
      </c>
      <c r="O89" s="72" t="s">
        <v>75</v>
      </c>
    </row>
    <row r="90" spans="1:15" ht="14.25" customHeight="1">
      <c r="A90" s="10" t="s">
        <v>834</v>
      </c>
      <c r="B90" s="72" t="s">
        <v>971</v>
      </c>
      <c r="C90" s="72" t="s">
        <v>971</v>
      </c>
      <c r="D90" s="72" t="s">
        <v>854</v>
      </c>
      <c r="I90" s="72" t="s">
        <v>972</v>
      </c>
      <c r="J90" s="72" t="s">
        <v>982</v>
      </c>
      <c r="K90" s="72" t="s">
        <v>844</v>
      </c>
      <c r="O90" s="72" t="s">
        <v>75</v>
      </c>
    </row>
    <row r="91" spans="1:15" ht="14.25" customHeight="1">
      <c r="A91" s="10" t="s">
        <v>834</v>
      </c>
      <c r="B91" s="72" t="s">
        <v>971</v>
      </c>
      <c r="C91" s="72" t="s">
        <v>971</v>
      </c>
      <c r="D91" s="72" t="s">
        <v>856</v>
      </c>
      <c r="I91" s="72" t="s">
        <v>972</v>
      </c>
      <c r="J91" s="72" t="s">
        <v>983</v>
      </c>
      <c r="K91" s="72" t="s">
        <v>844</v>
      </c>
      <c r="O91" s="72" t="s">
        <v>75</v>
      </c>
    </row>
    <row r="92" spans="1:15" ht="14.25" customHeight="1">
      <c r="A92" s="10" t="s">
        <v>834</v>
      </c>
      <c r="B92" s="72" t="s">
        <v>971</v>
      </c>
      <c r="C92" s="72" t="s">
        <v>971</v>
      </c>
      <c r="D92" s="72" t="s">
        <v>984</v>
      </c>
      <c r="I92" s="72" t="s">
        <v>972</v>
      </c>
      <c r="J92" s="72" t="s">
        <v>985</v>
      </c>
      <c r="K92" s="72" t="s">
        <v>83</v>
      </c>
      <c r="O92" s="72" t="s">
        <v>75</v>
      </c>
    </row>
    <row r="93" spans="1:15" ht="14.25" customHeight="1">
      <c r="A93" s="10" t="s">
        <v>834</v>
      </c>
      <c r="B93" s="72" t="s">
        <v>971</v>
      </c>
      <c r="C93" s="72" t="s">
        <v>971</v>
      </c>
      <c r="D93" s="72" t="s">
        <v>986</v>
      </c>
      <c r="I93" s="72" t="s">
        <v>972</v>
      </c>
      <c r="J93" s="72" t="s">
        <v>987</v>
      </c>
      <c r="K93" s="72" t="s">
        <v>79</v>
      </c>
      <c r="O93" s="72" t="s">
        <v>75</v>
      </c>
    </row>
    <row r="94" spans="1:15" ht="14.25" customHeight="1">
      <c r="A94" s="10" t="s">
        <v>834</v>
      </c>
      <c r="B94" s="72" t="s">
        <v>971</v>
      </c>
      <c r="C94" s="72" t="s">
        <v>971</v>
      </c>
      <c r="D94" s="72" t="s">
        <v>988</v>
      </c>
      <c r="I94" s="72" t="s">
        <v>972</v>
      </c>
      <c r="J94" s="72" t="s">
        <v>989</v>
      </c>
      <c r="K94" s="72" t="s">
        <v>79</v>
      </c>
      <c r="O94" s="72" t="s">
        <v>75</v>
      </c>
    </row>
    <row r="95" spans="1:15" ht="14.25" customHeight="1">
      <c r="A95" s="10" t="s">
        <v>834</v>
      </c>
      <c r="B95" s="72" t="s">
        <v>971</v>
      </c>
      <c r="C95" s="72" t="s">
        <v>971</v>
      </c>
      <c r="D95" s="72" t="s">
        <v>836</v>
      </c>
      <c r="I95" s="72" t="s">
        <v>990</v>
      </c>
      <c r="J95" s="72" t="s">
        <v>838</v>
      </c>
      <c r="K95" s="72" t="s">
        <v>79</v>
      </c>
      <c r="O95" s="72" t="s">
        <v>116</v>
      </c>
    </row>
    <row r="96" spans="1:15" ht="14.25" customHeight="1">
      <c r="A96" s="10" t="s">
        <v>834</v>
      </c>
      <c r="B96" s="72" t="s">
        <v>971</v>
      </c>
      <c r="C96" s="72" t="s">
        <v>971</v>
      </c>
      <c r="D96" s="72" t="s">
        <v>991</v>
      </c>
      <c r="I96" s="72" t="s">
        <v>990</v>
      </c>
      <c r="J96" s="72" t="s">
        <v>992</v>
      </c>
      <c r="K96" s="72" t="s">
        <v>79</v>
      </c>
      <c r="O96" s="72" t="s">
        <v>116</v>
      </c>
    </row>
    <row r="97" spans="1:15" ht="14.25" customHeight="1">
      <c r="A97" s="10" t="s">
        <v>834</v>
      </c>
      <c r="B97" s="72" t="s">
        <v>971</v>
      </c>
      <c r="C97" s="72" t="s">
        <v>971</v>
      </c>
      <c r="D97" s="72" t="s">
        <v>993</v>
      </c>
      <c r="I97" s="72" t="s">
        <v>990</v>
      </c>
      <c r="J97" s="72" t="s">
        <v>994</v>
      </c>
      <c r="K97" s="72" t="s">
        <v>83</v>
      </c>
      <c r="O97" s="72" t="s">
        <v>75</v>
      </c>
    </row>
    <row r="98" spans="1:15" ht="14.25" customHeight="1">
      <c r="A98" s="10" t="s">
        <v>834</v>
      </c>
      <c r="B98" s="72" t="s">
        <v>971</v>
      </c>
      <c r="C98" s="72" t="s">
        <v>971</v>
      </c>
      <c r="D98" s="72" t="s">
        <v>995</v>
      </c>
      <c r="I98" s="72" t="s">
        <v>990</v>
      </c>
      <c r="J98" s="72" t="s">
        <v>996</v>
      </c>
      <c r="K98" s="72" t="s">
        <v>83</v>
      </c>
      <c r="O98" s="72" t="s">
        <v>75</v>
      </c>
    </row>
    <row r="99" spans="1:15" ht="14.25" customHeight="1">
      <c r="A99" s="10" t="s">
        <v>834</v>
      </c>
      <c r="B99" s="72" t="s">
        <v>971</v>
      </c>
      <c r="C99" s="72" t="s">
        <v>971</v>
      </c>
      <c r="D99" s="72" t="s">
        <v>997</v>
      </c>
      <c r="I99" s="72" t="s">
        <v>990</v>
      </c>
      <c r="J99" s="72" t="s">
        <v>998</v>
      </c>
      <c r="K99" s="72" t="s">
        <v>83</v>
      </c>
      <c r="O99" s="72" t="s">
        <v>75</v>
      </c>
    </row>
    <row r="100" spans="1:15" ht="14.25" customHeight="1">
      <c r="A100" s="10" t="s">
        <v>834</v>
      </c>
      <c r="B100" s="72" t="s">
        <v>971</v>
      </c>
      <c r="C100" s="72" t="s">
        <v>971</v>
      </c>
      <c r="D100" s="72" t="s">
        <v>836</v>
      </c>
      <c r="I100" s="72" t="s">
        <v>999</v>
      </c>
      <c r="J100" s="72" t="s">
        <v>838</v>
      </c>
      <c r="K100" s="72" t="s">
        <v>79</v>
      </c>
      <c r="O100" s="72" t="s">
        <v>116</v>
      </c>
    </row>
    <row r="101" spans="1:15" ht="14.25" customHeight="1">
      <c r="A101" s="10" t="s">
        <v>834</v>
      </c>
      <c r="B101" s="72" t="s">
        <v>971</v>
      </c>
      <c r="C101" s="72" t="s">
        <v>971</v>
      </c>
      <c r="D101" s="72" t="s">
        <v>1000</v>
      </c>
      <c r="I101" s="72" t="s">
        <v>999</v>
      </c>
      <c r="J101" s="72" t="s">
        <v>1001</v>
      </c>
      <c r="K101" s="72" t="s">
        <v>79</v>
      </c>
      <c r="O101" s="72" t="s">
        <v>116</v>
      </c>
    </row>
    <row r="102" spans="1:15" ht="14.25" customHeight="1">
      <c r="A102" s="10" t="s">
        <v>834</v>
      </c>
      <c r="B102" s="72" t="s">
        <v>971</v>
      </c>
      <c r="C102" s="72" t="s">
        <v>971</v>
      </c>
      <c r="D102" s="72" t="s">
        <v>854</v>
      </c>
      <c r="I102" s="72" t="s">
        <v>999</v>
      </c>
      <c r="J102" s="72" t="s">
        <v>855</v>
      </c>
      <c r="K102" s="72" t="s">
        <v>844</v>
      </c>
      <c r="O102" s="72" t="s">
        <v>75</v>
      </c>
    </row>
    <row r="103" spans="1:15" ht="14.25" customHeight="1">
      <c r="A103" s="10" t="s">
        <v>834</v>
      </c>
      <c r="B103" s="72" t="s">
        <v>971</v>
      </c>
      <c r="C103" s="72" t="s">
        <v>971</v>
      </c>
      <c r="D103" s="72" t="s">
        <v>856</v>
      </c>
      <c r="I103" s="72" t="s">
        <v>999</v>
      </c>
      <c r="J103" s="72" t="s">
        <v>857</v>
      </c>
      <c r="K103" s="72" t="s">
        <v>844</v>
      </c>
      <c r="O103" s="72" t="s">
        <v>75</v>
      </c>
    </row>
    <row r="104" spans="1:15" ht="14.25" customHeight="1">
      <c r="A104" s="10" t="s">
        <v>834</v>
      </c>
      <c r="B104" s="72" t="s">
        <v>971</v>
      </c>
      <c r="C104" s="72" t="s">
        <v>971</v>
      </c>
      <c r="D104" s="72" t="s">
        <v>1000</v>
      </c>
      <c r="I104" s="72" t="s">
        <v>1002</v>
      </c>
      <c r="J104" s="72" t="s">
        <v>1001</v>
      </c>
      <c r="K104" s="72" t="s">
        <v>79</v>
      </c>
      <c r="O104" s="72" t="s">
        <v>116</v>
      </c>
    </row>
    <row r="105" spans="1:15" ht="14.25" customHeight="1">
      <c r="A105" s="10" t="s">
        <v>834</v>
      </c>
      <c r="B105" s="72" t="s">
        <v>971</v>
      </c>
      <c r="C105" s="72" t="s">
        <v>971</v>
      </c>
      <c r="D105" s="72" t="s">
        <v>1003</v>
      </c>
      <c r="I105" s="72" t="s">
        <v>1002</v>
      </c>
      <c r="J105" s="72" t="s">
        <v>1004</v>
      </c>
      <c r="K105" s="72" t="s">
        <v>83</v>
      </c>
      <c r="O105" s="72" t="s">
        <v>75</v>
      </c>
    </row>
    <row r="106" spans="1:15" ht="14.25" customHeight="1">
      <c r="A106" s="10" t="s">
        <v>834</v>
      </c>
      <c r="B106" s="72" t="s">
        <v>971</v>
      </c>
      <c r="C106" s="72" t="s">
        <v>971</v>
      </c>
      <c r="D106" s="72" t="s">
        <v>836</v>
      </c>
      <c r="I106" s="72" t="s">
        <v>1005</v>
      </c>
      <c r="J106" s="72" t="s">
        <v>838</v>
      </c>
      <c r="K106" s="72" t="s">
        <v>79</v>
      </c>
      <c r="O106" s="72" t="s">
        <v>116</v>
      </c>
    </row>
    <row r="107" spans="1:15" ht="14.25" customHeight="1">
      <c r="A107" s="10" t="s">
        <v>834</v>
      </c>
      <c r="B107" s="72" t="s">
        <v>971</v>
      </c>
      <c r="C107" s="72" t="s">
        <v>971</v>
      </c>
      <c r="D107" s="72" t="s">
        <v>885</v>
      </c>
      <c r="I107" s="72" t="s">
        <v>1005</v>
      </c>
      <c r="J107" s="72" t="s">
        <v>886</v>
      </c>
      <c r="K107" s="72" t="s">
        <v>79</v>
      </c>
      <c r="O107" s="72" t="s">
        <v>116</v>
      </c>
    </row>
    <row r="108" spans="1:15" ht="14.25" customHeight="1">
      <c r="A108" s="10" t="s">
        <v>834</v>
      </c>
      <c r="B108" s="72" t="s">
        <v>971</v>
      </c>
      <c r="C108" s="72" t="s">
        <v>971</v>
      </c>
      <c r="D108" s="72" t="s">
        <v>926</v>
      </c>
      <c r="I108" s="72" t="s">
        <v>1005</v>
      </c>
      <c r="J108" s="72" t="s">
        <v>927</v>
      </c>
      <c r="K108" s="72" t="s">
        <v>79</v>
      </c>
      <c r="O108" s="72" t="s">
        <v>116</v>
      </c>
    </row>
    <row r="109" spans="1:15" ht="14.25" customHeight="1">
      <c r="A109" s="10" t="s">
        <v>834</v>
      </c>
      <c r="B109" s="72" t="s">
        <v>971</v>
      </c>
      <c r="C109" s="72" t="s">
        <v>971</v>
      </c>
      <c r="D109" s="72" t="s">
        <v>1006</v>
      </c>
      <c r="I109" s="72" t="s">
        <v>1005</v>
      </c>
      <c r="J109" s="72" t="s">
        <v>1007</v>
      </c>
      <c r="K109" s="72" t="s">
        <v>79</v>
      </c>
      <c r="O109" s="72" t="s">
        <v>116</v>
      </c>
    </row>
    <row r="110" spans="1:15" ht="14.25" customHeight="1">
      <c r="A110" s="10" t="s">
        <v>834</v>
      </c>
      <c r="B110" s="72" t="s">
        <v>971</v>
      </c>
      <c r="C110" s="72" t="s">
        <v>971</v>
      </c>
      <c r="D110" s="72" t="s">
        <v>1008</v>
      </c>
      <c r="I110" s="72" t="s">
        <v>1005</v>
      </c>
      <c r="J110" s="72" t="s">
        <v>1009</v>
      </c>
      <c r="K110" s="72" t="s">
        <v>79</v>
      </c>
      <c r="O110" s="72" t="s">
        <v>116</v>
      </c>
    </row>
    <row r="111" spans="1:15" ht="14.25" customHeight="1">
      <c r="A111" s="10" t="s">
        <v>834</v>
      </c>
      <c r="B111" s="72" t="s">
        <v>971</v>
      </c>
      <c r="C111" s="72" t="s">
        <v>971</v>
      </c>
      <c r="D111" s="72" t="s">
        <v>854</v>
      </c>
      <c r="I111" s="72" t="s">
        <v>1005</v>
      </c>
      <c r="J111" s="72" t="s">
        <v>855</v>
      </c>
      <c r="K111" s="72" t="s">
        <v>844</v>
      </c>
      <c r="O111" s="72" t="s">
        <v>116</v>
      </c>
    </row>
    <row r="112" spans="1:15" ht="14.25" customHeight="1">
      <c r="A112" s="10" t="s">
        <v>834</v>
      </c>
      <c r="B112" s="72" t="s">
        <v>971</v>
      </c>
      <c r="C112" s="72" t="s">
        <v>971</v>
      </c>
      <c r="D112" s="72" t="s">
        <v>924</v>
      </c>
      <c r="I112" s="72" t="s">
        <v>1005</v>
      </c>
      <c r="J112" s="72" t="s">
        <v>901</v>
      </c>
      <c r="K112" s="72" t="s">
        <v>79</v>
      </c>
      <c r="O112" s="72" t="s">
        <v>116</v>
      </c>
    </row>
    <row r="113" spans="1:15" ht="14.25" customHeight="1">
      <c r="A113" s="10" t="s">
        <v>834</v>
      </c>
      <c r="B113" s="72" t="s">
        <v>971</v>
      </c>
      <c r="C113" s="72" t="s">
        <v>971</v>
      </c>
      <c r="D113" s="72" t="s">
        <v>856</v>
      </c>
      <c r="I113" s="72" t="s">
        <v>1005</v>
      </c>
      <c r="J113" s="72" t="s">
        <v>857</v>
      </c>
      <c r="K113" s="72" t="s">
        <v>844</v>
      </c>
      <c r="O113" s="72" t="s">
        <v>75</v>
      </c>
    </row>
    <row r="114" spans="1:15" ht="14.25" customHeight="1">
      <c r="A114" s="10" t="s">
        <v>834</v>
      </c>
      <c r="B114" s="72" t="s">
        <v>971</v>
      </c>
      <c r="C114" s="72" t="s">
        <v>971</v>
      </c>
      <c r="D114" s="72" t="s">
        <v>1006</v>
      </c>
      <c r="I114" s="72" t="s">
        <v>1010</v>
      </c>
      <c r="J114" s="72" t="s">
        <v>1007</v>
      </c>
      <c r="K114" s="72" t="s">
        <v>79</v>
      </c>
      <c r="O114" s="72" t="s">
        <v>116</v>
      </c>
    </row>
    <row r="115" spans="1:15" ht="14.25" customHeight="1">
      <c r="A115" s="10" t="s">
        <v>834</v>
      </c>
      <c r="B115" s="72" t="s">
        <v>971</v>
      </c>
      <c r="C115" s="72" t="s">
        <v>971</v>
      </c>
      <c r="D115" s="72" t="s">
        <v>1011</v>
      </c>
      <c r="I115" s="72" t="s">
        <v>1010</v>
      </c>
      <c r="J115" s="72" t="s">
        <v>1012</v>
      </c>
      <c r="K115" s="72" t="s">
        <v>79</v>
      </c>
      <c r="O115" s="72" t="s">
        <v>75</v>
      </c>
    </row>
    <row r="116" spans="1:15" ht="14.25" customHeight="1">
      <c r="A116" s="10" t="s">
        <v>834</v>
      </c>
      <c r="B116" s="72" t="s">
        <v>971</v>
      </c>
      <c r="C116" s="72" t="s">
        <v>971</v>
      </c>
      <c r="D116" s="72" t="s">
        <v>1013</v>
      </c>
      <c r="I116" s="72" t="s">
        <v>1010</v>
      </c>
      <c r="J116" s="72" t="s">
        <v>1014</v>
      </c>
      <c r="K116" s="72" t="s">
        <v>83</v>
      </c>
      <c r="O116" s="72" t="s">
        <v>75</v>
      </c>
    </row>
    <row r="117" spans="1:15" ht="14.25" customHeight="1">
      <c r="A117" s="10" t="s">
        <v>834</v>
      </c>
      <c r="B117" s="72" t="s">
        <v>971</v>
      </c>
      <c r="C117" s="72" t="s">
        <v>971</v>
      </c>
      <c r="D117" s="72" t="s">
        <v>977</v>
      </c>
      <c r="I117" s="72" t="s">
        <v>1010</v>
      </c>
      <c r="J117" s="72" t="s">
        <v>978</v>
      </c>
      <c r="K117" s="72" t="s">
        <v>867</v>
      </c>
      <c r="O117" s="72" t="s">
        <v>75</v>
      </c>
    </row>
    <row r="118" spans="1:15" ht="14.25" customHeight="1">
      <c r="A118" s="10" t="s">
        <v>834</v>
      </c>
      <c r="B118" s="72" t="s">
        <v>971</v>
      </c>
      <c r="C118" s="72" t="s">
        <v>971</v>
      </c>
      <c r="D118" s="72" t="s">
        <v>1015</v>
      </c>
      <c r="I118" s="72" t="s">
        <v>1016</v>
      </c>
      <c r="J118" s="72" t="s">
        <v>1009</v>
      </c>
      <c r="K118" s="72" t="s">
        <v>79</v>
      </c>
      <c r="O118" s="72" t="s">
        <v>116</v>
      </c>
    </row>
    <row r="119" spans="1:15" ht="14.25" customHeight="1">
      <c r="A119" s="10" t="s">
        <v>834</v>
      </c>
      <c r="B119" s="72" t="s">
        <v>971</v>
      </c>
      <c r="C119" s="72" t="s">
        <v>971</v>
      </c>
      <c r="D119" s="72" t="s">
        <v>1017</v>
      </c>
      <c r="I119" s="72" t="s">
        <v>1016</v>
      </c>
      <c r="J119" s="72" t="s">
        <v>1018</v>
      </c>
      <c r="K119" s="72" t="s">
        <v>79</v>
      </c>
      <c r="O119" s="72" t="s">
        <v>75</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7E2F2D-6A81-4152-BD80-156BA489C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Estructuras del Modelo</vt:lpstr>
      <vt:lpstr>Carga Empleado Flujo</vt:lpstr>
      <vt:lpstr>mcft044t</vt:lpstr>
      <vt:lpstr>mcfv017</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2025-09-03T15:17:48Z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