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_ADMISIÓN 2018\_D_PREGRADO\_ADMISION 2020-II\PROCESOS PREGRADO -ADMISION\SISTEMA ADMISIÓN USAT\"/>
    </mc:Choice>
  </mc:AlternateContent>
  <xr:revisionPtr revIDLastSave="0" documentId="13_ncr:1_{5B432A45-53B7-4FF2-AC81-FD9A95EC0BEC}" xr6:coauthVersionLast="45" xr6:coauthVersionMax="45" xr10:uidLastSave="{00000000-0000-0000-0000-000000000000}"/>
  <bookViews>
    <workbookView xWindow="-120" yWindow="-120" windowWidth="24240" windowHeight="13140" xr2:uid="{D71B48B4-74AB-45B7-8FDD-6C3763758999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C12" i="1"/>
  <c r="B5" i="1"/>
  <c r="J10" i="1" l="1"/>
  <c r="E12" i="1"/>
  <c r="G12" i="1"/>
  <c r="I12" i="1"/>
  <c r="J11" i="1"/>
  <c r="J9" i="1"/>
  <c r="D10" i="1"/>
  <c r="F10" i="1"/>
  <c r="H10" i="1"/>
  <c r="D11" i="1"/>
  <c r="F11" i="1"/>
  <c r="H11" i="1"/>
  <c r="D9" i="1"/>
  <c r="F9" i="1"/>
  <c r="H9" i="1"/>
  <c r="J12" i="1" l="1"/>
  <c r="H12" i="1"/>
  <c r="F12" i="1"/>
  <c r="D12" i="1"/>
</calcChain>
</file>

<file path=xl/sharedStrings.xml><?xml version="1.0" encoding="utf-8"?>
<sst xmlns="http://schemas.openxmlformats.org/spreadsheetml/2006/main" count="27" uniqueCount="22">
  <si>
    <t>ADMINISTRACIÓN DE EMPRESAS</t>
  </si>
  <si>
    <t>N° INGRESANTES</t>
  </si>
  <si>
    <t>NIVELES CUMPLIMIENTO</t>
  </si>
  <si>
    <t>COMPRENSIÓN</t>
  </si>
  <si>
    <t>%</t>
  </si>
  <si>
    <t>REDACCIÓN</t>
  </si>
  <si>
    <t>MATEMÁTICA</t>
  </si>
  <si>
    <t>BÁSICO (0%-60%)</t>
  </si>
  <si>
    <t>MEDIO(61%-80%)</t>
  </si>
  <si>
    <t>ALTO (81%-100%)</t>
  </si>
  <si>
    <t>TOTAL INGRESANTES</t>
  </si>
  <si>
    <t>N° Matriculados</t>
  </si>
  <si>
    <t>CONOCIMIENTOS
GENERALES</t>
  </si>
  <si>
    <t>RESUMEN DE GESTIÓN DE DESEMPEÑO POR PROGRAMA DE ESTUDIO</t>
  </si>
  <si>
    <t>Básico</t>
  </si>
  <si>
    <t>Porcentaje del total de ingresantes que tienen menor o igua al 60% en el total de competencias evaluadas, con nota de ingreso menor o igual a 12</t>
  </si>
  <si>
    <t>Medio</t>
  </si>
  <si>
    <t>Porcentaje del total de ingresantes que tienen un porcentaje entre  61 y 80% en el total de competencias evaluadas, con nota de ingres mayor a 12 y menor o igual a 16</t>
  </si>
  <si>
    <t>Alto</t>
  </si>
  <si>
    <t>Porcentaje del total de ingresantes que tienen un porcentaje entre  81 y 100% en el total de competencias evaluadas, con nota de ingreso de  16 a 20.</t>
  </si>
  <si>
    <t>MEDIO (61%-80%)</t>
  </si>
  <si>
    <t>TOTAL DE INGRESANTES ADMINISTRACIÓN DE EMPRESAS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</si>
</sst>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39">
    <xf numFmtId="0" fontId="0" fillId="0" borderId="0" xfId="0"/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2" xfId="2" applyFill="1" applyBorder="1" applyAlignment="1" applyProtection="1">
      <alignment wrapText="1"/>
      <protection locked="0"/>
    </xf>
    <xf numFmtId="0" fontId="6" fillId="6" borderId="3" xfId="0" applyFont="1" applyFill="1" applyBorder="1"/>
    <xf numFmtId="0" fontId="7" fillId="7" borderId="4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4" fillId="3" borderId="2" xfId="4" applyBorder="1" applyAlignment="1" applyProtection="1">
      <alignment horizontal="left"/>
      <protection locked="0"/>
    </xf>
    <xf numFmtId="0" fontId="4" fillId="3" borderId="2" xfId="4" applyBorder="1" applyAlignment="1" applyProtection="1">
      <alignment horizontal="center"/>
      <protection hidden="1"/>
    </xf>
    <xf numFmtId="9" fontId="4" fillId="3" borderId="2" xfId="1" applyFont="1" applyFill="1" applyBorder="1" applyAlignment="1" applyProtection="1">
      <alignment horizontal="center"/>
    </xf>
    <xf numFmtId="0" fontId="5" fillId="4" borderId="2" xfId="5" applyBorder="1" applyAlignment="1" applyProtection="1">
      <alignment horizontal="left"/>
      <protection locked="0"/>
    </xf>
    <xf numFmtId="0" fontId="5" fillId="4" borderId="2" xfId="5" applyBorder="1" applyAlignment="1" applyProtection="1">
      <alignment horizontal="center"/>
      <protection hidden="1"/>
    </xf>
    <xf numFmtId="9" fontId="8" fillId="4" borderId="2" xfId="1" applyFont="1" applyFill="1" applyBorder="1" applyAlignment="1" applyProtection="1">
      <alignment horizontal="center"/>
    </xf>
    <xf numFmtId="0" fontId="3" fillId="2" borderId="2" xfId="3" applyBorder="1" applyAlignment="1" applyProtection="1">
      <alignment horizontal="left"/>
      <protection locked="0"/>
    </xf>
    <xf numFmtId="0" fontId="3" fillId="2" borderId="2" xfId="3" applyBorder="1" applyAlignment="1" applyProtection="1">
      <alignment horizontal="center"/>
      <protection hidden="1"/>
    </xf>
    <xf numFmtId="9" fontId="3" fillId="2" borderId="2" xfId="1" applyFont="1" applyFill="1" applyBorder="1" applyAlignment="1" applyProtection="1">
      <alignment horizontal="center"/>
    </xf>
    <xf numFmtId="0" fontId="0" fillId="5" borderId="2" xfId="0" applyFill="1" applyBorder="1" applyProtection="1">
      <protection locked="0"/>
    </xf>
    <xf numFmtId="0" fontId="9" fillId="5" borderId="2" xfId="0" applyFont="1" applyFill="1" applyBorder="1" applyAlignment="1" applyProtection="1">
      <alignment horizontal="center"/>
      <protection hidden="1"/>
    </xf>
    <xf numFmtId="9" fontId="9" fillId="5" borderId="2" xfId="1" applyFont="1" applyFill="1" applyBorder="1" applyAlignment="1" applyProtection="1">
      <alignment horizontal="center"/>
      <protection hidden="1"/>
    </xf>
    <xf numFmtId="0" fontId="9" fillId="5" borderId="6" xfId="0" applyFont="1" applyFill="1" applyBorder="1" applyAlignment="1" applyProtection="1">
      <alignment horizontal="center"/>
      <protection hidden="1"/>
    </xf>
    <xf numFmtId="9" fontId="9" fillId="5" borderId="2" xfId="0" applyNumberFormat="1" applyFont="1" applyFill="1" applyBorder="1" applyAlignment="1">
      <alignment horizontal="center"/>
    </xf>
    <xf numFmtId="0" fontId="9" fillId="5" borderId="0" xfId="0" applyFont="1" applyFill="1"/>
    <xf numFmtId="9" fontId="6" fillId="5" borderId="0" xfId="0" applyNumberFormat="1" applyFont="1" applyFill="1"/>
    <xf numFmtId="0" fontId="6" fillId="5" borderId="0" xfId="0" applyFont="1" applyFill="1"/>
    <xf numFmtId="0" fontId="0" fillId="5" borderId="2" xfId="0" applyFill="1" applyBorder="1"/>
    <xf numFmtId="0" fontId="0" fillId="5" borderId="2" xfId="0" applyFill="1" applyBorder="1" applyProtection="1">
      <protection hidden="1"/>
    </xf>
    <xf numFmtId="0" fontId="7" fillId="7" borderId="5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1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0" fontId="2" fillId="5" borderId="2" xfId="2" applyFill="1" applyBorder="1" applyAlignment="1">
      <alignment horizontal="center" vertical="center"/>
    </xf>
    <xf numFmtId="0" fontId="2" fillId="5" borderId="0" xfId="2" applyFill="1" applyBorder="1" applyAlignment="1">
      <alignment horizontal="center" wrapText="1"/>
    </xf>
    <xf numFmtId="0" fontId="13" fillId="5" borderId="6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9" fillId="3" borderId="2" xfId="4" applyFont="1" applyBorder="1" applyAlignment="1">
      <alignment horizontal="center"/>
    </xf>
    <xf numFmtId="0" fontId="9" fillId="4" borderId="2" xfId="5" applyFont="1" applyBorder="1" applyAlignment="1">
      <alignment horizontal="center"/>
    </xf>
    <xf numFmtId="0" fontId="9" fillId="2" borderId="2" xfId="3" applyFont="1" applyBorder="1" applyAlignment="1">
      <alignment horizontal="center"/>
    </xf>
    <xf numFmtId="9" fontId="13" fillId="5" borderId="2" xfId="1" applyFont="1" applyFill="1" applyBorder="1" applyAlignment="1" applyProtection="1">
      <alignment horizontal="center"/>
      <protection hidden="1"/>
    </xf>
  </cellXfs>
  <cellStyles count="6">
    <cellStyle name="Bueno" xfId="3" builtinId="26"/>
    <cellStyle name="Encabezado 1" xfId="2" builtinId="16"/>
    <cellStyle name="Incorrecto" xfId="4" builtinId="27"/>
    <cellStyle name="Neutral" xfId="5" builtinId="2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[1]RESUMEN!$B$4</c:f>
          <c:strCache>
            <c:ptCount val="1"/>
            <c:pt idx="0">
              <c:v>ADMINISTRACIÓN DE EMPRESAS -INGRESANTES 2020-I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[1]RESUMEN!$C$7</c:f>
              <c:strCache>
                <c:ptCount val="1"/>
                <c:pt idx="0">
                  <c:v>COMPRENSIÓN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[1]RESUMEN!$B$8:$B$10</c:f>
              <c:strCache>
                <c:ptCount val="3"/>
                <c:pt idx="0">
                  <c:v>BÁSICO (0%-60%)</c:v>
                </c:pt>
                <c:pt idx="1">
                  <c:v>MEDIO(61%-80%)</c:v>
                </c:pt>
                <c:pt idx="2">
                  <c:v>ALTO (81%-100%)</c:v>
                </c:pt>
              </c:strCache>
            </c:strRef>
          </c:cat>
          <c:val>
            <c:numRef>
              <c:f>[1]RESUMEN!$C$8:$C$10</c:f>
              <c:numCache>
                <c:formatCode>General</c:formatCode>
                <c:ptCount val="3"/>
                <c:pt idx="0">
                  <c:v>166</c:v>
                </c:pt>
                <c:pt idx="1">
                  <c:v>57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F-4937-8DC1-F96F70387C85}"/>
            </c:ext>
          </c:extLst>
        </c:ser>
        <c:ser>
          <c:idx val="1"/>
          <c:order val="1"/>
          <c:tx>
            <c:strRef>
              <c:f>[1]RESUMEN!$E$7</c:f>
              <c:strCache>
                <c:ptCount val="1"/>
                <c:pt idx="0">
                  <c:v>REDACCIÓN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[1]RESUMEN!$B$8:$B$10</c:f>
              <c:strCache>
                <c:ptCount val="3"/>
                <c:pt idx="0">
                  <c:v>BÁSICO (0%-60%)</c:v>
                </c:pt>
                <c:pt idx="1">
                  <c:v>MEDIO(61%-80%)</c:v>
                </c:pt>
                <c:pt idx="2">
                  <c:v>ALTO (81%-100%)</c:v>
                </c:pt>
              </c:strCache>
            </c:strRef>
          </c:cat>
          <c:val>
            <c:numRef>
              <c:f>[1]RESUMEN!$E$8:$E$10</c:f>
              <c:numCache>
                <c:formatCode>General</c:formatCode>
                <c:ptCount val="3"/>
                <c:pt idx="0">
                  <c:v>128</c:v>
                </c:pt>
                <c:pt idx="1">
                  <c:v>77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F-4937-8DC1-F96F70387C85}"/>
            </c:ext>
          </c:extLst>
        </c:ser>
        <c:ser>
          <c:idx val="2"/>
          <c:order val="2"/>
          <c:tx>
            <c:strRef>
              <c:f>[1]RESUMEN!$G$7</c:f>
              <c:strCache>
                <c:ptCount val="1"/>
                <c:pt idx="0">
                  <c:v>MATEMÁTICA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[1]RESUMEN!$B$8:$B$10</c:f>
              <c:strCache>
                <c:ptCount val="3"/>
                <c:pt idx="0">
                  <c:v>BÁSICO (0%-60%)</c:v>
                </c:pt>
                <c:pt idx="1">
                  <c:v>MEDIO(61%-80%)</c:v>
                </c:pt>
                <c:pt idx="2">
                  <c:v>ALTO (81%-100%)</c:v>
                </c:pt>
              </c:strCache>
            </c:strRef>
          </c:cat>
          <c:val>
            <c:numRef>
              <c:f>[1]RESUMEN!$G$8:$G$10</c:f>
              <c:numCache>
                <c:formatCode>General</c:formatCode>
                <c:ptCount val="3"/>
                <c:pt idx="0">
                  <c:v>189</c:v>
                </c:pt>
                <c:pt idx="1">
                  <c:v>44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F-4937-8DC1-F96F70387C8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4968848"/>
        <c:axId val="314968064"/>
      </c:barChart>
      <c:catAx>
        <c:axId val="3149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14968064"/>
        <c:crosses val="autoZero"/>
        <c:auto val="1"/>
        <c:lblAlgn val="ctr"/>
        <c:lblOffset val="100"/>
        <c:noMultiLvlLbl val="0"/>
      </c:catAx>
      <c:valAx>
        <c:axId val="3149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149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16</xdr:row>
      <xdr:rowOff>142875</xdr:rowOff>
    </xdr:from>
    <xdr:to>
      <xdr:col>9</xdr:col>
      <xdr:colOff>733425</xdr:colOff>
      <xdr:row>29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D4A4A5-EC26-497B-945D-BCCD27653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276225</xdr:colOff>
      <xdr:row>0</xdr:row>
      <xdr:rowOff>66675</xdr:rowOff>
    </xdr:from>
    <xdr:ext cx="904875" cy="746549"/>
    <xdr:pic>
      <xdr:nvPicPr>
        <xdr:cNvPr id="4" name="Imagen 3">
          <a:extLst>
            <a:ext uri="{FF2B5EF4-FFF2-40B4-BE49-F238E27FC236}">
              <a16:creationId xmlns:a16="http://schemas.microsoft.com/office/drawing/2014/main" id="{AC1E170E-76C0-41F5-B3D6-E8764DA9B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66675"/>
          <a:ext cx="904875" cy="7465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REPORTE%20DE%20COMPETENCIAS%202020-I/2006011555%20REPORTE%20COMPETENCIAS%202020-I%20-%20FINAL%204058%20SIN%20DUPLIC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(2)"/>
      <sheetName val="RESUMEN"/>
      <sheetName val="Hoja2"/>
      <sheetName val="DATA"/>
      <sheetName val="POSTULANTES B18-REPORTE 2020-I"/>
      <sheetName val="SIRIES"/>
      <sheetName val="SIRIES (2)"/>
      <sheetName val="Hoja4"/>
      <sheetName val="Hoja5"/>
      <sheetName val="MAT201"/>
      <sheetName val="POR ESCUELA"/>
      <sheetName val="VACANTES"/>
    </sheetNames>
    <sheetDataSet>
      <sheetData sheetId="0"/>
      <sheetData sheetId="1">
        <row r="4">
          <cell r="B4" t="str">
            <v>ADMINISTRACIÓN DE EMPRESAS -INGRESANTES 2020-I</v>
          </cell>
        </row>
        <row r="6">
          <cell r="B6" t="str">
            <v>ADMINISTRACIÓN DE EMPRESAS</v>
          </cell>
        </row>
        <row r="7">
          <cell r="C7" t="str">
            <v>COMPRENSIÓN</v>
          </cell>
          <cell r="E7" t="str">
            <v>REDACCIÓN</v>
          </cell>
          <cell r="G7" t="str">
            <v>MATEMÁTICA</v>
          </cell>
        </row>
        <row r="8">
          <cell r="B8" t="str">
            <v>BÁSICO (0%-60%)</v>
          </cell>
          <cell r="C8">
            <v>166</v>
          </cell>
          <cell r="E8">
            <v>128</v>
          </cell>
          <cell r="G8">
            <v>189</v>
          </cell>
        </row>
        <row r="9">
          <cell r="B9" t="str">
            <v>MEDIO(61%-80%)</v>
          </cell>
          <cell r="C9">
            <v>57</v>
          </cell>
          <cell r="E9">
            <v>77</v>
          </cell>
          <cell r="G9">
            <v>44</v>
          </cell>
        </row>
        <row r="10">
          <cell r="B10" t="str">
            <v>ALTO (81%-100%)</v>
          </cell>
          <cell r="C10">
            <v>14</v>
          </cell>
          <cell r="E10">
            <v>32</v>
          </cell>
          <cell r="G10">
            <v>4</v>
          </cell>
        </row>
      </sheetData>
      <sheetData sheetId="2"/>
      <sheetData sheetId="3">
        <row r="1">
          <cell r="F1" t="str">
            <v>Modalidad Ingreso</v>
          </cell>
          <cell r="AR1" t="str">
            <v>NIV_BIOCIENCIAS</v>
          </cell>
          <cell r="AU1" t="str">
            <v>Fecha Mat (Pago de Matricula)</v>
          </cell>
          <cell r="AW1" t="str">
            <v>DATA EVALUACIONES</v>
          </cell>
        </row>
        <row r="2">
          <cell r="F2" t="str">
            <v>Modalidad Ingreso</v>
          </cell>
          <cell r="AR2" t="str">
            <v>NIV_BIOCIENCIAS</v>
          </cell>
          <cell r="AU2" t="str">
            <v>FECHA_PAGO_MAT</v>
          </cell>
          <cell r="AW2" t="str">
            <v>ASISTENCIA EVA</v>
          </cell>
        </row>
        <row r="3">
          <cell r="F3" t="str">
            <v>BACHILLERATO INTERNACIONAL</v>
          </cell>
          <cell r="AR3" t="str">
            <v>NO</v>
          </cell>
          <cell r="AU3" t="str">
            <v>21/01/2020</v>
          </cell>
          <cell r="AW3"/>
        </row>
        <row r="4">
          <cell r="F4" t="str">
            <v>BACHILLERATO INTERNACIONAL</v>
          </cell>
          <cell r="AR4" t="str">
            <v>SI</v>
          </cell>
          <cell r="AU4"/>
          <cell r="AW4"/>
        </row>
        <row r="5">
          <cell r="F5" t="str">
            <v>BACHILLERATO INTERNACIONAL</v>
          </cell>
          <cell r="AR5" t="str">
            <v>NO</v>
          </cell>
          <cell r="AU5"/>
          <cell r="AW5"/>
        </row>
        <row r="6">
          <cell r="F6" t="str">
            <v>BACHILLERATO INTERNACIONAL</v>
          </cell>
          <cell r="AR6" t="str">
            <v>SI</v>
          </cell>
          <cell r="AU6"/>
          <cell r="AW6"/>
        </row>
        <row r="7">
          <cell r="F7" t="str">
            <v>BACHILLERATO INTERNACIONAL</v>
          </cell>
          <cell r="AR7" t="str">
            <v>NO</v>
          </cell>
          <cell r="AU7" t="str">
            <v>22/01/2020</v>
          </cell>
          <cell r="AW7"/>
        </row>
        <row r="8">
          <cell r="F8" t="str">
            <v>BACHILLERATO INTERNACIONAL</v>
          </cell>
          <cell r="AR8" t="str">
            <v>NO</v>
          </cell>
          <cell r="AU8"/>
          <cell r="AW8"/>
        </row>
        <row r="9">
          <cell r="F9" t="str">
            <v>BECA SOCIOECONÓMICA</v>
          </cell>
          <cell r="AR9" t="str">
            <v>NO</v>
          </cell>
          <cell r="AU9"/>
          <cell r="AW9"/>
        </row>
        <row r="10">
          <cell r="F10" t="str">
            <v>BECA SOCIOECONÓMICA</v>
          </cell>
          <cell r="AR10" t="str">
            <v>NO</v>
          </cell>
          <cell r="AU10"/>
          <cell r="AW10"/>
        </row>
        <row r="11">
          <cell r="F11" t="str">
            <v>BECA SOCIOECONÓMICA</v>
          </cell>
          <cell r="AR11" t="str">
            <v>NO</v>
          </cell>
          <cell r="AU11"/>
          <cell r="AW11"/>
        </row>
        <row r="12">
          <cell r="F12" t="str">
            <v>BECA SOCIOECONÓMICA</v>
          </cell>
          <cell r="AR12" t="str">
            <v>NO</v>
          </cell>
          <cell r="AU12"/>
          <cell r="AW12"/>
        </row>
        <row r="13">
          <cell r="F13" t="str">
            <v>BECA SOCIOECONÓMICA</v>
          </cell>
          <cell r="AR13" t="str">
            <v>NO</v>
          </cell>
          <cell r="AU13"/>
          <cell r="AW13"/>
        </row>
        <row r="14">
          <cell r="F14" t="str">
            <v>BECA SOCIOECONÓMICA</v>
          </cell>
          <cell r="AR14" t="str">
            <v>NO</v>
          </cell>
          <cell r="AU14"/>
          <cell r="AW14"/>
        </row>
        <row r="15">
          <cell r="F15" t="str">
            <v>BECA SOCIOECONÓMICA</v>
          </cell>
          <cell r="AR15" t="str">
            <v>NO</v>
          </cell>
          <cell r="AU15"/>
          <cell r="AW15"/>
        </row>
        <row r="16">
          <cell r="F16" t="str">
            <v>BECA SOCIOECONÓMICA</v>
          </cell>
          <cell r="AR16" t="str">
            <v>NO</v>
          </cell>
          <cell r="AU16"/>
          <cell r="AW16"/>
        </row>
        <row r="17">
          <cell r="F17" t="str">
            <v>ESCUELA PRE UNIVERSITARIA</v>
          </cell>
          <cell r="AR17" t="str">
            <v>NO</v>
          </cell>
          <cell r="AU17"/>
          <cell r="AW17"/>
        </row>
        <row r="18">
          <cell r="F18" t="str">
            <v>ESCUELA PRE UNIVERSITARIA</v>
          </cell>
          <cell r="AR18" t="str">
            <v>NO</v>
          </cell>
          <cell r="AU18"/>
          <cell r="AW18"/>
        </row>
        <row r="19">
          <cell r="F19" t="str">
            <v>ESCUELA PRE UNIVERSITARIA</v>
          </cell>
          <cell r="AR19" t="str">
            <v>NO</v>
          </cell>
          <cell r="AU19" t="str">
            <v>02/03/2020</v>
          </cell>
          <cell r="AW19"/>
        </row>
        <row r="20">
          <cell r="F20" t="str">
            <v>ESCUELA PRE UNIVERSITARIA</v>
          </cell>
          <cell r="AR20" t="str">
            <v>NO</v>
          </cell>
          <cell r="AU20"/>
          <cell r="AW20"/>
        </row>
        <row r="21">
          <cell r="F21" t="str">
            <v>ESCUELA PRE UNIVERSITARIA</v>
          </cell>
          <cell r="AR21" t="str">
            <v>NO</v>
          </cell>
          <cell r="AU21"/>
          <cell r="AW21"/>
        </row>
        <row r="22">
          <cell r="F22" t="str">
            <v>ESCUELA PRE UNIVERSITARIA</v>
          </cell>
          <cell r="AR22" t="str">
            <v>NO</v>
          </cell>
          <cell r="AU22"/>
          <cell r="AW22"/>
        </row>
        <row r="23">
          <cell r="F23" t="str">
            <v>ESCUELA PRE UNIVERSITARIA</v>
          </cell>
          <cell r="AR23" t="str">
            <v>NO</v>
          </cell>
          <cell r="AU23"/>
          <cell r="AW23"/>
        </row>
        <row r="24">
          <cell r="F24" t="str">
            <v>ESCUELA PRE UNIVERSITARIA</v>
          </cell>
          <cell r="AR24" t="str">
            <v>NO</v>
          </cell>
          <cell r="AU24"/>
          <cell r="AW24"/>
        </row>
        <row r="25">
          <cell r="F25" t="str">
            <v>ESCUELA PRE UNIVERSITARIA</v>
          </cell>
          <cell r="AR25" t="str">
            <v>NO</v>
          </cell>
          <cell r="AU25" t="str">
            <v>03/03/2020</v>
          </cell>
          <cell r="AW25"/>
        </row>
        <row r="26">
          <cell r="F26" t="str">
            <v>ESCUELA PRE UNIVERSITARIA</v>
          </cell>
          <cell r="AR26" t="str">
            <v>NO</v>
          </cell>
          <cell r="AU26"/>
          <cell r="AW26"/>
        </row>
        <row r="27">
          <cell r="F27" t="str">
            <v>ESCUELA PRE UNIVERSITARIA</v>
          </cell>
          <cell r="AR27" t="str">
            <v>NO</v>
          </cell>
          <cell r="AU27"/>
          <cell r="AW27"/>
        </row>
        <row r="28">
          <cell r="F28" t="str">
            <v>ESCUELA PRE UNIVERSITARIA</v>
          </cell>
          <cell r="AR28" t="str">
            <v>NO</v>
          </cell>
          <cell r="AU28"/>
          <cell r="AW28"/>
        </row>
        <row r="29">
          <cell r="F29" t="str">
            <v>ESCUELA PRE UNIVERSITARIA</v>
          </cell>
          <cell r="AR29" t="str">
            <v>NO</v>
          </cell>
          <cell r="AU29"/>
          <cell r="AW29"/>
        </row>
        <row r="30">
          <cell r="F30" t="str">
            <v>ESCUELA PRE UNIVERSITARIA</v>
          </cell>
          <cell r="AR30" t="str">
            <v>NO</v>
          </cell>
          <cell r="AU30" t="str">
            <v>03/03/2020</v>
          </cell>
          <cell r="AW30"/>
        </row>
        <row r="31">
          <cell r="F31" t="str">
            <v>ESCUELA PRE UNIVERSITARIA</v>
          </cell>
          <cell r="AR31" t="str">
            <v>NO</v>
          </cell>
          <cell r="AU31"/>
          <cell r="AW31"/>
        </row>
        <row r="32">
          <cell r="F32" t="str">
            <v>ESCUELA PRE UNIVERSITARIA</v>
          </cell>
          <cell r="AR32" t="str">
            <v>NO</v>
          </cell>
          <cell r="AU32"/>
          <cell r="AW32"/>
        </row>
        <row r="33">
          <cell r="F33" t="str">
            <v>ESCUELA PRE UNIVERSITARIA</v>
          </cell>
          <cell r="AR33" t="str">
            <v>NO</v>
          </cell>
          <cell r="AU33" t="str">
            <v>03/03/2020</v>
          </cell>
          <cell r="AW33"/>
        </row>
        <row r="34">
          <cell r="F34" t="str">
            <v>ESCUELA PRE UNIVERSITARIA</v>
          </cell>
          <cell r="AR34" t="str">
            <v>NO</v>
          </cell>
          <cell r="AU34"/>
          <cell r="AW34"/>
        </row>
        <row r="35">
          <cell r="F35" t="str">
            <v>ESCUELA PRE UNIVERSITARIA</v>
          </cell>
          <cell r="AR35" t="str">
            <v>NO</v>
          </cell>
          <cell r="AU35"/>
          <cell r="AW35"/>
        </row>
        <row r="36">
          <cell r="F36" t="str">
            <v>ESCUELA PRE UNIVERSITARIA</v>
          </cell>
          <cell r="AR36" t="str">
            <v>NO</v>
          </cell>
          <cell r="AU36" t="str">
            <v>01/03/2020</v>
          </cell>
          <cell r="AW36"/>
        </row>
        <row r="37">
          <cell r="F37" t="str">
            <v>ESCUELA PRE UNIVERSITARIA</v>
          </cell>
          <cell r="AR37" t="str">
            <v>NO</v>
          </cell>
          <cell r="AU37"/>
          <cell r="AW37"/>
        </row>
        <row r="38">
          <cell r="F38" t="str">
            <v>ESCUELA PRE UNIVERSITARIA</v>
          </cell>
          <cell r="AR38" t="str">
            <v>NO</v>
          </cell>
          <cell r="AU38"/>
          <cell r="AW38"/>
        </row>
        <row r="39">
          <cell r="F39" t="str">
            <v>ESCUELA PRE UNIVERSITARIA</v>
          </cell>
          <cell r="AR39" t="str">
            <v>NO</v>
          </cell>
          <cell r="AU39"/>
          <cell r="AW39"/>
        </row>
        <row r="40">
          <cell r="F40" t="str">
            <v>ESCUELA PRE UNIVERSITARIA</v>
          </cell>
          <cell r="AR40" t="str">
            <v>NO</v>
          </cell>
          <cell r="AU40"/>
          <cell r="AW40"/>
        </row>
        <row r="41">
          <cell r="F41" t="str">
            <v>ESCUELA PRE UNIVERSITARIA</v>
          </cell>
          <cell r="AR41" t="str">
            <v>NO</v>
          </cell>
          <cell r="AU41"/>
          <cell r="AW41"/>
        </row>
        <row r="42">
          <cell r="F42" t="str">
            <v>ESCUELA PRE UNIVERSITARIA</v>
          </cell>
          <cell r="AR42" t="str">
            <v>NO</v>
          </cell>
          <cell r="AU42" t="str">
            <v>03/03/2020</v>
          </cell>
          <cell r="AW42"/>
        </row>
        <row r="43">
          <cell r="F43" t="str">
            <v>ESCUELA PRE UNIVERSITARIA</v>
          </cell>
          <cell r="AR43" t="str">
            <v>NO</v>
          </cell>
          <cell r="AU43"/>
          <cell r="AW43"/>
        </row>
        <row r="44">
          <cell r="F44" t="str">
            <v>ESCUELA PRE UNIVERSITARIA</v>
          </cell>
          <cell r="AR44" t="str">
            <v>NO</v>
          </cell>
          <cell r="AU44" t="str">
            <v>02/03/2020</v>
          </cell>
          <cell r="AW44"/>
        </row>
        <row r="45">
          <cell r="F45" t="str">
            <v>ESCUELA PRE UNIVERSITARIA</v>
          </cell>
          <cell r="AR45" t="str">
            <v>NO</v>
          </cell>
          <cell r="AU45" t="str">
            <v>04/03/2020</v>
          </cell>
          <cell r="AW45"/>
        </row>
        <row r="46">
          <cell r="F46" t="str">
            <v>ESCUELA PRE UNIVERSITARIA</v>
          </cell>
          <cell r="AR46" t="str">
            <v>NO</v>
          </cell>
          <cell r="AU46"/>
          <cell r="AW46"/>
        </row>
        <row r="47">
          <cell r="F47" t="str">
            <v>ESCUELA PRE UNIVERSITARIA</v>
          </cell>
          <cell r="AR47" t="str">
            <v>NO</v>
          </cell>
          <cell r="AU47"/>
          <cell r="AW47"/>
        </row>
        <row r="48">
          <cell r="F48" t="str">
            <v>ESCUELA PRE UNIVERSITARIA</v>
          </cell>
          <cell r="AR48" t="str">
            <v>NO</v>
          </cell>
          <cell r="AU48"/>
          <cell r="AW48"/>
        </row>
        <row r="49">
          <cell r="F49" t="str">
            <v>ESCUELA PRE UNIVERSITARIA</v>
          </cell>
          <cell r="AR49" t="str">
            <v>NO</v>
          </cell>
          <cell r="AU49"/>
          <cell r="AW49"/>
        </row>
        <row r="50">
          <cell r="F50" t="str">
            <v>ESCUELA PRE UNIVERSITARIA</v>
          </cell>
          <cell r="AR50" t="str">
            <v>NO</v>
          </cell>
          <cell r="AU50"/>
          <cell r="AW50"/>
        </row>
        <row r="51">
          <cell r="F51" t="str">
            <v>ESCUELA PRE UNIVERSITARIA</v>
          </cell>
          <cell r="AR51" t="str">
            <v>NO</v>
          </cell>
          <cell r="AU51"/>
          <cell r="AW51"/>
        </row>
        <row r="52">
          <cell r="F52" t="str">
            <v>ESCUELA PRE UNIVERSITARIA</v>
          </cell>
          <cell r="AR52" t="str">
            <v>NO</v>
          </cell>
          <cell r="AU52"/>
          <cell r="AW52"/>
        </row>
        <row r="53">
          <cell r="F53" t="str">
            <v>ESCUELA PRE UNIVERSITARIA</v>
          </cell>
          <cell r="AR53" t="str">
            <v>NO</v>
          </cell>
          <cell r="AU53"/>
          <cell r="AW53"/>
        </row>
        <row r="54">
          <cell r="F54" t="str">
            <v>ESCUELA PRE UNIVERSITARIA</v>
          </cell>
          <cell r="AR54" t="str">
            <v>NO</v>
          </cell>
          <cell r="AU54"/>
          <cell r="AW54"/>
        </row>
        <row r="55">
          <cell r="F55" t="str">
            <v>ESCUELA PRE UNIVERSITARIA</v>
          </cell>
          <cell r="AR55" t="str">
            <v>NO</v>
          </cell>
          <cell r="AU55" t="str">
            <v>02/03/2020</v>
          </cell>
          <cell r="AW55"/>
        </row>
        <row r="56">
          <cell r="F56" t="str">
            <v>ESCUELA PRE UNIVERSITARIA</v>
          </cell>
          <cell r="AR56" t="str">
            <v>NO</v>
          </cell>
          <cell r="AU56"/>
          <cell r="AW56"/>
        </row>
        <row r="57">
          <cell r="F57" t="str">
            <v>ESCUELA PRE UNIVERSITARIA</v>
          </cell>
          <cell r="AR57" t="str">
            <v>NO</v>
          </cell>
          <cell r="AU57"/>
          <cell r="AW57"/>
        </row>
        <row r="58">
          <cell r="F58" t="str">
            <v>ESCUELA PRE UNIVERSITARIA</v>
          </cell>
          <cell r="AR58" t="str">
            <v>NO</v>
          </cell>
          <cell r="AU58"/>
          <cell r="AW58"/>
        </row>
        <row r="59">
          <cell r="F59" t="str">
            <v>ESCUELA PRE UNIVERSITARIA</v>
          </cell>
          <cell r="AR59" t="str">
            <v>NO</v>
          </cell>
          <cell r="AU59"/>
          <cell r="AW59"/>
        </row>
        <row r="60">
          <cell r="F60" t="str">
            <v>ESCUELA PRE UNIVERSITARIA</v>
          </cell>
          <cell r="AR60" t="str">
            <v>NO</v>
          </cell>
          <cell r="AU60"/>
          <cell r="AW60"/>
        </row>
        <row r="61">
          <cell r="F61" t="str">
            <v>ESCUELA PRE UNIVERSITARIA</v>
          </cell>
          <cell r="AR61" t="str">
            <v>NO</v>
          </cell>
          <cell r="AU61"/>
          <cell r="AW61"/>
        </row>
        <row r="62">
          <cell r="F62" t="str">
            <v>ESCUELA PRE UNIVERSITARIA</v>
          </cell>
          <cell r="AR62" t="str">
            <v>NO</v>
          </cell>
          <cell r="AU62"/>
          <cell r="AW62"/>
        </row>
        <row r="63">
          <cell r="F63" t="str">
            <v>ESCUELA PRE UNIVERSITARIA</v>
          </cell>
          <cell r="AR63" t="str">
            <v>NO</v>
          </cell>
          <cell r="AU63" t="str">
            <v>04/03/2020</v>
          </cell>
          <cell r="AW63"/>
        </row>
        <row r="64">
          <cell r="F64" t="str">
            <v>ESCUELA PRE UNIVERSITARIA</v>
          </cell>
          <cell r="AR64" t="str">
            <v>NO</v>
          </cell>
          <cell r="AU64"/>
          <cell r="AW64"/>
        </row>
        <row r="65">
          <cell r="F65" t="str">
            <v>ESCUELA PRE UNIVERSITARIA</v>
          </cell>
          <cell r="AR65" t="str">
            <v>NO</v>
          </cell>
          <cell r="AU65" t="str">
            <v>03/03/2020</v>
          </cell>
          <cell r="AW65"/>
        </row>
        <row r="66">
          <cell r="F66" t="str">
            <v>ESCUELA PRE UNIVERSITARIA</v>
          </cell>
          <cell r="AR66" t="str">
            <v>NO</v>
          </cell>
          <cell r="AU66"/>
          <cell r="AW66"/>
        </row>
        <row r="67">
          <cell r="F67" t="str">
            <v>ESCUELA PRE UNIVERSITARIA</v>
          </cell>
          <cell r="AR67" t="str">
            <v>NO</v>
          </cell>
          <cell r="AU67" t="str">
            <v>04/03/2020</v>
          </cell>
          <cell r="AW67"/>
        </row>
        <row r="68">
          <cell r="F68" t="str">
            <v>ESCUELA PRE UNIVERSITARIA</v>
          </cell>
          <cell r="AR68" t="str">
            <v>NO</v>
          </cell>
          <cell r="AU68"/>
          <cell r="AW68"/>
        </row>
        <row r="69">
          <cell r="F69" t="str">
            <v>ESCUELA PRE UNIVERSITARIA</v>
          </cell>
          <cell r="AR69" t="str">
            <v>NO</v>
          </cell>
          <cell r="AU69"/>
          <cell r="AW69"/>
        </row>
        <row r="70">
          <cell r="F70" t="str">
            <v>ESCUELA PRE UNIVERSITARIA</v>
          </cell>
          <cell r="AR70" t="str">
            <v>NO</v>
          </cell>
          <cell r="AU70"/>
          <cell r="AW70"/>
        </row>
        <row r="71">
          <cell r="F71" t="str">
            <v>ESCUELA PRE UNIVERSITARIA</v>
          </cell>
          <cell r="AR71" t="str">
            <v>NO</v>
          </cell>
          <cell r="AU71" t="str">
            <v>02/03/2020</v>
          </cell>
          <cell r="AW71"/>
        </row>
        <row r="72">
          <cell r="F72" t="str">
            <v>ESCUELA PRE UNIVERSITARIA</v>
          </cell>
          <cell r="AR72" t="str">
            <v>NO</v>
          </cell>
          <cell r="AU72"/>
          <cell r="AW72"/>
        </row>
        <row r="73">
          <cell r="F73" t="str">
            <v>ESCUELA PRE UNIVERSITARIA</v>
          </cell>
          <cell r="AR73" t="str">
            <v>NO</v>
          </cell>
          <cell r="AU73"/>
          <cell r="AW73"/>
        </row>
        <row r="74">
          <cell r="F74" t="str">
            <v>ESCUELA PRE UNIVERSITARIA</v>
          </cell>
          <cell r="AR74" t="str">
            <v>NO</v>
          </cell>
          <cell r="AU74"/>
          <cell r="AW74"/>
        </row>
        <row r="75">
          <cell r="F75" t="str">
            <v>ESCUELA PRE UNIVERSITARIA</v>
          </cell>
          <cell r="AR75" t="str">
            <v>NO</v>
          </cell>
          <cell r="AU75"/>
          <cell r="AW75"/>
        </row>
        <row r="76">
          <cell r="F76" t="str">
            <v>ESCUELA PRE UNIVERSITARIA</v>
          </cell>
          <cell r="AR76" t="str">
            <v>NO</v>
          </cell>
          <cell r="AU76"/>
          <cell r="AW76"/>
        </row>
        <row r="77">
          <cell r="F77" t="str">
            <v>ESCUELA PRE UNIVERSITARIA</v>
          </cell>
          <cell r="AR77" t="str">
            <v>NO</v>
          </cell>
          <cell r="AU77" t="str">
            <v>02/03/2020</v>
          </cell>
          <cell r="AW77"/>
        </row>
        <row r="78">
          <cell r="F78" t="str">
            <v>ESCUELA PRE UNIVERSITARIA</v>
          </cell>
          <cell r="AR78" t="str">
            <v>NO</v>
          </cell>
          <cell r="AU78"/>
          <cell r="AW78"/>
        </row>
        <row r="79">
          <cell r="F79" t="str">
            <v>ESCUELA PRE UNIVERSITARIA</v>
          </cell>
          <cell r="AR79" t="str">
            <v>NO</v>
          </cell>
          <cell r="AU79"/>
          <cell r="AW79"/>
        </row>
        <row r="80">
          <cell r="F80" t="str">
            <v>ESCUELA PRE UNIVERSITARIA</v>
          </cell>
          <cell r="AR80" t="str">
            <v>NO</v>
          </cell>
          <cell r="AU80" t="str">
            <v>03/03/2020</v>
          </cell>
          <cell r="AW80"/>
        </row>
        <row r="81">
          <cell r="F81" t="str">
            <v>ESCUELA PRE UNIVERSITARIA</v>
          </cell>
          <cell r="AR81" t="str">
            <v>NO</v>
          </cell>
          <cell r="AU81" t="str">
            <v>03/03/2020</v>
          </cell>
          <cell r="AW81"/>
        </row>
        <row r="82">
          <cell r="F82" t="str">
            <v>ESCUELA PRE UNIVERSITARIA</v>
          </cell>
          <cell r="AR82" t="str">
            <v>NO</v>
          </cell>
          <cell r="AU82" t="str">
            <v>03/03/2020</v>
          </cell>
          <cell r="AW82"/>
        </row>
        <row r="83">
          <cell r="F83" t="str">
            <v>ESCUELA PRE UNIVERSITARIA</v>
          </cell>
          <cell r="AR83" t="str">
            <v>NO</v>
          </cell>
          <cell r="AU83"/>
          <cell r="AW83"/>
        </row>
        <row r="84">
          <cell r="F84" t="str">
            <v>ESCUELA PRE UNIVERSITARIA</v>
          </cell>
          <cell r="AR84" t="str">
            <v>NO</v>
          </cell>
          <cell r="AU84"/>
          <cell r="AW84"/>
        </row>
        <row r="85">
          <cell r="F85" t="str">
            <v>ESCUELA PRE UNIVERSITARIA</v>
          </cell>
          <cell r="AR85" t="str">
            <v>NO</v>
          </cell>
          <cell r="AU85"/>
          <cell r="AW85"/>
        </row>
        <row r="86">
          <cell r="F86" t="str">
            <v>ESCUELA PRE UNIVERSITARIA</v>
          </cell>
          <cell r="AR86" t="str">
            <v>NO</v>
          </cell>
          <cell r="AU86" t="str">
            <v>02/03/2020</v>
          </cell>
          <cell r="AW86"/>
        </row>
        <row r="87">
          <cell r="F87" t="str">
            <v>ESCUELA PRE UNIVERSITARIA</v>
          </cell>
          <cell r="AR87" t="str">
            <v>NO</v>
          </cell>
          <cell r="AU87"/>
          <cell r="AW87"/>
        </row>
        <row r="88">
          <cell r="F88" t="str">
            <v>ESCUELA PRE UNIVERSITARIA</v>
          </cell>
          <cell r="AR88" t="str">
            <v>NO</v>
          </cell>
          <cell r="AU88"/>
          <cell r="AW88"/>
        </row>
        <row r="89">
          <cell r="F89" t="str">
            <v>ESCUELA PRE UNIVERSITARIA</v>
          </cell>
          <cell r="AR89" t="str">
            <v>NO</v>
          </cell>
          <cell r="AU89" t="str">
            <v>02/03/2020</v>
          </cell>
          <cell r="AW89"/>
        </row>
        <row r="90">
          <cell r="F90" t="str">
            <v>ESCUELA PRE UNIVERSITARIA</v>
          </cell>
          <cell r="AR90" t="str">
            <v>NO</v>
          </cell>
          <cell r="AU90"/>
          <cell r="AW90"/>
        </row>
        <row r="91">
          <cell r="F91" t="str">
            <v>ESCUELA PRE UNIVERSITARIA</v>
          </cell>
          <cell r="AR91" t="str">
            <v>NO</v>
          </cell>
          <cell r="AU91"/>
          <cell r="AW91"/>
        </row>
        <row r="92">
          <cell r="F92" t="str">
            <v>ESCUELA PRE UNIVERSITARIA</v>
          </cell>
          <cell r="AR92" t="str">
            <v>NO</v>
          </cell>
          <cell r="AU92"/>
          <cell r="AW92"/>
        </row>
        <row r="93">
          <cell r="F93" t="str">
            <v>ESCUELA PRE UNIVERSITARIA</v>
          </cell>
          <cell r="AR93" t="str">
            <v>NO</v>
          </cell>
          <cell r="AU93"/>
          <cell r="AW93"/>
        </row>
        <row r="94">
          <cell r="F94" t="str">
            <v>ESCUELA PRE UNIVERSITARIA</v>
          </cell>
          <cell r="AR94" t="str">
            <v>NO</v>
          </cell>
          <cell r="AU94" t="str">
            <v>02/03/2020</v>
          </cell>
          <cell r="AW94"/>
        </row>
        <row r="95">
          <cell r="F95" t="str">
            <v>ESCUELA PRE UNIVERSITARIA</v>
          </cell>
          <cell r="AR95" t="str">
            <v>NO</v>
          </cell>
          <cell r="AU95"/>
          <cell r="AW95"/>
        </row>
        <row r="96">
          <cell r="F96" t="str">
            <v>ESCUELA PRE UNIVERSITARIA</v>
          </cell>
          <cell r="AR96" t="str">
            <v>NO</v>
          </cell>
          <cell r="AU96"/>
          <cell r="AW96"/>
        </row>
        <row r="97">
          <cell r="F97" t="str">
            <v>ESCUELA PRE UNIVERSITARIA</v>
          </cell>
          <cell r="AR97" t="str">
            <v>NO</v>
          </cell>
          <cell r="AU97"/>
          <cell r="AW97"/>
        </row>
        <row r="98">
          <cell r="F98" t="str">
            <v>ESCUELA PRE UNIVERSITARIA</v>
          </cell>
          <cell r="AR98" t="str">
            <v>NO</v>
          </cell>
          <cell r="AU98" t="str">
            <v>03/03/2020</v>
          </cell>
          <cell r="AW98"/>
        </row>
        <row r="99">
          <cell r="F99" t="str">
            <v>ESCUELA PRE UNIVERSITARIA</v>
          </cell>
          <cell r="AR99" t="str">
            <v>NO</v>
          </cell>
          <cell r="AU99"/>
          <cell r="AW99"/>
        </row>
        <row r="100">
          <cell r="F100" t="str">
            <v>ESCUELA PRE UNIVERSITARIA</v>
          </cell>
          <cell r="AR100" t="str">
            <v>NO</v>
          </cell>
          <cell r="AU100"/>
          <cell r="AW100"/>
        </row>
        <row r="101">
          <cell r="F101" t="str">
            <v>ESCUELA PRE UNIVERSITARIA</v>
          </cell>
          <cell r="AR101" t="str">
            <v>NO</v>
          </cell>
          <cell r="AU101" t="str">
            <v>04/03/2020</v>
          </cell>
          <cell r="AW101"/>
        </row>
        <row r="102">
          <cell r="F102" t="str">
            <v>ESCUELA PRE UNIVERSITARIA</v>
          </cell>
          <cell r="AR102" t="str">
            <v>NO</v>
          </cell>
          <cell r="AU102"/>
          <cell r="AW102"/>
        </row>
        <row r="103">
          <cell r="F103" t="str">
            <v>ESCUELA PRE UNIVERSITARIA</v>
          </cell>
          <cell r="AR103" t="str">
            <v>NO</v>
          </cell>
          <cell r="AU103" t="str">
            <v>02/03/2020</v>
          </cell>
          <cell r="AW103"/>
        </row>
        <row r="104">
          <cell r="F104" t="str">
            <v>ESCUELA PRE UNIVERSITARIA</v>
          </cell>
          <cell r="AR104" t="str">
            <v>NO</v>
          </cell>
          <cell r="AU104" t="str">
            <v>02/03/2020</v>
          </cell>
          <cell r="AW104"/>
        </row>
        <row r="105">
          <cell r="F105" t="str">
            <v>ESCUELA PRE UNIVERSITARIA</v>
          </cell>
          <cell r="AR105" t="str">
            <v>NO</v>
          </cell>
          <cell r="AU105" t="str">
            <v>06/03/2020</v>
          </cell>
          <cell r="AW105"/>
        </row>
        <row r="106">
          <cell r="F106" t="str">
            <v>ESCUELA PRE UNIVERSITARIA</v>
          </cell>
          <cell r="AR106" t="str">
            <v>NO</v>
          </cell>
          <cell r="AU106"/>
          <cell r="AW106"/>
        </row>
        <row r="107">
          <cell r="F107" t="str">
            <v>ESCUELA PRE UNIVERSITARIA</v>
          </cell>
          <cell r="AR107" t="str">
            <v>NO</v>
          </cell>
          <cell r="AU107"/>
          <cell r="AW107"/>
        </row>
        <row r="108">
          <cell r="F108" t="str">
            <v>ESCUELA PRE UNIVERSITARIA</v>
          </cell>
          <cell r="AR108" t="str">
            <v>NO</v>
          </cell>
          <cell r="AU108" t="str">
            <v>03/03/2020</v>
          </cell>
          <cell r="AW108"/>
        </row>
        <row r="109">
          <cell r="F109" t="str">
            <v>ESCUELA PRE UNIVERSITARIA</v>
          </cell>
          <cell r="AR109" t="str">
            <v>NO</v>
          </cell>
          <cell r="AU109" t="str">
            <v>05/03/2020</v>
          </cell>
          <cell r="AW109"/>
        </row>
        <row r="110">
          <cell r="F110" t="str">
            <v>ESCUELA PRE UNIVERSITARIA</v>
          </cell>
          <cell r="AR110" t="str">
            <v>NO</v>
          </cell>
          <cell r="AU110" t="str">
            <v>04/03/2020</v>
          </cell>
          <cell r="AW110"/>
        </row>
        <row r="111">
          <cell r="F111" t="str">
            <v>ESCUELA PRE UNIVERSITARIA</v>
          </cell>
          <cell r="AR111" t="str">
            <v>NO</v>
          </cell>
          <cell r="AU111"/>
          <cell r="AW111"/>
        </row>
        <row r="112">
          <cell r="F112" t="str">
            <v>ESCUELA PRE UNIVERSITARIA</v>
          </cell>
          <cell r="AR112" t="str">
            <v>NO</v>
          </cell>
          <cell r="AU112" t="str">
            <v>04/03/2020</v>
          </cell>
          <cell r="AW112"/>
        </row>
        <row r="113">
          <cell r="F113" t="str">
            <v>ESCUELA PRE UNIVERSITARIA</v>
          </cell>
          <cell r="AR113" t="str">
            <v>NO</v>
          </cell>
          <cell r="AU113"/>
          <cell r="AW113"/>
        </row>
        <row r="114">
          <cell r="F114" t="str">
            <v>ESCUELA PRE UNIVERSITARIA</v>
          </cell>
          <cell r="AR114" t="str">
            <v>NO</v>
          </cell>
          <cell r="AU114"/>
          <cell r="AW114"/>
        </row>
        <row r="115">
          <cell r="F115" t="str">
            <v>ESCUELA PRE UNIVERSITARIA</v>
          </cell>
          <cell r="AR115" t="str">
            <v>NO</v>
          </cell>
          <cell r="AU115"/>
          <cell r="AW115"/>
        </row>
        <row r="116">
          <cell r="F116" t="str">
            <v>ESCUELA PRE UNIVERSITARIA</v>
          </cell>
          <cell r="AR116" t="str">
            <v>NO</v>
          </cell>
          <cell r="AU116"/>
          <cell r="AW116"/>
        </row>
        <row r="117">
          <cell r="F117" t="str">
            <v>ESCUELA PRE UNIVERSITARIA</v>
          </cell>
          <cell r="AR117" t="str">
            <v>NO</v>
          </cell>
          <cell r="AU117"/>
          <cell r="AW117"/>
        </row>
        <row r="118">
          <cell r="F118" t="str">
            <v>ESCUELA PRE UNIVERSITARIA</v>
          </cell>
          <cell r="AR118" t="str">
            <v>NO</v>
          </cell>
          <cell r="AU118"/>
          <cell r="AW118"/>
        </row>
        <row r="119">
          <cell r="F119" t="str">
            <v>ESCUELA PRE UNIVERSITARIA</v>
          </cell>
          <cell r="AR119" t="str">
            <v>NO</v>
          </cell>
          <cell r="AU119" t="str">
            <v>02/03/2020</v>
          </cell>
          <cell r="AW119"/>
        </row>
        <row r="120">
          <cell r="F120" t="str">
            <v>ESCUELA PRE UNIVERSITARIA</v>
          </cell>
          <cell r="AR120" t="str">
            <v>NO</v>
          </cell>
          <cell r="AU120"/>
          <cell r="AW120"/>
        </row>
        <row r="121">
          <cell r="F121" t="str">
            <v>ESCUELA PRE UNIVERSITARIA</v>
          </cell>
          <cell r="AR121" t="str">
            <v>NO</v>
          </cell>
          <cell r="AU121"/>
          <cell r="AW121"/>
        </row>
        <row r="122">
          <cell r="F122" t="str">
            <v>ESCUELA PRE UNIVERSITARIA</v>
          </cell>
          <cell r="AR122" t="str">
            <v>NO</v>
          </cell>
          <cell r="AU122" t="str">
            <v>06/03/2020</v>
          </cell>
          <cell r="AW122"/>
        </row>
        <row r="123">
          <cell r="F123" t="str">
            <v>ESCUELA PRE UNIVERSITARIA</v>
          </cell>
          <cell r="AR123" t="str">
            <v>NO</v>
          </cell>
          <cell r="AU123" t="str">
            <v>29/02/2020</v>
          </cell>
          <cell r="AW123"/>
        </row>
        <row r="124">
          <cell r="F124" t="str">
            <v>ESCUELA PRE UNIVERSITARIA</v>
          </cell>
          <cell r="AR124" t="str">
            <v>NO</v>
          </cell>
          <cell r="AU124" t="str">
            <v>02/03/2020</v>
          </cell>
          <cell r="AW124"/>
        </row>
        <row r="125">
          <cell r="F125" t="str">
            <v>ESCUELA PRE UNIVERSITARIA</v>
          </cell>
          <cell r="AR125" t="str">
            <v>NO</v>
          </cell>
          <cell r="AU125"/>
          <cell r="AW125"/>
        </row>
        <row r="126">
          <cell r="F126" t="str">
            <v>ESCUELA PRE UNIVERSITARIA</v>
          </cell>
          <cell r="AR126" t="str">
            <v>NO</v>
          </cell>
          <cell r="AU126"/>
          <cell r="AW126"/>
        </row>
        <row r="127">
          <cell r="F127" t="str">
            <v>ESCUELA PRE UNIVERSITARIA</v>
          </cell>
          <cell r="AR127" t="str">
            <v>NO</v>
          </cell>
          <cell r="AU127"/>
          <cell r="AW127"/>
        </row>
        <row r="128">
          <cell r="F128" t="str">
            <v>ESCUELA PRE UNIVERSITARIA</v>
          </cell>
          <cell r="AR128" t="str">
            <v>NO</v>
          </cell>
          <cell r="AU128"/>
          <cell r="AW128"/>
        </row>
        <row r="129">
          <cell r="F129" t="str">
            <v>ESCUELA PRE UNIVERSITARIA</v>
          </cell>
          <cell r="AR129" t="str">
            <v>NO</v>
          </cell>
          <cell r="AU129"/>
          <cell r="AW129"/>
        </row>
        <row r="130">
          <cell r="F130" t="str">
            <v>ESCUELA PRE UNIVERSITARIA</v>
          </cell>
          <cell r="AR130" t="str">
            <v>NO</v>
          </cell>
          <cell r="AU130"/>
          <cell r="AW130"/>
        </row>
        <row r="131">
          <cell r="F131" t="str">
            <v>ESCUELA PRE UNIVERSITARIA</v>
          </cell>
          <cell r="AR131" t="str">
            <v>NO</v>
          </cell>
          <cell r="AU131"/>
          <cell r="AW131"/>
        </row>
        <row r="132">
          <cell r="F132" t="str">
            <v>ESCUELA PRE UNIVERSITARIA</v>
          </cell>
          <cell r="AR132" t="str">
            <v>NO</v>
          </cell>
          <cell r="AU132"/>
          <cell r="AW132"/>
        </row>
        <row r="133">
          <cell r="F133" t="str">
            <v>ESCUELA PRE UNIVERSITARIA</v>
          </cell>
          <cell r="AR133" t="str">
            <v>NO</v>
          </cell>
          <cell r="AU133"/>
          <cell r="AW133"/>
        </row>
        <row r="134">
          <cell r="F134" t="str">
            <v>ESCUELA PRE UNIVERSITARIA</v>
          </cell>
          <cell r="AR134" t="str">
            <v>NO</v>
          </cell>
          <cell r="AU134" t="str">
            <v>03/03/2020</v>
          </cell>
          <cell r="AW134"/>
        </row>
        <row r="135">
          <cell r="F135" t="str">
            <v>ESCUELA PRE UNIVERSITARIA</v>
          </cell>
          <cell r="AR135" t="str">
            <v>NO</v>
          </cell>
          <cell r="AU135"/>
          <cell r="AW135"/>
        </row>
        <row r="136">
          <cell r="F136" t="str">
            <v>ESCUELA PRE UNIVERSITARIA</v>
          </cell>
          <cell r="AR136" t="str">
            <v>NO</v>
          </cell>
          <cell r="AU136" t="str">
            <v>03/03/2020</v>
          </cell>
          <cell r="AW136"/>
        </row>
        <row r="137">
          <cell r="F137" t="str">
            <v>ESCUELA PRE UNIVERSITARIA</v>
          </cell>
          <cell r="AR137" t="str">
            <v>NO</v>
          </cell>
          <cell r="AU137" t="str">
            <v>03/03/2020</v>
          </cell>
          <cell r="AW137"/>
        </row>
        <row r="138">
          <cell r="F138" t="str">
            <v>ESCUELA PRE UNIVERSITARIA</v>
          </cell>
          <cell r="AR138" t="str">
            <v>NO</v>
          </cell>
          <cell r="AU138"/>
          <cell r="AW138"/>
        </row>
        <row r="139">
          <cell r="F139" t="str">
            <v>ESCUELA PRE UNIVERSITARIA</v>
          </cell>
          <cell r="AR139" t="str">
            <v>NO</v>
          </cell>
          <cell r="AU139"/>
          <cell r="AW139"/>
        </row>
        <row r="140">
          <cell r="F140" t="str">
            <v>ESCUELA PRE UNIVERSITARIA</v>
          </cell>
          <cell r="AR140" t="str">
            <v>NO</v>
          </cell>
          <cell r="AU140" t="str">
            <v>03/03/2020</v>
          </cell>
          <cell r="AW140"/>
        </row>
        <row r="141">
          <cell r="F141" t="str">
            <v>ESCUELA PRE UNIVERSITARIA</v>
          </cell>
          <cell r="AR141" t="str">
            <v>NO</v>
          </cell>
          <cell r="AU141"/>
          <cell r="AW141"/>
        </row>
        <row r="142">
          <cell r="F142" t="str">
            <v>ESCUELA PRE UNIVERSITARIA</v>
          </cell>
          <cell r="AR142" t="str">
            <v>NO</v>
          </cell>
          <cell r="AU142"/>
          <cell r="AW142"/>
        </row>
        <row r="143">
          <cell r="F143" t="str">
            <v>ESCUELA PRE UNIVERSITARIA</v>
          </cell>
          <cell r="AR143" t="str">
            <v>NO</v>
          </cell>
          <cell r="AU143"/>
          <cell r="AW143"/>
        </row>
        <row r="144">
          <cell r="F144" t="str">
            <v>ESCUELA PRE UNIVERSITARIA</v>
          </cell>
          <cell r="AR144" t="str">
            <v>NO</v>
          </cell>
          <cell r="AU144" t="str">
            <v>02/03/2020</v>
          </cell>
          <cell r="AW144"/>
        </row>
        <row r="145">
          <cell r="F145" t="str">
            <v>ESCUELA PRE UNIVERSITARIA</v>
          </cell>
          <cell r="AR145" t="str">
            <v>NO</v>
          </cell>
          <cell r="AU145"/>
          <cell r="AW145"/>
        </row>
        <row r="146">
          <cell r="F146" t="str">
            <v>ESCUELA PRE UNIVERSITARIA</v>
          </cell>
          <cell r="AR146" t="str">
            <v>NO</v>
          </cell>
          <cell r="AU146" t="str">
            <v>03/03/2020</v>
          </cell>
          <cell r="AW146"/>
        </row>
        <row r="147">
          <cell r="F147" t="str">
            <v>ESCUELA PRE UNIVERSITARIA</v>
          </cell>
          <cell r="AR147" t="str">
            <v>NO</v>
          </cell>
          <cell r="AU147"/>
          <cell r="AW147"/>
        </row>
        <row r="148">
          <cell r="F148" t="str">
            <v>ESCUELA PRE UNIVERSITARIA</v>
          </cell>
          <cell r="AR148" t="str">
            <v>NO</v>
          </cell>
          <cell r="AU148"/>
          <cell r="AW148"/>
        </row>
        <row r="149">
          <cell r="F149" t="str">
            <v>ESCUELA PRE UNIVERSITARIA</v>
          </cell>
          <cell r="AR149" t="str">
            <v>NO</v>
          </cell>
          <cell r="AU149" t="str">
            <v>03/03/2020</v>
          </cell>
          <cell r="AW149"/>
        </row>
        <row r="150">
          <cell r="F150" t="str">
            <v>ESCUELA PRE UNIVERSITARIA</v>
          </cell>
          <cell r="AR150" t="str">
            <v>NO</v>
          </cell>
          <cell r="AU150" t="str">
            <v>04/03/2020</v>
          </cell>
          <cell r="AW150"/>
        </row>
        <row r="151">
          <cell r="F151" t="str">
            <v>ESCUELA PRE UNIVERSITARIA</v>
          </cell>
          <cell r="AR151" t="str">
            <v>NO</v>
          </cell>
          <cell r="AU151"/>
          <cell r="AW151"/>
        </row>
        <row r="152">
          <cell r="F152" t="str">
            <v>ESCUELA PRE UNIVERSITARIA</v>
          </cell>
          <cell r="AR152" t="str">
            <v>NO</v>
          </cell>
          <cell r="AU152" t="str">
            <v>04/03/2020</v>
          </cell>
          <cell r="AW152"/>
        </row>
        <row r="153">
          <cell r="F153" t="str">
            <v>ESCUELA PRE UNIVERSITARIA</v>
          </cell>
          <cell r="AR153" t="str">
            <v>NO</v>
          </cell>
          <cell r="AU153"/>
          <cell r="AW153"/>
        </row>
        <row r="154">
          <cell r="F154" t="str">
            <v>ESCUELA PRE UNIVERSITARIA</v>
          </cell>
          <cell r="AR154" t="str">
            <v>NO</v>
          </cell>
          <cell r="AU154" t="str">
            <v>04/03/2020</v>
          </cell>
          <cell r="AW154"/>
        </row>
        <row r="155">
          <cell r="F155" t="str">
            <v>ESCUELA PRE UNIVERSITARIA</v>
          </cell>
          <cell r="AR155" t="str">
            <v>NO</v>
          </cell>
          <cell r="AU155"/>
          <cell r="AW155"/>
        </row>
        <row r="156">
          <cell r="F156" t="str">
            <v>ESCUELA PRE UNIVERSITARIA</v>
          </cell>
          <cell r="AR156" t="str">
            <v>NO</v>
          </cell>
          <cell r="AU156"/>
          <cell r="AW156"/>
        </row>
        <row r="157">
          <cell r="F157" t="str">
            <v>ESCUELA PRE UNIVERSITARIA</v>
          </cell>
          <cell r="AR157" t="str">
            <v>NO</v>
          </cell>
          <cell r="AU157" t="str">
            <v>06/03/2020</v>
          </cell>
          <cell r="AW157"/>
        </row>
        <row r="158">
          <cell r="F158" t="str">
            <v>ESCUELA PRE UNIVERSITARIA</v>
          </cell>
          <cell r="AR158" t="str">
            <v>NO</v>
          </cell>
          <cell r="AU158"/>
          <cell r="AW158"/>
        </row>
        <row r="159">
          <cell r="F159" t="str">
            <v>ESCUELA PRE UNIVERSITARIA</v>
          </cell>
          <cell r="AR159" t="str">
            <v>NO</v>
          </cell>
          <cell r="AU159"/>
          <cell r="AW159"/>
        </row>
        <row r="160">
          <cell r="F160" t="str">
            <v>ESCUELA PRE UNIVERSITARIA</v>
          </cell>
          <cell r="AR160" t="str">
            <v>NO</v>
          </cell>
          <cell r="AU160"/>
          <cell r="AW160"/>
        </row>
        <row r="161">
          <cell r="F161" t="str">
            <v>ESCUELA PRE UNIVERSITARIA</v>
          </cell>
          <cell r="AR161" t="str">
            <v>NO</v>
          </cell>
          <cell r="AU161" t="str">
            <v>02/03/2020</v>
          </cell>
          <cell r="AW161"/>
        </row>
        <row r="162">
          <cell r="F162" t="str">
            <v>ESCUELA PRE UNIVERSITARIA</v>
          </cell>
          <cell r="AR162" t="str">
            <v>NO</v>
          </cell>
          <cell r="AU162" t="str">
            <v>05/03/2020</v>
          </cell>
          <cell r="AW162"/>
        </row>
        <row r="163">
          <cell r="F163" t="str">
            <v>ESCUELA PRE UNIVERSITARIA</v>
          </cell>
          <cell r="AR163" t="str">
            <v>NO</v>
          </cell>
          <cell r="AU163"/>
          <cell r="AW163"/>
        </row>
        <row r="164">
          <cell r="F164" t="str">
            <v>ESCUELA PRE UNIVERSITARIA</v>
          </cell>
          <cell r="AR164" t="str">
            <v>NO</v>
          </cell>
          <cell r="AU164" t="str">
            <v>04/03/2020</v>
          </cell>
          <cell r="AW164"/>
        </row>
        <row r="165">
          <cell r="F165" t="str">
            <v>ESCUELA PRE UNIVERSITARIA</v>
          </cell>
          <cell r="AR165" t="str">
            <v>NO</v>
          </cell>
          <cell r="AU165"/>
          <cell r="AW165"/>
        </row>
        <row r="166">
          <cell r="F166" t="str">
            <v>ESCUELA PRE UNIVERSITARIA</v>
          </cell>
          <cell r="AR166" t="str">
            <v>NO</v>
          </cell>
          <cell r="AU166"/>
          <cell r="AW166"/>
        </row>
        <row r="167">
          <cell r="F167" t="str">
            <v>ESCUELA PRE UNIVERSITARIA</v>
          </cell>
          <cell r="AR167" t="str">
            <v>NO</v>
          </cell>
          <cell r="AU167"/>
          <cell r="AW167"/>
        </row>
        <row r="168">
          <cell r="F168" t="str">
            <v>ESCUELA PRE UNIVERSITARIA</v>
          </cell>
          <cell r="AR168" t="str">
            <v>NO</v>
          </cell>
          <cell r="AU168"/>
          <cell r="AW168"/>
        </row>
        <row r="169">
          <cell r="F169" t="str">
            <v>ESCUELA PRE UNIVERSITARIA</v>
          </cell>
          <cell r="AR169" t="str">
            <v>NO</v>
          </cell>
          <cell r="AU169"/>
          <cell r="AW169"/>
        </row>
        <row r="170">
          <cell r="F170" t="str">
            <v>ESCUELA PRE UNIVERSITARIA</v>
          </cell>
          <cell r="AR170" t="str">
            <v>NO</v>
          </cell>
          <cell r="AU170"/>
          <cell r="AW170"/>
        </row>
        <row r="171">
          <cell r="F171" t="str">
            <v>ESCUELA PRE UNIVERSITARIA</v>
          </cell>
          <cell r="AR171" t="str">
            <v>NO</v>
          </cell>
          <cell r="AU171"/>
          <cell r="AW171"/>
        </row>
        <row r="172">
          <cell r="F172" t="str">
            <v>ESCUELA PRE UNIVERSITARIA</v>
          </cell>
          <cell r="AR172" t="str">
            <v>NO</v>
          </cell>
          <cell r="AU172"/>
          <cell r="AW172"/>
        </row>
        <row r="173">
          <cell r="F173" t="str">
            <v>ESCUELA PRE UNIVERSITARIA</v>
          </cell>
          <cell r="AR173" t="str">
            <v>NO</v>
          </cell>
          <cell r="AU173" t="str">
            <v>02/03/2020</v>
          </cell>
          <cell r="AW173"/>
        </row>
        <row r="174">
          <cell r="F174" t="str">
            <v>ESCUELA PRE UNIVERSITARIA</v>
          </cell>
          <cell r="AR174" t="str">
            <v>NO</v>
          </cell>
          <cell r="AU174"/>
          <cell r="AW174"/>
        </row>
        <row r="175">
          <cell r="F175" t="str">
            <v>ESCUELA PRE UNIVERSITARIA</v>
          </cell>
          <cell r="AR175" t="str">
            <v>NO</v>
          </cell>
          <cell r="AU175"/>
          <cell r="AW175"/>
        </row>
        <row r="176">
          <cell r="F176" t="str">
            <v>ESCUELA PRE UNIVERSITARIA</v>
          </cell>
          <cell r="AR176" t="str">
            <v>NO</v>
          </cell>
          <cell r="AU176"/>
          <cell r="AW176"/>
        </row>
        <row r="177">
          <cell r="F177" t="str">
            <v>ESCUELA PRE UNIVERSITARIA</v>
          </cell>
          <cell r="AR177" t="str">
            <v>NO</v>
          </cell>
          <cell r="AU177" t="str">
            <v>04/03/2020</v>
          </cell>
          <cell r="AW177"/>
        </row>
        <row r="178">
          <cell r="F178" t="str">
            <v>ESCUELA PRE UNIVERSITARIA</v>
          </cell>
          <cell r="AR178" t="str">
            <v>NO</v>
          </cell>
          <cell r="AU178" t="str">
            <v>04/03/2020</v>
          </cell>
          <cell r="AW178"/>
        </row>
        <row r="179">
          <cell r="F179" t="str">
            <v>ESCUELA PRE UNIVERSITARIA</v>
          </cell>
          <cell r="AR179" t="str">
            <v>NO</v>
          </cell>
          <cell r="AU179" t="str">
            <v>04/03/2020</v>
          </cell>
          <cell r="AW179"/>
        </row>
        <row r="180">
          <cell r="F180" t="str">
            <v>ESCUELA PRE UNIVERSITARIA</v>
          </cell>
          <cell r="AR180" t="str">
            <v>NO</v>
          </cell>
          <cell r="AU180" t="str">
            <v>02/03/2020</v>
          </cell>
          <cell r="AW180"/>
        </row>
        <row r="181">
          <cell r="F181" t="str">
            <v>ESCUELA PRE UNIVERSITARIA</v>
          </cell>
          <cell r="AR181" t="str">
            <v>NO</v>
          </cell>
          <cell r="AU181"/>
          <cell r="AW181"/>
        </row>
        <row r="182">
          <cell r="F182" t="str">
            <v>ESCUELA PRE UNIVERSITARIA</v>
          </cell>
          <cell r="AR182" t="str">
            <v>NO</v>
          </cell>
          <cell r="AU182"/>
          <cell r="AW182"/>
        </row>
        <row r="183">
          <cell r="F183" t="str">
            <v>ESCUELA PRE UNIVERSITARIA</v>
          </cell>
          <cell r="AR183" t="str">
            <v>NO</v>
          </cell>
          <cell r="AU183" t="str">
            <v>02/03/2020</v>
          </cell>
          <cell r="AW183"/>
        </row>
        <row r="184">
          <cell r="F184" t="str">
            <v>ESCUELA PRE UNIVERSITARIA</v>
          </cell>
          <cell r="AR184" t="str">
            <v>NO</v>
          </cell>
          <cell r="AU184"/>
          <cell r="AW184"/>
        </row>
        <row r="185">
          <cell r="F185" t="str">
            <v>ESCUELA PRE UNIVERSITARIA</v>
          </cell>
          <cell r="AR185" t="str">
            <v>NO</v>
          </cell>
          <cell r="AU185"/>
          <cell r="AW185"/>
        </row>
        <row r="186">
          <cell r="F186" t="str">
            <v>ESCUELA PRE UNIVERSITARIA</v>
          </cell>
          <cell r="AR186" t="str">
            <v>NO</v>
          </cell>
          <cell r="AU186"/>
          <cell r="AW186"/>
        </row>
        <row r="187">
          <cell r="F187" t="str">
            <v>ESCUELA PRE UNIVERSITARIA</v>
          </cell>
          <cell r="AR187" t="str">
            <v>NO</v>
          </cell>
          <cell r="AU187"/>
          <cell r="AW187"/>
        </row>
        <row r="188">
          <cell r="F188" t="str">
            <v>ESCUELA PRE UNIVERSITARIA</v>
          </cell>
          <cell r="AR188" t="str">
            <v>NO</v>
          </cell>
          <cell r="AU188"/>
          <cell r="AW188"/>
        </row>
        <row r="189">
          <cell r="F189" t="str">
            <v>ESCUELA PRE UNIVERSITARIA</v>
          </cell>
          <cell r="AR189" t="str">
            <v>NO</v>
          </cell>
          <cell r="AU189"/>
          <cell r="AW189"/>
        </row>
        <row r="190">
          <cell r="F190" t="str">
            <v>ESCUELA PRE UNIVERSITARIA</v>
          </cell>
          <cell r="AR190" t="str">
            <v>NO</v>
          </cell>
          <cell r="AU190"/>
          <cell r="AW190"/>
        </row>
        <row r="191">
          <cell r="F191" t="str">
            <v>ESCUELA PRE UNIVERSITARIA</v>
          </cell>
          <cell r="AR191" t="str">
            <v>NO</v>
          </cell>
          <cell r="AU191"/>
          <cell r="AW191"/>
        </row>
        <row r="192">
          <cell r="F192" t="str">
            <v>ESCUELA PRE UNIVERSITARIA</v>
          </cell>
          <cell r="AR192" t="str">
            <v>NO</v>
          </cell>
          <cell r="AU192" t="str">
            <v>04/03/2020</v>
          </cell>
          <cell r="AW192"/>
        </row>
        <row r="193">
          <cell r="F193" t="str">
            <v>ESCUELA PRE UNIVERSITARIA</v>
          </cell>
          <cell r="AR193" t="str">
            <v>NO</v>
          </cell>
          <cell r="AU193" t="str">
            <v>04/03/2020</v>
          </cell>
          <cell r="AW193"/>
        </row>
        <row r="194">
          <cell r="F194" t="str">
            <v>ESCUELA PRE UNIVERSITARIA</v>
          </cell>
          <cell r="AR194" t="str">
            <v>NO</v>
          </cell>
          <cell r="AU194" t="str">
            <v>05/03/2020</v>
          </cell>
          <cell r="AW194"/>
        </row>
        <row r="195">
          <cell r="F195" t="str">
            <v>ESCUELA PRE UNIVERSITARIA</v>
          </cell>
          <cell r="AR195" t="str">
            <v>NO</v>
          </cell>
          <cell r="AU195"/>
          <cell r="AW195"/>
        </row>
        <row r="196">
          <cell r="F196" t="str">
            <v>ESCUELA PRE UNIVERSITARIA</v>
          </cell>
          <cell r="AR196" t="str">
            <v>NO</v>
          </cell>
          <cell r="AU196"/>
          <cell r="AW196"/>
        </row>
        <row r="197">
          <cell r="F197" t="str">
            <v>ESCUELA PRE UNIVERSITARIA</v>
          </cell>
          <cell r="AR197" t="str">
            <v>NO</v>
          </cell>
          <cell r="AU197" t="str">
            <v>02/03/2020</v>
          </cell>
          <cell r="AW197"/>
        </row>
        <row r="198">
          <cell r="F198" t="str">
            <v>ESCUELA PRE UNIVERSITARIA</v>
          </cell>
          <cell r="AR198" t="str">
            <v>NO</v>
          </cell>
          <cell r="AU198"/>
          <cell r="AW198"/>
        </row>
        <row r="199">
          <cell r="F199" t="str">
            <v>ESCUELA PRE UNIVERSITARIA</v>
          </cell>
          <cell r="AR199" t="str">
            <v>NO</v>
          </cell>
          <cell r="AU199"/>
          <cell r="AW199"/>
        </row>
        <row r="200">
          <cell r="F200" t="str">
            <v>ESCUELA PRE UNIVERSITARIA</v>
          </cell>
          <cell r="AR200" t="str">
            <v>NO</v>
          </cell>
          <cell r="AU200"/>
          <cell r="AW200"/>
        </row>
        <row r="201">
          <cell r="F201" t="str">
            <v>ESCUELA PRE UNIVERSITARIA</v>
          </cell>
          <cell r="AR201" t="str">
            <v>NO</v>
          </cell>
          <cell r="AU201"/>
          <cell r="AW201"/>
        </row>
        <row r="202">
          <cell r="F202" t="str">
            <v>ESCUELA PRE UNIVERSITARIA</v>
          </cell>
          <cell r="AR202" t="str">
            <v>NO</v>
          </cell>
          <cell r="AU202" t="str">
            <v>05/03/2020</v>
          </cell>
          <cell r="AW202"/>
        </row>
        <row r="203">
          <cell r="F203" t="str">
            <v>ESCUELA PRE UNIVERSITARIA</v>
          </cell>
          <cell r="AR203" t="str">
            <v>NO</v>
          </cell>
          <cell r="AU203" t="str">
            <v>03/03/2020</v>
          </cell>
          <cell r="AW203"/>
        </row>
        <row r="204">
          <cell r="F204" t="str">
            <v>ESCUELA PRE UNIVERSITARIA</v>
          </cell>
          <cell r="AR204" t="str">
            <v>NO</v>
          </cell>
          <cell r="AU204"/>
          <cell r="AW204"/>
        </row>
        <row r="205">
          <cell r="F205" t="str">
            <v>ESCUELA PRE UNIVERSITARIA</v>
          </cell>
          <cell r="AR205" t="str">
            <v>NO</v>
          </cell>
          <cell r="AU205"/>
          <cell r="AW205"/>
        </row>
        <row r="206">
          <cell r="F206" t="str">
            <v>ESCUELA PRE UNIVERSITARIA</v>
          </cell>
          <cell r="AR206" t="str">
            <v>NO</v>
          </cell>
          <cell r="AU206" t="str">
            <v>03/03/2020</v>
          </cell>
          <cell r="AW206"/>
        </row>
        <row r="207">
          <cell r="F207" t="str">
            <v>ESCUELA PRE UNIVERSITARIA</v>
          </cell>
          <cell r="AR207" t="str">
            <v>NO</v>
          </cell>
          <cell r="AU207" t="str">
            <v>04/03/2020</v>
          </cell>
          <cell r="AW207"/>
        </row>
        <row r="208">
          <cell r="F208" t="str">
            <v>ESCUELA PRE UNIVERSITARIA</v>
          </cell>
          <cell r="AR208" t="str">
            <v>NO</v>
          </cell>
          <cell r="AU208"/>
          <cell r="AW208"/>
        </row>
        <row r="209">
          <cell r="F209" t="str">
            <v>ESCUELA PRE UNIVERSITARIA</v>
          </cell>
          <cell r="AR209" t="str">
            <v>NO</v>
          </cell>
          <cell r="AU209"/>
          <cell r="AW209"/>
        </row>
        <row r="210">
          <cell r="F210" t="str">
            <v>ESCUELA PRE UNIVERSITARIA</v>
          </cell>
          <cell r="AR210" t="str">
            <v>NO</v>
          </cell>
          <cell r="AU210"/>
          <cell r="AW210"/>
        </row>
        <row r="211">
          <cell r="F211" t="str">
            <v>ESCUELA PRE UNIVERSITARIA</v>
          </cell>
          <cell r="AR211" t="str">
            <v>NO</v>
          </cell>
          <cell r="AU211" t="str">
            <v>05/03/2020</v>
          </cell>
          <cell r="AW211"/>
        </row>
        <row r="212">
          <cell r="F212" t="str">
            <v>ESCUELA PRE UNIVERSITARIA</v>
          </cell>
          <cell r="AR212" t="str">
            <v>NO</v>
          </cell>
          <cell r="AU212"/>
          <cell r="AW212"/>
        </row>
        <row r="213">
          <cell r="F213" t="str">
            <v>ESCUELA PRE UNIVERSITARIA</v>
          </cell>
          <cell r="AR213" t="str">
            <v>NO</v>
          </cell>
          <cell r="AU213"/>
          <cell r="AW213"/>
        </row>
        <row r="214">
          <cell r="F214" t="str">
            <v>ESCUELA PRE UNIVERSITARIA</v>
          </cell>
          <cell r="AR214" t="str">
            <v>NO</v>
          </cell>
          <cell r="AU214" t="str">
            <v>04/03/2020</v>
          </cell>
          <cell r="AW214"/>
        </row>
        <row r="215">
          <cell r="F215" t="str">
            <v>ESCUELA PRE UNIVERSITARIA</v>
          </cell>
          <cell r="AR215" t="str">
            <v>NO</v>
          </cell>
          <cell r="AU215"/>
          <cell r="AW215"/>
        </row>
        <row r="216">
          <cell r="F216" t="str">
            <v>ESCUELA PRE UNIVERSITARIA</v>
          </cell>
          <cell r="AR216" t="str">
            <v>NO</v>
          </cell>
          <cell r="AU216" t="str">
            <v>02/03/2020</v>
          </cell>
          <cell r="AW216"/>
        </row>
        <row r="217">
          <cell r="F217" t="str">
            <v>ESCUELA PRE UNIVERSITARIA</v>
          </cell>
          <cell r="AR217" t="str">
            <v>NO</v>
          </cell>
          <cell r="AU217" t="str">
            <v>02/03/2020</v>
          </cell>
          <cell r="AW217"/>
        </row>
        <row r="218">
          <cell r="F218" t="str">
            <v>ESCUELA PRE UNIVERSITARIA</v>
          </cell>
          <cell r="AR218" t="str">
            <v>NO</v>
          </cell>
          <cell r="AU218"/>
          <cell r="AW218"/>
        </row>
        <row r="219">
          <cell r="F219" t="str">
            <v>ESCUELA PRE UNIVERSITARIA</v>
          </cell>
          <cell r="AR219" t="str">
            <v>NO</v>
          </cell>
          <cell r="AU219" t="str">
            <v>29/02/2020</v>
          </cell>
          <cell r="AW219"/>
        </row>
        <row r="220">
          <cell r="F220" t="str">
            <v>ESCUELA PRE UNIVERSITARIA</v>
          </cell>
          <cell r="AR220" t="str">
            <v>NO</v>
          </cell>
          <cell r="AU220"/>
          <cell r="AW220"/>
        </row>
        <row r="221">
          <cell r="F221" t="str">
            <v>ESCUELA PRE UNIVERSITARIA</v>
          </cell>
          <cell r="AR221" t="str">
            <v>NO</v>
          </cell>
          <cell r="AU221"/>
          <cell r="AW221"/>
        </row>
        <row r="222">
          <cell r="F222" t="str">
            <v>ESCUELA PRE UNIVERSITARIA</v>
          </cell>
          <cell r="AR222" t="str">
            <v>NO</v>
          </cell>
          <cell r="AU222"/>
          <cell r="AW222"/>
        </row>
        <row r="223">
          <cell r="F223" t="str">
            <v>ESCUELA PRE UNIVERSITARIA</v>
          </cell>
          <cell r="AR223" t="str">
            <v>NO</v>
          </cell>
          <cell r="AU223" t="str">
            <v>05/03/2020</v>
          </cell>
          <cell r="AW223"/>
        </row>
        <row r="224">
          <cell r="F224" t="str">
            <v>ESCUELA PRE UNIVERSITARIA</v>
          </cell>
          <cell r="AR224" t="str">
            <v>NO</v>
          </cell>
          <cell r="AU224"/>
          <cell r="AW224"/>
        </row>
        <row r="225">
          <cell r="F225" t="str">
            <v>ESCUELA PRE UNIVERSITARIA</v>
          </cell>
          <cell r="AR225" t="str">
            <v>NO</v>
          </cell>
          <cell r="AU225"/>
          <cell r="AW225"/>
        </row>
        <row r="226">
          <cell r="F226" t="str">
            <v>ESCUELA PRE UNIVERSITARIA</v>
          </cell>
          <cell r="AR226" t="str">
            <v>NO</v>
          </cell>
          <cell r="AU226"/>
          <cell r="AW226"/>
        </row>
        <row r="227">
          <cell r="F227" t="str">
            <v>ESCUELA PRE UNIVERSITARIA</v>
          </cell>
          <cell r="AR227" t="str">
            <v>NO</v>
          </cell>
          <cell r="AU227"/>
          <cell r="AW227"/>
        </row>
        <row r="228">
          <cell r="F228" t="str">
            <v>ESCUELA PRE UNIVERSITARIA</v>
          </cell>
          <cell r="AR228" t="str">
            <v>NO</v>
          </cell>
          <cell r="AU228"/>
          <cell r="AW228"/>
        </row>
        <row r="229">
          <cell r="F229" t="str">
            <v>ESCUELA PRE UNIVERSITARIA</v>
          </cell>
          <cell r="AR229" t="str">
            <v>NO</v>
          </cell>
          <cell r="AU229"/>
          <cell r="AW229"/>
        </row>
        <row r="230">
          <cell r="F230" t="str">
            <v>ESCUELA PRE UNIVERSITARIA</v>
          </cell>
          <cell r="AR230" t="str">
            <v>NO</v>
          </cell>
          <cell r="AU230" t="str">
            <v>02/03/2020</v>
          </cell>
          <cell r="AW230"/>
        </row>
        <row r="231">
          <cell r="F231" t="str">
            <v>ESCUELA PRE UNIVERSITARIA</v>
          </cell>
          <cell r="AR231" t="str">
            <v>NO</v>
          </cell>
          <cell r="AU231"/>
          <cell r="AW231"/>
        </row>
        <row r="232">
          <cell r="F232" t="str">
            <v>ESCUELA PRE UNIVERSITARIA</v>
          </cell>
          <cell r="AR232" t="str">
            <v>NO</v>
          </cell>
          <cell r="AU232"/>
          <cell r="AW232"/>
        </row>
        <row r="233">
          <cell r="F233" t="str">
            <v>ESCUELA PRE UNIVERSITARIA</v>
          </cell>
          <cell r="AR233" t="str">
            <v>NO</v>
          </cell>
          <cell r="AU233" t="str">
            <v>04/03/2020</v>
          </cell>
          <cell r="AW233"/>
        </row>
        <row r="234">
          <cell r="F234" t="str">
            <v>ESCUELA PRE UNIVERSITARIA</v>
          </cell>
          <cell r="AR234" t="str">
            <v>NO</v>
          </cell>
          <cell r="AU234" t="str">
            <v>03/03/2020</v>
          </cell>
          <cell r="AW234"/>
        </row>
        <row r="235">
          <cell r="F235" t="str">
            <v>ESCUELA PRE UNIVERSITARIA</v>
          </cell>
          <cell r="AR235" t="str">
            <v>NO</v>
          </cell>
          <cell r="AU235"/>
          <cell r="AW235"/>
        </row>
        <row r="236">
          <cell r="F236" t="str">
            <v>ESCUELA PRE UNIVERSITARIA</v>
          </cell>
          <cell r="AR236" t="str">
            <v>NO</v>
          </cell>
          <cell r="AU236"/>
          <cell r="AW236"/>
        </row>
        <row r="237">
          <cell r="F237" t="str">
            <v>ESCUELA PRE UNIVERSITARIA</v>
          </cell>
          <cell r="AR237" t="str">
            <v>NO</v>
          </cell>
          <cell r="AU237"/>
          <cell r="AW237"/>
        </row>
        <row r="238">
          <cell r="F238" t="str">
            <v>ESCUELA PRE UNIVERSITARIA</v>
          </cell>
          <cell r="AR238" t="str">
            <v>NO</v>
          </cell>
          <cell r="AU238"/>
          <cell r="AW238"/>
        </row>
        <row r="239">
          <cell r="F239" t="str">
            <v>ESCUELA PRE UNIVERSITARIA</v>
          </cell>
          <cell r="AR239" t="str">
            <v>NO</v>
          </cell>
          <cell r="AU239" t="str">
            <v>05/03/2020</v>
          </cell>
          <cell r="AW239"/>
        </row>
        <row r="240">
          <cell r="F240" t="str">
            <v>ESCUELA PRE UNIVERSITARIA</v>
          </cell>
          <cell r="AR240" t="str">
            <v>NO</v>
          </cell>
          <cell r="AU240" t="str">
            <v>06/03/2020</v>
          </cell>
          <cell r="AW240"/>
        </row>
        <row r="241">
          <cell r="F241" t="str">
            <v>ESCUELA PRE UNIVERSITARIA</v>
          </cell>
          <cell r="AR241" t="str">
            <v>NO</v>
          </cell>
          <cell r="AU241"/>
          <cell r="AW241"/>
        </row>
        <row r="242">
          <cell r="F242" t="str">
            <v>ESCUELA PRE UNIVERSITARIA</v>
          </cell>
          <cell r="AR242" t="str">
            <v>NO</v>
          </cell>
          <cell r="AU242" t="str">
            <v>05/03/2020</v>
          </cell>
          <cell r="AW242"/>
        </row>
        <row r="243">
          <cell r="F243" t="str">
            <v>ESCUELA PRE UNIVERSITARIA</v>
          </cell>
          <cell r="AR243" t="str">
            <v>NO</v>
          </cell>
          <cell r="AU243"/>
          <cell r="AW243"/>
        </row>
        <row r="244">
          <cell r="F244" t="str">
            <v>ESCUELA PRE UNIVERSITARIA</v>
          </cell>
          <cell r="AR244" t="str">
            <v>NO</v>
          </cell>
          <cell r="AU244"/>
          <cell r="AW244"/>
        </row>
        <row r="245">
          <cell r="F245" t="str">
            <v>ESCUELA PRE UNIVERSITARIA</v>
          </cell>
          <cell r="AR245" t="str">
            <v>NO</v>
          </cell>
          <cell r="AU245"/>
          <cell r="AW245"/>
        </row>
        <row r="246">
          <cell r="F246" t="str">
            <v>ESCUELA PRE UNIVERSITARIA</v>
          </cell>
          <cell r="AR246" t="str">
            <v>NO</v>
          </cell>
          <cell r="AU246"/>
          <cell r="AW246"/>
        </row>
        <row r="247">
          <cell r="F247" t="str">
            <v>ESCUELA PRE UNIVERSITARIA</v>
          </cell>
          <cell r="AR247" t="str">
            <v>NO</v>
          </cell>
          <cell r="AU247" t="str">
            <v>04/03/2020</v>
          </cell>
          <cell r="AW247"/>
        </row>
        <row r="248">
          <cell r="F248" t="str">
            <v>ESCUELA PRE UNIVERSITARIA</v>
          </cell>
          <cell r="AR248" t="str">
            <v>NO</v>
          </cell>
          <cell r="AU248"/>
          <cell r="AW248"/>
        </row>
        <row r="249">
          <cell r="F249" t="str">
            <v>ESCUELA PRE UNIVERSITARIA</v>
          </cell>
          <cell r="AR249" t="str">
            <v>NO</v>
          </cell>
          <cell r="AU249"/>
          <cell r="AW249"/>
        </row>
        <row r="250">
          <cell r="F250" t="str">
            <v>ESCUELA PRE UNIVERSITARIA</v>
          </cell>
          <cell r="AR250" t="str">
            <v>NO</v>
          </cell>
          <cell r="AU250"/>
          <cell r="AW250"/>
        </row>
        <row r="251">
          <cell r="F251" t="str">
            <v>ESCUELA PRE UNIVERSITARIA</v>
          </cell>
          <cell r="AR251" t="str">
            <v>NO</v>
          </cell>
          <cell r="AU251" t="str">
            <v>04/03/2020</v>
          </cell>
          <cell r="AW251"/>
        </row>
        <row r="252">
          <cell r="F252" t="str">
            <v>ESCUELA PRE UNIVERSITARIA</v>
          </cell>
          <cell r="AR252" t="str">
            <v>NO</v>
          </cell>
          <cell r="AU252" t="str">
            <v>05/03/2020</v>
          </cell>
          <cell r="AW252"/>
        </row>
        <row r="253">
          <cell r="F253" t="str">
            <v>ESCUELA PRE UNIVERSITARIA</v>
          </cell>
          <cell r="AR253" t="str">
            <v>NO</v>
          </cell>
          <cell r="AU253" t="str">
            <v>05/03/2020</v>
          </cell>
          <cell r="AW253"/>
        </row>
        <row r="254">
          <cell r="F254" t="str">
            <v>ESCUELA PRE UNIVERSITARIA</v>
          </cell>
          <cell r="AR254" t="str">
            <v>NO</v>
          </cell>
          <cell r="AU254"/>
          <cell r="AW254"/>
        </row>
        <row r="255">
          <cell r="F255" t="str">
            <v>ESCUELA PRE UNIVERSITARIA</v>
          </cell>
          <cell r="AR255" t="str">
            <v>NO</v>
          </cell>
          <cell r="AU255"/>
          <cell r="AW255"/>
        </row>
        <row r="256">
          <cell r="F256" t="str">
            <v>ESCUELA PRE UNIVERSITARIA</v>
          </cell>
          <cell r="AR256" t="str">
            <v>NO</v>
          </cell>
          <cell r="AU256"/>
          <cell r="AW256"/>
        </row>
        <row r="257">
          <cell r="F257" t="str">
            <v>ESCUELA PRE UNIVERSITARIA</v>
          </cell>
          <cell r="AR257" t="str">
            <v>NO</v>
          </cell>
          <cell r="AU257"/>
          <cell r="AW257"/>
        </row>
        <row r="258">
          <cell r="F258" t="str">
            <v>ESCUELA PRE UNIVERSITARIA</v>
          </cell>
          <cell r="AR258" t="str">
            <v>NO</v>
          </cell>
          <cell r="AU258"/>
          <cell r="AW258"/>
        </row>
        <row r="259">
          <cell r="F259" t="str">
            <v>ESCUELA PRE UNIVERSITARIA</v>
          </cell>
          <cell r="AR259" t="str">
            <v>NO</v>
          </cell>
          <cell r="AU259"/>
          <cell r="AW259"/>
        </row>
        <row r="260">
          <cell r="F260" t="str">
            <v>ESCUELA PRE UNIVERSITARIA</v>
          </cell>
          <cell r="AR260" t="str">
            <v>NO</v>
          </cell>
          <cell r="AU260" t="str">
            <v>04/03/2020</v>
          </cell>
          <cell r="AW260"/>
        </row>
        <row r="261">
          <cell r="F261" t="str">
            <v>ESCUELA PRE UNIVERSITARIA</v>
          </cell>
          <cell r="AR261" t="str">
            <v>NO</v>
          </cell>
          <cell r="AU261"/>
          <cell r="AW261"/>
        </row>
        <row r="262">
          <cell r="F262" t="str">
            <v>ESCUELA PRE UNIVERSITARIA</v>
          </cell>
          <cell r="AR262" t="str">
            <v>NO</v>
          </cell>
          <cell r="AU262" t="str">
            <v>05/03/2020</v>
          </cell>
          <cell r="AW262"/>
        </row>
        <row r="263">
          <cell r="F263" t="str">
            <v>ESCUELA PRE UNIVERSITARIA</v>
          </cell>
          <cell r="AR263" t="str">
            <v>NO</v>
          </cell>
          <cell r="AU263" t="str">
            <v>03/03/2020</v>
          </cell>
          <cell r="AW263"/>
        </row>
        <row r="264">
          <cell r="F264" t="str">
            <v>ESCUELA PRE UNIVERSITARIA</v>
          </cell>
          <cell r="AR264" t="str">
            <v>NO</v>
          </cell>
          <cell r="AU264"/>
          <cell r="AW264"/>
        </row>
        <row r="265">
          <cell r="F265" t="str">
            <v>ESCUELA PRE UNIVERSITARIA</v>
          </cell>
          <cell r="AR265" t="str">
            <v>NO</v>
          </cell>
          <cell r="AU265"/>
          <cell r="AW265"/>
        </row>
        <row r="266">
          <cell r="F266" t="str">
            <v>ESCUELA PRE UNIVERSITARIA</v>
          </cell>
          <cell r="AR266" t="str">
            <v>NO</v>
          </cell>
          <cell r="AU266" t="str">
            <v>05/03/2020</v>
          </cell>
          <cell r="AW266"/>
        </row>
        <row r="267">
          <cell r="F267" t="str">
            <v>ESCUELA PRE UNIVERSITARIA</v>
          </cell>
          <cell r="AR267" t="str">
            <v>NO</v>
          </cell>
          <cell r="AU267"/>
          <cell r="AW267"/>
        </row>
        <row r="268">
          <cell r="F268" t="str">
            <v>ESCUELA PRE UNIVERSITARIA</v>
          </cell>
          <cell r="AR268" t="str">
            <v>NO</v>
          </cell>
          <cell r="AU268"/>
          <cell r="AW268"/>
        </row>
        <row r="269">
          <cell r="F269" t="str">
            <v>ESCUELA PRE UNIVERSITARIA</v>
          </cell>
          <cell r="AR269" t="str">
            <v>NO</v>
          </cell>
          <cell r="AU269"/>
          <cell r="AW269"/>
        </row>
        <row r="270">
          <cell r="F270" t="str">
            <v>ESCUELA PRE UNIVERSITARIA</v>
          </cell>
          <cell r="AR270" t="str">
            <v>NO</v>
          </cell>
          <cell r="AU270" t="str">
            <v>02/03/2020</v>
          </cell>
          <cell r="AW270"/>
        </row>
        <row r="271">
          <cell r="F271" t="str">
            <v>ESCUELA PRE UNIVERSITARIA</v>
          </cell>
          <cell r="AR271" t="str">
            <v>NO</v>
          </cell>
          <cell r="AU271" t="str">
            <v>02/03/2020</v>
          </cell>
          <cell r="AW271"/>
        </row>
        <row r="272">
          <cell r="F272" t="str">
            <v>ESCUELA PRE UNIVERSITARIA</v>
          </cell>
          <cell r="AR272" t="str">
            <v>NO</v>
          </cell>
          <cell r="AU272" t="str">
            <v>04/03/2020</v>
          </cell>
          <cell r="AW272"/>
        </row>
        <row r="273">
          <cell r="F273" t="str">
            <v>ESCUELA PRE UNIVERSITARIA</v>
          </cell>
          <cell r="AR273" t="str">
            <v>NO</v>
          </cell>
          <cell r="AU273" t="str">
            <v>06/03/2020</v>
          </cell>
          <cell r="AW273"/>
        </row>
        <row r="274">
          <cell r="F274" t="str">
            <v>ESCUELA PRE UNIVERSITARIA</v>
          </cell>
          <cell r="AR274" t="str">
            <v>NO</v>
          </cell>
          <cell r="AU274" t="str">
            <v>02/03/2020</v>
          </cell>
          <cell r="AW274"/>
        </row>
        <row r="275">
          <cell r="F275" t="str">
            <v>ESCUELA PRE UNIVERSITARIA</v>
          </cell>
          <cell r="AR275" t="str">
            <v>NO</v>
          </cell>
          <cell r="AU275" t="str">
            <v>04/03/2020</v>
          </cell>
          <cell r="AW275"/>
        </row>
        <row r="276">
          <cell r="F276" t="str">
            <v>ESCUELA PRE UNIVERSITARIA</v>
          </cell>
          <cell r="AR276" t="str">
            <v>NO</v>
          </cell>
          <cell r="AU276"/>
          <cell r="AW276"/>
        </row>
        <row r="277">
          <cell r="F277" t="str">
            <v>ESCUELA PRE UNIVERSITARIA</v>
          </cell>
          <cell r="AR277" t="str">
            <v>NO</v>
          </cell>
          <cell r="AU277"/>
          <cell r="AW277"/>
        </row>
        <row r="278">
          <cell r="F278" t="str">
            <v>ESCUELA PRE UNIVERSITARIA</v>
          </cell>
          <cell r="AR278" t="str">
            <v>NO</v>
          </cell>
          <cell r="AU278" t="str">
            <v>02/03/2020</v>
          </cell>
          <cell r="AW278"/>
        </row>
        <row r="279">
          <cell r="F279" t="str">
            <v>ESCUELA PRE UNIVERSITARIA</v>
          </cell>
          <cell r="AR279" t="str">
            <v>NO</v>
          </cell>
          <cell r="AU279"/>
          <cell r="AW279"/>
        </row>
        <row r="280">
          <cell r="F280" t="str">
            <v>ESCUELA PRE UNIVERSITARIA</v>
          </cell>
          <cell r="AR280" t="str">
            <v>NO</v>
          </cell>
          <cell r="AU280" t="str">
            <v>02/03/2020</v>
          </cell>
          <cell r="AW280"/>
        </row>
        <row r="281">
          <cell r="F281" t="str">
            <v>ESCUELA PRE UNIVERSITARIA</v>
          </cell>
          <cell r="AR281" t="str">
            <v>NO</v>
          </cell>
          <cell r="AU281"/>
          <cell r="AW281"/>
        </row>
        <row r="282">
          <cell r="F282" t="str">
            <v>ESCUELA PRE UNIVERSITARIA</v>
          </cell>
          <cell r="AR282" t="str">
            <v>NO</v>
          </cell>
          <cell r="AU282" t="str">
            <v>03/03/2020</v>
          </cell>
          <cell r="AW282"/>
        </row>
        <row r="283">
          <cell r="F283" t="str">
            <v>ESCUELA PRE UNIVERSITARIA</v>
          </cell>
          <cell r="AR283" t="str">
            <v>NO</v>
          </cell>
          <cell r="AU283"/>
          <cell r="AW283"/>
        </row>
        <row r="284">
          <cell r="F284" t="str">
            <v>ESCUELA PRE UNIVERSITARIA</v>
          </cell>
          <cell r="AR284" t="str">
            <v>NO</v>
          </cell>
          <cell r="AU284"/>
          <cell r="AW284"/>
        </row>
        <row r="285">
          <cell r="F285" t="str">
            <v>ESCUELA PRE UNIVERSITARIA</v>
          </cell>
          <cell r="AR285" t="str">
            <v>NO</v>
          </cell>
          <cell r="AU285"/>
          <cell r="AW285"/>
        </row>
        <row r="286">
          <cell r="F286" t="str">
            <v>ESCUELA PRE UNIVERSITARIA</v>
          </cell>
          <cell r="AR286" t="str">
            <v>NO</v>
          </cell>
          <cell r="AU286" t="str">
            <v>04/03/2020</v>
          </cell>
          <cell r="AW286"/>
        </row>
        <row r="287">
          <cell r="F287" t="str">
            <v>ESCUELA PRE UNIVERSITARIA</v>
          </cell>
          <cell r="AR287" t="str">
            <v>NO</v>
          </cell>
          <cell r="AU287" t="str">
            <v>04/03/2020</v>
          </cell>
          <cell r="AW287"/>
        </row>
        <row r="288">
          <cell r="F288" t="str">
            <v>ESCUELA PRE UNIVERSITARIA</v>
          </cell>
          <cell r="AR288" t="str">
            <v>NO</v>
          </cell>
          <cell r="AU288"/>
          <cell r="AW288"/>
        </row>
        <row r="289">
          <cell r="F289" t="str">
            <v>ESCUELA PRE UNIVERSITARIA</v>
          </cell>
          <cell r="AR289" t="str">
            <v>NO</v>
          </cell>
          <cell r="AU289"/>
          <cell r="AW289"/>
        </row>
        <row r="290">
          <cell r="F290" t="str">
            <v>ESCUELA PRE UNIVERSITARIA</v>
          </cell>
          <cell r="AR290" t="str">
            <v>NO</v>
          </cell>
          <cell r="AU290"/>
          <cell r="AW290"/>
        </row>
        <row r="291">
          <cell r="F291" t="str">
            <v>ESCUELA PRE UNIVERSITARIA</v>
          </cell>
          <cell r="AR291" t="str">
            <v>NO</v>
          </cell>
          <cell r="AU291" t="str">
            <v>05/03/2020</v>
          </cell>
          <cell r="AW291"/>
        </row>
        <row r="292">
          <cell r="F292" t="str">
            <v>ESCUELA PRE UNIVERSITARIA</v>
          </cell>
          <cell r="AR292" t="str">
            <v>NO</v>
          </cell>
          <cell r="AU292" t="str">
            <v>03/03/2020</v>
          </cell>
          <cell r="AW292"/>
        </row>
        <row r="293">
          <cell r="F293" t="str">
            <v>ESCUELA PRE UNIVERSITARIA</v>
          </cell>
          <cell r="AR293" t="str">
            <v>NO</v>
          </cell>
          <cell r="AU293"/>
          <cell r="AW293"/>
        </row>
        <row r="294">
          <cell r="F294" t="str">
            <v>ESCUELA PRE UNIVERSITARIA</v>
          </cell>
          <cell r="AR294" t="str">
            <v>NO</v>
          </cell>
          <cell r="AU294" t="str">
            <v>05/03/2020</v>
          </cell>
          <cell r="AW294"/>
        </row>
        <row r="295">
          <cell r="F295" t="str">
            <v>ESCUELA PRE UNIVERSITARIA</v>
          </cell>
          <cell r="AR295" t="str">
            <v>NO</v>
          </cell>
          <cell r="AU295"/>
          <cell r="AW295"/>
        </row>
        <row r="296">
          <cell r="F296" t="str">
            <v>ESCUELA PRE UNIVERSITARIA</v>
          </cell>
          <cell r="AR296" t="str">
            <v>NO</v>
          </cell>
          <cell r="AU296"/>
          <cell r="AW296"/>
        </row>
        <row r="297">
          <cell r="F297" t="str">
            <v>ESCUELA PRE UNIVERSITARIA</v>
          </cell>
          <cell r="AR297" t="str">
            <v>NO</v>
          </cell>
          <cell r="AU297"/>
          <cell r="AW297"/>
        </row>
        <row r="298">
          <cell r="F298" t="str">
            <v>ESCUELA PRE UNIVERSITARIA</v>
          </cell>
          <cell r="AR298" t="str">
            <v>NO</v>
          </cell>
          <cell r="AU298"/>
          <cell r="AW298"/>
        </row>
        <row r="299">
          <cell r="F299" t="str">
            <v>ESCUELA PRE UNIVERSITARIA</v>
          </cell>
          <cell r="AR299" t="str">
            <v>NO</v>
          </cell>
          <cell r="AU299"/>
          <cell r="AW299"/>
        </row>
        <row r="300">
          <cell r="F300" t="str">
            <v>ESCUELA PRE UNIVERSITARIA</v>
          </cell>
          <cell r="AR300" t="str">
            <v>NO</v>
          </cell>
          <cell r="AU300" t="str">
            <v>03/03/2020</v>
          </cell>
          <cell r="AW300"/>
        </row>
        <row r="301">
          <cell r="F301" t="str">
            <v>ESCUELA PRE UNIVERSITARIA</v>
          </cell>
          <cell r="AR301" t="str">
            <v>NO</v>
          </cell>
          <cell r="AU301"/>
          <cell r="AW301"/>
        </row>
        <row r="302">
          <cell r="F302" t="str">
            <v>ESCUELA PRE UNIVERSITARIA</v>
          </cell>
          <cell r="AR302" t="str">
            <v>NO</v>
          </cell>
          <cell r="AU302"/>
          <cell r="AW302"/>
        </row>
        <row r="303">
          <cell r="F303" t="str">
            <v>ESCUELA PRE UNIVERSITARIA</v>
          </cell>
          <cell r="AR303" t="str">
            <v>NO</v>
          </cell>
          <cell r="AU303" t="str">
            <v>02/03/2020</v>
          </cell>
          <cell r="AW303"/>
        </row>
        <row r="304">
          <cell r="F304" t="str">
            <v>ESCUELA PRE UNIVERSITARIA</v>
          </cell>
          <cell r="AR304" t="str">
            <v>NO</v>
          </cell>
          <cell r="AU304"/>
          <cell r="AW304"/>
        </row>
        <row r="305">
          <cell r="F305" t="str">
            <v>ESCUELA PRE UNIVERSITARIA</v>
          </cell>
          <cell r="AR305" t="str">
            <v>NO</v>
          </cell>
          <cell r="AU305"/>
          <cell r="AW305"/>
        </row>
        <row r="306">
          <cell r="F306" t="str">
            <v>ESCUELA PRE UNIVERSITARIA</v>
          </cell>
          <cell r="AR306" t="str">
            <v>NO</v>
          </cell>
          <cell r="AU306"/>
          <cell r="AW306"/>
        </row>
        <row r="307">
          <cell r="F307" t="str">
            <v>ESCUELA PRE UNIVERSITARIA</v>
          </cell>
          <cell r="AR307" t="str">
            <v>NO</v>
          </cell>
          <cell r="AU307"/>
          <cell r="AW307"/>
        </row>
        <row r="308">
          <cell r="F308" t="str">
            <v>ESCUELA PRE UNIVERSITARIA</v>
          </cell>
          <cell r="AR308" t="str">
            <v>NO</v>
          </cell>
          <cell r="AU308"/>
          <cell r="AW308"/>
        </row>
        <row r="309">
          <cell r="F309" t="str">
            <v>ESCUELA PRE UNIVERSITARIA</v>
          </cell>
          <cell r="AR309" t="str">
            <v>NO</v>
          </cell>
          <cell r="AU309"/>
          <cell r="AW309"/>
        </row>
        <row r="310">
          <cell r="F310" t="str">
            <v>ESCUELA PRE UNIVERSITARIA</v>
          </cell>
          <cell r="AR310" t="str">
            <v>NO</v>
          </cell>
          <cell r="AU310"/>
          <cell r="AW310"/>
        </row>
        <row r="311">
          <cell r="F311" t="str">
            <v>ESCUELA PRE UNIVERSITARIA</v>
          </cell>
          <cell r="AR311" t="str">
            <v>NO</v>
          </cell>
          <cell r="AU311"/>
          <cell r="AW311"/>
        </row>
        <row r="312">
          <cell r="F312" t="str">
            <v>ESCUELA PRE UNIVERSITARIA</v>
          </cell>
          <cell r="AR312" t="str">
            <v>NO</v>
          </cell>
          <cell r="AU312"/>
          <cell r="AW312"/>
        </row>
        <row r="313">
          <cell r="F313" t="str">
            <v>ESCUELA PRE UNIVERSITARIA</v>
          </cell>
          <cell r="AR313" t="str">
            <v>NO</v>
          </cell>
          <cell r="AU313"/>
          <cell r="AW313"/>
        </row>
        <row r="314">
          <cell r="F314" t="str">
            <v>ESCUELA PRE UNIVERSITARIA</v>
          </cell>
          <cell r="AR314" t="str">
            <v>NO</v>
          </cell>
          <cell r="AU314"/>
          <cell r="AW314"/>
        </row>
        <row r="315">
          <cell r="F315" t="str">
            <v>ESCUELA PRE UNIVERSITARIA</v>
          </cell>
          <cell r="AR315" t="str">
            <v>NO</v>
          </cell>
          <cell r="AU315" t="str">
            <v>05/03/2020</v>
          </cell>
          <cell r="AW315"/>
        </row>
        <row r="316">
          <cell r="F316" t="str">
            <v>ESCUELA PRE UNIVERSITARIA</v>
          </cell>
          <cell r="AR316" t="str">
            <v>NO</v>
          </cell>
          <cell r="AU316" t="str">
            <v>04/03/2020</v>
          </cell>
          <cell r="AW316"/>
        </row>
        <row r="317">
          <cell r="F317" t="str">
            <v>ESCUELA PRE UNIVERSITARIA</v>
          </cell>
          <cell r="AR317" t="str">
            <v>NO</v>
          </cell>
          <cell r="AU317"/>
          <cell r="AW317"/>
        </row>
        <row r="318">
          <cell r="F318" t="str">
            <v>ESCUELA PRE UNIVERSITARIA</v>
          </cell>
          <cell r="AR318" t="str">
            <v>NO</v>
          </cell>
          <cell r="AU318"/>
          <cell r="AW318"/>
        </row>
        <row r="319">
          <cell r="F319" t="str">
            <v>ESCUELA PRE UNIVERSITARIA</v>
          </cell>
          <cell r="AR319" t="str">
            <v>NO</v>
          </cell>
          <cell r="AU319"/>
          <cell r="AW319"/>
        </row>
        <row r="320">
          <cell r="F320" t="str">
            <v>ESCUELA PRE UNIVERSITARIA</v>
          </cell>
          <cell r="AR320" t="str">
            <v>NO</v>
          </cell>
          <cell r="AU320"/>
          <cell r="AW320"/>
        </row>
        <row r="321">
          <cell r="F321" t="str">
            <v>ESCUELA PRE UNIVERSITARIA</v>
          </cell>
          <cell r="AR321" t="str">
            <v>NO</v>
          </cell>
          <cell r="AU321"/>
          <cell r="AW321"/>
        </row>
        <row r="322">
          <cell r="F322" t="str">
            <v>ESCUELA PRE UNIVERSITARIA</v>
          </cell>
          <cell r="AR322" t="str">
            <v>NO</v>
          </cell>
          <cell r="AU322"/>
          <cell r="AW322"/>
        </row>
        <row r="323">
          <cell r="F323" t="str">
            <v>ESCUELA PRE UNIVERSITARIA</v>
          </cell>
          <cell r="AR323" t="str">
            <v>NO</v>
          </cell>
          <cell r="AU323"/>
          <cell r="AW323"/>
        </row>
        <row r="324">
          <cell r="F324" t="str">
            <v>ESCUELA PRE UNIVERSITARIA</v>
          </cell>
          <cell r="AR324" t="str">
            <v>NO</v>
          </cell>
          <cell r="AU324" t="str">
            <v>03/03/2020</v>
          </cell>
          <cell r="AW324"/>
        </row>
        <row r="325">
          <cell r="F325" t="str">
            <v>ESCUELA PRE UNIVERSITARIA</v>
          </cell>
          <cell r="AR325" t="str">
            <v>NO</v>
          </cell>
          <cell r="AU325"/>
          <cell r="AW325"/>
        </row>
        <row r="326">
          <cell r="F326" t="str">
            <v>ESCUELA PRE UNIVERSITARIA</v>
          </cell>
          <cell r="AR326" t="str">
            <v>NO</v>
          </cell>
          <cell r="AU326" t="str">
            <v>05/03/2020</v>
          </cell>
          <cell r="AW326"/>
        </row>
        <row r="327">
          <cell r="F327" t="str">
            <v>ESCUELA PRE UNIVERSITARIA</v>
          </cell>
          <cell r="AR327" t="str">
            <v>NO</v>
          </cell>
          <cell r="AU327"/>
          <cell r="AW327"/>
        </row>
        <row r="328">
          <cell r="F328" t="str">
            <v>ESCUELA PRE UNIVERSITARIA</v>
          </cell>
          <cell r="AR328" t="str">
            <v>NO</v>
          </cell>
          <cell r="AU328"/>
          <cell r="AW328"/>
        </row>
        <row r="329">
          <cell r="F329" t="str">
            <v>ESCUELA PRE UNIVERSITARIA</v>
          </cell>
          <cell r="AR329" t="str">
            <v>NO</v>
          </cell>
          <cell r="AU329"/>
          <cell r="AW329"/>
        </row>
        <row r="330">
          <cell r="F330" t="str">
            <v>ESCUELA PRE UNIVERSITARIA</v>
          </cell>
          <cell r="AR330" t="str">
            <v>NO</v>
          </cell>
          <cell r="AU330" t="str">
            <v>02/03/2020</v>
          </cell>
          <cell r="AW330"/>
        </row>
        <row r="331">
          <cell r="F331" t="str">
            <v>ESCUELA PRE UNIVERSITARIA</v>
          </cell>
          <cell r="AR331" t="str">
            <v>NO</v>
          </cell>
          <cell r="AU331" t="str">
            <v>02/03/2020</v>
          </cell>
          <cell r="AW331"/>
        </row>
        <row r="332">
          <cell r="F332" t="str">
            <v>ESCUELA PRE UNIVERSITARIA</v>
          </cell>
          <cell r="AR332" t="str">
            <v>NO</v>
          </cell>
          <cell r="AU332"/>
          <cell r="AW332"/>
        </row>
        <row r="333">
          <cell r="F333" t="str">
            <v>ESCUELA PRE UNIVERSITARIA</v>
          </cell>
          <cell r="AR333" t="str">
            <v>NO</v>
          </cell>
          <cell r="AU333"/>
          <cell r="AW333"/>
        </row>
        <row r="334">
          <cell r="F334" t="str">
            <v>ESCUELA PRE UNIVERSITARIA</v>
          </cell>
          <cell r="AR334" t="str">
            <v>NO</v>
          </cell>
          <cell r="AU334"/>
          <cell r="AW334"/>
        </row>
        <row r="335">
          <cell r="F335" t="str">
            <v>ESCUELA PRE UNIVERSITARIA</v>
          </cell>
          <cell r="AR335" t="str">
            <v>NO</v>
          </cell>
          <cell r="AU335"/>
          <cell r="AW335"/>
        </row>
        <row r="336">
          <cell r="F336" t="str">
            <v>ESCUELA PRE UNIVERSITARIA</v>
          </cell>
          <cell r="AR336" t="str">
            <v>NO</v>
          </cell>
          <cell r="AU336" t="str">
            <v>03/03/2020</v>
          </cell>
          <cell r="AW336"/>
        </row>
        <row r="337">
          <cell r="F337" t="str">
            <v>ESCUELA PRE UNIVERSITARIA</v>
          </cell>
          <cell r="AR337" t="str">
            <v>NO</v>
          </cell>
          <cell r="AU337"/>
          <cell r="AW337"/>
        </row>
        <row r="338">
          <cell r="F338" t="str">
            <v>ESCUELA PRE UNIVERSITARIA</v>
          </cell>
          <cell r="AR338" t="str">
            <v>NO</v>
          </cell>
          <cell r="AU338"/>
          <cell r="AW338"/>
        </row>
        <row r="339">
          <cell r="F339" t="str">
            <v>ESCUELA PRE UNIVERSITARIA</v>
          </cell>
          <cell r="AR339" t="str">
            <v>NO</v>
          </cell>
          <cell r="AU339"/>
          <cell r="AW339"/>
        </row>
        <row r="340">
          <cell r="F340" t="str">
            <v>ESCUELA PRE UNIVERSITARIA</v>
          </cell>
          <cell r="AR340" t="str">
            <v>NO</v>
          </cell>
          <cell r="AU340" t="str">
            <v>02/03/2020</v>
          </cell>
          <cell r="AW340"/>
        </row>
        <row r="341">
          <cell r="F341" t="str">
            <v>ESCUELA PRE UNIVERSITARIA</v>
          </cell>
          <cell r="AR341" t="str">
            <v>NO</v>
          </cell>
          <cell r="AU341"/>
          <cell r="AW341"/>
        </row>
        <row r="342">
          <cell r="F342" t="str">
            <v>ESCUELA PRE UNIVERSITARIA</v>
          </cell>
          <cell r="AR342" t="str">
            <v>NO</v>
          </cell>
          <cell r="AU342"/>
          <cell r="AW342"/>
        </row>
        <row r="343">
          <cell r="F343" t="str">
            <v>ESCUELA PRE UNIVERSITARIA</v>
          </cell>
          <cell r="AR343" t="str">
            <v>NO</v>
          </cell>
          <cell r="AU343"/>
          <cell r="AW343"/>
        </row>
        <row r="344">
          <cell r="F344" t="str">
            <v>ESCUELA PRE UNIVERSITARIA</v>
          </cell>
          <cell r="AR344" t="str">
            <v>NO</v>
          </cell>
          <cell r="AU344"/>
          <cell r="AW344"/>
        </row>
        <row r="345">
          <cell r="F345" t="str">
            <v>ESCUELA PRE UNIVERSITARIA</v>
          </cell>
          <cell r="AR345" t="str">
            <v>NO</v>
          </cell>
          <cell r="AU345" t="str">
            <v>02/03/2020</v>
          </cell>
          <cell r="AW345"/>
        </row>
        <row r="346">
          <cell r="F346" t="str">
            <v>ESCUELA PRE UNIVERSITARIA</v>
          </cell>
          <cell r="AR346" t="str">
            <v>NO</v>
          </cell>
          <cell r="AU346" t="str">
            <v>03/03/2020</v>
          </cell>
          <cell r="AW346"/>
        </row>
        <row r="347">
          <cell r="F347" t="str">
            <v>ESCUELA PRE UNIVERSITARIA</v>
          </cell>
          <cell r="AR347" t="str">
            <v>NO</v>
          </cell>
          <cell r="AU347"/>
          <cell r="AW347"/>
        </row>
        <row r="348">
          <cell r="F348" t="str">
            <v>ESCUELA PRE UNIVERSITARIA</v>
          </cell>
          <cell r="AR348" t="str">
            <v>NO</v>
          </cell>
          <cell r="AU348"/>
          <cell r="AW348"/>
        </row>
        <row r="349">
          <cell r="F349" t="str">
            <v>ESCUELA PRE UNIVERSITARIA</v>
          </cell>
          <cell r="AR349" t="str">
            <v>NO</v>
          </cell>
          <cell r="AU349"/>
          <cell r="AW349"/>
        </row>
        <row r="350">
          <cell r="F350" t="str">
            <v>ESCUELA PRE UNIVERSITARIA</v>
          </cell>
          <cell r="AR350" t="str">
            <v>NO</v>
          </cell>
          <cell r="AU350"/>
          <cell r="AW350"/>
        </row>
        <row r="351">
          <cell r="F351" t="str">
            <v>ESCUELA PRE UNIVERSITARIA</v>
          </cell>
          <cell r="AR351" t="str">
            <v>NO</v>
          </cell>
          <cell r="AU351"/>
          <cell r="AW351"/>
        </row>
        <row r="352">
          <cell r="F352" t="str">
            <v>ESCUELA PRE UNIVERSITARIA</v>
          </cell>
          <cell r="AR352" t="str">
            <v>NO</v>
          </cell>
          <cell r="AU352" t="str">
            <v>04/03/2020</v>
          </cell>
          <cell r="AW352"/>
        </row>
        <row r="353">
          <cell r="F353" t="str">
            <v>ESCUELA PRE UNIVERSITARIA</v>
          </cell>
          <cell r="AR353" t="str">
            <v>NO</v>
          </cell>
          <cell r="AU353" t="str">
            <v>03/03/2020</v>
          </cell>
          <cell r="AW353"/>
        </row>
        <row r="354">
          <cell r="F354" t="str">
            <v>ESCUELA PRE UNIVERSITARIA</v>
          </cell>
          <cell r="AR354" t="str">
            <v>NO</v>
          </cell>
          <cell r="AU354"/>
          <cell r="AW354"/>
        </row>
        <row r="355">
          <cell r="F355" t="str">
            <v>ESCUELA PRE UNIVERSITARIA</v>
          </cell>
          <cell r="AR355" t="str">
            <v>NO</v>
          </cell>
          <cell r="AU355"/>
          <cell r="AW355"/>
        </row>
        <row r="356">
          <cell r="F356" t="str">
            <v>ESCUELA PRE UNIVERSITARIA</v>
          </cell>
          <cell r="AR356" t="str">
            <v>NO</v>
          </cell>
          <cell r="AU356"/>
          <cell r="AW356"/>
        </row>
        <row r="357">
          <cell r="F357" t="str">
            <v>ESCUELA PRE UNIVERSITARIA</v>
          </cell>
          <cell r="AR357" t="str">
            <v>NO</v>
          </cell>
          <cell r="AU357" t="str">
            <v>03/03/2020</v>
          </cell>
          <cell r="AW357"/>
        </row>
        <row r="358">
          <cell r="F358" t="str">
            <v>ESCUELA PRE UNIVERSITARIA</v>
          </cell>
          <cell r="AR358" t="str">
            <v>NO</v>
          </cell>
          <cell r="AU358"/>
          <cell r="AW358"/>
        </row>
        <row r="359">
          <cell r="F359" t="str">
            <v>ESCUELA PRE UNIVERSITARIA</v>
          </cell>
          <cell r="AR359" t="str">
            <v>NO</v>
          </cell>
          <cell r="AU359"/>
          <cell r="AW359"/>
        </row>
        <row r="360">
          <cell r="F360" t="str">
            <v>ESCUELA PRE UNIVERSITARIA</v>
          </cell>
          <cell r="AR360" t="str">
            <v>NO</v>
          </cell>
          <cell r="AU360" t="str">
            <v>02/03/2020</v>
          </cell>
          <cell r="AW360"/>
        </row>
        <row r="361">
          <cell r="F361" t="str">
            <v>ESCUELA PRE UNIVERSITARIA</v>
          </cell>
          <cell r="AR361" t="str">
            <v>NO</v>
          </cell>
          <cell r="AU361"/>
          <cell r="AW361"/>
        </row>
        <row r="362">
          <cell r="F362" t="str">
            <v>ESCUELA PRE UNIVERSITARIA</v>
          </cell>
          <cell r="AR362" t="str">
            <v>NO</v>
          </cell>
          <cell r="AU362" t="str">
            <v>03/03/2020</v>
          </cell>
          <cell r="AW362"/>
        </row>
        <row r="363">
          <cell r="F363" t="str">
            <v>ESCUELA PRE UNIVERSITARIA</v>
          </cell>
          <cell r="AR363" t="str">
            <v>NO</v>
          </cell>
          <cell r="AU363" t="str">
            <v>02/03/2020</v>
          </cell>
          <cell r="AW363"/>
        </row>
        <row r="364">
          <cell r="F364" t="str">
            <v>ESCUELA PRE UNIVERSITARIA</v>
          </cell>
          <cell r="AR364" t="str">
            <v>NO</v>
          </cell>
          <cell r="AU364" t="str">
            <v>03/03/2020</v>
          </cell>
          <cell r="AW364"/>
        </row>
        <row r="365">
          <cell r="F365" t="str">
            <v>ESCUELA PRE UNIVERSITARIA</v>
          </cell>
          <cell r="AR365" t="str">
            <v>NO</v>
          </cell>
          <cell r="AU365"/>
          <cell r="AW365"/>
        </row>
        <row r="366">
          <cell r="F366" t="str">
            <v>ESCUELA PRE UNIVERSITARIA</v>
          </cell>
          <cell r="AR366" t="str">
            <v>NO</v>
          </cell>
          <cell r="AU366" t="str">
            <v>03/03/2020</v>
          </cell>
          <cell r="AW366"/>
        </row>
        <row r="367">
          <cell r="F367" t="str">
            <v>ESCUELA PRE UNIVERSITARIA</v>
          </cell>
          <cell r="AR367" t="str">
            <v>NO</v>
          </cell>
          <cell r="AU367"/>
          <cell r="AW367"/>
        </row>
        <row r="368">
          <cell r="F368" t="str">
            <v>ESCUELA PRE UNIVERSITARIA</v>
          </cell>
          <cell r="AR368" t="str">
            <v>NO</v>
          </cell>
          <cell r="AU368"/>
          <cell r="AW368"/>
        </row>
        <row r="369">
          <cell r="F369" t="str">
            <v>ESCUELA PRE UNIVERSITARIA</v>
          </cell>
          <cell r="AR369" t="str">
            <v>NO</v>
          </cell>
          <cell r="AU369"/>
          <cell r="AW369"/>
        </row>
        <row r="370">
          <cell r="F370" t="str">
            <v>ESCUELA PRE UNIVERSITARIA</v>
          </cell>
          <cell r="AR370" t="str">
            <v>NO</v>
          </cell>
          <cell r="AU370"/>
          <cell r="AW370"/>
        </row>
        <row r="371">
          <cell r="F371" t="str">
            <v>ESCUELA PRE UNIVERSITARIA</v>
          </cell>
          <cell r="AR371" t="str">
            <v>NO</v>
          </cell>
          <cell r="AU371"/>
          <cell r="AW371"/>
        </row>
        <row r="372">
          <cell r="F372" t="str">
            <v>ESCUELA PRE UNIVERSITARIA</v>
          </cell>
          <cell r="AR372" t="str">
            <v>NO</v>
          </cell>
          <cell r="AU372"/>
          <cell r="AW372"/>
        </row>
        <row r="373">
          <cell r="F373" t="str">
            <v>ESCUELA PRE UNIVERSITARIA</v>
          </cell>
          <cell r="AR373" t="str">
            <v>NO</v>
          </cell>
          <cell r="AU373" t="str">
            <v>03/03/2020</v>
          </cell>
          <cell r="AW373"/>
        </row>
        <row r="374">
          <cell r="F374" t="str">
            <v>ESCUELA PRE UNIVERSITARIA</v>
          </cell>
          <cell r="AR374" t="str">
            <v>NO</v>
          </cell>
          <cell r="AU374"/>
          <cell r="AW374"/>
        </row>
        <row r="375">
          <cell r="F375" t="str">
            <v>ESCUELA PRE UNIVERSITARIA</v>
          </cell>
          <cell r="AR375" t="str">
            <v>NO</v>
          </cell>
          <cell r="AU375"/>
          <cell r="AW375"/>
        </row>
        <row r="376">
          <cell r="F376" t="str">
            <v>ESCUELA PRE UNIVERSITARIA</v>
          </cell>
          <cell r="AR376" t="str">
            <v>NO</v>
          </cell>
          <cell r="AU376"/>
          <cell r="AW376"/>
        </row>
        <row r="377">
          <cell r="F377" t="str">
            <v>ESCUELA PRE UNIVERSITARIA</v>
          </cell>
          <cell r="AR377" t="str">
            <v>NO</v>
          </cell>
          <cell r="AU377" t="str">
            <v>03/03/2020</v>
          </cell>
          <cell r="AW377"/>
        </row>
        <row r="378">
          <cell r="F378" t="str">
            <v>ESCUELA PRE UNIVERSITARIA</v>
          </cell>
          <cell r="AR378" t="str">
            <v>NO</v>
          </cell>
          <cell r="AU378"/>
          <cell r="AW378"/>
        </row>
        <row r="379">
          <cell r="F379" t="str">
            <v>ESCUELA PRE UNIVERSITARIA</v>
          </cell>
          <cell r="AR379" t="str">
            <v>NO</v>
          </cell>
          <cell r="AU379"/>
          <cell r="AW379"/>
        </row>
        <row r="380">
          <cell r="F380" t="str">
            <v>ESCUELA PRE UNIVERSITARIA</v>
          </cell>
          <cell r="AR380" t="str">
            <v>NO</v>
          </cell>
          <cell r="AU380" t="str">
            <v>03/03/2020</v>
          </cell>
          <cell r="AW380"/>
        </row>
        <row r="381">
          <cell r="F381" t="str">
            <v>ESCUELA PRE UNIVERSITARIA</v>
          </cell>
          <cell r="AR381" t="str">
            <v>NO</v>
          </cell>
          <cell r="AU381"/>
          <cell r="AW381"/>
        </row>
        <row r="382">
          <cell r="F382" t="str">
            <v>ESCUELA PRE UNIVERSITARIA</v>
          </cell>
          <cell r="AR382" t="str">
            <v>NO</v>
          </cell>
          <cell r="AU382"/>
          <cell r="AW382"/>
        </row>
        <row r="383">
          <cell r="F383" t="str">
            <v>ESCUELA PRE UNIVERSITARIA</v>
          </cell>
          <cell r="AR383" t="str">
            <v>NO</v>
          </cell>
          <cell r="AU383" t="str">
            <v>04/03/2020</v>
          </cell>
          <cell r="AW383"/>
        </row>
        <row r="384">
          <cell r="F384" t="str">
            <v>ESCUELA PRE UNIVERSITARIA</v>
          </cell>
          <cell r="AR384" t="str">
            <v>NO</v>
          </cell>
          <cell r="AU384"/>
          <cell r="AW384"/>
        </row>
        <row r="385">
          <cell r="F385" t="str">
            <v>ESCUELA PRE UNIVERSITARIA</v>
          </cell>
          <cell r="AR385" t="str">
            <v>NO</v>
          </cell>
          <cell r="AU385"/>
          <cell r="AW385"/>
        </row>
        <row r="386">
          <cell r="F386" t="str">
            <v>ESCUELA PRE UNIVERSITARIA</v>
          </cell>
          <cell r="AR386" t="str">
            <v>NO</v>
          </cell>
          <cell r="AU386" t="str">
            <v>05/03/2020</v>
          </cell>
          <cell r="AW386"/>
        </row>
        <row r="387">
          <cell r="F387" t="str">
            <v>ESCUELA PRE UNIVERSITARIA</v>
          </cell>
          <cell r="AR387" t="str">
            <v>NO</v>
          </cell>
          <cell r="AU387" t="str">
            <v>02/03/2020</v>
          </cell>
          <cell r="AW387"/>
        </row>
        <row r="388">
          <cell r="F388" t="str">
            <v>ESCUELA PRE UNIVERSITARIA</v>
          </cell>
          <cell r="AR388" t="str">
            <v>NO</v>
          </cell>
          <cell r="AU388" t="str">
            <v>04/03/2020</v>
          </cell>
          <cell r="AW388"/>
        </row>
        <row r="389">
          <cell r="F389" t="str">
            <v>ESCUELA PRE UNIVERSITARIA</v>
          </cell>
          <cell r="AR389" t="str">
            <v>NO</v>
          </cell>
          <cell r="AU389"/>
          <cell r="AW389"/>
        </row>
        <row r="390">
          <cell r="F390" t="str">
            <v>ESCUELA PRE UNIVERSITARIA</v>
          </cell>
          <cell r="AR390" t="str">
            <v>NO</v>
          </cell>
          <cell r="AU390"/>
          <cell r="AW390"/>
        </row>
        <row r="391">
          <cell r="F391" t="str">
            <v>ESCUELA PRE UNIVERSITARIA</v>
          </cell>
          <cell r="AR391" t="str">
            <v>NO</v>
          </cell>
          <cell r="AU391"/>
          <cell r="AW391"/>
        </row>
        <row r="392">
          <cell r="F392" t="str">
            <v>ESCUELA PRE UNIVERSITARIA</v>
          </cell>
          <cell r="AR392" t="str">
            <v>NO</v>
          </cell>
          <cell r="AU392"/>
          <cell r="AW392"/>
        </row>
        <row r="393">
          <cell r="F393" t="str">
            <v>ESCUELA PRE UNIVERSITARIA</v>
          </cell>
          <cell r="AR393" t="str">
            <v>NO</v>
          </cell>
          <cell r="AU393" t="str">
            <v>05/03/2020</v>
          </cell>
          <cell r="AW393"/>
        </row>
        <row r="394">
          <cell r="F394" t="str">
            <v>ESCUELA PRE UNIVERSITARIA</v>
          </cell>
          <cell r="AR394" t="str">
            <v>NO</v>
          </cell>
          <cell r="AU394" t="str">
            <v>03/03/2020</v>
          </cell>
          <cell r="AW394"/>
        </row>
        <row r="395">
          <cell r="F395" t="str">
            <v>ESCUELA PRE UNIVERSITARIA</v>
          </cell>
          <cell r="AR395" t="str">
            <v>NO</v>
          </cell>
          <cell r="AU395"/>
          <cell r="AW395"/>
        </row>
        <row r="396">
          <cell r="F396" t="str">
            <v>ESCUELA PRE UNIVERSITARIA</v>
          </cell>
          <cell r="AR396" t="str">
            <v>NO</v>
          </cell>
          <cell r="AU396" t="str">
            <v>04/03/2020</v>
          </cell>
          <cell r="AW396"/>
        </row>
        <row r="397">
          <cell r="F397" t="str">
            <v>ESCUELA PRE UNIVERSITARIA</v>
          </cell>
          <cell r="AR397" t="str">
            <v>NO</v>
          </cell>
          <cell r="AU397"/>
          <cell r="AW397"/>
        </row>
        <row r="398">
          <cell r="F398" t="str">
            <v>ESCUELA PRE UNIVERSITARIA</v>
          </cell>
          <cell r="AR398" t="str">
            <v>NO</v>
          </cell>
          <cell r="AU398"/>
          <cell r="AW398"/>
        </row>
        <row r="399">
          <cell r="F399" t="str">
            <v>ESCUELA PRE UNIVERSITARIA</v>
          </cell>
          <cell r="AR399" t="str">
            <v>NO</v>
          </cell>
          <cell r="AU399"/>
          <cell r="AW399"/>
        </row>
        <row r="400">
          <cell r="F400" t="str">
            <v>ESCUELA PRE UNIVERSITARIA</v>
          </cell>
          <cell r="AR400" t="str">
            <v>NO</v>
          </cell>
          <cell r="AU400"/>
          <cell r="AW400"/>
        </row>
        <row r="401">
          <cell r="F401" t="str">
            <v>ESCUELA PRE UNIVERSITARIA</v>
          </cell>
          <cell r="AR401" t="str">
            <v>NO</v>
          </cell>
          <cell r="AU401"/>
          <cell r="AW401"/>
        </row>
        <row r="402">
          <cell r="F402" t="str">
            <v>ESCUELA PRE UNIVERSITARIA</v>
          </cell>
          <cell r="AR402" t="str">
            <v>NO</v>
          </cell>
          <cell r="AU402"/>
          <cell r="AW402"/>
        </row>
        <row r="403">
          <cell r="F403" t="str">
            <v>ESCUELA PRE UNIVERSITARIA</v>
          </cell>
          <cell r="AR403" t="str">
            <v>NO</v>
          </cell>
          <cell r="AU403"/>
          <cell r="AW403"/>
        </row>
        <row r="404">
          <cell r="F404" t="str">
            <v>ESCUELA PRE UNIVERSITARIA</v>
          </cell>
          <cell r="AR404" t="str">
            <v>NO</v>
          </cell>
          <cell r="AU404" t="str">
            <v>02/03/2020</v>
          </cell>
          <cell r="AW404"/>
        </row>
        <row r="405">
          <cell r="F405" t="str">
            <v>ESCUELA PRE UNIVERSITARIA</v>
          </cell>
          <cell r="AR405" t="str">
            <v>NO</v>
          </cell>
          <cell r="AU405" t="str">
            <v>02/03/2020</v>
          </cell>
          <cell r="AW405"/>
        </row>
        <row r="406">
          <cell r="F406" t="str">
            <v>ESCUELA PRE UNIVERSITARIA</v>
          </cell>
          <cell r="AR406" t="str">
            <v>NO</v>
          </cell>
          <cell r="AU406" t="str">
            <v>03/03/2020</v>
          </cell>
          <cell r="AW406"/>
        </row>
        <row r="407">
          <cell r="F407" t="str">
            <v>ESCUELA PRE UNIVERSITARIA</v>
          </cell>
          <cell r="AR407" t="str">
            <v>NO</v>
          </cell>
          <cell r="AU407"/>
          <cell r="AW407"/>
        </row>
        <row r="408">
          <cell r="F408" t="str">
            <v>ESCUELA PRE UNIVERSITARIA</v>
          </cell>
          <cell r="AR408" t="str">
            <v>NO</v>
          </cell>
          <cell r="AU408"/>
          <cell r="AW408"/>
        </row>
        <row r="409">
          <cell r="F409" t="str">
            <v>ESCUELA PRE UNIVERSITARIA</v>
          </cell>
          <cell r="AR409" t="str">
            <v>NO</v>
          </cell>
          <cell r="AU409" t="str">
            <v>03/03/2020</v>
          </cell>
          <cell r="AW409"/>
        </row>
        <row r="410">
          <cell r="F410" t="str">
            <v>ESCUELA PRE UNIVERSITARIA</v>
          </cell>
          <cell r="AR410" t="str">
            <v>NO</v>
          </cell>
          <cell r="AU410"/>
          <cell r="AW410"/>
        </row>
        <row r="411">
          <cell r="F411" t="str">
            <v>ESCUELA PRE UNIVERSITARIA</v>
          </cell>
          <cell r="AR411" t="str">
            <v>NO</v>
          </cell>
          <cell r="AU411"/>
          <cell r="AW411"/>
        </row>
        <row r="412">
          <cell r="F412" t="str">
            <v>ESCUELA PRE UNIVERSITARIA</v>
          </cell>
          <cell r="AR412" t="str">
            <v>NO</v>
          </cell>
          <cell r="AU412"/>
          <cell r="AW412"/>
        </row>
        <row r="413">
          <cell r="F413" t="str">
            <v>ESCUELA PRE UNIVERSITARIA</v>
          </cell>
          <cell r="AR413" t="str">
            <v>NO</v>
          </cell>
          <cell r="AU413"/>
          <cell r="AW413"/>
        </row>
        <row r="414">
          <cell r="F414" t="str">
            <v>ESCUELA PRE UNIVERSITARIA</v>
          </cell>
          <cell r="AR414" t="str">
            <v>NO</v>
          </cell>
          <cell r="AU414"/>
          <cell r="AW414"/>
        </row>
        <row r="415">
          <cell r="F415" t="str">
            <v>ESCUELA PRE UNIVERSITARIA</v>
          </cell>
          <cell r="AR415" t="str">
            <v>NO</v>
          </cell>
          <cell r="AU415" t="str">
            <v>05/03/2020</v>
          </cell>
          <cell r="AW415"/>
        </row>
        <row r="416">
          <cell r="F416" t="str">
            <v>ESCUELA PRE UNIVERSITARIA</v>
          </cell>
          <cell r="AR416" t="str">
            <v>NO</v>
          </cell>
          <cell r="AU416" t="str">
            <v>03/03/2020</v>
          </cell>
          <cell r="AW416"/>
        </row>
        <row r="417">
          <cell r="F417" t="str">
            <v>ESCUELA PRE UNIVERSITARIA</v>
          </cell>
          <cell r="AR417" t="str">
            <v>NO</v>
          </cell>
          <cell r="AU417" t="str">
            <v>03/03/2020</v>
          </cell>
          <cell r="AW417"/>
        </row>
        <row r="418">
          <cell r="F418" t="str">
            <v>ESCUELA PRE UNIVERSITARIA</v>
          </cell>
          <cell r="AR418" t="str">
            <v>NO</v>
          </cell>
          <cell r="AU418"/>
          <cell r="AW418"/>
        </row>
        <row r="419">
          <cell r="F419" t="str">
            <v>ESCUELA PRE UNIVERSITARIA</v>
          </cell>
          <cell r="AR419" t="str">
            <v>NO</v>
          </cell>
          <cell r="AU419" t="str">
            <v>04/03/2020</v>
          </cell>
          <cell r="AW419"/>
        </row>
        <row r="420">
          <cell r="F420" t="str">
            <v>ESCUELA PRE UNIVERSITARIA</v>
          </cell>
          <cell r="AR420" t="str">
            <v>NO</v>
          </cell>
          <cell r="AU420"/>
          <cell r="AW420"/>
        </row>
        <row r="421">
          <cell r="F421" t="str">
            <v>ESCUELA PRE UNIVERSITARIA</v>
          </cell>
          <cell r="AR421" t="str">
            <v>NO</v>
          </cell>
          <cell r="AU421" t="str">
            <v>05/03/2020</v>
          </cell>
          <cell r="AW421"/>
        </row>
        <row r="422">
          <cell r="F422" t="str">
            <v>ESCUELA PRE UNIVERSITARIA</v>
          </cell>
          <cell r="AR422" t="str">
            <v>NO</v>
          </cell>
          <cell r="AU422"/>
          <cell r="AW422"/>
        </row>
        <row r="423">
          <cell r="F423" t="str">
            <v>ESCUELA PRE UNIVERSITARIA</v>
          </cell>
          <cell r="AR423" t="str">
            <v>NO</v>
          </cell>
          <cell r="AU423"/>
          <cell r="AW423"/>
        </row>
        <row r="424">
          <cell r="F424" t="str">
            <v>ESCUELA PRE UNIVERSITARIA</v>
          </cell>
          <cell r="AR424" t="str">
            <v>NO</v>
          </cell>
          <cell r="AU424" t="str">
            <v>05/03/2020</v>
          </cell>
          <cell r="AW424"/>
        </row>
        <row r="425">
          <cell r="F425" t="str">
            <v>ESCUELA PRE UNIVERSITARIA</v>
          </cell>
          <cell r="AR425" t="str">
            <v>NO</v>
          </cell>
          <cell r="AU425"/>
          <cell r="AW425"/>
        </row>
        <row r="426">
          <cell r="F426" t="str">
            <v>ESCUELA PRE UNIVERSITARIA</v>
          </cell>
          <cell r="AR426" t="str">
            <v>NO</v>
          </cell>
          <cell r="AU426"/>
          <cell r="AW426"/>
        </row>
        <row r="427">
          <cell r="F427" t="str">
            <v>ESCUELA PRE UNIVERSITARIA</v>
          </cell>
          <cell r="AR427" t="str">
            <v>NO</v>
          </cell>
          <cell r="AU427" t="str">
            <v>03/03/2020</v>
          </cell>
          <cell r="AW427"/>
        </row>
        <row r="428">
          <cell r="F428" t="str">
            <v>ESCUELA PRE UNIVERSITARIA</v>
          </cell>
          <cell r="AR428" t="str">
            <v>NO</v>
          </cell>
          <cell r="AU428"/>
          <cell r="AW428"/>
        </row>
        <row r="429">
          <cell r="F429" t="str">
            <v>ESCUELA PRE UNIVERSITARIA</v>
          </cell>
          <cell r="AR429" t="str">
            <v>NO</v>
          </cell>
          <cell r="AU429"/>
          <cell r="AW429"/>
        </row>
        <row r="430">
          <cell r="F430" t="str">
            <v>ESCUELA PRE UNIVERSITARIA</v>
          </cell>
          <cell r="AR430" t="str">
            <v>NO</v>
          </cell>
          <cell r="AU430"/>
          <cell r="AW430"/>
        </row>
        <row r="431">
          <cell r="F431" t="str">
            <v>ESCUELA PRE UNIVERSITARIA</v>
          </cell>
          <cell r="AR431" t="str">
            <v>NO</v>
          </cell>
          <cell r="AU431"/>
          <cell r="AW431"/>
        </row>
        <row r="432">
          <cell r="F432" t="str">
            <v>ESCUELA PRE UNIVERSITARIA</v>
          </cell>
          <cell r="AR432" t="str">
            <v>NO</v>
          </cell>
          <cell r="AU432" t="str">
            <v>02/03/2020</v>
          </cell>
          <cell r="AW432"/>
        </row>
        <row r="433">
          <cell r="F433" t="str">
            <v>ESCUELA PRE UNIVERSITARIA</v>
          </cell>
          <cell r="AR433" t="str">
            <v>NO</v>
          </cell>
          <cell r="AU433"/>
          <cell r="AW433"/>
        </row>
        <row r="434">
          <cell r="F434" t="str">
            <v>ESCUELA PRE UNIVERSITARIA</v>
          </cell>
          <cell r="AR434" t="str">
            <v>NO</v>
          </cell>
          <cell r="AU434"/>
          <cell r="AW434"/>
        </row>
        <row r="435">
          <cell r="F435" t="str">
            <v>ESCUELA PRE UNIVERSITARIA</v>
          </cell>
          <cell r="AR435" t="str">
            <v>NO</v>
          </cell>
          <cell r="AU435"/>
          <cell r="AW435"/>
        </row>
        <row r="436">
          <cell r="F436" t="str">
            <v>ESCUELA PRE UNIVERSITARIA</v>
          </cell>
          <cell r="AR436" t="str">
            <v>NO</v>
          </cell>
          <cell r="AU436" t="str">
            <v>05/03/2020</v>
          </cell>
          <cell r="AW436"/>
        </row>
        <row r="437">
          <cell r="F437" t="str">
            <v>ESCUELA PRE UNIVERSITARIA</v>
          </cell>
          <cell r="AR437" t="str">
            <v>NO</v>
          </cell>
          <cell r="AU437" t="str">
            <v>05/03/2020</v>
          </cell>
          <cell r="AW437"/>
        </row>
        <row r="438">
          <cell r="F438" t="str">
            <v>ESCUELA PRE UNIVERSITARIA</v>
          </cell>
          <cell r="AR438" t="str">
            <v>NO</v>
          </cell>
          <cell r="AU438"/>
          <cell r="AW438"/>
        </row>
        <row r="439">
          <cell r="F439" t="str">
            <v>ESCUELA PRE UNIVERSITARIA</v>
          </cell>
          <cell r="AR439" t="str">
            <v>NO</v>
          </cell>
          <cell r="AU439" t="str">
            <v>05/03/2020</v>
          </cell>
          <cell r="AW439"/>
        </row>
        <row r="440">
          <cell r="F440" t="str">
            <v>ESCUELA PRE UNIVERSITARIA</v>
          </cell>
          <cell r="AR440" t="str">
            <v>NO</v>
          </cell>
          <cell r="AU440"/>
          <cell r="AW440"/>
        </row>
        <row r="441">
          <cell r="F441" t="str">
            <v>ESCUELA PRE UNIVERSITARIA</v>
          </cell>
          <cell r="AR441" t="str">
            <v>NO</v>
          </cell>
          <cell r="AU441" t="str">
            <v>03/03/2020</v>
          </cell>
          <cell r="AW441"/>
        </row>
        <row r="442">
          <cell r="F442" t="str">
            <v>ESCUELA PRE UNIVERSITARIA</v>
          </cell>
          <cell r="AR442" t="str">
            <v>NO</v>
          </cell>
          <cell r="AU442" t="str">
            <v>04/03/2020</v>
          </cell>
          <cell r="AW442"/>
        </row>
        <row r="443">
          <cell r="F443" t="str">
            <v>ESCUELA PRE UNIVERSITARIA</v>
          </cell>
          <cell r="AR443" t="str">
            <v>NO</v>
          </cell>
          <cell r="AU443" t="str">
            <v>03/03/2020</v>
          </cell>
          <cell r="AW443"/>
        </row>
        <row r="444">
          <cell r="F444" t="str">
            <v>ESCUELA PRE UNIVERSITARIA</v>
          </cell>
          <cell r="AR444" t="str">
            <v>NO</v>
          </cell>
          <cell r="AU444"/>
          <cell r="AW444"/>
        </row>
        <row r="445">
          <cell r="F445" t="str">
            <v>ESCUELA PRE UNIVERSITARIA</v>
          </cell>
          <cell r="AR445" t="str">
            <v>NO</v>
          </cell>
          <cell r="AU445" t="str">
            <v>02/03/2020</v>
          </cell>
          <cell r="AW445"/>
        </row>
        <row r="446">
          <cell r="F446" t="str">
            <v>ESCUELA PRE UNIVERSITARIA</v>
          </cell>
          <cell r="AR446" t="str">
            <v>NO</v>
          </cell>
          <cell r="AU446"/>
          <cell r="AW446"/>
        </row>
        <row r="447">
          <cell r="F447" t="str">
            <v>ESCUELA PRE UNIVERSITARIA</v>
          </cell>
          <cell r="AR447" t="str">
            <v>NO</v>
          </cell>
          <cell r="AU447"/>
          <cell r="AW447"/>
        </row>
        <row r="448">
          <cell r="F448" t="str">
            <v>ESCUELA PRE UNIVERSITARIA</v>
          </cell>
          <cell r="AR448" t="str">
            <v>NO</v>
          </cell>
          <cell r="AU448"/>
          <cell r="AW448"/>
        </row>
        <row r="449">
          <cell r="F449" t="str">
            <v>ESCUELA PRE UNIVERSITARIA</v>
          </cell>
          <cell r="AR449" t="str">
            <v>NO</v>
          </cell>
          <cell r="AU449" t="str">
            <v>04/03/2020</v>
          </cell>
          <cell r="AW449"/>
        </row>
        <row r="450">
          <cell r="F450" t="str">
            <v>ESCUELA PRE UNIVERSITARIA</v>
          </cell>
          <cell r="AR450" t="str">
            <v>NO</v>
          </cell>
          <cell r="AU450"/>
          <cell r="AW450"/>
        </row>
        <row r="451">
          <cell r="F451" t="str">
            <v>ESCUELA PRE UNIVERSITARIA</v>
          </cell>
          <cell r="AR451" t="str">
            <v>NO</v>
          </cell>
          <cell r="AU451" t="str">
            <v>02/03/2020</v>
          </cell>
          <cell r="AW451"/>
        </row>
        <row r="452">
          <cell r="F452" t="str">
            <v>ESCUELA PRE UNIVERSITARIA</v>
          </cell>
          <cell r="AR452" t="str">
            <v>NO</v>
          </cell>
          <cell r="AU452"/>
          <cell r="AW452"/>
        </row>
        <row r="453">
          <cell r="F453" t="str">
            <v>ESCUELA PRE UNIVERSITARIA</v>
          </cell>
          <cell r="AR453" t="str">
            <v>NO</v>
          </cell>
          <cell r="AU453"/>
          <cell r="AW453"/>
        </row>
        <row r="454">
          <cell r="F454" t="str">
            <v>ESCUELA PRE UNIVERSITARIA</v>
          </cell>
          <cell r="AR454" t="str">
            <v>NO</v>
          </cell>
          <cell r="AU454" t="str">
            <v>05/03/2020</v>
          </cell>
          <cell r="AW454"/>
        </row>
        <row r="455">
          <cell r="F455" t="str">
            <v>ESCUELA PRE UNIVERSITARIA</v>
          </cell>
          <cell r="AR455" t="str">
            <v>NO</v>
          </cell>
          <cell r="AU455" t="str">
            <v>05/03/2020</v>
          </cell>
          <cell r="AW455"/>
        </row>
        <row r="456">
          <cell r="F456" t="str">
            <v>ESCUELA PRE UNIVERSITARIA</v>
          </cell>
          <cell r="AR456" t="str">
            <v>NO</v>
          </cell>
          <cell r="AU456"/>
          <cell r="AW456"/>
        </row>
        <row r="457">
          <cell r="F457" t="str">
            <v>ESCUELA PRE UNIVERSITARIA</v>
          </cell>
          <cell r="AR457" t="str">
            <v>NO</v>
          </cell>
          <cell r="AU457"/>
          <cell r="AW457"/>
        </row>
        <row r="458">
          <cell r="F458" t="str">
            <v>ESCUELA PRE UNIVERSITARIA</v>
          </cell>
          <cell r="AR458" t="str">
            <v>NO</v>
          </cell>
          <cell r="AU458"/>
          <cell r="AW458"/>
        </row>
        <row r="459">
          <cell r="F459" t="str">
            <v>ESCUELA PRE UNIVERSITARIA</v>
          </cell>
          <cell r="AR459" t="str">
            <v>NO</v>
          </cell>
          <cell r="AU459"/>
          <cell r="AW459"/>
        </row>
        <row r="460">
          <cell r="F460" t="str">
            <v>ESCUELA PRE UNIVERSITARIA</v>
          </cell>
          <cell r="AR460" t="str">
            <v>NO</v>
          </cell>
          <cell r="AU460" t="str">
            <v>02/03/2020</v>
          </cell>
          <cell r="AW460"/>
        </row>
        <row r="461">
          <cell r="F461" t="str">
            <v>ESCUELA PRE UNIVERSITARIA</v>
          </cell>
          <cell r="AR461" t="str">
            <v>NO</v>
          </cell>
          <cell r="AU461"/>
          <cell r="AW461"/>
        </row>
        <row r="462">
          <cell r="F462" t="str">
            <v>ESCUELA PRE UNIVERSITARIA</v>
          </cell>
          <cell r="AR462" t="str">
            <v>NO</v>
          </cell>
          <cell r="AU462" t="str">
            <v>03/03/2020</v>
          </cell>
          <cell r="AW462"/>
        </row>
        <row r="463">
          <cell r="F463" t="str">
            <v>ESCUELA PRE UNIVERSITARIA</v>
          </cell>
          <cell r="AR463" t="str">
            <v>NO</v>
          </cell>
          <cell r="AU463" t="str">
            <v>04/03/2020</v>
          </cell>
          <cell r="AW463"/>
        </row>
        <row r="464">
          <cell r="F464" t="str">
            <v>ESCUELA PRE UNIVERSITARIA</v>
          </cell>
          <cell r="AR464" t="str">
            <v>NO</v>
          </cell>
          <cell r="AU464"/>
          <cell r="AW464"/>
        </row>
        <row r="465">
          <cell r="F465" t="str">
            <v>ESCUELA PRE UNIVERSITARIA</v>
          </cell>
          <cell r="AR465" t="str">
            <v>NO</v>
          </cell>
          <cell r="AU465" t="str">
            <v>02/03/2020</v>
          </cell>
          <cell r="AW465"/>
        </row>
        <row r="466">
          <cell r="F466" t="str">
            <v>ESCUELA PRE UNIVERSITARIA</v>
          </cell>
          <cell r="AR466" t="str">
            <v>NO</v>
          </cell>
          <cell r="AU466" t="str">
            <v>04/03/2020</v>
          </cell>
          <cell r="AW466"/>
        </row>
        <row r="467">
          <cell r="F467" t="str">
            <v>ESCUELA PRE UNIVERSITARIA</v>
          </cell>
          <cell r="AR467" t="str">
            <v>NO</v>
          </cell>
          <cell r="AU467" t="str">
            <v>04/03/2020</v>
          </cell>
          <cell r="AW467"/>
        </row>
        <row r="468">
          <cell r="F468" t="str">
            <v>ESCUELA PRE UNIVERSITARIA</v>
          </cell>
          <cell r="AR468" t="str">
            <v>NO</v>
          </cell>
          <cell r="AU468" t="str">
            <v>04/03/2020</v>
          </cell>
          <cell r="AW468"/>
        </row>
        <row r="469">
          <cell r="F469" t="str">
            <v>ESCUELA PRE UNIVERSITARIA</v>
          </cell>
          <cell r="AR469" t="str">
            <v>NO</v>
          </cell>
          <cell r="AU469"/>
          <cell r="AW469"/>
        </row>
        <row r="470">
          <cell r="F470" t="str">
            <v>ESCUELA PRE UNIVERSITARIA</v>
          </cell>
          <cell r="AR470" t="str">
            <v>NO</v>
          </cell>
          <cell r="AU470"/>
          <cell r="AW470"/>
        </row>
        <row r="471">
          <cell r="F471" t="str">
            <v>ESCUELA PRE UNIVERSITARIA</v>
          </cell>
          <cell r="AR471" t="str">
            <v>NO</v>
          </cell>
          <cell r="AU471" t="str">
            <v>05/03/2020</v>
          </cell>
          <cell r="AW471"/>
        </row>
        <row r="472">
          <cell r="F472" t="str">
            <v>ESCUELA PRE UNIVERSITARIA</v>
          </cell>
          <cell r="AR472" t="str">
            <v>NO</v>
          </cell>
          <cell r="AU472"/>
          <cell r="AW472"/>
        </row>
        <row r="473">
          <cell r="F473" t="str">
            <v>ESCUELA PRE UNIVERSITARIA</v>
          </cell>
          <cell r="AR473" t="str">
            <v>NO</v>
          </cell>
          <cell r="AU473" t="str">
            <v>04/03/2020</v>
          </cell>
          <cell r="AW473"/>
        </row>
        <row r="474">
          <cell r="F474" t="str">
            <v>ESCUELA PRE UNIVERSITARIA</v>
          </cell>
          <cell r="AR474" t="str">
            <v>NO</v>
          </cell>
          <cell r="AU474"/>
          <cell r="AW474"/>
        </row>
        <row r="475">
          <cell r="F475" t="str">
            <v>ESCUELA PRE UNIVERSITARIA</v>
          </cell>
          <cell r="AR475" t="str">
            <v>NO</v>
          </cell>
          <cell r="AU475"/>
          <cell r="AW475"/>
        </row>
        <row r="476">
          <cell r="F476" t="str">
            <v>ESCUELA PRE UNIVERSITARIA</v>
          </cell>
          <cell r="AR476" t="str">
            <v>NO</v>
          </cell>
          <cell r="AU476"/>
          <cell r="AW476"/>
        </row>
        <row r="477">
          <cell r="F477" t="str">
            <v>ESCUELA PRE UNIVERSITARIA</v>
          </cell>
          <cell r="AR477" t="str">
            <v>NO</v>
          </cell>
          <cell r="AU477"/>
          <cell r="AW477"/>
        </row>
        <row r="478">
          <cell r="F478" t="str">
            <v>ESCUELA PRE UNIVERSITARIA</v>
          </cell>
          <cell r="AR478" t="str">
            <v>NO</v>
          </cell>
          <cell r="AU478"/>
          <cell r="AW478"/>
        </row>
        <row r="479">
          <cell r="F479" t="str">
            <v>ESCUELA PRE UNIVERSITARIA</v>
          </cell>
          <cell r="AR479" t="str">
            <v>NO</v>
          </cell>
          <cell r="AU479"/>
          <cell r="AW479"/>
        </row>
        <row r="480">
          <cell r="F480" t="str">
            <v>ESCUELA PRE UNIVERSITARIA</v>
          </cell>
          <cell r="AR480" t="str">
            <v>NO</v>
          </cell>
          <cell r="AU480"/>
          <cell r="AW480"/>
        </row>
        <row r="481">
          <cell r="F481" t="str">
            <v>ESCUELA PRE UNIVERSITARIA</v>
          </cell>
          <cell r="AR481" t="str">
            <v>NO</v>
          </cell>
          <cell r="AU481" t="str">
            <v>02/03/2020</v>
          </cell>
          <cell r="AW481"/>
        </row>
        <row r="482">
          <cell r="F482" t="str">
            <v>ESCUELA PRE UNIVERSITARIA</v>
          </cell>
          <cell r="AR482" t="str">
            <v>NO</v>
          </cell>
          <cell r="AU482"/>
          <cell r="AW482"/>
        </row>
        <row r="483">
          <cell r="F483" t="str">
            <v>ESCUELA PRE UNIVERSITARIA</v>
          </cell>
          <cell r="AR483" t="str">
            <v>NO</v>
          </cell>
          <cell r="AU483"/>
          <cell r="AW483"/>
        </row>
        <row r="484">
          <cell r="F484" t="str">
            <v>ESCUELA PRE UNIVERSITARIA</v>
          </cell>
          <cell r="AR484" t="str">
            <v>NO</v>
          </cell>
          <cell r="AU484" t="str">
            <v>02/03/2020</v>
          </cell>
          <cell r="AW484"/>
        </row>
        <row r="485">
          <cell r="F485" t="str">
            <v>ESCUELA PRE UNIVERSITARIA</v>
          </cell>
          <cell r="AR485" t="str">
            <v>NO</v>
          </cell>
          <cell r="AU485"/>
          <cell r="AW485"/>
        </row>
        <row r="486">
          <cell r="F486" t="str">
            <v>ESCUELA PRE UNIVERSITARIA</v>
          </cell>
          <cell r="AR486" t="str">
            <v>NO</v>
          </cell>
          <cell r="AU486"/>
          <cell r="AW486"/>
        </row>
        <row r="487">
          <cell r="F487" t="str">
            <v>ESCUELA PRE UNIVERSITARIA</v>
          </cell>
          <cell r="AR487" t="str">
            <v>NO</v>
          </cell>
          <cell r="AU487"/>
          <cell r="AW487"/>
        </row>
        <row r="488">
          <cell r="F488" t="str">
            <v>ESCUELA PRE UNIVERSITARIA</v>
          </cell>
          <cell r="AR488" t="str">
            <v>NO</v>
          </cell>
          <cell r="AU488" t="str">
            <v>04/03/2020</v>
          </cell>
          <cell r="AW488"/>
        </row>
        <row r="489">
          <cell r="F489" t="str">
            <v>ESCUELA PRE UNIVERSITARIA</v>
          </cell>
          <cell r="AR489" t="str">
            <v>NO</v>
          </cell>
          <cell r="AU489"/>
          <cell r="AW489"/>
        </row>
        <row r="490">
          <cell r="F490" t="str">
            <v>ESCUELA PRE UNIVERSITARIA</v>
          </cell>
          <cell r="AR490" t="str">
            <v>NO</v>
          </cell>
          <cell r="AU490" t="str">
            <v>29/02/2020</v>
          </cell>
          <cell r="AW490"/>
        </row>
        <row r="491">
          <cell r="F491" t="str">
            <v>ESCUELA PRE UNIVERSITARIA</v>
          </cell>
          <cell r="AR491" t="str">
            <v>NO</v>
          </cell>
          <cell r="AU491" t="str">
            <v>29/02/2020</v>
          </cell>
          <cell r="AW491"/>
        </row>
        <row r="492">
          <cell r="F492" t="str">
            <v>ESCUELA PRE UNIVERSITARIA</v>
          </cell>
          <cell r="AR492" t="str">
            <v>NO</v>
          </cell>
          <cell r="AU492"/>
          <cell r="AW492"/>
        </row>
        <row r="493">
          <cell r="F493" t="str">
            <v>ESCUELA PRE UNIVERSITARIA</v>
          </cell>
          <cell r="AR493" t="str">
            <v>NO</v>
          </cell>
          <cell r="AU493"/>
          <cell r="AW493"/>
        </row>
        <row r="494">
          <cell r="F494" t="str">
            <v>ESCUELA PRE UNIVERSITARIA</v>
          </cell>
          <cell r="AR494" t="str">
            <v>NO</v>
          </cell>
          <cell r="AU494"/>
          <cell r="AW494"/>
        </row>
        <row r="495">
          <cell r="F495" t="str">
            <v>ESCUELA PRE UNIVERSITARIA</v>
          </cell>
          <cell r="AR495" t="str">
            <v>NO</v>
          </cell>
          <cell r="AU495"/>
          <cell r="AW495"/>
        </row>
        <row r="496">
          <cell r="F496" t="str">
            <v>ESCUELA PRE UNIVERSITARIA</v>
          </cell>
          <cell r="AR496" t="str">
            <v>NO</v>
          </cell>
          <cell r="AU496" t="str">
            <v>04/03/2020</v>
          </cell>
          <cell r="AW496"/>
        </row>
        <row r="497">
          <cell r="F497" t="str">
            <v>ESCUELA PRE UNIVERSITARIA</v>
          </cell>
          <cell r="AR497" t="str">
            <v>NO</v>
          </cell>
          <cell r="AU497" t="str">
            <v>04/03/2020</v>
          </cell>
          <cell r="AW497"/>
        </row>
        <row r="498">
          <cell r="F498" t="str">
            <v>ESCUELA PRE UNIVERSITARIA</v>
          </cell>
          <cell r="AR498" t="str">
            <v>NO</v>
          </cell>
          <cell r="AU498" t="str">
            <v>03/03/2020</v>
          </cell>
          <cell r="AW498"/>
        </row>
        <row r="499">
          <cell r="F499" t="str">
            <v>ESCUELA PRE UNIVERSITARIA</v>
          </cell>
          <cell r="AR499" t="str">
            <v>NO</v>
          </cell>
          <cell r="AU499"/>
          <cell r="AW499"/>
        </row>
        <row r="500">
          <cell r="F500" t="str">
            <v>ESCUELA PRE UNIVERSITARIA</v>
          </cell>
          <cell r="AR500" t="str">
            <v>NO</v>
          </cell>
          <cell r="AU500"/>
          <cell r="AW500"/>
        </row>
        <row r="501">
          <cell r="F501" t="str">
            <v>ESCUELA PRE UNIVERSITARIA</v>
          </cell>
          <cell r="AR501" t="str">
            <v>NO</v>
          </cell>
          <cell r="AU501"/>
          <cell r="AW501"/>
        </row>
        <row r="502">
          <cell r="F502" t="str">
            <v>ESCUELA PRE UNIVERSITARIA</v>
          </cell>
          <cell r="AR502" t="str">
            <v>NO</v>
          </cell>
          <cell r="AU502" t="str">
            <v>02/03/2020</v>
          </cell>
          <cell r="AW502"/>
        </row>
        <row r="503">
          <cell r="F503" t="str">
            <v>ESCUELA PRE UNIVERSITARIA</v>
          </cell>
          <cell r="AR503" t="str">
            <v>NO</v>
          </cell>
          <cell r="AU503" t="str">
            <v>03/03/2020</v>
          </cell>
          <cell r="AW503"/>
        </row>
        <row r="504">
          <cell r="F504" t="str">
            <v>ESCUELA PRE UNIVERSITARIA</v>
          </cell>
          <cell r="AR504" t="str">
            <v>NO</v>
          </cell>
          <cell r="AU504"/>
          <cell r="AW504"/>
        </row>
        <row r="505">
          <cell r="F505" t="str">
            <v>ESCUELA PRE UNIVERSITARIA</v>
          </cell>
          <cell r="AR505" t="str">
            <v>NO</v>
          </cell>
          <cell r="AU505" t="str">
            <v>02/03/2020</v>
          </cell>
          <cell r="AW505"/>
        </row>
        <row r="506">
          <cell r="F506" t="str">
            <v>ESCUELA PRE UNIVERSITARIA</v>
          </cell>
          <cell r="AR506" t="str">
            <v>NO</v>
          </cell>
          <cell r="AU506"/>
          <cell r="AW506"/>
        </row>
        <row r="507">
          <cell r="F507" t="str">
            <v>ESCUELA PRE UNIVERSITARIA</v>
          </cell>
          <cell r="AR507" t="str">
            <v>NO</v>
          </cell>
          <cell r="AU507"/>
          <cell r="AW507"/>
        </row>
        <row r="508">
          <cell r="F508" t="str">
            <v>ESCUELA PRE UNIVERSITARIA</v>
          </cell>
          <cell r="AR508" t="str">
            <v>NO</v>
          </cell>
          <cell r="AU508"/>
          <cell r="AW508"/>
        </row>
        <row r="509">
          <cell r="F509" t="str">
            <v>ESCUELA PRE UNIVERSITARIA</v>
          </cell>
          <cell r="AR509" t="str">
            <v>NO</v>
          </cell>
          <cell r="AU509"/>
          <cell r="AW509"/>
        </row>
        <row r="510">
          <cell r="F510" t="str">
            <v>ESCUELA PRE UNIVERSITARIA</v>
          </cell>
          <cell r="AR510" t="str">
            <v>NO</v>
          </cell>
          <cell r="AU510"/>
          <cell r="AW510"/>
        </row>
        <row r="511">
          <cell r="F511" t="str">
            <v>ESCUELA PRE UNIVERSITARIA</v>
          </cell>
          <cell r="AR511" t="str">
            <v>NO</v>
          </cell>
          <cell r="AU511" t="str">
            <v>05/03/2020</v>
          </cell>
          <cell r="AW511"/>
        </row>
        <row r="512">
          <cell r="F512" t="str">
            <v>ESCUELA PRE UNIVERSITARIA</v>
          </cell>
          <cell r="AR512" t="str">
            <v>NO</v>
          </cell>
          <cell r="AU512"/>
          <cell r="AW512"/>
        </row>
        <row r="513">
          <cell r="F513" t="str">
            <v>ESCUELA PRE UNIVERSITARIA</v>
          </cell>
          <cell r="AR513" t="str">
            <v>NO</v>
          </cell>
          <cell r="AU513" t="str">
            <v>02/03/2020</v>
          </cell>
          <cell r="AW513"/>
        </row>
        <row r="514">
          <cell r="F514" t="str">
            <v>ESCUELA PRE UNIVERSITARIA</v>
          </cell>
          <cell r="AR514" t="str">
            <v>NO</v>
          </cell>
          <cell r="AU514" t="str">
            <v>03/03/2020</v>
          </cell>
          <cell r="AW514"/>
        </row>
        <row r="515">
          <cell r="F515" t="str">
            <v>ESCUELA PRE UNIVERSITARIA</v>
          </cell>
          <cell r="AR515" t="str">
            <v>NO</v>
          </cell>
          <cell r="AU515" t="str">
            <v>02/03/2020</v>
          </cell>
          <cell r="AW515"/>
        </row>
        <row r="516">
          <cell r="F516" t="str">
            <v>ESCUELA PRE UNIVERSITARIA</v>
          </cell>
          <cell r="AR516" t="str">
            <v>NO</v>
          </cell>
          <cell r="AU516"/>
          <cell r="AW516"/>
        </row>
        <row r="517">
          <cell r="F517" t="str">
            <v>ESCUELA PRE UNIVERSITARIA</v>
          </cell>
          <cell r="AR517" t="str">
            <v>NO</v>
          </cell>
          <cell r="AU517"/>
          <cell r="AW517"/>
        </row>
        <row r="518">
          <cell r="F518" t="str">
            <v>ESCUELA PRE UNIVERSITARIA</v>
          </cell>
          <cell r="AR518" t="str">
            <v>NO</v>
          </cell>
          <cell r="AU518" t="str">
            <v>03/03/2020</v>
          </cell>
          <cell r="AW518"/>
        </row>
        <row r="519">
          <cell r="F519" t="str">
            <v>ESCUELA PRE UNIVERSITARIA</v>
          </cell>
          <cell r="AR519" t="str">
            <v>NO</v>
          </cell>
          <cell r="AU519" t="str">
            <v>03/03/2020</v>
          </cell>
          <cell r="AW519"/>
        </row>
        <row r="520">
          <cell r="F520" t="str">
            <v>ESCUELA PRE UNIVERSITARIA</v>
          </cell>
          <cell r="AR520" t="str">
            <v>NO</v>
          </cell>
          <cell r="AU520"/>
          <cell r="AW520"/>
        </row>
        <row r="521">
          <cell r="F521" t="str">
            <v>ESCUELA PRE UNIVERSITARIA</v>
          </cell>
          <cell r="AR521" t="str">
            <v>NO</v>
          </cell>
          <cell r="AU521" t="str">
            <v>05/03/2020</v>
          </cell>
          <cell r="AW521"/>
        </row>
        <row r="522">
          <cell r="F522" t="str">
            <v>ESCUELA PRE UNIVERSITARIA</v>
          </cell>
          <cell r="AR522" t="str">
            <v>NO</v>
          </cell>
          <cell r="AU522" t="str">
            <v>05/03/2020</v>
          </cell>
          <cell r="AW522"/>
        </row>
        <row r="523">
          <cell r="F523" t="str">
            <v>ESCUELA PRE UNIVERSITARIA</v>
          </cell>
          <cell r="AR523" t="str">
            <v>NO</v>
          </cell>
          <cell r="AU523" t="str">
            <v>02/03/2020</v>
          </cell>
          <cell r="AW523"/>
        </row>
        <row r="524">
          <cell r="F524" t="str">
            <v>ESCUELA PRE UNIVERSITARIA</v>
          </cell>
          <cell r="AR524" t="str">
            <v>NO</v>
          </cell>
          <cell r="AU524"/>
          <cell r="AW524"/>
        </row>
        <row r="525">
          <cell r="F525" t="str">
            <v>ESCUELA PRE UNIVERSITARIA</v>
          </cell>
          <cell r="AR525" t="str">
            <v>NO</v>
          </cell>
          <cell r="AU525" t="str">
            <v>02/03/2020</v>
          </cell>
          <cell r="AW525"/>
        </row>
        <row r="526">
          <cell r="F526" t="str">
            <v>ESCUELA PRE UNIVERSITARIA</v>
          </cell>
          <cell r="AR526" t="str">
            <v>NO</v>
          </cell>
          <cell r="AU526" t="str">
            <v>03/03/2020</v>
          </cell>
          <cell r="AW526"/>
        </row>
        <row r="527">
          <cell r="F527" t="str">
            <v>ESCUELA PRE UNIVERSITARIA</v>
          </cell>
          <cell r="AR527" t="str">
            <v>NO</v>
          </cell>
          <cell r="AU527"/>
          <cell r="AW527"/>
        </row>
        <row r="528">
          <cell r="F528" t="str">
            <v>ESCUELA PRE UNIVERSITARIA</v>
          </cell>
          <cell r="AR528" t="str">
            <v>NO</v>
          </cell>
          <cell r="AU528" t="str">
            <v>03/03/2020</v>
          </cell>
          <cell r="AW528"/>
        </row>
        <row r="529">
          <cell r="F529" t="str">
            <v>ESCUELA PRE UNIVERSITARIA</v>
          </cell>
          <cell r="AR529" t="str">
            <v>NO</v>
          </cell>
          <cell r="AU529"/>
          <cell r="AW529"/>
        </row>
        <row r="530">
          <cell r="F530" t="str">
            <v>ESCUELA PRE UNIVERSITARIA</v>
          </cell>
          <cell r="AR530" t="str">
            <v>NO</v>
          </cell>
          <cell r="AU530"/>
          <cell r="AW530"/>
        </row>
        <row r="531">
          <cell r="F531" t="str">
            <v>ESCUELA PRE UNIVERSITARIA</v>
          </cell>
          <cell r="AR531" t="str">
            <v>NO</v>
          </cell>
          <cell r="AU531"/>
          <cell r="AW531"/>
        </row>
        <row r="532">
          <cell r="F532" t="str">
            <v>ESCUELA PRE UNIVERSITARIA</v>
          </cell>
          <cell r="AR532" t="str">
            <v>NO</v>
          </cell>
          <cell r="AU532"/>
          <cell r="AW532"/>
        </row>
        <row r="533">
          <cell r="F533" t="str">
            <v>ESCUELA PRE UNIVERSITARIA</v>
          </cell>
          <cell r="AR533" t="str">
            <v>NO</v>
          </cell>
          <cell r="AU533"/>
          <cell r="AW533"/>
        </row>
        <row r="534">
          <cell r="F534" t="str">
            <v>ESCUELA PRE UNIVERSITARIA</v>
          </cell>
          <cell r="AR534" t="str">
            <v>NO</v>
          </cell>
          <cell r="AU534"/>
          <cell r="AW534"/>
        </row>
        <row r="535">
          <cell r="F535" t="str">
            <v>ESCUELA PRE UNIVERSITARIA</v>
          </cell>
          <cell r="AR535" t="str">
            <v>NO</v>
          </cell>
          <cell r="AU535"/>
          <cell r="AW535"/>
        </row>
        <row r="536">
          <cell r="F536" t="str">
            <v>ESCUELA PRE UNIVERSITARIA</v>
          </cell>
          <cell r="AR536" t="str">
            <v>NO</v>
          </cell>
          <cell r="AU536"/>
          <cell r="AW536"/>
        </row>
        <row r="537">
          <cell r="F537" t="str">
            <v>ESCUELA PRE UNIVERSITARIA</v>
          </cell>
          <cell r="AR537" t="str">
            <v>NO</v>
          </cell>
          <cell r="AU537" t="str">
            <v>03/03/2020</v>
          </cell>
          <cell r="AW537"/>
        </row>
        <row r="538">
          <cell r="F538" t="str">
            <v>ESCUELA PRE UNIVERSITARIA</v>
          </cell>
          <cell r="AR538" t="str">
            <v>NO</v>
          </cell>
          <cell r="AU538"/>
          <cell r="AW538"/>
        </row>
        <row r="539">
          <cell r="F539" t="str">
            <v>ESCUELA PRE UNIVERSITARIA</v>
          </cell>
          <cell r="AR539" t="str">
            <v>NO</v>
          </cell>
          <cell r="AU539"/>
          <cell r="AW539"/>
        </row>
        <row r="540">
          <cell r="F540" t="str">
            <v>ESCUELA PRE UNIVERSITARIA</v>
          </cell>
          <cell r="AR540" t="str">
            <v>NO</v>
          </cell>
          <cell r="AU540" t="str">
            <v>02/03/2020</v>
          </cell>
          <cell r="AW540"/>
        </row>
        <row r="541">
          <cell r="F541" t="str">
            <v>ESCUELA PRE UNIVERSITARIA</v>
          </cell>
          <cell r="AR541" t="str">
            <v>NO</v>
          </cell>
          <cell r="AU541"/>
          <cell r="AW541"/>
        </row>
        <row r="542">
          <cell r="F542" t="str">
            <v>ESCUELA PRE UNIVERSITARIA</v>
          </cell>
          <cell r="AR542" t="str">
            <v>NO</v>
          </cell>
          <cell r="AU542" t="str">
            <v>05/03/2020</v>
          </cell>
          <cell r="AW542"/>
        </row>
        <row r="543">
          <cell r="F543" t="str">
            <v>ESCUELA PRE UNIVERSITARIA</v>
          </cell>
          <cell r="AR543" t="str">
            <v>NO</v>
          </cell>
          <cell r="AU543"/>
          <cell r="AW543"/>
        </row>
        <row r="544">
          <cell r="F544" t="str">
            <v>ESCUELA PRE UNIVERSITARIA</v>
          </cell>
          <cell r="AR544" t="str">
            <v>NO</v>
          </cell>
          <cell r="AU544" t="str">
            <v>02/03/2020</v>
          </cell>
          <cell r="AW544"/>
        </row>
        <row r="545">
          <cell r="F545" t="str">
            <v>ESCUELA PRE UNIVERSITARIA</v>
          </cell>
          <cell r="AR545" t="str">
            <v>NO</v>
          </cell>
          <cell r="AU545"/>
          <cell r="AW545"/>
        </row>
        <row r="546">
          <cell r="F546" t="str">
            <v>ESCUELA PRE UNIVERSITARIA</v>
          </cell>
          <cell r="AR546" t="str">
            <v>NO</v>
          </cell>
          <cell r="AU546" t="str">
            <v>03/03/2020</v>
          </cell>
          <cell r="AW546"/>
        </row>
        <row r="547">
          <cell r="F547" t="str">
            <v>ESCUELA PRE UNIVERSITARIA</v>
          </cell>
          <cell r="AR547" t="str">
            <v>NO</v>
          </cell>
          <cell r="AU547"/>
          <cell r="AW547"/>
        </row>
        <row r="548">
          <cell r="F548" t="str">
            <v>ESCUELA PRE UNIVERSITARIA</v>
          </cell>
          <cell r="AR548" t="str">
            <v>NO</v>
          </cell>
          <cell r="AU548"/>
          <cell r="AW548"/>
        </row>
        <row r="549">
          <cell r="F549" t="str">
            <v>ESCUELA PRE UNIVERSITARIA</v>
          </cell>
          <cell r="AR549" t="str">
            <v>NO</v>
          </cell>
          <cell r="AU549"/>
          <cell r="AW549"/>
        </row>
        <row r="550">
          <cell r="F550" t="str">
            <v>ESCUELA PRE UNIVERSITARIA</v>
          </cell>
          <cell r="AR550" t="str">
            <v>NO</v>
          </cell>
          <cell r="AU550" t="str">
            <v>03/03/2020</v>
          </cell>
          <cell r="AW550"/>
        </row>
        <row r="551">
          <cell r="F551" t="str">
            <v>ESCUELA PRE UNIVERSITARIA</v>
          </cell>
          <cell r="AR551" t="str">
            <v>NO</v>
          </cell>
          <cell r="AU551"/>
          <cell r="AW551"/>
        </row>
        <row r="552">
          <cell r="F552" t="str">
            <v>ESCUELA PRE UNIVERSITARIA</v>
          </cell>
          <cell r="AR552" t="str">
            <v>NO</v>
          </cell>
          <cell r="AU552"/>
          <cell r="AW552"/>
        </row>
        <row r="553">
          <cell r="F553" t="str">
            <v>ESCUELA PRE UNIVERSITARIA</v>
          </cell>
          <cell r="AR553" t="str">
            <v>NO</v>
          </cell>
          <cell r="AU553"/>
          <cell r="AW553"/>
        </row>
        <row r="554">
          <cell r="F554" t="str">
            <v>ESCUELA PRE UNIVERSITARIA</v>
          </cell>
          <cell r="AR554" t="str">
            <v>NO</v>
          </cell>
          <cell r="AU554" t="str">
            <v>05/03/2020</v>
          </cell>
          <cell r="AW554"/>
        </row>
        <row r="555">
          <cell r="F555" t="str">
            <v>ESCUELA PRE UNIVERSITARIA</v>
          </cell>
          <cell r="AR555" t="str">
            <v>NO</v>
          </cell>
          <cell r="AU555"/>
          <cell r="AW555"/>
        </row>
        <row r="556">
          <cell r="F556" t="str">
            <v>ESCUELA PRE UNIVERSITARIA</v>
          </cell>
          <cell r="AR556" t="str">
            <v>NO</v>
          </cell>
          <cell r="AU556" t="str">
            <v>04/03/2020</v>
          </cell>
          <cell r="AW556"/>
        </row>
        <row r="557">
          <cell r="F557" t="str">
            <v>ESCUELA PRE UNIVERSITARIA</v>
          </cell>
          <cell r="AR557" t="str">
            <v>NO</v>
          </cell>
          <cell r="AU557"/>
          <cell r="AW557"/>
        </row>
        <row r="558">
          <cell r="F558" t="str">
            <v>ESCUELA PRE UNIVERSITARIA</v>
          </cell>
          <cell r="AR558" t="str">
            <v>NO</v>
          </cell>
          <cell r="AU558"/>
          <cell r="AW558"/>
        </row>
        <row r="559">
          <cell r="F559" t="str">
            <v>ESCUELA PRE UNIVERSITARIA</v>
          </cell>
          <cell r="AR559" t="str">
            <v>NO</v>
          </cell>
          <cell r="AU559"/>
          <cell r="AW559"/>
        </row>
        <row r="560">
          <cell r="F560" t="str">
            <v>ESCUELA PRE UNIVERSITARIA</v>
          </cell>
          <cell r="AR560" t="str">
            <v>NO</v>
          </cell>
          <cell r="AU560"/>
          <cell r="AW560"/>
        </row>
        <row r="561">
          <cell r="F561" t="str">
            <v>ESCUELA PRE UNIVERSITARIA</v>
          </cell>
          <cell r="AR561" t="str">
            <v>NO</v>
          </cell>
          <cell r="AU561"/>
          <cell r="AW561"/>
        </row>
        <row r="562">
          <cell r="F562" t="str">
            <v>ESCUELA PRE UNIVERSITARIA</v>
          </cell>
          <cell r="AR562" t="str">
            <v>NO</v>
          </cell>
          <cell r="AU562"/>
          <cell r="AW562"/>
        </row>
        <row r="563">
          <cell r="F563" t="str">
            <v>ESCUELA PRE UNIVERSITARIA</v>
          </cell>
          <cell r="AR563" t="str">
            <v>NO</v>
          </cell>
          <cell r="AU563"/>
          <cell r="AW563"/>
        </row>
        <row r="564">
          <cell r="F564" t="str">
            <v>ESCUELA PRE UNIVERSITARIA</v>
          </cell>
          <cell r="AR564" t="str">
            <v>NO</v>
          </cell>
          <cell r="AU564" t="str">
            <v>05/03/2020</v>
          </cell>
          <cell r="AW564"/>
        </row>
        <row r="565">
          <cell r="F565" t="str">
            <v>ESCUELA PRE UNIVERSITARIA</v>
          </cell>
          <cell r="AR565" t="str">
            <v>NO</v>
          </cell>
          <cell r="AU565"/>
          <cell r="AW565"/>
        </row>
        <row r="566">
          <cell r="F566" t="str">
            <v>ESCUELA PRE UNIVERSITARIA</v>
          </cell>
          <cell r="AR566" t="str">
            <v>NO</v>
          </cell>
          <cell r="AU566"/>
          <cell r="AW566"/>
        </row>
        <row r="567">
          <cell r="F567" t="str">
            <v>ESCUELA PRE UNIVERSITARIA</v>
          </cell>
          <cell r="AR567" t="str">
            <v>NO</v>
          </cell>
          <cell r="AU567"/>
          <cell r="AW567"/>
        </row>
        <row r="568">
          <cell r="F568" t="str">
            <v>ESCUELA PRE UNIVERSITARIA</v>
          </cell>
          <cell r="AR568" t="str">
            <v>NO</v>
          </cell>
          <cell r="AU568"/>
          <cell r="AW568"/>
        </row>
        <row r="569">
          <cell r="F569" t="str">
            <v>ESCUELA PRE UNIVERSITARIA</v>
          </cell>
          <cell r="AR569" t="str">
            <v>NO</v>
          </cell>
          <cell r="AU569"/>
          <cell r="AW569"/>
        </row>
        <row r="570">
          <cell r="F570" t="str">
            <v>ESCUELA PRE UNIVERSITARIA</v>
          </cell>
          <cell r="AR570" t="str">
            <v>NO</v>
          </cell>
          <cell r="AU570"/>
          <cell r="AW570"/>
        </row>
        <row r="571">
          <cell r="F571" t="str">
            <v>ESCUELA PRE UNIVERSITARIA</v>
          </cell>
          <cell r="AR571" t="str">
            <v>NO</v>
          </cell>
          <cell r="AU571" t="str">
            <v>03/03/2020</v>
          </cell>
          <cell r="AW571"/>
        </row>
        <row r="572">
          <cell r="F572" t="str">
            <v>ESCUELA PRE UNIVERSITARIA</v>
          </cell>
          <cell r="AR572" t="str">
            <v>NO</v>
          </cell>
          <cell r="AU572" t="str">
            <v>05/03/2020</v>
          </cell>
          <cell r="AW572"/>
        </row>
        <row r="573">
          <cell r="F573" t="str">
            <v>ESCUELA PRE UNIVERSITARIA</v>
          </cell>
          <cell r="AR573" t="str">
            <v>NO</v>
          </cell>
          <cell r="AU573" t="str">
            <v>03/03/2020</v>
          </cell>
          <cell r="AW573"/>
        </row>
        <row r="574">
          <cell r="F574" t="str">
            <v>ESCUELA PRE UNIVERSITARIA</v>
          </cell>
          <cell r="AR574" t="str">
            <v>NO</v>
          </cell>
          <cell r="AU574"/>
          <cell r="AW574"/>
        </row>
        <row r="575">
          <cell r="F575" t="str">
            <v>ESCUELA PRE UNIVERSITARIA</v>
          </cell>
          <cell r="AR575" t="str">
            <v>NO</v>
          </cell>
          <cell r="AU575"/>
          <cell r="AW575"/>
        </row>
        <row r="576">
          <cell r="F576" t="str">
            <v>ESCUELA PRE UNIVERSITARIA</v>
          </cell>
          <cell r="AR576" t="str">
            <v>NO</v>
          </cell>
          <cell r="AU576" t="str">
            <v>03/03/2020</v>
          </cell>
          <cell r="AW576"/>
        </row>
        <row r="577">
          <cell r="F577" t="str">
            <v>ESCUELA PRE UNIVERSITARIA</v>
          </cell>
          <cell r="AR577" t="str">
            <v>NO</v>
          </cell>
          <cell r="AU577"/>
          <cell r="AW577"/>
        </row>
        <row r="578">
          <cell r="F578" t="str">
            <v>ESCUELA PRE UNIVERSITARIA</v>
          </cell>
          <cell r="AR578" t="str">
            <v>NO</v>
          </cell>
          <cell r="AU578" t="str">
            <v>04/03/2020</v>
          </cell>
          <cell r="AW578"/>
        </row>
        <row r="579">
          <cell r="F579" t="str">
            <v>ESCUELA PRE UNIVERSITARIA</v>
          </cell>
          <cell r="AR579" t="str">
            <v>NO</v>
          </cell>
          <cell r="AU579" t="str">
            <v>06/03/2020</v>
          </cell>
          <cell r="AW579"/>
        </row>
        <row r="580">
          <cell r="F580" t="str">
            <v>ESCUELA PRE UNIVERSITARIA</v>
          </cell>
          <cell r="AR580" t="str">
            <v>NO</v>
          </cell>
          <cell r="AU580"/>
          <cell r="AW580"/>
        </row>
        <row r="581">
          <cell r="F581" t="str">
            <v>ESCUELA PRE UNIVERSITARIA</v>
          </cell>
          <cell r="AR581" t="str">
            <v>NO</v>
          </cell>
          <cell r="AU581"/>
          <cell r="AW581"/>
        </row>
        <row r="582">
          <cell r="F582" t="str">
            <v>ESCUELA PRE UNIVERSITARIA</v>
          </cell>
          <cell r="AR582" t="str">
            <v>NO</v>
          </cell>
          <cell r="AU582"/>
          <cell r="AW582"/>
        </row>
        <row r="583">
          <cell r="F583" t="str">
            <v>ESCUELA PRE UNIVERSITARIA</v>
          </cell>
          <cell r="AR583" t="str">
            <v>NO</v>
          </cell>
          <cell r="AU583"/>
          <cell r="AW583"/>
        </row>
        <row r="584">
          <cell r="F584" t="str">
            <v>ESCUELA PRE UNIVERSITARIA</v>
          </cell>
          <cell r="AR584" t="str">
            <v>NO</v>
          </cell>
          <cell r="AU584"/>
          <cell r="AW584"/>
        </row>
        <row r="585">
          <cell r="F585" t="str">
            <v>ESCUELA PRE UNIVERSITARIA</v>
          </cell>
          <cell r="AR585" t="str">
            <v>NO</v>
          </cell>
          <cell r="AU585"/>
          <cell r="AW585"/>
        </row>
        <row r="586">
          <cell r="F586" t="str">
            <v>ESCUELA PRE UNIVERSITARIA</v>
          </cell>
          <cell r="AR586" t="str">
            <v>NO</v>
          </cell>
          <cell r="AU586"/>
          <cell r="AW586"/>
        </row>
        <row r="587">
          <cell r="F587" t="str">
            <v>ESCUELA PRE UNIVERSITARIA</v>
          </cell>
          <cell r="AR587" t="str">
            <v>NO</v>
          </cell>
          <cell r="AU587" t="str">
            <v>03/03/2020</v>
          </cell>
          <cell r="AW587"/>
        </row>
        <row r="588">
          <cell r="F588" t="str">
            <v>ESCUELA PRE UNIVERSITARIA</v>
          </cell>
          <cell r="AR588" t="str">
            <v>NO</v>
          </cell>
          <cell r="AU588"/>
          <cell r="AW588"/>
        </row>
        <row r="589">
          <cell r="F589" t="str">
            <v>ESCUELA PRE UNIVERSITARIA</v>
          </cell>
          <cell r="AR589" t="str">
            <v>NO</v>
          </cell>
          <cell r="AU589"/>
          <cell r="AW589"/>
        </row>
        <row r="590">
          <cell r="F590" t="str">
            <v>ESCUELA PRE UNIVERSITARIA</v>
          </cell>
          <cell r="AR590" t="str">
            <v>NO</v>
          </cell>
          <cell r="AU590" t="str">
            <v>05/03/2020</v>
          </cell>
          <cell r="AW590"/>
        </row>
        <row r="591">
          <cell r="F591" t="str">
            <v>ESCUELA PRE UNIVERSITARIA</v>
          </cell>
          <cell r="AR591" t="str">
            <v>NO</v>
          </cell>
          <cell r="AU591" t="str">
            <v>03/03/2020</v>
          </cell>
          <cell r="AW591"/>
        </row>
        <row r="592">
          <cell r="F592" t="str">
            <v>ESCUELA PRE UNIVERSITARIA</v>
          </cell>
          <cell r="AR592" t="str">
            <v>NO</v>
          </cell>
          <cell r="AU592" t="str">
            <v>02/03/2020</v>
          </cell>
          <cell r="AW592"/>
        </row>
        <row r="593">
          <cell r="F593" t="str">
            <v>ESCUELA PRE UNIVERSITARIA</v>
          </cell>
          <cell r="AR593" t="str">
            <v>NO</v>
          </cell>
          <cell r="AU593" t="str">
            <v>02/03/2020</v>
          </cell>
          <cell r="AW593"/>
        </row>
        <row r="594">
          <cell r="F594" t="str">
            <v>ESCUELA PRE UNIVERSITARIA</v>
          </cell>
          <cell r="AR594" t="str">
            <v>NO</v>
          </cell>
          <cell r="AU594"/>
          <cell r="AW594"/>
        </row>
        <row r="595">
          <cell r="F595" t="str">
            <v>ESCUELA PRE UNIVERSITARIA</v>
          </cell>
          <cell r="AR595" t="str">
            <v>NO</v>
          </cell>
          <cell r="AU595"/>
          <cell r="AW595"/>
        </row>
        <row r="596">
          <cell r="F596" t="str">
            <v>ESCUELA PRE UNIVERSITARIA</v>
          </cell>
          <cell r="AR596" t="str">
            <v>NO</v>
          </cell>
          <cell r="AU596"/>
          <cell r="AW596"/>
        </row>
        <row r="597">
          <cell r="F597" t="str">
            <v>ESCUELA PRE UNIVERSITARIA</v>
          </cell>
          <cell r="AR597" t="str">
            <v>NO</v>
          </cell>
          <cell r="AU597" t="str">
            <v>05/03/2020</v>
          </cell>
          <cell r="AW597"/>
        </row>
        <row r="598">
          <cell r="F598" t="str">
            <v>ESCUELA PRE UNIVERSITARIA</v>
          </cell>
          <cell r="AR598" t="str">
            <v>NO</v>
          </cell>
          <cell r="AU598" t="str">
            <v>02/03/2020</v>
          </cell>
          <cell r="AW598"/>
        </row>
        <row r="599">
          <cell r="F599" t="str">
            <v>ESCUELA PRE UNIVERSITARIA</v>
          </cell>
          <cell r="AR599" t="str">
            <v>NO</v>
          </cell>
          <cell r="AU599"/>
          <cell r="AW599"/>
        </row>
        <row r="600">
          <cell r="F600" t="str">
            <v>ESCUELA PRE UNIVERSITARIA</v>
          </cell>
          <cell r="AR600" t="str">
            <v>NO</v>
          </cell>
          <cell r="AU600" t="str">
            <v>03/03/2020</v>
          </cell>
          <cell r="AW600"/>
        </row>
        <row r="601">
          <cell r="F601" t="str">
            <v>ESCUELA PRE UNIVERSITARIA</v>
          </cell>
          <cell r="AR601" t="str">
            <v>NO</v>
          </cell>
          <cell r="AU601"/>
          <cell r="AW601"/>
        </row>
        <row r="602">
          <cell r="F602" t="str">
            <v>ESCUELA PRE UNIVERSITARIA</v>
          </cell>
          <cell r="AR602" t="str">
            <v>NO</v>
          </cell>
          <cell r="AU602" t="str">
            <v>04/03/2020</v>
          </cell>
          <cell r="AW602"/>
        </row>
        <row r="603">
          <cell r="F603" t="str">
            <v>ESCUELA PRE UNIVERSITARIA</v>
          </cell>
          <cell r="AR603" t="str">
            <v>NO</v>
          </cell>
          <cell r="AU603"/>
          <cell r="AW603"/>
        </row>
        <row r="604">
          <cell r="F604" t="str">
            <v>ESCUELA PRE UNIVERSITARIA</v>
          </cell>
          <cell r="AR604" t="str">
            <v>NO</v>
          </cell>
          <cell r="AU604"/>
          <cell r="AW604"/>
        </row>
        <row r="605">
          <cell r="F605" t="str">
            <v>ESCUELA PRE UNIVERSITARIA</v>
          </cell>
          <cell r="AR605" t="str">
            <v>NO</v>
          </cell>
          <cell r="AU605"/>
          <cell r="AW605"/>
        </row>
        <row r="606">
          <cell r="F606" t="str">
            <v>ESCUELA PRE UNIVERSITARIA</v>
          </cell>
          <cell r="AR606" t="str">
            <v>NO</v>
          </cell>
          <cell r="AU606"/>
          <cell r="AW606"/>
        </row>
        <row r="607">
          <cell r="F607" t="str">
            <v>ESCUELA PRE UNIVERSITARIA</v>
          </cell>
          <cell r="AR607" t="str">
            <v>NO</v>
          </cell>
          <cell r="AU607"/>
          <cell r="AW607"/>
        </row>
        <row r="608">
          <cell r="F608" t="str">
            <v>ESCUELA PRE UNIVERSITARIA</v>
          </cell>
          <cell r="AR608" t="str">
            <v>NO</v>
          </cell>
          <cell r="AU608" t="str">
            <v>04/03/2020</v>
          </cell>
          <cell r="AW608"/>
        </row>
        <row r="609">
          <cell r="F609" t="str">
            <v>ESCUELA PRE UNIVERSITARIA</v>
          </cell>
          <cell r="AR609" t="str">
            <v>NO</v>
          </cell>
          <cell r="AU609" t="str">
            <v>02/03/2020</v>
          </cell>
          <cell r="AW609"/>
        </row>
        <row r="610">
          <cell r="F610" t="str">
            <v>ESCUELA PRE UNIVERSITARIA</v>
          </cell>
          <cell r="AR610" t="str">
            <v>NO</v>
          </cell>
          <cell r="AU610"/>
          <cell r="AW610"/>
        </row>
        <row r="611">
          <cell r="F611" t="str">
            <v>ESCUELA PRE UNIVERSITARIA</v>
          </cell>
          <cell r="AR611" t="str">
            <v>NO</v>
          </cell>
          <cell r="AU611"/>
          <cell r="AW611"/>
        </row>
        <row r="612">
          <cell r="F612" t="str">
            <v>ESCUELA PRE UNIVERSITARIA</v>
          </cell>
          <cell r="AR612" t="str">
            <v>NO</v>
          </cell>
          <cell r="AU612"/>
          <cell r="AW612"/>
        </row>
        <row r="613">
          <cell r="F613" t="str">
            <v>ESCUELA PRE UNIVERSITARIA</v>
          </cell>
          <cell r="AR613" t="str">
            <v>NO</v>
          </cell>
          <cell r="AU613"/>
          <cell r="AW613"/>
        </row>
        <row r="614">
          <cell r="F614" t="str">
            <v>ESCUELA PRE UNIVERSITARIA</v>
          </cell>
          <cell r="AR614" t="str">
            <v>NO</v>
          </cell>
          <cell r="AU614" t="str">
            <v>04/03/2020</v>
          </cell>
          <cell r="AW614"/>
        </row>
        <row r="615">
          <cell r="F615" t="str">
            <v>ESCUELA PRE UNIVERSITARIA</v>
          </cell>
          <cell r="AR615" t="str">
            <v>NO</v>
          </cell>
          <cell r="AU615"/>
          <cell r="AW615"/>
        </row>
        <row r="616">
          <cell r="F616" t="str">
            <v>ESCUELA PRE UNIVERSITARIA</v>
          </cell>
          <cell r="AR616" t="str">
            <v>NO</v>
          </cell>
          <cell r="AU616"/>
          <cell r="AW616"/>
        </row>
        <row r="617">
          <cell r="F617" t="str">
            <v>ESCUELA PRE UNIVERSITARIA</v>
          </cell>
          <cell r="AR617" t="str">
            <v>NO</v>
          </cell>
          <cell r="AU617" t="str">
            <v>03/03/2020</v>
          </cell>
          <cell r="AW617"/>
        </row>
        <row r="618">
          <cell r="F618" t="str">
            <v>ESCUELA PRE UNIVERSITARIA</v>
          </cell>
          <cell r="AR618" t="str">
            <v>NO</v>
          </cell>
          <cell r="AU618"/>
          <cell r="AW618"/>
        </row>
        <row r="619">
          <cell r="F619" t="str">
            <v>ESCUELA PRE UNIVERSITARIA</v>
          </cell>
          <cell r="AR619" t="str">
            <v>NO</v>
          </cell>
          <cell r="AU619" t="str">
            <v>02/03/2020</v>
          </cell>
          <cell r="AW619"/>
        </row>
        <row r="620">
          <cell r="F620" t="str">
            <v>ESCUELA PRE UNIVERSITARIA</v>
          </cell>
          <cell r="AR620" t="str">
            <v>NO</v>
          </cell>
          <cell r="AU620"/>
          <cell r="AW620"/>
        </row>
        <row r="621">
          <cell r="F621" t="str">
            <v>ESCUELA PRE UNIVERSITARIA</v>
          </cell>
          <cell r="AR621" t="str">
            <v>NO</v>
          </cell>
          <cell r="AU621"/>
          <cell r="AW621"/>
        </row>
        <row r="622">
          <cell r="F622" t="str">
            <v>ESCUELA PRE UNIVERSITARIA</v>
          </cell>
          <cell r="AR622" t="str">
            <v>NO</v>
          </cell>
          <cell r="AU622"/>
          <cell r="AW622"/>
        </row>
        <row r="623">
          <cell r="F623" t="str">
            <v>ESCUELA PRE UNIVERSITARIA</v>
          </cell>
          <cell r="AR623" t="str">
            <v>NO</v>
          </cell>
          <cell r="AU623"/>
          <cell r="AW623"/>
        </row>
        <row r="624">
          <cell r="F624" t="str">
            <v>ESCUELA PRE UNIVERSITARIA</v>
          </cell>
          <cell r="AR624" t="str">
            <v>NO</v>
          </cell>
          <cell r="AU624"/>
          <cell r="AW624"/>
        </row>
        <row r="625">
          <cell r="F625" t="str">
            <v>ESCUELA PRE UNIVERSITARIA</v>
          </cell>
          <cell r="AR625" t="str">
            <v>NO</v>
          </cell>
          <cell r="AU625" t="str">
            <v>05/03/2020</v>
          </cell>
          <cell r="AW625"/>
        </row>
        <row r="626">
          <cell r="F626" t="str">
            <v>ESCUELA PRE UNIVERSITARIA</v>
          </cell>
          <cell r="AR626" t="str">
            <v>NO</v>
          </cell>
          <cell r="AU626" t="str">
            <v>04/03/2020</v>
          </cell>
          <cell r="AW626"/>
        </row>
        <row r="627">
          <cell r="F627" t="str">
            <v>ESCUELA PRE UNIVERSITARIA</v>
          </cell>
          <cell r="AR627" t="str">
            <v>NO</v>
          </cell>
          <cell r="AU627"/>
          <cell r="AW627"/>
        </row>
        <row r="628">
          <cell r="F628" t="str">
            <v>ESCUELA PRE UNIVERSITARIA</v>
          </cell>
          <cell r="AR628" t="str">
            <v>NO</v>
          </cell>
          <cell r="AU628"/>
          <cell r="AW628"/>
        </row>
        <row r="629">
          <cell r="F629" t="str">
            <v>ESCUELA PRE UNIVERSITARIA</v>
          </cell>
          <cell r="AR629" t="str">
            <v>NO</v>
          </cell>
          <cell r="AU629" t="str">
            <v>02/03/2020</v>
          </cell>
          <cell r="AW629"/>
        </row>
        <row r="630">
          <cell r="F630" t="str">
            <v>ESCUELA PRE UNIVERSITARIA</v>
          </cell>
          <cell r="AR630" t="str">
            <v>NO</v>
          </cell>
          <cell r="AU630"/>
          <cell r="AW630"/>
        </row>
        <row r="631">
          <cell r="F631" t="str">
            <v>ESCUELA PRE UNIVERSITARIA</v>
          </cell>
          <cell r="AR631" t="str">
            <v>NO</v>
          </cell>
          <cell r="AU631" t="str">
            <v>03/03/2020</v>
          </cell>
          <cell r="AW631"/>
        </row>
        <row r="632">
          <cell r="F632" t="str">
            <v>ESCUELA PRE UNIVERSITARIA</v>
          </cell>
          <cell r="AR632" t="str">
            <v>NO</v>
          </cell>
          <cell r="AU632" t="str">
            <v>05/03/2020</v>
          </cell>
          <cell r="AW632"/>
        </row>
        <row r="633">
          <cell r="F633" t="str">
            <v>ESCUELA PRE UNIVERSITARIA</v>
          </cell>
          <cell r="AR633" t="str">
            <v>NO</v>
          </cell>
          <cell r="AU633"/>
          <cell r="AW633"/>
        </row>
        <row r="634">
          <cell r="F634" t="str">
            <v>ESCUELA PRE UNIVERSITARIA</v>
          </cell>
          <cell r="AR634" t="str">
            <v>NO</v>
          </cell>
          <cell r="AU634" t="str">
            <v>04/03/2020</v>
          </cell>
          <cell r="AW634"/>
        </row>
        <row r="635">
          <cell r="F635" t="str">
            <v>ESCUELA PRE UNIVERSITARIA</v>
          </cell>
          <cell r="AR635" t="str">
            <v>NO</v>
          </cell>
          <cell r="AU635" t="str">
            <v>02/03/2020</v>
          </cell>
          <cell r="AW635"/>
        </row>
        <row r="636">
          <cell r="F636" t="str">
            <v>ESCUELA PRE UNIVERSITARIA</v>
          </cell>
          <cell r="AR636" t="str">
            <v>NO</v>
          </cell>
          <cell r="AU636" t="str">
            <v>04/03/2020</v>
          </cell>
          <cell r="AW636"/>
        </row>
        <row r="637">
          <cell r="F637" t="str">
            <v>ESCUELA PRE UNIVERSITARIA</v>
          </cell>
          <cell r="AR637" t="str">
            <v>NO</v>
          </cell>
          <cell r="AU637"/>
          <cell r="AW637"/>
        </row>
        <row r="638">
          <cell r="F638" t="str">
            <v>ESCUELA PRE UNIVERSITARIA</v>
          </cell>
          <cell r="AR638" t="str">
            <v>NO</v>
          </cell>
          <cell r="AU638" t="str">
            <v>03/03/2020</v>
          </cell>
          <cell r="AW638"/>
        </row>
        <row r="639">
          <cell r="F639" t="str">
            <v>ESCUELA PRE UNIVERSITARIA</v>
          </cell>
          <cell r="AR639" t="str">
            <v>NO</v>
          </cell>
          <cell r="AU639"/>
          <cell r="AW639"/>
        </row>
        <row r="640">
          <cell r="F640" t="str">
            <v>ESCUELA PRE UNIVERSITARIA</v>
          </cell>
          <cell r="AR640" t="str">
            <v>NO</v>
          </cell>
          <cell r="AU640" t="str">
            <v>03/03/2020</v>
          </cell>
          <cell r="AW640"/>
        </row>
        <row r="641">
          <cell r="F641" t="str">
            <v>ESCUELA PRE UNIVERSITARIA</v>
          </cell>
          <cell r="AR641" t="str">
            <v>NO</v>
          </cell>
          <cell r="AU641" t="str">
            <v>03/03/2020</v>
          </cell>
          <cell r="AW641"/>
        </row>
        <row r="642">
          <cell r="F642" t="str">
            <v>ESCUELA PRE UNIVERSITARIA</v>
          </cell>
          <cell r="AR642" t="str">
            <v>NO</v>
          </cell>
          <cell r="AU642"/>
          <cell r="AW642"/>
        </row>
        <row r="643">
          <cell r="F643" t="str">
            <v>ESCUELA PRE UNIVERSITARIA</v>
          </cell>
          <cell r="AR643" t="str">
            <v>NO</v>
          </cell>
          <cell r="AU643"/>
          <cell r="AW643"/>
        </row>
        <row r="644">
          <cell r="F644" t="str">
            <v>ESCUELA PRE UNIVERSITARIA</v>
          </cell>
          <cell r="AR644" t="str">
            <v>NO</v>
          </cell>
          <cell r="AU644" t="str">
            <v>02/03/2020</v>
          </cell>
          <cell r="AW644"/>
        </row>
        <row r="645">
          <cell r="F645" t="str">
            <v>ESCUELA PRE UNIVERSITARIA</v>
          </cell>
          <cell r="AR645" t="str">
            <v>NO</v>
          </cell>
          <cell r="AU645"/>
          <cell r="AW645"/>
        </row>
        <row r="646">
          <cell r="F646" t="str">
            <v>ESCUELA PRE UNIVERSITARIA</v>
          </cell>
          <cell r="AR646" t="str">
            <v>NO</v>
          </cell>
          <cell r="AU646" t="str">
            <v>03/03/2020</v>
          </cell>
          <cell r="AW646"/>
        </row>
        <row r="647">
          <cell r="F647" t="str">
            <v>ESCUELA PRE UNIVERSITARIA</v>
          </cell>
          <cell r="AR647" t="str">
            <v>NO</v>
          </cell>
          <cell r="AU647"/>
          <cell r="AW647"/>
        </row>
        <row r="648">
          <cell r="F648" t="str">
            <v>ESCUELA PRE UNIVERSITARIA</v>
          </cell>
          <cell r="AR648" t="str">
            <v>NO</v>
          </cell>
          <cell r="AU648"/>
          <cell r="AW648"/>
        </row>
        <row r="649">
          <cell r="F649" t="str">
            <v>ESCUELA PRE UNIVERSITARIA</v>
          </cell>
          <cell r="AR649" t="str">
            <v>NO</v>
          </cell>
          <cell r="AU649"/>
          <cell r="AW649"/>
        </row>
        <row r="650">
          <cell r="F650" t="str">
            <v>ESCUELA PRE UNIVERSITARIA</v>
          </cell>
          <cell r="AR650" t="str">
            <v>NO</v>
          </cell>
          <cell r="AU650" t="str">
            <v>04/03/2020</v>
          </cell>
          <cell r="AW650"/>
        </row>
        <row r="651">
          <cell r="F651" t="str">
            <v>ESCUELA PRE UNIVERSITARIA</v>
          </cell>
          <cell r="AR651" t="str">
            <v>NO</v>
          </cell>
          <cell r="AU651"/>
          <cell r="AW651"/>
        </row>
        <row r="652">
          <cell r="F652" t="str">
            <v>ESCUELA PRE UNIVERSITARIA</v>
          </cell>
          <cell r="AR652" t="str">
            <v>NO</v>
          </cell>
          <cell r="AU652"/>
          <cell r="AW652"/>
        </row>
        <row r="653">
          <cell r="F653" t="str">
            <v>ESCUELA PRE UNIVERSITARIA</v>
          </cell>
          <cell r="AR653" t="str">
            <v>NO</v>
          </cell>
          <cell r="AU653"/>
          <cell r="AW653"/>
        </row>
        <row r="654">
          <cell r="F654" t="str">
            <v>ESCUELA PRE UNIVERSITARIA</v>
          </cell>
          <cell r="AR654" t="str">
            <v>NO</v>
          </cell>
          <cell r="AU654" t="str">
            <v>02/03/2020</v>
          </cell>
          <cell r="AW654"/>
        </row>
        <row r="655">
          <cell r="F655" t="str">
            <v>ESCUELA PRE UNIVERSITARIA</v>
          </cell>
          <cell r="AR655" t="str">
            <v>NO</v>
          </cell>
          <cell r="AU655"/>
          <cell r="AW655"/>
        </row>
        <row r="656">
          <cell r="F656" t="str">
            <v>ESCUELA PRE UNIVERSITARIA</v>
          </cell>
          <cell r="AR656" t="str">
            <v>NO</v>
          </cell>
          <cell r="AU656"/>
          <cell r="AW656"/>
        </row>
        <row r="657">
          <cell r="F657" t="str">
            <v>ESCUELA PRE UNIVERSITARIA</v>
          </cell>
          <cell r="AR657" t="str">
            <v>NO</v>
          </cell>
          <cell r="AU657"/>
          <cell r="AW657"/>
        </row>
        <row r="658">
          <cell r="F658" t="str">
            <v>ESCUELA PRE UNIVERSITARIA</v>
          </cell>
          <cell r="AR658" t="str">
            <v>NO</v>
          </cell>
          <cell r="AU658" t="str">
            <v>03/03/2020</v>
          </cell>
          <cell r="AW658"/>
        </row>
        <row r="659">
          <cell r="F659" t="str">
            <v>ESCUELA PRE UNIVERSITARIA</v>
          </cell>
          <cell r="AR659" t="str">
            <v>NO</v>
          </cell>
          <cell r="AU659" t="str">
            <v>02/03/2020</v>
          </cell>
          <cell r="AW659"/>
        </row>
        <row r="660">
          <cell r="F660" t="str">
            <v>ESCUELA PRE UNIVERSITARIA</v>
          </cell>
          <cell r="AR660" t="str">
            <v>NO</v>
          </cell>
          <cell r="AU660" t="str">
            <v>02/03/2020</v>
          </cell>
          <cell r="AW660"/>
        </row>
        <row r="661">
          <cell r="F661" t="str">
            <v>ESCUELA PRE UNIVERSITARIA</v>
          </cell>
          <cell r="AR661" t="str">
            <v>NO</v>
          </cell>
          <cell r="AU661" t="str">
            <v>05/03/2020</v>
          </cell>
          <cell r="AW661"/>
        </row>
        <row r="662">
          <cell r="F662" t="str">
            <v>ESCUELA PRE UNIVERSITARIA</v>
          </cell>
          <cell r="AR662" t="str">
            <v>NO</v>
          </cell>
          <cell r="AU662" t="str">
            <v>03/03/2020</v>
          </cell>
          <cell r="AW662"/>
        </row>
        <row r="663">
          <cell r="F663" t="str">
            <v>ESCUELA PRE UNIVERSITARIA</v>
          </cell>
          <cell r="AR663" t="str">
            <v>NO</v>
          </cell>
          <cell r="AU663" t="str">
            <v>05/03/2020</v>
          </cell>
          <cell r="AW663"/>
        </row>
        <row r="664">
          <cell r="F664" t="str">
            <v>ESCUELA PRE UNIVERSITARIA</v>
          </cell>
          <cell r="AR664" t="str">
            <v>NO</v>
          </cell>
          <cell r="AU664"/>
          <cell r="AW664"/>
        </row>
        <row r="665">
          <cell r="F665" t="str">
            <v>ESCUELA PRE UNIVERSITARIA</v>
          </cell>
          <cell r="AR665" t="str">
            <v>NO</v>
          </cell>
          <cell r="AU665"/>
          <cell r="AW665"/>
        </row>
        <row r="666">
          <cell r="F666" t="str">
            <v>ESCUELA PRE UNIVERSITARIA</v>
          </cell>
          <cell r="AR666" t="str">
            <v>NO</v>
          </cell>
          <cell r="AU666"/>
          <cell r="AW666"/>
        </row>
        <row r="667">
          <cell r="F667" t="str">
            <v>ESCUELA PRE UNIVERSITARIA</v>
          </cell>
          <cell r="AR667" t="str">
            <v>NO</v>
          </cell>
          <cell r="AU667" t="str">
            <v>02/03/2020</v>
          </cell>
          <cell r="AW667"/>
        </row>
        <row r="668">
          <cell r="F668" t="str">
            <v>ESCUELA PRE UNIVERSITARIA</v>
          </cell>
          <cell r="AR668" t="str">
            <v>NO</v>
          </cell>
          <cell r="AU668"/>
          <cell r="AW668"/>
        </row>
        <row r="669">
          <cell r="F669" t="str">
            <v>ESCUELA PRE UNIVERSITARIA</v>
          </cell>
          <cell r="AR669" t="str">
            <v>NO</v>
          </cell>
          <cell r="AU669"/>
          <cell r="AW669"/>
        </row>
        <row r="670">
          <cell r="F670" t="str">
            <v>ESCUELA PRE UNIVERSITARIA</v>
          </cell>
          <cell r="AR670" t="str">
            <v>NO</v>
          </cell>
          <cell r="AU670" t="str">
            <v>02/03/2020</v>
          </cell>
          <cell r="AW670"/>
        </row>
        <row r="671">
          <cell r="F671" t="str">
            <v>ESCUELA PRE UNIVERSITARIA</v>
          </cell>
          <cell r="AR671" t="str">
            <v>NO</v>
          </cell>
          <cell r="AU671"/>
          <cell r="AW671"/>
        </row>
        <row r="672">
          <cell r="F672" t="str">
            <v>ESCUELA PRE UNIVERSITARIA</v>
          </cell>
          <cell r="AR672" t="str">
            <v>NO</v>
          </cell>
          <cell r="AU672"/>
          <cell r="AW672"/>
        </row>
        <row r="673">
          <cell r="F673" t="str">
            <v>ESCUELA PRE UNIVERSITARIA</v>
          </cell>
          <cell r="AR673" t="str">
            <v>NO</v>
          </cell>
          <cell r="AU673" t="str">
            <v>03/03/2020</v>
          </cell>
          <cell r="AW673"/>
        </row>
        <row r="674">
          <cell r="F674" t="str">
            <v>ESCUELA PRE UNIVERSITARIA</v>
          </cell>
          <cell r="AR674" t="str">
            <v>NO</v>
          </cell>
          <cell r="AU674"/>
          <cell r="AW674"/>
        </row>
        <row r="675">
          <cell r="F675" t="str">
            <v>ESCUELA PRE UNIVERSITARIA</v>
          </cell>
          <cell r="AR675" t="str">
            <v>NO</v>
          </cell>
          <cell r="AU675" t="str">
            <v>02/03/2020</v>
          </cell>
          <cell r="AW675"/>
        </row>
        <row r="676">
          <cell r="F676" t="str">
            <v>ESCUELA PRE UNIVERSITARIA</v>
          </cell>
          <cell r="AR676" t="str">
            <v>NO</v>
          </cell>
          <cell r="AU676"/>
          <cell r="AW676"/>
        </row>
        <row r="677">
          <cell r="F677" t="str">
            <v>ESCUELA PRE UNIVERSITARIA</v>
          </cell>
          <cell r="AR677" t="str">
            <v>NO</v>
          </cell>
          <cell r="AU677"/>
          <cell r="AW677"/>
        </row>
        <row r="678">
          <cell r="F678" t="str">
            <v>ESCUELA PRE UNIVERSITARIA</v>
          </cell>
          <cell r="AR678" t="str">
            <v>NO</v>
          </cell>
          <cell r="AU678" t="str">
            <v>04/03/2020</v>
          </cell>
          <cell r="AW678"/>
        </row>
        <row r="679">
          <cell r="F679" t="str">
            <v>ESCUELA PRE UNIVERSITARIA</v>
          </cell>
          <cell r="AR679" t="str">
            <v>NO</v>
          </cell>
          <cell r="AU679"/>
          <cell r="AW679"/>
        </row>
        <row r="680">
          <cell r="F680" t="str">
            <v>ESCUELA PRE UNIVERSITARIA</v>
          </cell>
          <cell r="AR680" t="str">
            <v>NO</v>
          </cell>
          <cell r="AU680"/>
          <cell r="AW680"/>
        </row>
        <row r="681">
          <cell r="F681" t="str">
            <v>ESCUELA PRE UNIVERSITARIA</v>
          </cell>
          <cell r="AR681" t="str">
            <v>NO</v>
          </cell>
          <cell r="AU681"/>
          <cell r="AW681"/>
        </row>
        <row r="682">
          <cell r="F682" t="str">
            <v>ESCUELA PRE UNIVERSITARIA</v>
          </cell>
          <cell r="AR682" t="str">
            <v>NO</v>
          </cell>
          <cell r="AU682"/>
          <cell r="AW682"/>
        </row>
        <row r="683">
          <cell r="F683" t="str">
            <v>ESCUELA PRE UNIVERSITARIA</v>
          </cell>
          <cell r="AR683" t="str">
            <v>NO</v>
          </cell>
          <cell r="AU683"/>
          <cell r="AW683"/>
        </row>
        <row r="684">
          <cell r="F684" t="str">
            <v>ESCUELA PRE UNIVERSITARIA</v>
          </cell>
          <cell r="AR684" t="str">
            <v>NO</v>
          </cell>
          <cell r="AU684"/>
          <cell r="AW684"/>
        </row>
        <row r="685">
          <cell r="F685" t="str">
            <v>ESCUELA PRE UNIVERSITARIA</v>
          </cell>
          <cell r="AR685" t="str">
            <v>NO</v>
          </cell>
          <cell r="AU685"/>
          <cell r="AW685"/>
        </row>
        <row r="686">
          <cell r="F686" t="str">
            <v>ESCUELA PRE UNIVERSITARIA</v>
          </cell>
          <cell r="AR686" t="str">
            <v>NO</v>
          </cell>
          <cell r="AU686" t="str">
            <v>03/03/2020</v>
          </cell>
          <cell r="AW686"/>
        </row>
        <row r="687">
          <cell r="F687" t="str">
            <v>ESCUELA PRE UNIVERSITARIA</v>
          </cell>
          <cell r="AR687" t="str">
            <v>NO</v>
          </cell>
          <cell r="AU687" t="str">
            <v>03/03/2020</v>
          </cell>
          <cell r="AW687"/>
        </row>
        <row r="688">
          <cell r="F688" t="str">
            <v>ESCUELA PRE UNIVERSITARIA</v>
          </cell>
          <cell r="AR688" t="str">
            <v>NO</v>
          </cell>
          <cell r="AU688"/>
          <cell r="AW688"/>
        </row>
        <row r="689">
          <cell r="F689" t="str">
            <v>ESCUELA PRE UNIVERSITARIA</v>
          </cell>
          <cell r="AR689" t="str">
            <v>NO</v>
          </cell>
          <cell r="AU689" t="str">
            <v>03/03/2020</v>
          </cell>
          <cell r="AW689"/>
        </row>
        <row r="690">
          <cell r="F690" t="str">
            <v>ESCUELA PRE UNIVERSITARIA</v>
          </cell>
          <cell r="AR690" t="str">
            <v>NO</v>
          </cell>
          <cell r="AU690"/>
          <cell r="AW690"/>
        </row>
        <row r="691">
          <cell r="F691" t="str">
            <v>ESCUELA PRE UNIVERSITARIA</v>
          </cell>
          <cell r="AR691" t="str">
            <v>NO</v>
          </cell>
          <cell r="AU691"/>
          <cell r="AW691"/>
        </row>
        <row r="692">
          <cell r="F692" t="str">
            <v>ESCUELA PRE UNIVERSITARIA</v>
          </cell>
          <cell r="AR692" t="str">
            <v>NO</v>
          </cell>
          <cell r="AU692"/>
          <cell r="AW692"/>
        </row>
        <row r="693">
          <cell r="F693" t="str">
            <v>ESCUELA PRE UNIVERSITARIA</v>
          </cell>
          <cell r="AR693" t="str">
            <v>NO</v>
          </cell>
          <cell r="AU693"/>
          <cell r="AW693"/>
        </row>
        <row r="694">
          <cell r="F694" t="str">
            <v>ESCUELA PRE UNIVERSITARIA</v>
          </cell>
          <cell r="AR694" t="str">
            <v>NO</v>
          </cell>
          <cell r="AU694" t="str">
            <v>02/03/2020</v>
          </cell>
          <cell r="AW694"/>
        </row>
        <row r="695">
          <cell r="F695" t="str">
            <v>ESCUELA PRE UNIVERSITARIA</v>
          </cell>
          <cell r="AR695" t="str">
            <v>NO</v>
          </cell>
          <cell r="AU695"/>
          <cell r="AW695"/>
        </row>
        <row r="696">
          <cell r="F696" t="str">
            <v>ESCUELA PRE UNIVERSITARIA</v>
          </cell>
          <cell r="AR696" t="str">
            <v>NO</v>
          </cell>
          <cell r="AU696" t="str">
            <v>04/03/2020</v>
          </cell>
          <cell r="AW696"/>
        </row>
        <row r="697">
          <cell r="F697" t="str">
            <v>ESCUELA PRE UNIVERSITARIA</v>
          </cell>
          <cell r="AR697" t="str">
            <v>NO</v>
          </cell>
          <cell r="AU697" t="str">
            <v>02/03/2020</v>
          </cell>
          <cell r="AW697"/>
        </row>
        <row r="698">
          <cell r="F698" t="str">
            <v>ESCUELA PRE UNIVERSITARIA</v>
          </cell>
          <cell r="AR698" t="str">
            <v>NO</v>
          </cell>
          <cell r="AU698" t="str">
            <v>04/03/2020</v>
          </cell>
          <cell r="AW698"/>
        </row>
        <row r="699">
          <cell r="F699" t="str">
            <v>EVALUACIÓN PREFERENTE</v>
          </cell>
          <cell r="AR699" t="str">
            <v>NO</v>
          </cell>
          <cell r="AU699" t="str">
            <v>21/10/2019</v>
          </cell>
          <cell r="AW699"/>
        </row>
        <row r="700">
          <cell r="F700" t="str">
            <v>EVALUACIÓN PREFERENTE</v>
          </cell>
          <cell r="AR700" t="str">
            <v>NO</v>
          </cell>
          <cell r="AU700" t="str">
            <v>31/10/2019</v>
          </cell>
          <cell r="AW700"/>
        </row>
        <row r="701">
          <cell r="F701" t="str">
            <v>EVALUACIÓN PREFERENTE</v>
          </cell>
          <cell r="AR701" t="str">
            <v>NO</v>
          </cell>
          <cell r="AU701" t="str">
            <v>21/02/2020</v>
          </cell>
          <cell r="AW701"/>
        </row>
        <row r="702">
          <cell r="F702" t="str">
            <v>EVALUACIÓN PREFERENTE</v>
          </cell>
          <cell r="AR702" t="str">
            <v>NO</v>
          </cell>
          <cell r="AU702" t="str">
            <v>18/12/2019</v>
          </cell>
          <cell r="AW702"/>
        </row>
        <row r="703">
          <cell r="F703" t="str">
            <v>EVALUACIÓN PREFERENTE</v>
          </cell>
          <cell r="AR703" t="str">
            <v>NO</v>
          </cell>
          <cell r="AU703" t="str">
            <v>17/12/2019</v>
          </cell>
          <cell r="AW703"/>
        </row>
        <row r="704">
          <cell r="F704" t="str">
            <v>EVALUACIÓN PREFERENTE</v>
          </cell>
          <cell r="AR704" t="str">
            <v>NO</v>
          </cell>
          <cell r="AU704" t="str">
            <v>23/01/2020</v>
          </cell>
          <cell r="AW704"/>
        </row>
        <row r="705">
          <cell r="F705" t="str">
            <v>EVALUACIÓN PREFERENTE</v>
          </cell>
          <cell r="AR705" t="str">
            <v>NO</v>
          </cell>
          <cell r="AU705"/>
          <cell r="AW705"/>
        </row>
        <row r="706">
          <cell r="F706" t="str">
            <v>EVALUACIÓN PREFERENTE</v>
          </cell>
          <cell r="AR706" t="str">
            <v>NO</v>
          </cell>
          <cell r="AU706"/>
          <cell r="AW706"/>
        </row>
        <row r="707">
          <cell r="F707" t="str">
            <v>EVALUACIÓN PREFERENTE</v>
          </cell>
          <cell r="AR707" t="str">
            <v>NO</v>
          </cell>
          <cell r="AU707" t="str">
            <v>18/12/2019</v>
          </cell>
          <cell r="AW707"/>
        </row>
        <row r="708">
          <cell r="F708" t="str">
            <v>EVALUACIÓN PREFERENTE</v>
          </cell>
          <cell r="AR708" t="str">
            <v>NO</v>
          </cell>
          <cell r="AU708" t="str">
            <v>17/10/2019</v>
          </cell>
          <cell r="AW708"/>
        </row>
        <row r="709">
          <cell r="F709" t="str">
            <v>EVALUACIÓN PREFERENTE</v>
          </cell>
          <cell r="AR709" t="str">
            <v>NO</v>
          </cell>
          <cell r="AU709" t="str">
            <v>22/10/2019</v>
          </cell>
          <cell r="AW709"/>
        </row>
        <row r="710">
          <cell r="F710" t="str">
            <v>EVALUACIÓN PREFERENTE</v>
          </cell>
          <cell r="AR710" t="str">
            <v>NO</v>
          </cell>
          <cell r="AU710" t="str">
            <v>29/10/2019</v>
          </cell>
          <cell r="AW710"/>
        </row>
        <row r="711">
          <cell r="F711" t="str">
            <v>EVALUACIÓN PREFERENTE</v>
          </cell>
          <cell r="AR711" t="str">
            <v>NO</v>
          </cell>
          <cell r="AU711" t="str">
            <v>31/10/2019</v>
          </cell>
          <cell r="AW711"/>
        </row>
        <row r="712">
          <cell r="F712" t="str">
            <v>EVALUACIÓN PREFERENTE</v>
          </cell>
          <cell r="AR712" t="str">
            <v>NO</v>
          </cell>
          <cell r="AU712" t="str">
            <v>28/10/2019</v>
          </cell>
          <cell r="AW712"/>
        </row>
        <row r="713">
          <cell r="F713" t="str">
            <v>EVALUACIÓN PREFERENTE</v>
          </cell>
          <cell r="AR713" t="str">
            <v>NO</v>
          </cell>
          <cell r="AU713" t="str">
            <v>30/10/2019</v>
          </cell>
          <cell r="AW713"/>
        </row>
        <row r="714">
          <cell r="F714" t="str">
            <v>EVALUACIÓN PREFERENTE</v>
          </cell>
          <cell r="AR714" t="str">
            <v>NO</v>
          </cell>
          <cell r="AU714" t="str">
            <v>31/10/2019</v>
          </cell>
          <cell r="AW714"/>
        </row>
        <row r="715">
          <cell r="F715" t="str">
            <v>EVALUACIÓN PREFERENTE</v>
          </cell>
          <cell r="AR715" t="str">
            <v>NO</v>
          </cell>
          <cell r="AU715" t="str">
            <v>20/11/2019</v>
          </cell>
          <cell r="AW715"/>
        </row>
        <row r="716">
          <cell r="F716" t="str">
            <v>EVALUACIÓN PREFERENTE</v>
          </cell>
          <cell r="AR716" t="str">
            <v>NO</v>
          </cell>
          <cell r="AU716"/>
          <cell r="AW716"/>
        </row>
        <row r="717">
          <cell r="F717" t="str">
            <v>EVALUACIÓN PREFERENTE</v>
          </cell>
          <cell r="AR717" t="str">
            <v>NO</v>
          </cell>
          <cell r="AU717" t="str">
            <v>24/10/2019</v>
          </cell>
          <cell r="AW717"/>
        </row>
        <row r="718">
          <cell r="F718" t="str">
            <v>EVALUACIÓN PREFERENTE</v>
          </cell>
          <cell r="AR718" t="str">
            <v>NO</v>
          </cell>
          <cell r="AU718" t="str">
            <v>26/10/2019</v>
          </cell>
          <cell r="AW718"/>
        </row>
        <row r="719">
          <cell r="F719" t="str">
            <v>EVALUACIÓN PREFERENTE</v>
          </cell>
          <cell r="AR719" t="str">
            <v>NO</v>
          </cell>
          <cell r="AU719" t="str">
            <v>29/10/2019</v>
          </cell>
          <cell r="AW719"/>
        </row>
        <row r="720">
          <cell r="F720" t="str">
            <v>EVALUACIÓN PREFERENTE</v>
          </cell>
          <cell r="AR720" t="str">
            <v>NO</v>
          </cell>
          <cell r="AU720" t="str">
            <v>17/11/2019</v>
          </cell>
          <cell r="AW720"/>
        </row>
        <row r="721">
          <cell r="F721" t="str">
            <v>EVALUACIÓN PREFERENTE</v>
          </cell>
          <cell r="AR721" t="str">
            <v>NO</v>
          </cell>
          <cell r="AU721" t="str">
            <v>31/10/2019</v>
          </cell>
          <cell r="AW721"/>
        </row>
        <row r="722">
          <cell r="F722" t="str">
            <v>EVALUACIÓN PREFERENTE</v>
          </cell>
          <cell r="AR722" t="str">
            <v>NO</v>
          </cell>
          <cell r="AU722" t="str">
            <v>03/12/2019</v>
          </cell>
          <cell r="AW722"/>
        </row>
        <row r="723">
          <cell r="F723" t="str">
            <v>EVALUACIÓN PREFERENTE</v>
          </cell>
          <cell r="AR723" t="str">
            <v>NO</v>
          </cell>
          <cell r="AU723"/>
          <cell r="AW723"/>
        </row>
        <row r="724">
          <cell r="F724" t="str">
            <v>EVALUACIÓN PREFERENTE</v>
          </cell>
          <cell r="AR724" t="str">
            <v>NO</v>
          </cell>
          <cell r="AU724" t="str">
            <v>29/11/2019</v>
          </cell>
          <cell r="AW724"/>
        </row>
        <row r="725">
          <cell r="F725" t="str">
            <v>EVALUACIÓN PREFERENTE</v>
          </cell>
          <cell r="AR725" t="str">
            <v>NO</v>
          </cell>
          <cell r="AU725"/>
          <cell r="AW725"/>
        </row>
        <row r="726">
          <cell r="F726" t="str">
            <v>EVALUACIÓN PREFERENTE</v>
          </cell>
          <cell r="AR726" t="str">
            <v>NO</v>
          </cell>
          <cell r="AU726" t="str">
            <v>31/10/2019</v>
          </cell>
          <cell r="AW726"/>
        </row>
        <row r="727">
          <cell r="F727" t="str">
            <v>EVALUACIÓN PREFERENTE</v>
          </cell>
          <cell r="AR727" t="str">
            <v>NO</v>
          </cell>
          <cell r="AU727" t="str">
            <v>19/11/2019</v>
          </cell>
          <cell r="AW727"/>
        </row>
        <row r="728">
          <cell r="F728" t="str">
            <v>EVALUACIÓN PREFERENTE</v>
          </cell>
          <cell r="AR728" t="str">
            <v>NO</v>
          </cell>
          <cell r="AU728"/>
          <cell r="AW728"/>
        </row>
        <row r="729">
          <cell r="F729" t="str">
            <v>EVALUACIÓN PREFERENTE</v>
          </cell>
          <cell r="AR729" t="str">
            <v>NO</v>
          </cell>
          <cell r="AU729"/>
          <cell r="AW729"/>
        </row>
        <row r="730">
          <cell r="F730" t="str">
            <v>EVALUACIÓN PREFERENTE</v>
          </cell>
          <cell r="AR730" t="str">
            <v>NO</v>
          </cell>
          <cell r="AU730" t="str">
            <v>20/12/2019</v>
          </cell>
          <cell r="AW730"/>
        </row>
        <row r="731">
          <cell r="F731" t="str">
            <v>EVALUACIÓN PREFERENTE</v>
          </cell>
          <cell r="AR731" t="str">
            <v>NO</v>
          </cell>
          <cell r="AU731"/>
          <cell r="AW731"/>
        </row>
        <row r="732">
          <cell r="F732" t="str">
            <v>EVALUACIÓN PREFERENTE</v>
          </cell>
          <cell r="AR732" t="str">
            <v>NO</v>
          </cell>
          <cell r="AU732" t="str">
            <v>27/01/2020</v>
          </cell>
          <cell r="AW732"/>
        </row>
        <row r="733">
          <cell r="F733" t="str">
            <v>EVALUACIÓN PREFERENTE</v>
          </cell>
          <cell r="AR733" t="str">
            <v>NO</v>
          </cell>
          <cell r="AU733" t="str">
            <v>29/01/2020</v>
          </cell>
          <cell r="AW733"/>
        </row>
        <row r="734">
          <cell r="F734" t="str">
            <v>EVALUACIÓN PREFERENTE</v>
          </cell>
          <cell r="AR734" t="str">
            <v>SI</v>
          </cell>
          <cell r="AU734"/>
          <cell r="AW734"/>
        </row>
        <row r="735">
          <cell r="F735" t="str">
            <v>EVALUACIÓN PREFERENTE</v>
          </cell>
          <cell r="AR735" t="str">
            <v>SI</v>
          </cell>
          <cell r="AU735"/>
          <cell r="AW735"/>
        </row>
        <row r="736">
          <cell r="F736" t="str">
            <v>EVALUACIÓN PREFERENTE</v>
          </cell>
          <cell r="AR736" t="str">
            <v>NO</v>
          </cell>
          <cell r="AU736"/>
          <cell r="AW736"/>
        </row>
        <row r="737">
          <cell r="F737" t="str">
            <v>EVALUACIÓN PREFERENTE</v>
          </cell>
          <cell r="AR737" t="str">
            <v>NO</v>
          </cell>
          <cell r="AU737" t="str">
            <v>24/10/2019</v>
          </cell>
          <cell r="AW737"/>
        </row>
        <row r="738">
          <cell r="F738" t="str">
            <v>EVALUACIÓN PREFERENTE</v>
          </cell>
          <cell r="AR738" t="str">
            <v>NO</v>
          </cell>
          <cell r="AU738" t="str">
            <v>21/10/2019</v>
          </cell>
          <cell r="AW738"/>
        </row>
        <row r="739">
          <cell r="F739" t="str">
            <v>EVALUACIÓN PREFERENTE</v>
          </cell>
          <cell r="AR739" t="str">
            <v>NO</v>
          </cell>
          <cell r="AU739" t="str">
            <v>30/10/2019</v>
          </cell>
          <cell r="AW739"/>
        </row>
        <row r="740">
          <cell r="F740" t="str">
            <v>EVALUACIÓN PREFERENTE</v>
          </cell>
          <cell r="AR740" t="str">
            <v>NO</v>
          </cell>
          <cell r="AU740" t="str">
            <v>19/12/2019</v>
          </cell>
          <cell r="AW740"/>
        </row>
        <row r="741">
          <cell r="F741" t="str">
            <v>EVALUACIÓN PREFERENTE</v>
          </cell>
          <cell r="AR741" t="str">
            <v>NO</v>
          </cell>
          <cell r="AU741"/>
          <cell r="AW741"/>
        </row>
        <row r="742">
          <cell r="F742" t="str">
            <v>EVALUACIÓN PREFERENTE</v>
          </cell>
          <cell r="AR742" t="str">
            <v>NO</v>
          </cell>
          <cell r="AU742" t="str">
            <v>21/01/2020</v>
          </cell>
          <cell r="AW742"/>
        </row>
        <row r="743">
          <cell r="F743" t="str">
            <v>EVALUACIÓN PREFERENTE</v>
          </cell>
          <cell r="AR743" t="str">
            <v>NO</v>
          </cell>
          <cell r="AU743"/>
          <cell r="AW743"/>
        </row>
        <row r="744">
          <cell r="F744" t="str">
            <v>EVALUACIÓN PREFERENTE</v>
          </cell>
          <cell r="AR744" t="str">
            <v>SI</v>
          </cell>
          <cell r="AU744"/>
          <cell r="AW744"/>
        </row>
        <row r="745">
          <cell r="F745" t="str">
            <v>EVALUACIÓN PREFERENTE</v>
          </cell>
          <cell r="AR745" t="str">
            <v>SI</v>
          </cell>
          <cell r="AU745"/>
          <cell r="AW745"/>
        </row>
        <row r="746">
          <cell r="F746" t="str">
            <v>EVALUACIÓN PREFERENTE</v>
          </cell>
          <cell r="AR746" t="str">
            <v>SI</v>
          </cell>
          <cell r="AU746"/>
          <cell r="AW746"/>
        </row>
        <row r="747">
          <cell r="F747" t="str">
            <v>EVALUACIÓN PREFERENTE</v>
          </cell>
          <cell r="AR747" t="str">
            <v>NO</v>
          </cell>
          <cell r="AU747"/>
          <cell r="AW747"/>
        </row>
        <row r="748">
          <cell r="F748" t="str">
            <v>EVALUACIÓN PREFERENTE</v>
          </cell>
          <cell r="AR748" t="str">
            <v>NO</v>
          </cell>
          <cell r="AU748"/>
          <cell r="AW748"/>
        </row>
        <row r="749">
          <cell r="F749" t="str">
            <v>EVALUACIÓN PREFERENTE</v>
          </cell>
          <cell r="AR749" t="str">
            <v>SI</v>
          </cell>
          <cell r="AU749"/>
          <cell r="AW749"/>
        </row>
        <row r="750">
          <cell r="F750" t="str">
            <v>EVALUACIÓN PREFERENTE</v>
          </cell>
          <cell r="AR750" t="str">
            <v>NO</v>
          </cell>
          <cell r="AU750" t="str">
            <v>28/10/2019</v>
          </cell>
          <cell r="AW750"/>
        </row>
        <row r="751">
          <cell r="F751" t="str">
            <v>EVALUACIÓN PREFERENTE</v>
          </cell>
          <cell r="AR751" t="str">
            <v>NO</v>
          </cell>
          <cell r="AU751" t="str">
            <v>25/10/2019</v>
          </cell>
          <cell r="AW751"/>
        </row>
        <row r="752">
          <cell r="F752" t="str">
            <v>EVALUACIÓN PREFERENTE</v>
          </cell>
          <cell r="AR752" t="str">
            <v>NO</v>
          </cell>
          <cell r="AU752" t="str">
            <v>30/10/2019</v>
          </cell>
          <cell r="AW752"/>
        </row>
        <row r="753">
          <cell r="F753" t="str">
            <v>EVALUACIÓN PREFERENTE</v>
          </cell>
          <cell r="AR753" t="str">
            <v>NO</v>
          </cell>
          <cell r="AU753" t="str">
            <v>26/10/2019</v>
          </cell>
          <cell r="AW753"/>
        </row>
        <row r="754">
          <cell r="F754" t="str">
            <v>EVALUACIÓN PREFERENTE</v>
          </cell>
          <cell r="AR754" t="str">
            <v>NO</v>
          </cell>
          <cell r="AU754"/>
          <cell r="AW754"/>
        </row>
        <row r="755">
          <cell r="F755" t="str">
            <v>EVALUACIÓN PREFERENTE</v>
          </cell>
          <cell r="AR755" t="str">
            <v>NO</v>
          </cell>
          <cell r="AU755" t="str">
            <v>09/10/2019</v>
          </cell>
          <cell r="AW755"/>
        </row>
        <row r="756">
          <cell r="F756" t="str">
            <v>EVALUACIÓN PREFERENTE</v>
          </cell>
          <cell r="AR756" t="str">
            <v>NO</v>
          </cell>
          <cell r="AU756" t="str">
            <v>13/12/2019</v>
          </cell>
          <cell r="AW756"/>
        </row>
        <row r="757">
          <cell r="F757" t="str">
            <v>EVALUACIÓN PREFERENTE</v>
          </cell>
          <cell r="AR757" t="str">
            <v>NO</v>
          </cell>
          <cell r="AU757"/>
          <cell r="AW757"/>
        </row>
        <row r="758">
          <cell r="F758" t="str">
            <v>EVALUACIÓN PREFERENTE</v>
          </cell>
          <cell r="AR758" t="str">
            <v>NO</v>
          </cell>
          <cell r="AU758" t="str">
            <v>24/10/2019</v>
          </cell>
          <cell r="AW758"/>
        </row>
        <row r="759">
          <cell r="F759" t="str">
            <v>EVALUACIÓN PREFERENTE</v>
          </cell>
          <cell r="AR759" t="str">
            <v>NO</v>
          </cell>
          <cell r="AU759" t="str">
            <v>28/10/2019</v>
          </cell>
          <cell r="AW759"/>
        </row>
        <row r="760">
          <cell r="F760" t="str">
            <v>EVALUACIÓN PREFERENTE</v>
          </cell>
          <cell r="AR760" t="str">
            <v>NO</v>
          </cell>
          <cell r="AU760" t="str">
            <v>08/11/2019</v>
          </cell>
          <cell r="AW760"/>
        </row>
        <row r="761">
          <cell r="F761" t="str">
            <v>EVALUACIÓN PREFERENTE</v>
          </cell>
          <cell r="AR761" t="str">
            <v>NO</v>
          </cell>
          <cell r="AU761"/>
          <cell r="AW761"/>
        </row>
        <row r="762">
          <cell r="F762" t="str">
            <v>EVALUACIÓN PREFERENTE</v>
          </cell>
          <cell r="AR762" t="str">
            <v>NO</v>
          </cell>
          <cell r="AU762"/>
          <cell r="AW762"/>
        </row>
        <row r="763">
          <cell r="F763" t="str">
            <v>EVALUACIÓN PREFERENTE</v>
          </cell>
          <cell r="AR763" t="str">
            <v>NO</v>
          </cell>
          <cell r="AU763" t="str">
            <v>25/10/2019</v>
          </cell>
          <cell r="AW763"/>
        </row>
        <row r="764">
          <cell r="F764" t="str">
            <v>EVALUACIÓN PREFERENTE</v>
          </cell>
          <cell r="AR764" t="str">
            <v>NO</v>
          </cell>
          <cell r="AU764" t="str">
            <v>23/10/2019</v>
          </cell>
          <cell r="AW764"/>
        </row>
        <row r="765">
          <cell r="F765" t="str">
            <v>EVALUACIÓN PREFERENTE</v>
          </cell>
          <cell r="AR765" t="str">
            <v>SI</v>
          </cell>
          <cell r="AU765"/>
          <cell r="AW765"/>
        </row>
        <row r="766">
          <cell r="F766" t="str">
            <v>EVALUACIÓN PREFERENTE</v>
          </cell>
          <cell r="AR766" t="str">
            <v>NO</v>
          </cell>
          <cell r="AU766" t="str">
            <v>25/10/2019</v>
          </cell>
          <cell r="AW766"/>
        </row>
        <row r="767">
          <cell r="F767" t="str">
            <v>EVALUACIÓN PREFERENTE</v>
          </cell>
          <cell r="AR767" t="str">
            <v>NO</v>
          </cell>
          <cell r="AU767" t="str">
            <v>26/10/2019</v>
          </cell>
          <cell r="AW767"/>
        </row>
        <row r="768">
          <cell r="F768" t="str">
            <v>EVALUACIÓN PREFERENTE</v>
          </cell>
          <cell r="AR768" t="str">
            <v>NO</v>
          </cell>
          <cell r="AU768" t="str">
            <v>28/10/2019</v>
          </cell>
          <cell r="AW768"/>
        </row>
        <row r="769">
          <cell r="F769" t="str">
            <v>EVALUACIÓN PREFERENTE</v>
          </cell>
          <cell r="AR769" t="str">
            <v>NO</v>
          </cell>
          <cell r="AU769" t="str">
            <v>28/10/2019</v>
          </cell>
          <cell r="AW769"/>
        </row>
        <row r="770">
          <cell r="F770" t="str">
            <v>EVALUACIÓN PREFERENTE</v>
          </cell>
          <cell r="AR770" t="str">
            <v>NO</v>
          </cell>
          <cell r="AU770" t="str">
            <v>30/10/2019</v>
          </cell>
          <cell r="AW770"/>
        </row>
        <row r="771">
          <cell r="F771" t="str">
            <v>EVALUACIÓN PREFERENTE</v>
          </cell>
          <cell r="AR771" t="str">
            <v>NO</v>
          </cell>
          <cell r="AU771" t="str">
            <v>08/11/2019</v>
          </cell>
          <cell r="AW771"/>
        </row>
        <row r="772">
          <cell r="F772" t="str">
            <v>EVALUACIÓN PREFERENTE</v>
          </cell>
          <cell r="AR772" t="str">
            <v>NO</v>
          </cell>
          <cell r="AU772" t="str">
            <v>31/10/2019</v>
          </cell>
          <cell r="AW772"/>
        </row>
        <row r="773">
          <cell r="F773" t="str">
            <v>EVALUACIÓN PREFERENTE</v>
          </cell>
          <cell r="AR773" t="str">
            <v>NO</v>
          </cell>
          <cell r="AU773" t="str">
            <v>06/11/2019</v>
          </cell>
          <cell r="AW773"/>
        </row>
        <row r="774">
          <cell r="F774" t="str">
            <v>EVALUACIÓN PREFERENTE</v>
          </cell>
          <cell r="AR774" t="str">
            <v>NO</v>
          </cell>
          <cell r="AU774" t="str">
            <v>14/11/2019</v>
          </cell>
          <cell r="AW774"/>
        </row>
        <row r="775">
          <cell r="F775" t="str">
            <v>EVALUACIÓN PREFERENTE</v>
          </cell>
          <cell r="AR775" t="str">
            <v>NO</v>
          </cell>
          <cell r="AU775"/>
          <cell r="AW775"/>
        </row>
        <row r="776">
          <cell r="F776" t="str">
            <v>EVALUACIÓN PREFERENTE</v>
          </cell>
          <cell r="AR776" t="str">
            <v>NO</v>
          </cell>
          <cell r="AU776"/>
          <cell r="AW776"/>
        </row>
        <row r="777">
          <cell r="F777" t="str">
            <v>EVALUACIÓN PREFERENTE</v>
          </cell>
          <cell r="AR777" t="str">
            <v>NO</v>
          </cell>
          <cell r="AU777" t="str">
            <v>22/11/2019</v>
          </cell>
          <cell r="AW777"/>
        </row>
        <row r="778">
          <cell r="F778" t="str">
            <v>EVALUACIÓN PREFERENTE</v>
          </cell>
          <cell r="AR778" t="str">
            <v>NO</v>
          </cell>
          <cell r="AU778" t="str">
            <v>30/10/2019</v>
          </cell>
          <cell r="AW778"/>
        </row>
        <row r="779">
          <cell r="F779" t="str">
            <v>EVALUACIÓN PREFERENTE</v>
          </cell>
          <cell r="AR779" t="str">
            <v>NO</v>
          </cell>
          <cell r="AU779" t="str">
            <v>26/10/2019</v>
          </cell>
          <cell r="AW779"/>
        </row>
        <row r="780">
          <cell r="F780" t="str">
            <v>EVALUACIÓN PREFERENTE</v>
          </cell>
          <cell r="AR780" t="str">
            <v>NO</v>
          </cell>
          <cell r="AU780" t="str">
            <v>28/10/2019</v>
          </cell>
          <cell r="AW780"/>
        </row>
        <row r="781">
          <cell r="F781" t="str">
            <v>EVALUACIÓN PREFERENTE</v>
          </cell>
          <cell r="AR781" t="str">
            <v>NO</v>
          </cell>
          <cell r="AU781" t="str">
            <v>28/10/2019</v>
          </cell>
          <cell r="AW781"/>
        </row>
        <row r="782">
          <cell r="F782" t="str">
            <v>EVALUACIÓN PREFERENTE</v>
          </cell>
          <cell r="AR782" t="str">
            <v>NO</v>
          </cell>
          <cell r="AU782" t="str">
            <v>29/10/2019</v>
          </cell>
          <cell r="AW782"/>
        </row>
        <row r="783">
          <cell r="F783" t="str">
            <v>EVALUACIÓN PREFERENTE</v>
          </cell>
          <cell r="AR783" t="str">
            <v>NO</v>
          </cell>
          <cell r="AU783" t="str">
            <v>23/11/2019</v>
          </cell>
          <cell r="AW783"/>
        </row>
        <row r="784">
          <cell r="F784" t="str">
            <v>EVALUACIÓN PREFERENTE</v>
          </cell>
          <cell r="AR784" t="str">
            <v>NO</v>
          </cell>
          <cell r="AU784" t="str">
            <v>15/11/2019</v>
          </cell>
          <cell r="AW784"/>
        </row>
        <row r="785">
          <cell r="F785" t="str">
            <v>EVALUACIÓN PREFERENTE</v>
          </cell>
          <cell r="AR785" t="str">
            <v>NO</v>
          </cell>
          <cell r="AU785" t="str">
            <v>26/12/2019</v>
          </cell>
          <cell r="AW785"/>
        </row>
        <row r="786">
          <cell r="F786" t="str">
            <v>EVALUACIÓN PREFERENTE</v>
          </cell>
          <cell r="AR786" t="str">
            <v>NO</v>
          </cell>
          <cell r="AU786"/>
          <cell r="AW786"/>
        </row>
        <row r="787">
          <cell r="F787" t="str">
            <v>EVALUACIÓN PREFERENTE</v>
          </cell>
          <cell r="AR787" t="str">
            <v>NO</v>
          </cell>
          <cell r="AU787" t="str">
            <v>21/01/2020</v>
          </cell>
          <cell r="AW787"/>
        </row>
        <row r="788">
          <cell r="F788" t="str">
            <v>EVALUACIÓN PREFERENTE</v>
          </cell>
          <cell r="AR788" t="str">
            <v>NO</v>
          </cell>
          <cell r="AU788" t="str">
            <v>22/11/2019</v>
          </cell>
          <cell r="AW788"/>
        </row>
        <row r="789">
          <cell r="F789" t="str">
            <v>EVALUACIÓN PREFERENTE</v>
          </cell>
          <cell r="AR789" t="str">
            <v>NO</v>
          </cell>
          <cell r="AU789" t="str">
            <v>30/10/2019</v>
          </cell>
          <cell r="AW789"/>
        </row>
        <row r="790">
          <cell r="F790" t="str">
            <v>EVALUACIÓN PREFERENTE</v>
          </cell>
          <cell r="AR790" t="str">
            <v>NO</v>
          </cell>
          <cell r="AU790" t="str">
            <v>30/10/2019</v>
          </cell>
          <cell r="AW790"/>
        </row>
        <row r="791">
          <cell r="F791" t="str">
            <v>EVALUACIÓN PREFERENTE</v>
          </cell>
          <cell r="AR791" t="str">
            <v>NO</v>
          </cell>
          <cell r="AU791" t="str">
            <v>31/10/2019</v>
          </cell>
          <cell r="AW791"/>
        </row>
        <row r="792">
          <cell r="F792" t="str">
            <v>EVALUACIÓN PREFERENTE</v>
          </cell>
          <cell r="AR792" t="str">
            <v>NO</v>
          </cell>
          <cell r="AU792" t="str">
            <v>31/10/2019</v>
          </cell>
          <cell r="AW792"/>
        </row>
        <row r="793">
          <cell r="F793" t="str">
            <v>EVALUACIÓN PREFERENTE</v>
          </cell>
          <cell r="AR793" t="str">
            <v>NO</v>
          </cell>
          <cell r="AU793"/>
          <cell r="AW793"/>
        </row>
        <row r="794">
          <cell r="F794" t="str">
            <v>EVALUACIÓN PREFERENTE</v>
          </cell>
          <cell r="AR794" t="str">
            <v>NO</v>
          </cell>
          <cell r="AU794"/>
          <cell r="AW794"/>
        </row>
        <row r="795">
          <cell r="F795" t="str">
            <v>EVALUACIÓN PREFERENTE</v>
          </cell>
          <cell r="AR795" t="str">
            <v>NO</v>
          </cell>
          <cell r="AU795" t="str">
            <v>30/10/2019</v>
          </cell>
          <cell r="AW795"/>
        </row>
        <row r="796">
          <cell r="F796" t="str">
            <v>EVALUACIÓN PREFERENTE</v>
          </cell>
          <cell r="AR796" t="str">
            <v>NO</v>
          </cell>
          <cell r="AU796" t="str">
            <v>14/02/2020</v>
          </cell>
          <cell r="AW796"/>
        </row>
        <row r="797">
          <cell r="F797" t="str">
            <v>EVALUACIÓN PREFERENTE</v>
          </cell>
          <cell r="AR797" t="str">
            <v>NO</v>
          </cell>
          <cell r="AU797"/>
          <cell r="AW797"/>
        </row>
        <row r="798">
          <cell r="F798" t="str">
            <v>EVALUACIÓN PREFERENTE</v>
          </cell>
          <cell r="AR798" t="str">
            <v>NO</v>
          </cell>
          <cell r="AU798" t="str">
            <v>18/10/2019</v>
          </cell>
          <cell r="AW798"/>
        </row>
        <row r="799">
          <cell r="F799" t="str">
            <v>EVALUACIÓN PREFERENTE</v>
          </cell>
          <cell r="AR799" t="str">
            <v>SI</v>
          </cell>
          <cell r="AU799"/>
          <cell r="AW799"/>
        </row>
        <row r="800">
          <cell r="F800" t="str">
            <v>EVALUACIÓN PREFERENTE</v>
          </cell>
          <cell r="AR800" t="str">
            <v>NO</v>
          </cell>
          <cell r="AU800" t="str">
            <v>24/10/2019</v>
          </cell>
          <cell r="AW800"/>
        </row>
        <row r="801">
          <cell r="F801" t="str">
            <v>EVALUACIÓN PREFERENTE</v>
          </cell>
          <cell r="AR801" t="str">
            <v>NO</v>
          </cell>
          <cell r="AU801" t="str">
            <v>31/10/2019</v>
          </cell>
          <cell r="AW801"/>
        </row>
        <row r="802">
          <cell r="F802" t="str">
            <v>EVALUACIÓN PREFERENTE</v>
          </cell>
          <cell r="AR802" t="str">
            <v>NO</v>
          </cell>
          <cell r="AU802" t="str">
            <v>22/11/2019</v>
          </cell>
          <cell r="AW802"/>
        </row>
        <row r="803">
          <cell r="F803" t="str">
            <v>EVALUACIÓN PREFERENTE</v>
          </cell>
          <cell r="AR803" t="str">
            <v>NO</v>
          </cell>
          <cell r="AU803"/>
          <cell r="AW803"/>
        </row>
        <row r="804">
          <cell r="F804" t="str">
            <v>EVALUACIÓN PREFERENTE</v>
          </cell>
          <cell r="AR804" t="str">
            <v>NO</v>
          </cell>
          <cell r="AU804"/>
          <cell r="AW804"/>
        </row>
        <row r="805">
          <cell r="F805" t="str">
            <v>EVALUACIÓN PREFERENTE</v>
          </cell>
          <cell r="AR805" t="str">
            <v>NO</v>
          </cell>
          <cell r="AU805"/>
          <cell r="AW805"/>
        </row>
        <row r="806">
          <cell r="F806" t="str">
            <v>EVALUACIÓN PREFERENTE</v>
          </cell>
          <cell r="AR806" t="str">
            <v>NO</v>
          </cell>
          <cell r="AU806" t="str">
            <v>19/11/2019</v>
          </cell>
          <cell r="AW806"/>
        </row>
        <row r="807">
          <cell r="F807" t="str">
            <v>EVALUACIÓN PREFERENTE</v>
          </cell>
          <cell r="AR807" t="str">
            <v>NO</v>
          </cell>
          <cell r="AU807" t="str">
            <v>19/12/2019</v>
          </cell>
          <cell r="AW807"/>
        </row>
        <row r="808">
          <cell r="F808" t="str">
            <v>EVALUACIÓN PREFERENTE</v>
          </cell>
          <cell r="AR808" t="str">
            <v>NO</v>
          </cell>
          <cell r="AU808" t="str">
            <v>19/12/2019</v>
          </cell>
          <cell r="AW808"/>
        </row>
        <row r="809">
          <cell r="F809" t="str">
            <v>EVALUACIÓN PREFERENTE</v>
          </cell>
          <cell r="AR809" t="str">
            <v>NO</v>
          </cell>
          <cell r="AU809" t="str">
            <v>18/12/2019</v>
          </cell>
          <cell r="AW809"/>
        </row>
        <row r="810">
          <cell r="F810" t="str">
            <v>EVALUACIÓN PREFERENTE</v>
          </cell>
          <cell r="AR810" t="str">
            <v>NO</v>
          </cell>
          <cell r="AU810" t="str">
            <v>28/10/2019</v>
          </cell>
          <cell r="AW810"/>
        </row>
        <row r="811">
          <cell r="F811" t="str">
            <v>EVALUACIÓN PREFERENTE</v>
          </cell>
          <cell r="AR811" t="str">
            <v>NO</v>
          </cell>
          <cell r="AU811" t="str">
            <v>31/10/2019</v>
          </cell>
          <cell r="AW811"/>
        </row>
        <row r="812">
          <cell r="F812" t="str">
            <v>EVALUACIÓN PREFERENTE</v>
          </cell>
          <cell r="AR812" t="str">
            <v>NO</v>
          </cell>
          <cell r="AU812"/>
          <cell r="AW812"/>
        </row>
        <row r="813">
          <cell r="F813" t="str">
            <v>EVALUACIÓN PREFERENTE</v>
          </cell>
          <cell r="AR813" t="str">
            <v>NO</v>
          </cell>
          <cell r="AU813" t="str">
            <v>18/11/2019</v>
          </cell>
          <cell r="AW813"/>
        </row>
        <row r="814">
          <cell r="F814" t="str">
            <v>EVALUACIÓN PREFERENTE</v>
          </cell>
          <cell r="AR814" t="str">
            <v>NO</v>
          </cell>
          <cell r="AU814" t="str">
            <v>06/12/2019</v>
          </cell>
          <cell r="AW814"/>
        </row>
        <row r="815">
          <cell r="F815" t="str">
            <v>EVALUACIÓN PREFERENTE</v>
          </cell>
          <cell r="AR815" t="str">
            <v>NO</v>
          </cell>
          <cell r="AU815"/>
          <cell r="AW815"/>
        </row>
        <row r="816">
          <cell r="F816" t="str">
            <v>EVALUACIÓN PREFERENTE</v>
          </cell>
          <cell r="AR816" t="str">
            <v>NO</v>
          </cell>
          <cell r="AU816" t="str">
            <v>23/01/2020</v>
          </cell>
          <cell r="AW816"/>
        </row>
        <row r="817">
          <cell r="F817" t="str">
            <v>EVALUACIÓN PREFERENTE</v>
          </cell>
          <cell r="AR817" t="str">
            <v>SI</v>
          </cell>
          <cell r="AU817"/>
          <cell r="AW817"/>
        </row>
        <row r="818">
          <cell r="F818" t="str">
            <v>EVALUACIÓN PREFERENTE</v>
          </cell>
          <cell r="AR818" t="str">
            <v>SI</v>
          </cell>
          <cell r="AU818"/>
          <cell r="AW818"/>
        </row>
        <row r="819">
          <cell r="F819" t="str">
            <v>EVALUACIÓN PREFERENTE</v>
          </cell>
          <cell r="AR819" t="str">
            <v>SI</v>
          </cell>
          <cell r="AU819"/>
          <cell r="AW819"/>
        </row>
        <row r="820">
          <cell r="F820" t="str">
            <v>EVALUACIÓN PREFERENTE</v>
          </cell>
          <cell r="AR820" t="str">
            <v>SI</v>
          </cell>
          <cell r="AU820"/>
          <cell r="AW820"/>
        </row>
        <row r="821">
          <cell r="F821" t="str">
            <v>EVALUACIÓN PREFERENTE</v>
          </cell>
          <cell r="AR821" t="str">
            <v>NO</v>
          </cell>
          <cell r="AU821" t="str">
            <v>30/09/2019</v>
          </cell>
          <cell r="AW821"/>
        </row>
        <row r="822">
          <cell r="F822" t="str">
            <v>EVALUACIÓN PREFERENTE</v>
          </cell>
          <cell r="AR822" t="str">
            <v>SI</v>
          </cell>
          <cell r="AU822"/>
          <cell r="AW822"/>
        </row>
        <row r="823">
          <cell r="F823" t="str">
            <v>EVALUACIÓN PREFERENTE</v>
          </cell>
          <cell r="AR823" t="str">
            <v>SI</v>
          </cell>
          <cell r="AU823"/>
          <cell r="AW823"/>
        </row>
        <row r="824">
          <cell r="F824" t="str">
            <v>EVALUACIÓN PREFERENTE</v>
          </cell>
          <cell r="AR824" t="str">
            <v>NO</v>
          </cell>
          <cell r="AU824"/>
          <cell r="AW824"/>
        </row>
        <row r="825">
          <cell r="F825" t="str">
            <v>EVALUACIÓN PREFERENTE</v>
          </cell>
          <cell r="AR825" t="str">
            <v>NO</v>
          </cell>
          <cell r="AU825" t="str">
            <v>22/10/2019</v>
          </cell>
          <cell r="AW825"/>
        </row>
        <row r="826">
          <cell r="F826" t="str">
            <v>EVALUACIÓN PREFERENTE</v>
          </cell>
          <cell r="AR826" t="str">
            <v>NO</v>
          </cell>
          <cell r="AU826" t="str">
            <v>21/11/2019</v>
          </cell>
          <cell r="AW826"/>
        </row>
        <row r="827">
          <cell r="F827" t="str">
            <v>EVALUACIÓN PREFERENTE</v>
          </cell>
          <cell r="AR827" t="str">
            <v>NO</v>
          </cell>
          <cell r="AU827"/>
          <cell r="AW827"/>
        </row>
        <row r="828">
          <cell r="F828" t="str">
            <v>EVALUACIÓN PREFERENTE</v>
          </cell>
          <cell r="AR828" t="str">
            <v>NO</v>
          </cell>
          <cell r="AU828" t="str">
            <v>20/12/2019</v>
          </cell>
          <cell r="AW828"/>
        </row>
        <row r="829">
          <cell r="F829" t="str">
            <v>EVALUACIÓN PREFERENTE</v>
          </cell>
          <cell r="AR829" t="str">
            <v>NO</v>
          </cell>
          <cell r="AU829" t="str">
            <v>03/12/2019</v>
          </cell>
          <cell r="AW829"/>
        </row>
        <row r="830">
          <cell r="F830" t="str">
            <v>EVALUACIÓN PREFERENTE</v>
          </cell>
          <cell r="AR830" t="str">
            <v>NO</v>
          </cell>
          <cell r="AU830" t="str">
            <v>20/12/2019</v>
          </cell>
          <cell r="AW830"/>
        </row>
        <row r="831">
          <cell r="F831" t="str">
            <v>EVALUACIÓN PREFERENTE</v>
          </cell>
          <cell r="AR831" t="str">
            <v>NO</v>
          </cell>
          <cell r="AU831" t="str">
            <v>17/01/2020</v>
          </cell>
          <cell r="AW831"/>
        </row>
        <row r="832">
          <cell r="F832" t="str">
            <v>EVALUACIÓN PREFERENTE</v>
          </cell>
          <cell r="AR832" t="str">
            <v>NO</v>
          </cell>
          <cell r="AU832" t="str">
            <v>17/02/2020</v>
          </cell>
          <cell r="AW832"/>
        </row>
        <row r="833">
          <cell r="F833" t="str">
            <v>EVALUACIÓN PREFERENTE</v>
          </cell>
          <cell r="AR833" t="str">
            <v>NO</v>
          </cell>
          <cell r="AU833"/>
          <cell r="AW833"/>
        </row>
        <row r="834">
          <cell r="F834" t="str">
            <v>EVALUACIÓN PREFERENTE</v>
          </cell>
          <cell r="AR834" t="str">
            <v>NO</v>
          </cell>
          <cell r="AU834" t="str">
            <v>19/02/2020</v>
          </cell>
          <cell r="AW834"/>
        </row>
        <row r="835">
          <cell r="F835" t="str">
            <v>EVALUACIÓN PREFERENTE</v>
          </cell>
          <cell r="AR835" t="str">
            <v>NO</v>
          </cell>
          <cell r="AU835"/>
          <cell r="AW835"/>
        </row>
        <row r="836">
          <cell r="F836" t="str">
            <v>EVALUACIÓN PREFERENTE</v>
          </cell>
          <cell r="AR836" t="str">
            <v>NO</v>
          </cell>
          <cell r="AU836" t="str">
            <v>20/12/2019</v>
          </cell>
          <cell r="AW836"/>
        </row>
        <row r="837">
          <cell r="F837" t="str">
            <v>EVALUACIÓN PREFERENTE</v>
          </cell>
          <cell r="AR837" t="str">
            <v>NO</v>
          </cell>
          <cell r="AU837" t="str">
            <v>18/12/2019</v>
          </cell>
          <cell r="AW837"/>
        </row>
        <row r="838">
          <cell r="F838" t="str">
            <v>EVALUACIÓN PREFERENTE</v>
          </cell>
          <cell r="AR838" t="str">
            <v>NO</v>
          </cell>
          <cell r="AU838" t="str">
            <v>07/01/2020</v>
          </cell>
          <cell r="AW838"/>
        </row>
        <row r="839">
          <cell r="F839" t="str">
            <v>EVALUACIÓN PREFERENTE</v>
          </cell>
          <cell r="AR839" t="str">
            <v>SI</v>
          </cell>
          <cell r="AU839"/>
          <cell r="AW839"/>
        </row>
        <row r="840">
          <cell r="F840" t="str">
            <v>EVALUACIÓN PREFERENTE</v>
          </cell>
          <cell r="AR840" t="str">
            <v>SI</v>
          </cell>
          <cell r="AU840"/>
          <cell r="AW840"/>
        </row>
        <row r="841">
          <cell r="F841" t="str">
            <v>EVALUACIÓN PREFERENTE</v>
          </cell>
          <cell r="AR841" t="str">
            <v>SI</v>
          </cell>
          <cell r="AU841"/>
          <cell r="AW841"/>
        </row>
        <row r="842">
          <cell r="F842" t="str">
            <v>EVALUACIÓN PREFERENTE</v>
          </cell>
          <cell r="AR842" t="str">
            <v>SI</v>
          </cell>
          <cell r="AU842"/>
          <cell r="AW842"/>
        </row>
        <row r="843">
          <cell r="F843" t="str">
            <v>EVALUACIÓN PREFERENTE</v>
          </cell>
          <cell r="AR843" t="str">
            <v>SI</v>
          </cell>
          <cell r="AU843"/>
          <cell r="AW843"/>
        </row>
        <row r="844">
          <cell r="F844" t="str">
            <v>EVALUACIÓN PREFERENTE</v>
          </cell>
          <cell r="AR844" t="str">
            <v>SI</v>
          </cell>
          <cell r="AU844"/>
          <cell r="AW844"/>
        </row>
        <row r="845">
          <cell r="F845" t="str">
            <v>EVALUACIÓN PREFERENTE</v>
          </cell>
          <cell r="AR845" t="str">
            <v>NO</v>
          </cell>
          <cell r="AU845" t="str">
            <v>25/10/2019</v>
          </cell>
          <cell r="AW845"/>
        </row>
        <row r="846">
          <cell r="F846" t="str">
            <v>EVALUACIÓN PREFERENTE</v>
          </cell>
          <cell r="AR846" t="str">
            <v>NO</v>
          </cell>
          <cell r="AU846" t="str">
            <v>25/10/2019</v>
          </cell>
          <cell r="AW846"/>
        </row>
        <row r="847">
          <cell r="F847" t="str">
            <v>EVALUACIÓN PREFERENTE</v>
          </cell>
          <cell r="AR847" t="str">
            <v>NO</v>
          </cell>
          <cell r="AU847" t="str">
            <v>29/10/2019</v>
          </cell>
          <cell r="AW847"/>
        </row>
        <row r="848">
          <cell r="F848" t="str">
            <v>EVALUACIÓN PREFERENTE</v>
          </cell>
          <cell r="AR848" t="str">
            <v>NO</v>
          </cell>
          <cell r="AU848" t="str">
            <v>29/10/2019</v>
          </cell>
          <cell r="AW848"/>
        </row>
        <row r="849">
          <cell r="F849" t="str">
            <v>EVALUACIÓN PREFERENTE</v>
          </cell>
          <cell r="AR849" t="str">
            <v>NO</v>
          </cell>
          <cell r="AU849" t="str">
            <v>24/10/2019</v>
          </cell>
          <cell r="AW849"/>
        </row>
        <row r="850">
          <cell r="F850" t="str">
            <v>EVALUACIÓN PREFERENTE</v>
          </cell>
          <cell r="AR850" t="str">
            <v>NO</v>
          </cell>
          <cell r="AU850" t="str">
            <v>08/11/2019</v>
          </cell>
          <cell r="AW850"/>
        </row>
        <row r="851">
          <cell r="F851" t="str">
            <v>EVALUACIÓN PREFERENTE</v>
          </cell>
          <cell r="AR851" t="str">
            <v>SI</v>
          </cell>
          <cell r="AU851"/>
          <cell r="AW851"/>
        </row>
        <row r="852">
          <cell r="F852" t="str">
            <v>EVALUACIÓN PREFERENTE</v>
          </cell>
          <cell r="AR852" t="str">
            <v>SI</v>
          </cell>
          <cell r="AU852"/>
          <cell r="AW852"/>
        </row>
        <row r="853">
          <cell r="F853" t="str">
            <v>EVALUACIÓN PREFERENTE</v>
          </cell>
          <cell r="AR853" t="str">
            <v>SI</v>
          </cell>
          <cell r="AU853"/>
          <cell r="AW853"/>
        </row>
        <row r="854">
          <cell r="F854" t="str">
            <v>EVALUACIÓN PREFERENTE</v>
          </cell>
          <cell r="AR854" t="str">
            <v>NO</v>
          </cell>
          <cell r="AU854" t="str">
            <v>28/09/2019</v>
          </cell>
          <cell r="AW854"/>
        </row>
        <row r="855">
          <cell r="F855" t="str">
            <v>EVALUACIÓN PREFERENTE</v>
          </cell>
          <cell r="AR855" t="str">
            <v>NO</v>
          </cell>
          <cell r="AU855"/>
          <cell r="AW855"/>
        </row>
        <row r="856">
          <cell r="F856" t="str">
            <v>EVALUACIÓN PREFERENTE</v>
          </cell>
          <cell r="AR856" t="str">
            <v>SI</v>
          </cell>
          <cell r="AU856"/>
          <cell r="AW856"/>
        </row>
        <row r="857">
          <cell r="F857" t="str">
            <v>EVALUACIÓN PREFERENTE</v>
          </cell>
          <cell r="AR857" t="str">
            <v>SI</v>
          </cell>
          <cell r="AU857"/>
          <cell r="AW857"/>
        </row>
        <row r="858">
          <cell r="F858" t="str">
            <v>EVALUACIÓN PREFERENTE</v>
          </cell>
          <cell r="AR858" t="str">
            <v>SI</v>
          </cell>
          <cell r="AU858"/>
          <cell r="AW858"/>
        </row>
        <row r="859">
          <cell r="F859" t="str">
            <v>EVALUACIÓN PREFERENTE</v>
          </cell>
          <cell r="AR859" t="str">
            <v>NO</v>
          </cell>
          <cell r="AU859" t="str">
            <v>24/10/2019</v>
          </cell>
          <cell r="AW859"/>
        </row>
        <row r="860">
          <cell r="F860" t="str">
            <v>EVALUACIÓN PREFERENTE</v>
          </cell>
          <cell r="AR860" t="str">
            <v>NO</v>
          </cell>
          <cell r="AU860" t="str">
            <v>22/10/2019</v>
          </cell>
          <cell r="AW860"/>
        </row>
        <row r="861">
          <cell r="F861" t="str">
            <v>EVALUACIÓN PREFERENTE</v>
          </cell>
          <cell r="AR861" t="str">
            <v>NO</v>
          </cell>
          <cell r="AU861" t="str">
            <v>11/10/2019</v>
          </cell>
          <cell r="AW861"/>
        </row>
        <row r="862">
          <cell r="F862" t="str">
            <v>EVALUACIÓN PREFERENTE</v>
          </cell>
          <cell r="AR862" t="str">
            <v>NO</v>
          </cell>
          <cell r="AU862" t="str">
            <v>28/10/2019</v>
          </cell>
          <cell r="AW862"/>
        </row>
        <row r="863">
          <cell r="F863" t="str">
            <v>EVALUACIÓN PREFERENTE</v>
          </cell>
          <cell r="AR863" t="str">
            <v>NO</v>
          </cell>
          <cell r="AU863" t="str">
            <v>31/10/2019</v>
          </cell>
          <cell r="AW863"/>
        </row>
        <row r="864">
          <cell r="F864" t="str">
            <v>EVALUACIÓN PREFERENTE</v>
          </cell>
          <cell r="AR864" t="str">
            <v>NO</v>
          </cell>
          <cell r="AU864"/>
          <cell r="AW864"/>
        </row>
        <row r="865">
          <cell r="F865" t="str">
            <v>EVALUACIÓN PREFERENTE</v>
          </cell>
          <cell r="AR865" t="str">
            <v>NO</v>
          </cell>
          <cell r="AU865" t="str">
            <v>30/10/2019</v>
          </cell>
          <cell r="AW865"/>
        </row>
        <row r="866">
          <cell r="F866" t="str">
            <v>EVALUACIÓN PREFERENTE</v>
          </cell>
          <cell r="AR866" t="str">
            <v>NO</v>
          </cell>
          <cell r="AU866" t="str">
            <v>22/10/2019</v>
          </cell>
          <cell r="AW866"/>
        </row>
        <row r="867">
          <cell r="F867" t="str">
            <v>EVALUACIÓN PREFERENTE</v>
          </cell>
          <cell r="AR867" t="str">
            <v>SI</v>
          </cell>
          <cell r="AU867"/>
          <cell r="AW867"/>
        </row>
        <row r="868">
          <cell r="F868" t="str">
            <v>EVALUACIÓN PREFERENTE</v>
          </cell>
          <cell r="AR868" t="str">
            <v>NO</v>
          </cell>
          <cell r="AU868" t="str">
            <v>23/10/2019</v>
          </cell>
          <cell r="AW868"/>
        </row>
        <row r="869">
          <cell r="F869" t="str">
            <v>EVALUACIÓN PREFERENTE</v>
          </cell>
          <cell r="AR869" t="str">
            <v>SI</v>
          </cell>
          <cell r="AU869"/>
          <cell r="AW869"/>
        </row>
        <row r="870">
          <cell r="F870" t="str">
            <v>EVALUACIÓN PREFERENTE</v>
          </cell>
          <cell r="AR870" t="str">
            <v>NO</v>
          </cell>
          <cell r="AU870"/>
          <cell r="AW870"/>
        </row>
        <row r="871">
          <cell r="F871" t="str">
            <v>EVALUACIÓN PREFERENTE</v>
          </cell>
          <cell r="AR871" t="str">
            <v>NO</v>
          </cell>
          <cell r="AU871"/>
          <cell r="AW871"/>
        </row>
        <row r="872">
          <cell r="F872" t="str">
            <v>EVALUACIÓN PREFERENTE</v>
          </cell>
          <cell r="AR872" t="str">
            <v>NO</v>
          </cell>
          <cell r="AU872"/>
          <cell r="AW872"/>
        </row>
        <row r="873">
          <cell r="F873" t="str">
            <v>EVALUACIÓN PREFERENTE</v>
          </cell>
          <cell r="AR873" t="str">
            <v>NO</v>
          </cell>
          <cell r="AU873" t="str">
            <v>25/10/2019</v>
          </cell>
          <cell r="AW873"/>
        </row>
        <row r="874">
          <cell r="F874" t="str">
            <v>EVALUACIÓN PREFERENTE</v>
          </cell>
          <cell r="AR874" t="str">
            <v>NO</v>
          </cell>
          <cell r="AU874" t="str">
            <v>19/11/2019</v>
          </cell>
          <cell r="AW874"/>
        </row>
        <row r="875">
          <cell r="F875" t="str">
            <v>EVALUACIÓN PREFERENTE</v>
          </cell>
          <cell r="AR875" t="str">
            <v>NO</v>
          </cell>
          <cell r="AU875"/>
          <cell r="AW875"/>
        </row>
        <row r="876">
          <cell r="F876" t="str">
            <v>EVALUACIÓN PREFERENTE</v>
          </cell>
          <cell r="AR876" t="str">
            <v>NO</v>
          </cell>
          <cell r="AU876"/>
          <cell r="AW876"/>
        </row>
        <row r="877">
          <cell r="F877" t="str">
            <v>EVALUACIÓN PREFERENTE</v>
          </cell>
          <cell r="AR877" t="str">
            <v>NO</v>
          </cell>
          <cell r="AU877" t="str">
            <v>15/11/2019</v>
          </cell>
          <cell r="AW877"/>
        </row>
        <row r="878">
          <cell r="F878" t="str">
            <v>EVALUACIÓN PREFERENTE</v>
          </cell>
          <cell r="AR878" t="str">
            <v>NO</v>
          </cell>
          <cell r="AU878" t="str">
            <v>19/12/2019</v>
          </cell>
          <cell r="AW878"/>
        </row>
        <row r="879">
          <cell r="F879" t="str">
            <v>EVALUACIÓN PREFERENTE</v>
          </cell>
          <cell r="AR879" t="str">
            <v>NO</v>
          </cell>
          <cell r="AU879"/>
          <cell r="AW879"/>
        </row>
        <row r="880">
          <cell r="F880" t="str">
            <v>EVALUACIÓN PREFERENTE</v>
          </cell>
          <cell r="AR880" t="str">
            <v>SI</v>
          </cell>
          <cell r="AU880"/>
          <cell r="AW880"/>
        </row>
        <row r="881">
          <cell r="F881" t="str">
            <v>EVALUACIÓN PREFERENTE</v>
          </cell>
          <cell r="AR881" t="str">
            <v>SI</v>
          </cell>
          <cell r="AU881"/>
          <cell r="AW881"/>
        </row>
        <row r="882">
          <cell r="F882" t="str">
            <v>EVALUACIÓN PREFERENTE</v>
          </cell>
          <cell r="AR882" t="str">
            <v>SI</v>
          </cell>
          <cell r="AU882"/>
          <cell r="AW882"/>
        </row>
        <row r="883">
          <cell r="F883" t="str">
            <v>EVALUACIÓN PREFERENTE</v>
          </cell>
          <cell r="AR883" t="str">
            <v>NO</v>
          </cell>
          <cell r="AU883" t="str">
            <v>31/10/2019</v>
          </cell>
          <cell r="AW883"/>
        </row>
        <row r="884">
          <cell r="F884" t="str">
            <v>EVALUACIÓN PREFERENTE</v>
          </cell>
          <cell r="AR884" t="str">
            <v>NO</v>
          </cell>
          <cell r="AU884"/>
          <cell r="AW884"/>
        </row>
        <row r="885">
          <cell r="F885" t="str">
            <v>EVALUACIÓN PREFERENTE</v>
          </cell>
          <cell r="AR885" t="str">
            <v>NO</v>
          </cell>
          <cell r="AU885" t="str">
            <v>18/12/2019</v>
          </cell>
          <cell r="AW885"/>
        </row>
        <row r="886">
          <cell r="F886" t="str">
            <v>EVALUACIÓN PREFERENTE</v>
          </cell>
          <cell r="AR886" t="str">
            <v>NO</v>
          </cell>
          <cell r="AU886" t="str">
            <v>16/12/2019</v>
          </cell>
          <cell r="AW886"/>
        </row>
        <row r="887">
          <cell r="F887" t="str">
            <v>EVALUACIÓN PREFERENTE</v>
          </cell>
          <cell r="AR887" t="str">
            <v>NO</v>
          </cell>
          <cell r="AU887" t="str">
            <v>21/01/2020</v>
          </cell>
          <cell r="AW887"/>
        </row>
        <row r="888">
          <cell r="F888" t="str">
            <v>EVALUACIÓN PREFERENTE</v>
          </cell>
          <cell r="AR888" t="str">
            <v>NO</v>
          </cell>
          <cell r="AU888"/>
          <cell r="AW888"/>
        </row>
        <row r="889">
          <cell r="F889" t="str">
            <v>EVALUACIÓN PREFERENTE</v>
          </cell>
          <cell r="AR889" t="str">
            <v>NO</v>
          </cell>
          <cell r="AU889"/>
          <cell r="AW889"/>
        </row>
        <row r="890">
          <cell r="F890" t="str">
            <v>EVALUACIÓN PREFERENTE</v>
          </cell>
          <cell r="AR890" t="str">
            <v>NO</v>
          </cell>
          <cell r="AU890" t="str">
            <v>17/01/2020</v>
          </cell>
          <cell r="AW890"/>
        </row>
        <row r="891">
          <cell r="F891" t="str">
            <v>EVALUACIÓN PREFERENTE</v>
          </cell>
          <cell r="AR891" t="str">
            <v>NO</v>
          </cell>
          <cell r="AU891" t="str">
            <v>13/02/2020</v>
          </cell>
          <cell r="AW891"/>
        </row>
        <row r="892">
          <cell r="F892" t="str">
            <v>EVALUACIÓN PREFERENTE</v>
          </cell>
          <cell r="AR892" t="str">
            <v>NO</v>
          </cell>
          <cell r="AU892" t="str">
            <v>09/10/2019</v>
          </cell>
          <cell r="AW892"/>
        </row>
        <row r="893">
          <cell r="F893" t="str">
            <v>EVALUACIÓN PREFERENTE</v>
          </cell>
          <cell r="AR893" t="str">
            <v>NO</v>
          </cell>
          <cell r="AU893" t="str">
            <v>24/10/2019</v>
          </cell>
          <cell r="AW893"/>
        </row>
        <row r="894">
          <cell r="F894" t="str">
            <v>EVALUACIÓN PREFERENTE</v>
          </cell>
          <cell r="AR894" t="str">
            <v>NO</v>
          </cell>
          <cell r="AU894"/>
          <cell r="AW894"/>
        </row>
        <row r="895">
          <cell r="F895" t="str">
            <v>EVALUACIÓN PREFERENTE</v>
          </cell>
          <cell r="AR895" t="str">
            <v>NO</v>
          </cell>
          <cell r="AU895"/>
          <cell r="AW895"/>
        </row>
        <row r="896">
          <cell r="F896" t="str">
            <v>EVALUACIÓN PREFERENTE</v>
          </cell>
          <cell r="AR896" t="str">
            <v>NO</v>
          </cell>
          <cell r="AU896"/>
          <cell r="AW896"/>
        </row>
        <row r="897">
          <cell r="F897" t="str">
            <v>EVALUACIÓN PREFERENTE</v>
          </cell>
          <cell r="AR897" t="str">
            <v>NO</v>
          </cell>
          <cell r="AU897" t="str">
            <v>30/10/2019</v>
          </cell>
          <cell r="AW897"/>
        </row>
        <row r="898">
          <cell r="F898" t="str">
            <v>EVALUACIÓN PREFERENTE</v>
          </cell>
          <cell r="AR898" t="str">
            <v>NO</v>
          </cell>
          <cell r="AU898" t="str">
            <v>31/10/2019</v>
          </cell>
          <cell r="AW898"/>
        </row>
        <row r="899">
          <cell r="F899" t="str">
            <v>EVALUACIÓN PREFERENTE</v>
          </cell>
          <cell r="AR899" t="str">
            <v>NO</v>
          </cell>
          <cell r="AU899" t="str">
            <v>22/11/2019</v>
          </cell>
          <cell r="AW899"/>
        </row>
        <row r="900">
          <cell r="F900" t="str">
            <v>EVALUACIÓN PREFERENTE</v>
          </cell>
          <cell r="AR900" t="str">
            <v>NO</v>
          </cell>
          <cell r="AU900" t="str">
            <v>30/11/2019</v>
          </cell>
          <cell r="AW900"/>
        </row>
        <row r="901">
          <cell r="F901" t="str">
            <v>EVALUACIÓN PREFERENTE</v>
          </cell>
          <cell r="AR901" t="str">
            <v>NO</v>
          </cell>
          <cell r="AU901" t="str">
            <v>15/10/2019</v>
          </cell>
          <cell r="AW901"/>
        </row>
        <row r="902">
          <cell r="F902" t="str">
            <v>EVALUACIÓN PREFERENTE</v>
          </cell>
          <cell r="AR902" t="str">
            <v>NO</v>
          </cell>
          <cell r="AU902" t="str">
            <v>25/10/2019</v>
          </cell>
          <cell r="AW902"/>
        </row>
        <row r="903">
          <cell r="F903" t="str">
            <v>EVALUACIÓN PREFERENTE</v>
          </cell>
          <cell r="AR903" t="str">
            <v>NO</v>
          </cell>
          <cell r="AU903"/>
          <cell r="AW903"/>
        </row>
        <row r="904">
          <cell r="F904" t="str">
            <v>EVALUACIÓN PREFERENTE</v>
          </cell>
          <cell r="AR904" t="str">
            <v>NO</v>
          </cell>
          <cell r="AU904"/>
          <cell r="AW904"/>
        </row>
        <row r="905">
          <cell r="F905" t="str">
            <v>EVALUACIÓN PREFERENTE</v>
          </cell>
          <cell r="AR905" t="str">
            <v>NO</v>
          </cell>
          <cell r="AU905"/>
          <cell r="AW905"/>
        </row>
        <row r="906">
          <cell r="F906" t="str">
            <v>EVALUACIÓN PREFERENTE</v>
          </cell>
          <cell r="AR906" t="str">
            <v>NO</v>
          </cell>
          <cell r="AU906"/>
          <cell r="AW906"/>
        </row>
        <row r="907">
          <cell r="F907" t="str">
            <v>EVALUACIÓN PREFERENTE</v>
          </cell>
          <cell r="AR907" t="str">
            <v>NO</v>
          </cell>
          <cell r="AU907" t="str">
            <v>22/11/2019</v>
          </cell>
          <cell r="AW907"/>
        </row>
        <row r="908">
          <cell r="F908" t="str">
            <v>EVALUACIÓN PREFERENTE</v>
          </cell>
          <cell r="AR908" t="str">
            <v>NO</v>
          </cell>
          <cell r="AU908" t="str">
            <v>17/02/2020</v>
          </cell>
          <cell r="AW908"/>
        </row>
        <row r="909">
          <cell r="F909" t="str">
            <v>EVALUACIÓN PREFERENTE</v>
          </cell>
          <cell r="AR909" t="str">
            <v>NO</v>
          </cell>
          <cell r="AU909"/>
          <cell r="AW909"/>
        </row>
        <row r="910">
          <cell r="F910" t="str">
            <v>EVALUACIÓN PREFERENTE</v>
          </cell>
          <cell r="AR910" t="str">
            <v>NO</v>
          </cell>
          <cell r="AU910" t="str">
            <v>21/02/2020</v>
          </cell>
          <cell r="AW910"/>
        </row>
        <row r="911">
          <cell r="F911" t="str">
            <v>EVALUACIÓN PREFERENTE</v>
          </cell>
          <cell r="AR911" t="str">
            <v>NO</v>
          </cell>
          <cell r="AU911" t="str">
            <v>14/02/2020</v>
          </cell>
          <cell r="AW911"/>
        </row>
        <row r="912">
          <cell r="F912" t="str">
            <v>EVALUACIÓN PREFERENTE</v>
          </cell>
          <cell r="AR912" t="str">
            <v>NO</v>
          </cell>
          <cell r="AU912" t="str">
            <v>28/02/2020</v>
          </cell>
          <cell r="AW912"/>
        </row>
        <row r="913">
          <cell r="F913" t="str">
            <v>EVALUACIÓN PREFERENTE</v>
          </cell>
          <cell r="AR913" t="str">
            <v>NO</v>
          </cell>
          <cell r="AU913" t="str">
            <v>22/10/2019</v>
          </cell>
          <cell r="AW913"/>
        </row>
        <row r="914">
          <cell r="F914" t="str">
            <v>EVALUACIÓN PREFERENTE</v>
          </cell>
          <cell r="AR914" t="str">
            <v>NO</v>
          </cell>
          <cell r="AU914" t="str">
            <v>28/10/2019</v>
          </cell>
          <cell r="AW914"/>
        </row>
        <row r="915">
          <cell r="F915" t="str">
            <v>EVALUACIÓN PREFERENTE</v>
          </cell>
          <cell r="AR915" t="str">
            <v>NO</v>
          </cell>
          <cell r="AU915"/>
          <cell r="AW915"/>
        </row>
        <row r="916">
          <cell r="F916" t="str">
            <v>EVALUACIÓN PREFERENTE</v>
          </cell>
          <cell r="AR916" t="str">
            <v>NO</v>
          </cell>
          <cell r="AU916"/>
          <cell r="AW916"/>
        </row>
        <row r="917">
          <cell r="F917" t="str">
            <v>EVALUACIÓN PREFERENTE</v>
          </cell>
          <cell r="AR917" t="str">
            <v>NO</v>
          </cell>
          <cell r="AU917" t="str">
            <v>23/10/2019</v>
          </cell>
          <cell r="AW917"/>
        </row>
        <row r="918">
          <cell r="F918" t="str">
            <v>EVALUACIÓN PREFERENTE</v>
          </cell>
          <cell r="AR918" t="str">
            <v>NO</v>
          </cell>
          <cell r="AU918" t="str">
            <v>28/10/2019</v>
          </cell>
          <cell r="AW918"/>
        </row>
        <row r="919">
          <cell r="F919" t="str">
            <v>EVALUACIÓN PREFERENTE</v>
          </cell>
          <cell r="AR919" t="str">
            <v>NO</v>
          </cell>
          <cell r="AU919" t="str">
            <v>30/10/2019</v>
          </cell>
          <cell r="AW919"/>
        </row>
        <row r="920">
          <cell r="F920" t="str">
            <v>EVALUACIÓN PREFERENTE</v>
          </cell>
          <cell r="AR920" t="str">
            <v>NO</v>
          </cell>
          <cell r="AU920" t="str">
            <v>06/12/2019</v>
          </cell>
          <cell r="AW920"/>
        </row>
        <row r="921">
          <cell r="F921" t="str">
            <v>EVALUACIÓN PREFERENTE</v>
          </cell>
          <cell r="AR921" t="str">
            <v>NO</v>
          </cell>
          <cell r="AU921"/>
          <cell r="AW921"/>
        </row>
        <row r="922">
          <cell r="F922" t="str">
            <v>EVALUACIÓN PREFERENTE</v>
          </cell>
          <cell r="AR922" t="str">
            <v>SI</v>
          </cell>
          <cell r="AU922" t="str">
            <v>10/10/2019</v>
          </cell>
          <cell r="AW922"/>
        </row>
        <row r="923">
          <cell r="F923" t="str">
            <v>EVALUACIÓN PREFERENTE</v>
          </cell>
          <cell r="AR923" t="str">
            <v>SI</v>
          </cell>
          <cell r="AU923"/>
          <cell r="AW923"/>
        </row>
        <row r="924">
          <cell r="F924" t="str">
            <v>EVALUACIÓN PREFERENTE</v>
          </cell>
          <cell r="AR924" t="str">
            <v>SI</v>
          </cell>
          <cell r="AU924"/>
          <cell r="AW924"/>
        </row>
        <row r="925">
          <cell r="F925" t="str">
            <v>EVALUACIÓN PREFERENTE</v>
          </cell>
          <cell r="AR925" t="str">
            <v>SI</v>
          </cell>
          <cell r="AU925"/>
          <cell r="AW925"/>
        </row>
        <row r="926">
          <cell r="F926" t="str">
            <v>EVALUACIÓN PREFERENTE</v>
          </cell>
          <cell r="AR926" t="str">
            <v>SI</v>
          </cell>
          <cell r="AU926"/>
          <cell r="AW926"/>
        </row>
        <row r="927">
          <cell r="F927" t="str">
            <v>EVALUACIÓN PREFERENTE</v>
          </cell>
          <cell r="AR927" t="str">
            <v>NO</v>
          </cell>
          <cell r="AU927"/>
          <cell r="AW927"/>
        </row>
        <row r="928">
          <cell r="F928" t="str">
            <v>EVALUACIÓN PREFERENTE</v>
          </cell>
          <cell r="AR928" t="str">
            <v>NO</v>
          </cell>
          <cell r="AU928" t="str">
            <v>22/11/2019</v>
          </cell>
          <cell r="AW928"/>
        </row>
        <row r="929">
          <cell r="F929" t="str">
            <v>EVALUACIÓN PREFERENTE</v>
          </cell>
          <cell r="AR929" t="str">
            <v>NO</v>
          </cell>
          <cell r="AU929" t="str">
            <v>19/12/2019</v>
          </cell>
          <cell r="AW929"/>
        </row>
        <row r="930">
          <cell r="F930" t="str">
            <v>EVALUACIÓN PREFERENTE</v>
          </cell>
          <cell r="AR930" t="str">
            <v>NO</v>
          </cell>
          <cell r="AU930" t="str">
            <v>20/12/2019</v>
          </cell>
          <cell r="AW930"/>
        </row>
        <row r="931">
          <cell r="F931" t="str">
            <v>EVALUACIÓN PREFERENTE</v>
          </cell>
          <cell r="AR931" t="str">
            <v>NO</v>
          </cell>
          <cell r="AU931" t="str">
            <v>20/02/2020</v>
          </cell>
          <cell r="AW931"/>
        </row>
        <row r="932">
          <cell r="F932" t="str">
            <v>EVALUACIÓN PREFERENTE</v>
          </cell>
          <cell r="AR932" t="str">
            <v>NO</v>
          </cell>
          <cell r="AU932"/>
          <cell r="AW932"/>
        </row>
        <row r="933">
          <cell r="F933" t="str">
            <v>EVALUACIÓN PREFERENTE</v>
          </cell>
          <cell r="AR933" t="str">
            <v>NO</v>
          </cell>
          <cell r="AU933" t="str">
            <v>21/10/2019</v>
          </cell>
          <cell r="AW933"/>
        </row>
        <row r="934">
          <cell r="F934" t="str">
            <v>EVALUACIÓN PREFERENTE</v>
          </cell>
          <cell r="AR934" t="str">
            <v>NO</v>
          </cell>
          <cell r="AU934" t="str">
            <v>31/10/2019</v>
          </cell>
          <cell r="AW934"/>
        </row>
        <row r="935">
          <cell r="F935" t="str">
            <v>EVALUACIÓN PREFERENTE</v>
          </cell>
          <cell r="AR935" t="str">
            <v>NO</v>
          </cell>
          <cell r="AU935" t="str">
            <v>20/11/2019</v>
          </cell>
          <cell r="AW935"/>
        </row>
        <row r="936">
          <cell r="F936" t="str">
            <v>EVALUACIÓN PREFERENTE</v>
          </cell>
          <cell r="AR936" t="str">
            <v>NO</v>
          </cell>
          <cell r="AU936" t="str">
            <v>22/11/2019</v>
          </cell>
          <cell r="AW936"/>
        </row>
        <row r="937">
          <cell r="F937" t="str">
            <v>EVALUACIÓN PREFERENTE</v>
          </cell>
          <cell r="AR937" t="str">
            <v>NO</v>
          </cell>
          <cell r="AU937"/>
          <cell r="AW937"/>
        </row>
        <row r="938">
          <cell r="F938" t="str">
            <v>EVALUACIÓN PREFERENTE</v>
          </cell>
          <cell r="AR938" t="str">
            <v>NO</v>
          </cell>
          <cell r="AU938"/>
          <cell r="AW938"/>
        </row>
        <row r="939">
          <cell r="F939" t="str">
            <v>EVALUACIÓN PREFERENTE</v>
          </cell>
          <cell r="AR939" t="str">
            <v>NO</v>
          </cell>
          <cell r="AU939" t="str">
            <v>31/10/2019</v>
          </cell>
          <cell r="AW939"/>
        </row>
        <row r="940">
          <cell r="F940" t="str">
            <v>EVALUACIÓN PREFERENTE</v>
          </cell>
          <cell r="AR940" t="str">
            <v>NO</v>
          </cell>
          <cell r="AU940" t="str">
            <v>23/10/2019</v>
          </cell>
          <cell r="AW940"/>
        </row>
        <row r="941">
          <cell r="F941" t="str">
            <v>EVALUACIÓN PREFERENTE</v>
          </cell>
          <cell r="AR941" t="str">
            <v>NO</v>
          </cell>
          <cell r="AU941" t="str">
            <v>24/10/2019</v>
          </cell>
          <cell r="AW941"/>
        </row>
        <row r="942">
          <cell r="F942" t="str">
            <v>EVALUACIÓN PREFERENTE</v>
          </cell>
          <cell r="AR942" t="str">
            <v>NO</v>
          </cell>
          <cell r="AU942"/>
          <cell r="AW942"/>
        </row>
        <row r="943">
          <cell r="F943" t="str">
            <v>EVALUACIÓN PREFERENTE</v>
          </cell>
          <cell r="AR943" t="str">
            <v>NO</v>
          </cell>
          <cell r="AU943" t="str">
            <v>21/10/2019</v>
          </cell>
          <cell r="AW943"/>
        </row>
        <row r="944">
          <cell r="F944" t="str">
            <v>EVALUACIÓN PREFERENTE</v>
          </cell>
          <cell r="AR944" t="str">
            <v>SI</v>
          </cell>
          <cell r="AU944"/>
          <cell r="AW944"/>
        </row>
        <row r="945">
          <cell r="F945" t="str">
            <v>EVALUACIÓN PREFERENTE</v>
          </cell>
          <cell r="AR945" t="str">
            <v>NO</v>
          </cell>
          <cell r="AU945" t="str">
            <v>24/10/2019</v>
          </cell>
          <cell r="AW945"/>
        </row>
        <row r="946">
          <cell r="F946" t="str">
            <v>EVALUACIÓN PREFERENTE</v>
          </cell>
          <cell r="AR946" t="str">
            <v>SI</v>
          </cell>
          <cell r="AU946"/>
          <cell r="AW946"/>
        </row>
        <row r="947">
          <cell r="F947" t="str">
            <v>EVALUACIÓN PREFERENTE</v>
          </cell>
          <cell r="AR947" t="str">
            <v>NO</v>
          </cell>
          <cell r="AU947"/>
          <cell r="AW947"/>
        </row>
        <row r="948">
          <cell r="F948" t="str">
            <v>EVALUACIÓN PREFERENTE</v>
          </cell>
          <cell r="AR948" t="str">
            <v>NO</v>
          </cell>
          <cell r="AU948" t="str">
            <v>25/11/2019</v>
          </cell>
          <cell r="AW948"/>
        </row>
        <row r="949">
          <cell r="F949" t="str">
            <v>EVALUACIÓN PREFERENTE</v>
          </cell>
          <cell r="AR949" t="str">
            <v>NO</v>
          </cell>
          <cell r="AU949" t="str">
            <v>22/11/2019</v>
          </cell>
          <cell r="AW949"/>
        </row>
        <row r="950">
          <cell r="F950" t="str">
            <v>EVALUACIÓN PREFERENTE</v>
          </cell>
          <cell r="AR950" t="str">
            <v>NO</v>
          </cell>
          <cell r="AU950"/>
          <cell r="AW950"/>
        </row>
        <row r="951">
          <cell r="F951" t="str">
            <v>EVALUACIÓN PREFERENTE</v>
          </cell>
          <cell r="AR951" t="str">
            <v>NO</v>
          </cell>
          <cell r="AU951" t="str">
            <v>30/12/2019</v>
          </cell>
          <cell r="AW951"/>
        </row>
        <row r="952">
          <cell r="F952" t="str">
            <v>EVALUACIÓN PREFERENTE</v>
          </cell>
          <cell r="AR952" t="str">
            <v>NO</v>
          </cell>
          <cell r="AU952" t="str">
            <v>13/12/2019</v>
          </cell>
          <cell r="AW952"/>
        </row>
        <row r="953">
          <cell r="F953" t="str">
            <v>EVALUACIÓN PREFERENTE</v>
          </cell>
          <cell r="AR953" t="str">
            <v>NO</v>
          </cell>
          <cell r="AU953"/>
          <cell r="AW953"/>
        </row>
        <row r="954">
          <cell r="F954" t="str">
            <v>EVALUACIÓN PREFERENTE</v>
          </cell>
          <cell r="AR954" t="str">
            <v>SI</v>
          </cell>
          <cell r="AU954" t="str">
            <v>04/11/2019</v>
          </cell>
          <cell r="AW954"/>
        </row>
        <row r="955">
          <cell r="F955" t="str">
            <v>EVALUACIÓN PREFERENTE</v>
          </cell>
          <cell r="AR955" t="str">
            <v>SI</v>
          </cell>
          <cell r="AU955"/>
          <cell r="AW955"/>
        </row>
        <row r="956">
          <cell r="F956" t="str">
            <v>EVALUACIÓN PREFERENTE</v>
          </cell>
          <cell r="AR956" t="str">
            <v>SI</v>
          </cell>
          <cell r="AU956"/>
          <cell r="AW956"/>
        </row>
        <row r="957">
          <cell r="F957" t="str">
            <v>EVALUACIÓN PREFERENTE</v>
          </cell>
          <cell r="AR957" t="str">
            <v>SI</v>
          </cell>
          <cell r="AU957"/>
          <cell r="AW957"/>
        </row>
        <row r="958">
          <cell r="F958" t="str">
            <v>EVALUACIÓN PREFERENTE</v>
          </cell>
          <cell r="AR958" t="str">
            <v>SI</v>
          </cell>
          <cell r="AU958"/>
          <cell r="AW958"/>
        </row>
        <row r="959">
          <cell r="F959" t="str">
            <v>EVALUACIÓN PREFERENTE</v>
          </cell>
          <cell r="AR959" t="str">
            <v>SI</v>
          </cell>
          <cell r="AU959"/>
          <cell r="AW959"/>
        </row>
        <row r="960">
          <cell r="F960" t="str">
            <v>EVALUACIÓN PREFERENTE</v>
          </cell>
          <cell r="AR960" t="str">
            <v>NO</v>
          </cell>
          <cell r="AU960" t="str">
            <v>22/10/2019</v>
          </cell>
          <cell r="AW960"/>
        </row>
        <row r="961">
          <cell r="F961" t="str">
            <v>EVALUACIÓN PREFERENTE</v>
          </cell>
          <cell r="AR961" t="str">
            <v>NO</v>
          </cell>
          <cell r="AU961" t="str">
            <v>25/10/2019</v>
          </cell>
          <cell r="AW961"/>
        </row>
        <row r="962">
          <cell r="F962" t="str">
            <v>EVALUACIÓN PREFERENTE</v>
          </cell>
          <cell r="AR962" t="str">
            <v>NO</v>
          </cell>
          <cell r="AU962" t="str">
            <v>21/10/2019</v>
          </cell>
          <cell r="AW962"/>
        </row>
        <row r="963">
          <cell r="F963" t="str">
            <v>EVALUACIÓN PREFERENTE</v>
          </cell>
          <cell r="AR963" t="str">
            <v>NO</v>
          </cell>
          <cell r="AU963"/>
          <cell r="AW963"/>
        </row>
        <row r="964">
          <cell r="F964" t="str">
            <v>EVALUACIÓN PREFERENTE</v>
          </cell>
          <cell r="AR964" t="str">
            <v>SI</v>
          </cell>
          <cell r="AU964"/>
          <cell r="AW964"/>
        </row>
        <row r="965">
          <cell r="F965" t="str">
            <v>EVALUACIÓN PREFERENTE</v>
          </cell>
          <cell r="AR965" t="str">
            <v>NO</v>
          </cell>
          <cell r="AU965" t="str">
            <v>23/10/2019</v>
          </cell>
          <cell r="AW965"/>
        </row>
        <row r="966">
          <cell r="F966" t="str">
            <v>EVALUACIÓN PREFERENTE</v>
          </cell>
          <cell r="AR966" t="str">
            <v>NO</v>
          </cell>
          <cell r="AU966" t="str">
            <v>23/10/2019</v>
          </cell>
          <cell r="AW966"/>
        </row>
        <row r="967">
          <cell r="F967" t="str">
            <v>EVALUACIÓN PREFERENTE</v>
          </cell>
          <cell r="AR967" t="str">
            <v>NO</v>
          </cell>
          <cell r="AU967"/>
          <cell r="AW967"/>
        </row>
        <row r="968">
          <cell r="F968" t="str">
            <v>EVALUACIÓN PREFERENTE</v>
          </cell>
          <cell r="AR968" t="str">
            <v>NO</v>
          </cell>
          <cell r="AU968" t="str">
            <v>21/01/2020</v>
          </cell>
          <cell r="AW968"/>
        </row>
        <row r="969">
          <cell r="F969" t="str">
            <v>EVALUACIÓN PREFERENTE</v>
          </cell>
          <cell r="AR969" t="str">
            <v>NO</v>
          </cell>
          <cell r="AU969" t="str">
            <v>20/02/2020</v>
          </cell>
          <cell r="AW969"/>
        </row>
        <row r="970">
          <cell r="F970" t="str">
            <v>EVALUACIÓN PREFERENTE</v>
          </cell>
          <cell r="AR970" t="str">
            <v>SI</v>
          </cell>
          <cell r="AU970"/>
          <cell r="AW970"/>
        </row>
        <row r="971">
          <cell r="F971" t="str">
            <v>EVALUACIÓN PREFERENTE</v>
          </cell>
          <cell r="AR971" t="str">
            <v>NO</v>
          </cell>
          <cell r="AU971" t="str">
            <v>29/10/2019</v>
          </cell>
          <cell r="AW971"/>
        </row>
        <row r="972">
          <cell r="F972" t="str">
            <v>EVALUACIÓN PREFERENTE</v>
          </cell>
          <cell r="AR972" t="str">
            <v>NO</v>
          </cell>
          <cell r="AU972" t="str">
            <v>28/10/2019</v>
          </cell>
          <cell r="AW972"/>
        </row>
        <row r="973">
          <cell r="F973" t="str">
            <v>EVALUACIÓN PREFERENTE</v>
          </cell>
          <cell r="AR973" t="str">
            <v>NO</v>
          </cell>
          <cell r="AU973" t="str">
            <v>30/10/2019</v>
          </cell>
          <cell r="AW973"/>
        </row>
        <row r="974">
          <cell r="F974" t="str">
            <v>EVALUACIÓN PREFERENTE</v>
          </cell>
          <cell r="AR974" t="str">
            <v>NO</v>
          </cell>
          <cell r="AU974" t="str">
            <v>30/10/2019</v>
          </cell>
          <cell r="AW974"/>
        </row>
        <row r="975">
          <cell r="F975" t="str">
            <v>EVALUACIÓN PREFERENTE</v>
          </cell>
          <cell r="AR975" t="str">
            <v>NO</v>
          </cell>
          <cell r="AU975" t="str">
            <v>31/10/2019</v>
          </cell>
          <cell r="AW975"/>
        </row>
        <row r="976">
          <cell r="F976" t="str">
            <v>EVALUACIÓN PREFERENTE</v>
          </cell>
          <cell r="AR976" t="str">
            <v>NO</v>
          </cell>
          <cell r="AU976" t="str">
            <v>30/10/2019</v>
          </cell>
          <cell r="AW976"/>
        </row>
        <row r="977">
          <cell r="F977" t="str">
            <v>EVALUACIÓN PREFERENTE</v>
          </cell>
          <cell r="AR977" t="str">
            <v>NO</v>
          </cell>
          <cell r="AU977" t="str">
            <v>30/10/2019</v>
          </cell>
          <cell r="AW977"/>
        </row>
        <row r="978">
          <cell r="F978" t="str">
            <v>EVALUACIÓN PREFERENTE</v>
          </cell>
          <cell r="AR978" t="str">
            <v>NO</v>
          </cell>
          <cell r="AU978" t="str">
            <v>19/11/2019</v>
          </cell>
          <cell r="AW978"/>
        </row>
        <row r="979">
          <cell r="F979" t="str">
            <v>EVALUACIÓN PREFERENTE</v>
          </cell>
          <cell r="AR979" t="str">
            <v>NO</v>
          </cell>
          <cell r="AU979" t="str">
            <v>05/12/2019</v>
          </cell>
          <cell r="AW979"/>
        </row>
        <row r="980">
          <cell r="F980" t="str">
            <v>EVALUACIÓN PREFERENTE</v>
          </cell>
          <cell r="AR980" t="str">
            <v>NO</v>
          </cell>
          <cell r="AU980" t="str">
            <v>18/12/2019</v>
          </cell>
          <cell r="AW980"/>
        </row>
        <row r="981">
          <cell r="F981" t="str">
            <v>EVALUACIÓN PREFERENTE</v>
          </cell>
          <cell r="AR981" t="str">
            <v>NO</v>
          </cell>
          <cell r="AU981"/>
          <cell r="AW981"/>
        </row>
        <row r="982">
          <cell r="F982" t="str">
            <v>EVALUACIÓN PREFERENTE</v>
          </cell>
          <cell r="AR982" t="str">
            <v>NO</v>
          </cell>
          <cell r="AU982" t="str">
            <v>20/01/2020</v>
          </cell>
          <cell r="AW982"/>
        </row>
        <row r="983">
          <cell r="F983" t="str">
            <v>EVALUACIÓN PREFERENTE</v>
          </cell>
          <cell r="AR983" t="str">
            <v>SI</v>
          </cell>
          <cell r="AU983" t="str">
            <v>10/10/2019</v>
          </cell>
          <cell r="AW983"/>
        </row>
        <row r="984">
          <cell r="F984" t="str">
            <v>EVALUACIÓN PREFERENTE</v>
          </cell>
          <cell r="AR984" t="str">
            <v>SI</v>
          </cell>
          <cell r="AU984"/>
          <cell r="AW984"/>
        </row>
        <row r="985">
          <cell r="F985" t="str">
            <v>EVALUACIÓN PREFERENTE</v>
          </cell>
          <cell r="AR985" t="str">
            <v>NO</v>
          </cell>
          <cell r="AU985"/>
          <cell r="AW985"/>
        </row>
        <row r="986">
          <cell r="F986" t="str">
            <v>EVALUACIÓN PREFERENTE</v>
          </cell>
          <cell r="AR986" t="str">
            <v>NO</v>
          </cell>
          <cell r="AU986" t="str">
            <v>24/01/2020</v>
          </cell>
          <cell r="AW986"/>
        </row>
        <row r="987">
          <cell r="F987" t="str">
            <v>EVALUACIÓN PREFERENTE</v>
          </cell>
          <cell r="AR987" t="str">
            <v>NO</v>
          </cell>
          <cell r="AU987"/>
          <cell r="AW987"/>
        </row>
        <row r="988">
          <cell r="F988" t="str">
            <v>EVALUACIÓN PREFERENTE</v>
          </cell>
          <cell r="AR988" t="str">
            <v>NO</v>
          </cell>
          <cell r="AU988"/>
          <cell r="AW988"/>
        </row>
        <row r="989">
          <cell r="F989" t="str">
            <v>EVALUACIÓN PREFERENTE</v>
          </cell>
          <cell r="AR989" t="str">
            <v>SI</v>
          </cell>
          <cell r="AU989"/>
          <cell r="AW989"/>
        </row>
        <row r="990">
          <cell r="F990" t="str">
            <v>EVALUACIÓN PREFERENTE</v>
          </cell>
          <cell r="AR990" t="str">
            <v>SI</v>
          </cell>
          <cell r="AU990"/>
          <cell r="AW990"/>
        </row>
        <row r="991">
          <cell r="F991" t="str">
            <v>EVALUACIÓN PREFERENTE</v>
          </cell>
          <cell r="AR991" t="str">
            <v>SI</v>
          </cell>
          <cell r="AU991"/>
          <cell r="AW991"/>
        </row>
        <row r="992">
          <cell r="F992" t="str">
            <v>EVALUACIÓN PREFERENTE</v>
          </cell>
          <cell r="AR992" t="str">
            <v>SI</v>
          </cell>
          <cell r="AU992" t="str">
            <v>30/10/2019</v>
          </cell>
          <cell r="AW992"/>
        </row>
        <row r="993">
          <cell r="F993" t="str">
            <v>EVALUACIÓN PREFERENTE</v>
          </cell>
          <cell r="AR993" t="str">
            <v>SI</v>
          </cell>
          <cell r="AU993"/>
          <cell r="AW993"/>
        </row>
        <row r="994">
          <cell r="F994" t="str">
            <v>EVALUACIÓN PREFERENTE</v>
          </cell>
          <cell r="AR994" t="str">
            <v>SI</v>
          </cell>
          <cell r="AU994"/>
          <cell r="AW994"/>
        </row>
        <row r="995">
          <cell r="F995" t="str">
            <v>EVALUACIÓN PREFERENTE</v>
          </cell>
          <cell r="AR995" t="str">
            <v>NO</v>
          </cell>
          <cell r="AU995" t="str">
            <v>18/10/2019</v>
          </cell>
          <cell r="AW995"/>
        </row>
        <row r="996">
          <cell r="F996" t="str">
            <v>EVALUACIÓN PREFERENTE</v>
          </cell>
          <cell r="AR996" t="str">
            <v>SI</v>
          </cell>
          <cell r="AU996"/>
          <cell r="AW996"/>
        </row>
        <row r="997">
          <cell r="F997" t="str">
            <v>EVALUACIÓN PREFERENTE</v>
          </cell>
          <cell r="AR997" t="str">
            <v>SI</v>
          </cell>
          <cell r="AU997"/>
          <cell r="AW997"/>
        </row>
        <row r="998">
          <cell r="F998" t="str">
            <v>EVALUACIÓN PREFERENTE</v>
          </cell>
          <cell r="AR998" t="str">
            <v>NO</v>
          </cell>
          <cell r="AU998" t="str">
            <v>21/10/2019</v>
          </cell>
          <cell r="AW998"/>
        </row>
        <row r="999">
          <cell r="F999" t="str">
            <v>EVALUACIÓN PREFERENTE</v>
          </cell>
          <cell r="AR999" t="str">
            <v>NO</v>
          </cell>
          <cell r="AU999"/>
          <cell r="AW999"/>
        </row>
        <row r="1000">
          <cell r="F1000" t="str">
            <v>EVALUACIÓN PREFERENTE</v>
          </cell>
          <cell r="AR1000" t="str">
            <v>NO</v>
          </cell>
          <cell r="AU1000"/>
          <cell r="AW1000"/>
        </row>
        <row r="1001">
          <cell r="F1001" t="str">
            <v>EVALUACIÓN PREFERENTE</v>
          </cell>
          <cell r="AR1001" t="str">
            <v>NO</v>
          </cell>
          <cell r="AU1001" t="str">
            <v>23/10/2019</v>
          </cell>
          <cell r="AW1001"/>
        </row>
        <row r="1002">
          <cell r="F1002" t="str">
            <v>EVALUACIÓN PREFERENTE</v>
          </cell>
          <cell r="AR1002" t="str">
            <v>NO</v>
          </cell>
          <cell r="AU1002" t="str">
            <v>25/10/2019</v>
          </cell>
          <cell r="AW1002"/>
        </row>
        <row r="1003">
          <cell r="F1003" t="str">
            <v>EVALUACIÓN PREFERENTE</v>
          </cell>
          <cell r="AR1003" t="str">
            <v>NO</v>
          </cell>
          <cell r="AU1003"/>
          <cell r="AW1003"/>
        </row>
        <row r="1004">
          <cell r="F1004" t="str">
            <v>EVALUACIÓN PREFERENTE</v>
          </cell>
          <cell r="AR1004" t="str">
            <v>NO</v>
          </cell>
          <cell r="AU1004" t="str">
            <v>24/10/2019</v>
          </cell>
          <cell r="AW1004"/>
        </row>
        <row r="1005">
          <cell r="F1005" t="str">
            <v>EVALUACIÓN PREFERENTE</v>
          </cell>
          <cell r="AR1005" t="str">
            <v>NO</v>
          </cell>
          <cell r="AU1005" t="str">
            <v>28/10/2019</v>
          </cell>
          <cell r="AW1005"/>
        </row>
        <row r="1006">
          <cell r="F1006" t="str">
            <v>EVALUACIÓN PREFERENTE</v>
          </cell>
          <cell r="AR1006" t="str">
            <v>NO</v>
          </cell>
          <cell r="AU1006" t="str">
            <v>30/10/2019</v>
          </cell>
          <cell r="AW1006"/>
        </row>
        <row r="1007">
          <cell r="F1007" t="str">
            <v>EVALUACIÓN PREFERENTE</v>
          </cell>
          <cell r="AR1007" t="str">
            <v>NO</v>
          </cell>
          <cell r="AU1007" t="str">
            <v>06/11/2019</v>
          </cell>
          <cell r="AW1007"/>
        </row>
        <row r="1008">
          <cell r="F1008" t="str">
            <v>EVALUACIÓN PREFERENTE</v>
          </cell>
          <cell r="AR1008" t="str">
            <v>NO</v>
          </cell>
          <cell r="AU1008"/>
          <cell r="AW1008"/>
        </row>
        <row r="1009">
          <cell r="F1009" t="str">
            <v>EVALUACIÓN PREFERENTE</v>
          </cell>
          <cell r="AR1009" t="str">
            <v>NO</v>
          </cell>
          <cell r="AU1009"/>
          <cell r="AW1009"/>
        </row>
        <row r="1010">
          <cell r="F1010" t="str">
            <v>EVALUACIÓN PREFERENTE</v>
          </cell>
          <cell r="AR1010" t="str">
            <v>NO</v>
          </cell>
          <cell r="AU1010"/>
          <cell r="AW1010"/>
        </row>
        <row r="1011">
          <cell r="F1011" t="str">
            <v>EVALUACIÓN PREFERENTE</v>
          </cell>
          <cell r="AR1011" t="str">
            <v>NO</v>
          </cell>
          <cell r="AU1011" t="str">
            <v>17/01/2020</v>
          </cell>
          <cell r="AW1011"/>
        </row>
        <row r="1012">
          <cell r="F1012" t="str">
            <v>EVALUACIÓN PREFERENTE</v>
          </cell>
          <cell r="AR1012" t="str">
            <v>NO</v>
          </cell>
          <cell r="AU1012"/>
          <cell r="AW1012"/>
        </row>
        <row r="1013">
          <cell r="F1013" t="str">
            <v>EVALUACIÓN PREFERENTE</v>
          </cell>
          <cell r="AR1013" t="str">
            <v>NO</v>
          </cell>
          <cell r="AU1013"/>
          <cell r="AW1013"/>
        </row>
        <row r="1014">
          <cell r="F1014" t="str">
            <v>EVALUACIÓN PREFERENTE</v>
          </cell>
          <cell r="AR1014" t="str">
            <v>NO</v>
          </cell>
          <cell r="AU1014" t="str">
            <v>19/02/2020</v>
          </cell>
          <cell r="AW1014"/>
        </row>
        <row r="1015">
          <cell r="F1015" t="str">
            <v>EVALUACIÓN PREFERENTE</v>
          </cell>
          <cell r="AR1015" t="str">
            <v>SI</v>
          </cell>
          <cell r="AU1015"/>
          <cell r="AW1015"/>
        </row>
        <row r="1016">
          <cell r="F1016" t="str">
            <v>EVALUACIÓN PREFERENTE</v>
          </cell>
          <cell r="AR1016" t="str">
            <v>NO</v>
          </cell>
          <cell r="AU1016" t="str">
            <v>24/10/2019</v>
          </cell>
          <cell r="AW1016"/>
        </row>
        <row r="1017">
          <cell r="F1017" t="str">
            <v>EVALUACIÓN PREFERENTE</v>
          </cell>
          <cell r="AR1017" t="str">
            <v>SI</v>
          </cell>
          <cell r="AU1017"/>
          <cell r="AW1017"/>
        </row>
        <row r="1018">
          <cell r="F1018" t="str">
            <v>EVALUACIÓN PREFERENTE</v>
          </cell>
          <cell r="AR1018" t="str">
            <v>NO</v>
          </cell>
          <cell r="AU1018"/>
          <cell r="AW1018"/>
        </row>
        <row r="1019">
          <cell r="F1019" t="str">
            <v>EVALUACIÓN PREFERENTE</v>
          </cell>
          <cell r="AR1019" t="str">
            <v>NO</v>
          </cell>
          <cell r="AU1019"/>
          <cell r="AW1019"/>
        </row>
        <row r="1020">
          <cell r="F1020" t="str">
            <v>EVALUACIÓN PREFERENTE</v>
          </cell>
          <cell r="AR1020" t="str">
            <v>NO</v>
          </cell>
          <cell r="AU1020" t="str">
            <v>29/10/2019</v>
          </cell>
          <cell r="AW1020"/>
        </row>
        <row r="1021">
          <cell r="F1021" t="str">
            <v>EVALUACIÓN PREFERENTE</v>
          </cell>
          <cell r="AR1021" t="str">
            <v>NO</v>
          </cell>
          <cell r="AU1021" t="str">
            <v>24/10/2019</v>
          </cell>
          <cell r="AW1021"/>
        </row>
        <row r="1022">
          <cell r="F1022" t="str">
            <v>EVALUACIÓN PREFERENTE</v>
          </cell>
          <cell r="AR1022" t="str">
            <v>NO</v>
          </cell>
          <cell r="AU1022" t="str">
            <v>29/10/2019</v>
          </cell>
          <cell r="AW1022"/>
        </row>
        <row r="1023">
          <cell r="F1023" t="str">
            <v>EVALUACIÓN PREFERENTE</v>
          </cell>
          <cell r="AR1023" t="str">
            <v>NO</v>
          </cell>
          <cell r="AU1023" t="str">
            <v>28/10/2019</v>
          </cell>
          <cell r="AW1023"/>
        </row>
        <row r="1024">
          <cell r="F1024" t="str">
            <v>EVALUACIÓN PREFERENTE</v>
          </cell>
          <cell r="AR1024" t="str">
            <v>NO</v>
          </cell>
          <cell r="AU1024" t="str">
            <v>31/10/2019</v>
          </cell>
          <cell r="AW1024"/>
        </row>
        <row r="1025">
          <cell r="F1025" t="str">
            <v>EVALUACIÓN PREFERENTE</v>
          </cell>
          <cell r="AR1025" t="str">
            <v>NO</v>
          </cell>
          <cell r="AU1025" t="str">
            <v>31/10/2019</v>
          </cell>
          <cell r="AW1025"/>
        </row>
        <row r="1026">
          <cell r="F1026" t="str">
            <v>EVALUACIÓN PREFERENTE</v>
          </cell>
          <cell r="AR1026" t="str">
            <v>NO</v>
          </cell>
          <cell r="AU1026"/>
          <cell r="AW1026"/>
        </row>
        <row r="1027">
          <cell r="F1027" t="str">
            <v>EVALUACIÓN PREFERENTE</v>
          </cell>
          <cell r="AR1027" t="str">
            <v>NO</v>
          </cell>
          <cell r="AU1027"/>
          <cell r="AW1027"/>
        </row>
        <row r="1028">
          <cell r="F1028" t="str">
            <v>EVALUACIÓN PREFERENTE</v>
          </cell>
          <cell r="AR1028" t="str">
            <v>NO</v>
          </cell>
          <cell r="AU1028" t="str">
            <v>22/11/2019</v>
          </cell>
          <cell r="AW1028"/>
        </row>
        <row r="1029">
          <cell r="F1029" t="str">
            <v>EVALUACIÓN PREFERENTE</v>
          </cell>
          <cell r="AR1029" t="str">
            <v>NO</v>
          </cell>
          <cell r="AU1029" t="str">
            <v>20/11/2019</v>
          </cell>
          <cell r="AW1029"/>
        </row>
        <row r="1030">
          <cell r="F1030" t="str">
            <v>EVALUACIÓN PREFERENTE</v>
          </cell>
          <cell r="AR1030" t="str">
            <v>NO</v>
          </cell>
          <cell r="AU1030" t="str">
            <v>18/12/2019</v>
          </cell>
          <cell r="AW1030"/>
        </row>
        <row r="1031">
          <cell r="F1031" t="str">
            <v>EVALUACIÓN PREFERENTE</v>
          </cell>
          <cell r="AR1031" t="str">
            <v>NO</v>
          </cell>
          <cell r="AU1031" t="str">
            <v>20/12/2019</v>
          </cell>
          <cell r="AW1031"/>
        </row>
        <row r="1032">
          <cell r="F1032" t="str">
            <v>EVALUACIÓN PREFERENTE</v>
          </cell>
          <cell r="AR1032" t="str">
            <v>NO</v>
          </cell>
          <cell r="AU1032"/>
          <cell r="AW1032"/>
        </row>
        <row r="1033">
          <cell r="F1033" t="str">
            <v>EVALUACIÓN PREFERENTE</v>
          </cell>
          <cell r="AR1033" t="str">
            <v>NO</v>
          </cell>
          <cell r="AU1033"/>
          <cell r="AW1033"/>
        </row>
        <row r="1034">
          <cell r="F1034" t="str">
            <v>EVALUACIÓN PREFERENTE</v>
          </cell>
          <cell r="AR1034" t="str">
            <v>NO</v>
          </cell>
          <cell r="AU1034" t="str">
            <v>25/10/2019</v>
          </cell>
          <cell r="AW1034"/>
        </row>
        <row r="1035">
          <cell r="F1035" t="str">
            <v>EVALUACIÓN PREFERENTE</v>
          </cell>
          <cell r="AR1035" t="str">
            <v>NO</v>
          </cell>
          <cell r="AU1035" t="str">
            <v>20/02/2020</v>
          </cell>
          <cell r="AW1035"/>
        </row>
        <row r="1036">
          <cell r="F1036" t="str">
            <v>EVALUACIÓN PREFERENTE</v>
          </cell>
          <cell r="AR1036" t="str">
            <v>SI</v>
          </cell>
          <cell r="AU1036"/>
          <cell r="AW1036"/>
        </row>
        <row r="1037">
          <cell r="F1037" t="str">
            <v>EVALUACIÓN PREFERENTE</v>
          </cell>
          <cell r="AR1037" t="str">
            <v>SI</v>
          </cell>
          <cell r="AU1037"/>
          <cell r="AW1037"/>
        </row>
        <row r="1038">
          <cell r="F1038" t="str">
            <v>EVALUACIÓN PREFERENTE</v>
          </cell>
          <cell r="AR1038" t="str">
            <v>SI</v>
          </cell>
          <cell r="AU1038"/>
          <cell r="AW1038"/>
        </row>
        <row r="1039">
          <cell r="F1039" t="str">
            <v>EVALUACIÓN PREFERENTE</v>
          </cell>
          <cell r="AR1039" t="str">
            <v>NO</v>
          </cell>
          <cell r="AU1039" t="str">
            <v>02/10/2019</v>
          </cell>
          <cell r="AW1039"/>
        </row>
        <row r="1040">
          <cell r="F1040" t="str">
            <v>EVALUACIÓN PREFERENTE</v>
          </cell>
          <cell r="AR1040" t="str">
            <v>SI</v>
          </cell>
          <cell r="AU1040"/>
          <cell r="AW1040"/>
        </row>
        <row r="1041">
          <cell r="F1041" t="str">
            <v>EVALUACIÓN PREFERENTE</v>
          </cell>
          <cell r="AR1041" t="str">
            <v>SI</v>
          </cell>
          <cell r="AU1041"/>
          <cell r="AW1041"/>
        </row>
        <row r="1042">
          <cell r="F1042" t="str">
            <v>EVALUACIÓN PREFERENTE</v>
          </cell>
          <cell r="AR1042" t="str">
            <v>NO</v>
          </cell>
          <cell r="AU1042"/>
          <cell r="AW1042"/>
        </row>
        <row r="1043">
          <cell r="F1043" t="str">
            <v>EVALUACIÓN PREFERENTE</v>
          </cell>
          <cell r="AR1043" t="str">
            <v>SI</v>
          </cell>
          <cell r="AU1043"/>
          <cell r="AW1043"/>
        </row>
        <row r="1044">
          <cell r="F1044" t="str">
            <v>EVALUACIÓN PREFERENTE</v>
          </cell>
          <cell r="AR1044" t="str">
            <v>NO</v>
          </cell>
          <cell r="AU1044" t="str">
            <v>04/10/2019</v>
          </cell>
          <cell r="AW1044"/>
        </row>
        <row r="1045">
          <cell r="F1045" t="str">
            <v>EVALUACIÓN PREFERENTE</v>
          </cell>
          <cell r="AR1045" t="str">
            <v>NO</v>
          </cell>
          <cell r="AU1045"/>
          <cell r="AW1045"/>
        </row>
        <row r="1046">
          <cell r="F1046" t="str">
            <v>EVALUACIÓN PREFERENTE</v>
          </cell>
          <cell r="AR1046" t="str">
            <v>NO</v>
          </cell>
          <cell r="AU1046" t="str">
            <v>04/03/2020</v>
          </cell>
          <cell r="AW1046"/>
        </row>
        <row r="1047">
          <cell r="F1047" t="str">
            <v>EVALUACIÓN PREFERENTE</v>
          </cell>
          <cell r="AR1047" t="str">
            <v>NO</v>
          </cell>
          <cell r="AU1047"/>
          <cell r="AW1047"/>
        </row>
        <row r="1048">
          <cell r="F1048" t="str">
            <v>EVALUACIÓN PREFERENTE</v>
          </cell>
          <cell r="AR1048" t="str">
            <v>SI</v>
          </cell>
          <cell r="AU1048" t="str">
            <v>09/10/2019</v>
          </cell>
          <cell r="AW1048"/>
        </row>
        <row r="1049">
          <cell r="F1049" t="str">
            <v>EVALUACIÓN PREFERENTE</v>
          </cell>
          <cell r="AR1049" t="str">
            <v>SI</v>
          </cell>
          <cell r="AU1049"/>
          <cell r="AW1049"/>
        </row>
        <row r="1050">
          <cell r="F1050" t="str">
            <v>EVALUACIÓN PREFERENTE</v>
          </cell>
          <cell r="AR1050" t="str">
            <v>NO</v>
          </cell>
          <cell r="AU1050"/>
          <cell r="AW1050"/>
        </row>
        <row r="1051">
          <cell r="F1051" t="str">
            <v>EVALUACIÓN PREFERENTE</v>
          </cell>
          <cell r="AR1051" t="str">
            <v>NO</v>
          </cell>
          <cell r="AU1051" t="str">
            <v>28/10/2019</v>
          </cell>
          <cell r="AW1051"/>
        </row>
        <row r="1052">
          <cell r="F1052" t="str">
            <v>EVALUACIÓN PREFERENTE</v>
          </cell>
          <cell r="AR1052" t="str">
            <v>NO</v>
          </cell>
          <cell r="AU1052" t="str">
            <v>27/10/2019</v>
          </cell>
          <cell r="AW1052"/>
        </row>
        <row r="1053">
          <cell r="F1053" t="str">
            <v>EVALUACIÓN PREFERENTE</v>
          </cell>
          <cell r="AR1053" t="str">
            <v>NO</v>
          </cell>
          <cell r="AU1053" t="str">
            <v>28/10/2019</v>
          </cell>
          <cell r="AW1053"/>
        </row>
        <row r="1054">
          <cell r="F1054" t="str">
            <v>EVALUACIÓN PREFERENTE</v>
          </cell>
          <cell r="AR1054" t="str">
            <v>NO</v>
          </cell>
          <cell r="AU1054" t="str">
            <v>29/10/2019</v>
          </cell>
          <cell r="AW1054"/>
        </row>
        <row r="1055">
          <cell r="F1055" t="str">
            <v>EVALUACIÓN PREFERENTE</v>
          </cell>
          <cell r="AR1055" t="str">
            <v>NO</v>
          </cell>
          <cell r="AU1055" t="str">
            <v>18/10/2019</v>
          </cell>
          <cell r="AW1055"/>
        </row>
        <row r="1056">
          <cell r="F1056" t="str">
            <v>EVALUACIÓN PREFERENTE</v>
          </cell>
          <cell r="AR1056" t="str">
            <v>SI</v>
          </cell>
          <cell r="AU1056"/>
          <cell r="AW1056"/>
        </row>
        <row r="1057">
          <cell r="F1057" t="str">
            <v>EVALUACIÓN PREFERENTE</v>
          </cell>
          <cell r="AR1057" t="str">
            <v>NO</v>
          </cell>
          <cell r="AU1057" t="str">
            <v>30/09/2019</v>
          </cell>
          <cell r="AW1057"/>
        </row>
        <row r="1058">
          <cell r="F1058" t="str">
            <v>EVALUACIÓN PREFERENTE</v>
          </cell>
          <cell r="AR1058" t="str">
            <v>NO</v>
          </cell>
          <cell r="AU1058"/>
          <cell r="AW1058"/>
        </row>
        <row r="1059">
          <cell r="F1059" t="str">
            <v>EVALUACIÓN PREFERENTE</v>
          </cell>
          <cell r="AR1059" t="str">
            <v>NO</v>
          </cell>
          <cell r="AU1059"/>
          <cell r="AW1059"/>
        </row>
        <row r="1060">
          <cell r="F1060" t="str">
            <v>EVALUACIÓN PREFERENTE</v>
          </cell>
          <cell r="AR1060" t="str">
            <v>SI</v>
          </cell>
          <cell r="AU1060"/>
          <cell r="AW1060"/>
        </row>
        <row r="1061">
          <cell r="F1061" t="str">
            <v>EVALUACIÓN PREFERENTE</v>
          </cell>
          <cell r="AR1061" t="str">
            <v>SI</v>
          </cell>
          <cell r="AU1061"/>
          <cell r="AW1061"/>
        </row>
        <row r="1062">
          <cell r="F1062" t="str">
            <v>EVALUACIÓN PREFERENTE</v>
          </cell>
          <cell r="AR1062" t="str">
            <v>SI</v>
          </cell>
          <cell r="AU1062"/>
          <cell r="AW1062"/>
        </row>
        <row r="1063">
          <cell r="F1063" t="str">
            <v>EVALUACIÓN PREFERENTE</v>
          </cell>
          <cell r="AR1063" t="str">
            <v>SI</v>
          </cell>
          <cell r="AU1063"/>
          <cell r="AW1063"/>
        </row>
        <row r="1064">
          <cell r="F1064" t="str">
            <v>EVALUACIÓN PREFERENTE</v>
          </cell>
          <cell r="AR1064" t="str">
            <v>SI</v>
          </cell>
          <cell r="AU1064"/>
          <cell r="AW1064"/>
        </row>
        <row r="1065">
          <cell r="F1065" t="str">
            <v>EVALUACIÓN PREFERENTE</v>
          </cell>
          <cell r="AR1065" t="str">
            <v>NO</v>
          </cell>
          <cell r="AU1065" t="str">
            <v>30/10/2019</v>
          </cell>
          <cell r="AW1065"/>
        </row>
        <row r="1066">
          <cell r="F1066" t="str">
            <v>EVALUACIÓN PREFERENTE</v>
          </cell>
          <cell r="AR1066" t="str">
            <v>NO</v>
          </cell>
          <cell r="AU1066" t="str">
            <v>30/10/2019</v>
          </cell>
          <cell r="AW1066"/>
        </row>
        <row r="1067">
          <cell r="F1067" t="str">
            <v>EVALUACIÓN PREFERENTE</v>
          </cell>
          <cell r="AR1067" t="str">
            <v>NO</v>
          </cell>
          <cell r="AU1067" t="str">
            <v>31/10/2019</v>
          </cell>
          <cell r="AW1067"/>
        </row>
        <row r="1068">
          <cell r="F1068" t="str">
            <v>EVALUACIÓN PREFERENTE</v>
          </cell>
          <cell r="AR1068" t="str">
            <v>NO</v>
          </cell>
          <cell r="AU1068" t="str">
            <v>31/10/2019</v>
          </cell>
          <cell r="AW1068"/>
        </row>
        <row r="1069">
          <cell r="F1069" t="str">
            <v>EVALUACIÓN PREFERENTE</v>
          </cell>
          <cell r="AR1069" t="str">
            <v>NO</v>
          </cell>
          <cell r="AU1069" t="str">
            <v>22/11/2019</v>
          </cell>
          <cell r="AW1069"/>
        </row>
        <row r="1070">
          <cell r="F1070" t="str">
            <v>EVALUACIÓN PREFERENTE</v>
          </cell>
          <cell r="AR1070" t="str">
            <v>NO</v>
          </cell>
          <cell r="AU1070"/>
          <cell r="AW1070"/>
        </row>
        <row r="1071">
          <cell r="F1071" t="str">
            <v>EVALUACIÓN PREFERENTE</v>
          </cell>
          <cell r="AR1071" t="str">
            <v>NO</v>
          </cell>
          <cell r="AU1071"/>
          <cell r="AW1071"/>
        </row>
        <row r="1072">
          <cell r="F1072" t="str">
            <v>EVALUACIÓN PREFERENTE</v>
          </cell>
          <cell r="AR1072" t="str">
            <v>NO</v>
          </cell>
          <cell r="AU1072" t="str">
            <v>18/12/2019</v>
          </cell>
          <cell r="AW1072"/>
        </row>
        <row r="1073">
          <cell r="F1073" t="str">
            <v>EVALUACIÓN PREFERENTE</v>
          </cell>
          <cell r="AR1073" t="str">
            <v>NO</v>
          </cell>
          <cell r="AU1073" t="str">
            <v>18/12/2019</v>
          </cell>
          <cell r="AW1073"/>
        </row>
        <row r="1074">
          <cell r="F1074" t="str">
            <v>EVALUACIÓN PREFERENTE</v>
          </cell>
          <cell r="AR1074" t="str">
            <v>NO</v>
          </cell>
          <cell r="AU1074"/>
          <cell r="AW1074"/>
        </row>
        <row r="1075">
          <cell r="F1075" t="str">
            <v>EVALUACIÓN PREFERENTE</v>
          </cell>
          <cell r="AR1075" t="str">
            <v>NO</v>
          </cell>
          <cell r="AU1075"/>
          <cell r="AW1075"/>
        </row>
        <row r="1076">
          <cell r="F1076" t="str">
            <v>EVALUACIÓN PREFERENTE</v>
          </cell>
          <cell r="AR1076" t="str">
            <v>SI</v>
          </cell>
          <cell r="AU1076"/>
          <cell r="AW1076"/>
        </row>
        <row r="1077">
          <cell r="F1077" t="str">
            <v>EVALUACIÓN PREFERENTE</v>
          </cell>
          <cell r="AR1077" t="str">
            <v>SI</v>
          </cell>
          <cell r="AU1077"/>
          <cell r="AW1077"/>
        </row>
        <row r="1078">
          <cell r="F1078" t="str">
            <v>EVALUACIÓN PREFERENTE</v>
          </cell>
          <cell r="AR1078" t="str">
            <v>SI</v>
          </cell>
          <cell r="AU1078"/>
          <cell r="AW1078"/>
        </row>
        <row r="1079">
          <cell r="F1079" t="str">
            <v>EVALUACIÓN PREFERENTE</v>
          </cell>
          <cell r="AR1079" t="str">
            <v>NO</v>
          </cell>
          <cell r="AU1079"/>
          <cell r="AW1079"/>
        </row>
        <row r="1080">
          <cell r="F1080" t="str">
            <v>EVALUACIÓN PREFERENTE</v>
          </cell>
          <cell r="AR1080" t="str">
            <v>NO</v>
          </cell>
          <cell r="AU1080"/>
          <cell r="AW1080"/>
        </row>
        <row r="1081">
          <cell r="F1081" t="str">
            <v>EVALUACIÓN PREFERENTE</v>
          </cell>
          <cell r="AR1081" t="str">
            <v>NO</v>
          </cell>
          <cell r="AU1081"/>
          <cell r="AW1081"/>
        </row>
        <row r="1082">
          <cell r="F1082" t="str">
            <v>EVALUACIÓN PREFERENTE</v>
          </cell>
          <cell r="AR1082" t="str">
            <v>SI</v>
          </cell>
          <cell r="AU1082"/>
          <cell r="AW1082"/>
        </row>
        <row r="1083">
          <cell r="F1083" t="str">
            <v>EVALUACIÓN PREFERENTE</v>
          </cell>
          <cell r="AR1083" t="str">
            <v>NO</v>
          </cell>
          <cell r="AU1083"/>
          <cell r="AW1083"/>
        </row>
        <row r="1084">
          <cell r="F1084" t="str">
            <v>EVALUACIÓN PREFERENTE</v>
          </cell>
          <cell r="AR1084" t="str">
            <v>NO</v>
          </cell>
          <cell r="AU1084" t="str">
            <v>23/10/2019</v>
          </cell>
          <cell r="AW1084"/>
        </row>
        <row r="1085">
          <cell r="F1085" t="str">
            <v>EVALUACIÓN PREFERENTE</v>
          </cell>
          <cell r="AR1085" t="str">
            <v>NO</v>
          </cell>
          <cell r="AU1085"/>
          <cell r="AW1085"/>
        </row>
        <row r="1086">
          <cell r="F1086" t="str">
            <v>EVALUACIÓN PREFERENTE</v>
          </cell>
          <cell r="AR1086" t="str">
            <v>NO</v>
          </cell>
          <cell r="AU1086" t="str">
            <v>23/10/2019</v>
          </cell>
          <cell r="AW1086"/>
        </row>
        <row r="1087">
          <cell r="F1087" t="str">
            <v>EVALUACIÓN PREFERENTE</v>
          </cell>
          <cell r="AR1087" t="str">
            <v>NO</v>
          </cell>
          <cell r="AU1087" t="str">
            <v>20/12/2019</v>
          </cell>
          <cell r="AW1087"/>
        </row>
        <row r="1088">
          <cell r="F1088" t="str">
            <v>EVALUACIÓN PREFERENTE</v>
          </cell>
          <cell r="AR1088" t="str">
            <v>SI</v>
          </cell>
          <cell r="AU1088"/>
          <cell r="AW1088"/>
        </row>
        <row r="1089">
          <cell r="F1089" t="str">
            <v>EVALUACIÓN PREFERENTE</v>
          </cell>
          <cell r="AR1089" t="str">
            <v>NO</v>
          </cell>
          <cell r="AU1089" t="str">
            <v>25/10/2019</v>
          </cell>
          <cell r="AW1089"/>
        </row>
        <row r="1090">
          <cell r="F1090" t="str">
            <v>EVALUACIÓN PREFERENTE</v>
          </cell>
          <cell r="AR1090" t="str">
            <v>SI</v>
          </cell>
          <cell r="AU1090"/>
          <cell r="AW1090"/>
        </row>
        <row r="1091">
          <cell r="F1091" t="str">
            <v>EVALUACIÓN PREFERENTE</v>
          </cell>
          <cell r="AR1091" t="str">
            <v>SI</v>
          </cell>
          <cell r="AU1091"/>
          <cell r="AW1091"/>
        </row>
        <row r="1092">
          <cell r="F1092" t="str">
            <v>EVALUACIÓN PREFERENTE</v>
          </cell>
          <cell r="AR1092" t="str">
            <v>SI</v>
          </cell>
          <cell r="AU1092"/>
          <cell r="AW1092"/>
        </row>
        <row r="1093">
          <cell r="F1093" t="str">
            <v>EVALUACIÓN PREFERENTE</v>
          </cell>
          <cell r="AR1093" t="str">
            <v>NO</v>
          </cell>
          <cell r="AU1093" t="str">
            <v>25/10/2019</v>
          </cell>
          <cell r="AW1093"/>
        </row>
        <row r="1094">
          <cell r="F1094" t="str">
            <v>EVALUACIÓN PREFERENTE</v>
          </cell>
          <cell r="AR1094" t="str">
            <v>NO</v>
          </cell>
          <cell r="AU1094"/>
          <cell r="AW1094"/>
        </row>
        <row r="1095">
          <cell r="F1095" t="str">
            <v>EVALUACIÓN PREFERENTE</v>
          </cell>
          <cell r="AR1095" t="str">
            <v>NO</v>
          </cell>
          <cell r="AU1095" t="str">
            <v>21/02/2020</v>
          </cell>
          <cell r="AW1095"/>
        </row>
        <row r="1096">
          <cell r="F1096" t="str">
            <v>EVALUACIÓN PREFERENTE</v>
          </cell>
          <cell r="AR1096" t="str">
            <v>NO</v>
          </cell>
          <cell r="AU1096"/>
          <cell r="AW1096"/>
        </row>
        <row r="1097">
          <cell r="F1097" t="str">
            <v>EVALUACIÓN PREFERENTE</v>
          </cell>
          <cell r="AR1097" t="str">
            <v>NO</v>
          </cell>
          <cell r="AU1097"/>
          <cell r="AW1097"/>
        </row>
        <row r="1098">
          <cell r="F1098" t="str">
            <v>EVALUACIÓN PREFERENTE</v>
          </cell>
          <cell r="AR1098" t="str">
            <v>NO</v>
          </cell>
          <cell r="AU1098" t="str">
            <v>24/10/2019</v>
          </cell>
          <cell r="AW1098"/>
        </row>
        <row r="1099">
          <cell r="F1099" t="str">
            <v>EVALUACIÓN PREFERENTE</v>
          </cell>
          <cell r="AR1099" t="str">
            <v>NO</v>
          </cell>
          <cell r="AU1099" t="str">
            <v>25/10/2019</v>
          </cell>
          <cell r="AW1099"/>
        </row>
        <row r="1100">
          <cell r="F1100" t="str">
            <v>EVALUACIÓN PREFERENTE</v>
          </cell>
          <cell r="AR1100" t="str">
            <v>NO</v>
          </cell>
          <cell r="AU1100"/>
          <cell r="AW1100"/>
        </row>
        <row r="1101">
          <cell r="F1101" t="str">
            <v>EVALUACIÓN PREFERENTE</v>
          </cell>
          <cell r="AR1101" t="str">
            <v>NO</v>
          </cell>
          <cell r="AU1101"/>
          <cell r="AW1101"/>
        </row>
        <row r="1102">
          <cell r="F1102" t="str">
            <v>EVALUACIÓN PREFERENTE</v>
          </cell>
          <cell r="AR1102" t="str">
            <v>NO</v>
          </cell>
          <cell r="AU1102" t="str">
            <v>24/02/2020</v>
          </cell>
          <cell r="AW1102"/>
        </row>
        <row r="1103">
          <cell r="F1103" t="str">
            <v>EVALUACIÓN PREFERENTE</v>
          </cell>
          <cell r="AR1103" t="str">
            <v>SI</v>
          </cell>
          <cell r="AU1103"/>
          <cell r="AW1103"/>
        </row>
        <row r="1104">
          <cell r="F1104" t="str">
            <v>EVALUACIÓN PREFERENTE</v>
          </cell>
          <cell r="AR1104" t="str">
            <v>NO</v>
          </cell>
          <cell r="AU1104" t="str">
            <v>24/10/2019</v>
          </cell>
          <cell r="AW1104"/>
        </row>
        <row r="1105">
          <cell r="F1105" t="str">
            <v>EVALUACIÓN PREFERENTE</v>
          </cell>
          <cell r="AR1105" t="str">
            <v>SI</v>
          </cell>
          <cell r="AU1105"/>
          <cell r="AW1105"/>
        </row>
        <row r="1106">
          <cell r="F1106" t="str">
            <v>EVALUACIÓN PREFERENTE</v>
          </cell>
          <cell r="AR1106" t="str">
            <v>NO</v>
          </cell>
          <cell r="AU1106"/>
          <cell r="AW1106"/>
        </row>
        <row r="1107">
          <cell r="F1107" t="str">
            <v>EVALUACIÓN PREFERENTE</v>
          </cell>
          <cell r="AR1107" t="str">
            <v>SI</v>
          </cell>
          <cell r="AU1107"/>
          <cell r="AW1107"/>
        </row>
        <row r="1108">
          <cell r="F1108" t="str">
            <v>EVALUACIÓN PREFERENTE</v>
          </cell>
          <cell r="AR1108" t="str">
            <v>NO</v>
          </cell>
          <cell r="AU1108"/>
          <cell r="AW1108"/>
        </row>
        <row r="1109">
          <cell r="F1109" t="str">
            <v>EVALUACIÓN PREFERENTE</v>
          </cell>
          <cell r="AR1109" t="str">
            <v>NO</v>
          </cell>
          <cell r="AU1109"/>
          <cell r="AW1109"/>
        </row>
        <row r="1110">
          <cell r="F1110" t="str">
            <v>EVALUACIÓN PREFERENTE</v>
          </cell>
          <cell r="AR1110" t="str">
            <v>NO</v>
          </cell>
          <cell r="AU1110"/>
          <cell r="AW1110"/>
        </row>
        <row r="1111">
          <cell r="F1111" t="str">
            <v>EVALUACIÓN PREFERENTE</v>
          </cell>
          <cell r="AR1111" t="str">
            <v>SI</v>
          </cell>
          <cell r="AU1111"/>
          <cell r="AW1111"/>
        </row>
        <row r="1112">
          <cell r="F1112" t="str">
            <v>EVALUACIÓN PREFERENTE</v>
          </cell>
          <cell r="AR1112" t="str">
            <v>NO</v>
          </cell>
          <cell r="AU1112" t="str">
            <v>08/11/2019</v>
          </cell>
          <cell r="AW1112"/>
        </row>
        <row r="1113">
          <cell r="F1113" t="str">
            <v>EVALUACIÓN PREFERENTE</v>
          </cell>
          <cell r="AR1113" t="str">
            <v>NO</v>
          </cell>
          <cell r="AU1113" t="str">
            <v>22/10/2019</v>
          </cell>
          <cell r="AW1113"/>
        </row>
        <row r="1114">
          <cell r="F1114" t="str">
            <v>EVALUACIÓN PREFERENTE</v>
          </cell>
          <cell r="AR1114" t="str">
            <v>NO</v>
          </cell>
          <cell r="AU1114" t="str">
            <v>31/10/2019</v>
          </cell>
          <cell r="AW1114"/>
        </row>
        <row r="1115">
          <cell r="F1115" t="str">
            <v>EVALUACIÓN PREFERENTE</v>
          </cell>
          <cell r="AR1115" t="str">
            <v>NO</v>
          </cell>
          <cell r="AU1115" t="str">
            <v>24/10/2019</v>
          </cell>
          <cell r="AW1115"/>
        </row>
        <row r="1116">
          <cell r="F1116" t="str">
            <v>EVALUACIÓN PREFERENTE</v>
          </cell>
          <cell r="AR1116" t="str">
            <v>NO</v>
          </cell>
          <cell r="AU1116" t="str">
            <v>17/10/2019</v>
          </cell>
          <cell r="AW1116"/>
        </row>
        <row r="1117">
          <cell r="F1117" t="str">
            <v>EVALUACIÓN PREFERENTE</v>
          </cell>
          <cell r="AR1117" t="str">
            <v>NO</v>
          </cell>
          <cell r="AU1117" t="str">
            <v>18/10/2019</v>
          </cell>
          <cell r="AW1117"/>
        </row>
        <row r="1118">
          <cell r="F1118" t="str">
            <v>EVALUACIÓN PREFERENTE</v>
          </cell>
          <cell r="AR1118" t="str">
            <v>NO</v>
          </cell>
          <cell r="AU1118" t="str">
            <v>29/10/2019</v>
          </cell>
          <cell r="AW1118"/>
        </row>
        <row r="1119">
          <cell r="F1119" t="str">
            <v>EVALUACIÓN PREFERENTE</v>
          </cell>
          <cell r="AR1119" t="str">
            <v>NO</v>
          </cell>
          <cell r="AU1119" t="str">
            <v>23/10/2019</v>
          </cell>
          <cell r="AW1119"/>
        </row>
        <row r="1120">
          <cell r="F1120" t="str">
            <v>EVALUACIÓN PREFERENTE</v>
          </cell>
          <cell r="AR1120" t="str">
            <v>NO</v>
          </cell>
          <cell r="AU1120" t="str">
            <v>15/10/2019</v>
          </cell>
          <cell r="AW1120"/>
        </row>
        <row r="1121">
          <cell r="F1121" t="str">
            <v>EVALUACIÓN PREFERENTE</v>
          </cell>
          <cell r="AR1121" t="str">
            <v>NO</v>
          </cell>
          <cell r="AU1121" t="str">
            <v>15/10/2019</v>
          </cell>
          <cell r="AW1121"/>
        </row>
        <row r="1122">
          <cell r="F1122" t="str">
            <v>EVALUACIÓN PREFERENTE</v>
          </cell>
          <cell r="AR1122" t="str">
            <v>NO</v>
          </cell>
          <cell r="AU1122" t="str">
            <v>10/12/2019</v>
          </cell>
          <cell r="AW1122"/>
        </row>
        <row r="1123">
          <cell r="F1123" t="str">
            <v>EVALUACIÓN PREFERENTE</v>
          </cell>
          <cell r="AR1123" t="str">
            <v>NO</v>
          </cell>
          <cell r="AU1123" t="str">
            <v>25/10/2019</v>
          </cell>
          <cell r="AW1123"/>
        </row>
        <row r="1124">
          <cell r="F1124" t="str">
            <v>EVALUACIÓN PREFERENTE</v>
          </cell>
          <cell r="AR1124" t="str">
            <v>NO</v>
          </cell>
          <cell r="AU1124" t="str">
            <v>30/10/2019</v>
          </cell>
          <cell r="AW1124"/>
        </row>
        <row r="1125">
          <cell r="F1125" t="str">
            <v>EVALUACIÓN PREFERENTE</v>
          </cell>
          <cell r="AR1125" t="str">
            <v>NO</v>
          </cell>
          <cell r="AU1125" t="str">
            <v>12/11/2019</v>
          </cell>
          <cell r="AW1125"/>
        </row>
        <row r="1126">
          <cell r="F1126" t="str">
            <v>EVALUACIÓN PREFERENTE</v>
          </cell>
          <cell r="AR1126" t="str">
            <v>NO</v>
          </cell>
          <cell r="AU1126" t="str">
            <v>31/10/2019</v>
          </cell>
          <cell r="AW1126"/>
        </row>
        <row r="1127">
          <cell r="F1127" t="str">
            <v>EVALUACIÓN PREFERENTE</v>
          </cell>
          <cell r="AR1127" t="str">
            <v>NO</v>
          </cell>
          <cell r="AU1127" t="str">
            <v>31/10/2019</v>
          </cell>
          <cell r="AW1127"/>
        </row>
        <row r="1128">
          <cell r="F1128" t="str">
            <v>EVALUACIÓN PREFERENTE</v>
          </cell>
          <cell r="AR1128" t="str">
            <v>NO</v>
          </cell>
          <cell r="AU1128"/>
          <cell r="AW1128"/>
        </row>
        <row r="1129">
          <cell r="F1129" t="str">
            <v>EVALUACIÓN PREFERENTE</v>
          </cell>
          <cell r="AR1129" t="str">
            <v>NO</v>
          </cell>
          <cell r="AU1129" t="str">
            <v>18/12/2019</v>
          </cell>
          <cell r="AW1129"/>
        </row>
        <row r="1130">
          <cell r="F1130" t="str">
            <v>EVALUACIÓN PREFERENTE</v>
          </cell>
          <cell r="AR1130" t="str">
            <v>NO</v>
          </cell>
          <cell r="AU1130"/>
          <cell r="AW1130"/>
        </row>
        <row r="1131">
          <cell r="F1131" t="str">
            <v>EVALUACIÓN PREFERENTE</v>
          </cell>
          <cell r="AR1131" t="str">
            <v>NO</v>
          </cell>
          <cell r="AU1131" t="str">
            <v>30/11/2019</v>
          </cell>
          <cell r="AW1131"/>
        </row>
        <row r="1132">
          <cell r="F1132" t="str">
            <v>EVALUACIÓN PREFERENTE</v>
          </cell>
          <cell r="AR1132" t="str">
            <v>NO</v>
          </cell>
          <cell r="AU1132" t="str">
            <v>22/10/2019</v>
          </cell>
          <cell r="AW1132"/>
        </row>
        <row r="1133">
          <cell r="F1133" t="str">
            <v>EVALUACIÓN PREFERENTE</v>
          </cell>
          <cell r="AR1133" t="str">
            <v>NO</v>
          </cell>
          <cell r="AU1133"/>
          <cell r="AW1133"/>
        </row>
        <row r="1134">
          <cell r="F1134" t="str">
            <v>EVALUACIÓN PREFERENTE</v>
          </cell>
          <cell r="AR1134" t="str">
            <v>NO</v>
          </cell>
          <cell r="AU1134" t="str">
            <v>25/10/2019</v>
          </cell>
          <cell r="AW1134"/>
        </row>
        <row r="1135">
          <cell r="F1135" t="str">
            <v>EVALUACIÓN PREFERENTE</v>
          </cell>
          <cell r="AR1135" t="str">
            <v>NO</v>
          </cell>
          <cell r="AU1135" t="str">
            <v>29/10/2019</v>
          </cell>
          <cell r="AW1135"/>
        </row>
        <row r="1136">
          <cell r="F1136" t="str">
            <v>EVALUACIÓN PREFERENTE</v>
          </cell>
          <cell r="AR1136" t="str">
            <v>NO</v>
          </cell>
          <cell r="AU1136" t="str">
            <v>30/10/2019</v>
          </cell>
          <cell r="AW1136"/>
        </row>
        <row r="1137">
          <cell r="F1137" t="str">
            <v>EVALUACIÓN PREFERENTE</v>
          </cell>
          <cell r="AR1137" t="str">
            <v>NO</v>
          </cell>
          <cell r="AU1137"/>
          <cell r="AW1137"/>
        </row>
        <row r="1138">
          <cell r="F1138" t="str">
            <v>EVALUACIÓN PREFERENTE</v>
          </cell>
          <cell r="AR1138" t="str">
            <v>NO</v>
          </cell>
          <cell r="AU1138" t="str">
            <v>21/11/2019</v>
          </cell>
          <cell r="AW1138"/>
        </row>
        <row r="1139">
          <cell r="F1139" t="str">
            <v>EVALUACIÓN PREFERENTE</v>
          </cell>
          <cell r="AR1139" t="str">
            <v>NO</v>
          </cell>
          <cell r="AU1139" t="str">
            <v>11/12/2019</v>
          </cell>
          <cell r="AW1139"/>
        </row>
        <row r="1140">
          <cell r="F1140" t="str">
            <v>EVALUACIÓN PREFERENTE</v>
          </cell>
          <cell r="AR1140" t="str">
            <v>NO</v>
          </cell>
          <cell r="AU1140"/>
          <cell r="AW1140"/>
        </row>
        <row r="1141">
          <cell r="F1141" t="str">
            <v>EVALUACIÓN PREFERENTE</v>
          </cell>
          <cell r="AR1141" t="str">
            <v>NO</v>
          </cell>
          <cell r="AU1141"/>
          <cell r="AW1141"/>
        </row>
        <row r="1142">
          <cell r="F1142" t="str">
            <v>EVALUACIÓN PREFERENTE</v>
          </cell>
          <cell r="AR1142" t="str">
            <v>NO</v>
          </cell>
          <cell r="AU1142"/>
          <cell r="AW1142"/>
        </row>
        <row r="1143">
          <cell r="F1143" t="str">
            <v>EVALUACIÓN PREFERENTE</v>
          </cell>
          <cell r="AR1143" t="str">
            <v>NO</v>
          </cell>
          <cell r="AU1143" t="str">
            <v>25/11/2019</v>
          </cell>
          <cell r="AW1143"/>
        </row>
        <row r="1144">
          <cell r="F1144" t="str">
            <v>EVALUACIÓN PREFERENTE</v>
          </cell>
          <cell r="AR1144" t="str">
            <v>NO</v>
          </cell>
          <cell r="AU1144"/>
          <cell r="AW1144"/>
        </row>
        <row r="1145">
          <cell r="F1145" t="str">
            <v>EVALUACIÓN PREFERENTE</v>
          </cell>
          <cell r="AR1145" t="str">
            <v>NO</v>
          </cell>
          <cell r="AU1145"/>
          <cell r="AW1145"/>
        </row>
        <row r="1146">
          <cell r="F1146" t="str">
            <v>EVALUACIÓN PREFERENTE</v>
          </cell>
          <cell r="AR1146" t="str">
            <v>NO</v>
          </cell>
          <cell r="AU1146" t="str">
            <v>22/01/2020</v>
          </cell>
          <cell r="AW1146"/>
        </row>
        <row r="1147">
          <cell r="F1147" t="str">
            <v>EVALUACIÓN PREFERENTE</v>
          </cell>
          <cell r="AR1147" t="str">
            <v>NO</v>
          </cell>
          <cell r="AU1147"/>
          <cell r="AW1147"/>
        </row>
        <row r="1148">
          <cell r="F1148" t="str">
            <v>EVALUACIÓN PREFERENTE</v>
          </cell>
          <cell r="AR1148" t="str">
            <v>NO</v>
          </cell>
          <cell r="AU1148" t="str">
            <v>24/10/2019</v>
          </cell>
          <cell r="AW1148"/>
        </row>
        <row r="1149">
          <cell r="F1149" t="str">
            <v>EVALUACIÓN PREFERENTE</v>
          </cell>
          <cell r="AR1149" t="str">
            <v>SI</v>
          </cell>
          <cell r="AU1149"/>
          <cell r="AW1149"/>
        </row>
        <row r="1150">
          <cell r="F1150" t="str">
            <v>EVALUACIÓN PREFERENTE</v>
          </cell>
          <cell r="AR1150" t="str">
            <v>SI</v>
          </cell>
          <cell r="AU1150"/>
          <cell r="AW1150"/>
        </row>
        <row r="1151">
          <cell r="F1151" t="str">
            <v>EVALUACIÓN PREFERENTE</v>
          </cell>
          <cell r="AR1151" t="str">
            <v>SI</v>
          </cell>
          <cell r="AU1151"/>
          <cell r="AW1151"/>
        </row>
        <row r="1152">
          <cell r="F1152" t="str">
            <v>EVALUACIÓN PREFERENTE</v>
          </cell>
          <cell r="AR1152" t="str">
            <v>NO</v>
          </cell>
          <cell r="AU1152"/>
          <cell r="AW1152"/>
        </row>
        <row r="1153">
          <cell r="F1153" t="str">
            <v>EVALUACIÓN PREFERENTE</v>
          </cell>
          <cell r="AR1153" t="str">
            <v>NO</v>
          </cell>
          <cell r="AU1153" t="str">
            <v>25/10/2019</v>
          </cell>
          <cell r="AW1153"/>
        </row>
        <row r="1154">
          <cell r="F1154" t="str">
            <v>EVALUACIÓN PREFERENTE</v>
          </cell>
          <cell r="AR1154" t="str">
            <v>NO</v>
          </cell>
          <cell r="AU1154"/>
          <cell r="AW1154"/>
        </row>
        <row r="1155">
          <cell r="F1155" t="str">
            <v>EVALUACIÓN PREFERENTE</v>
          </cell>
          <cell r="AR1155" t="str">
            <v>SI</v>
          </cell>
          <cell r="AU1155"/>
          <cell r="AW1155"/>
        </row>
        <row r="1156">
          <cell r="F1156" t="str">
            <v>EVALUACIÓN PREFERENTE</v>
          </cell>
          <cell r="AR1156" t="str">
            <v>NO</v>
          </cell>
          <cell r="AU1156" t="str">
            <v>25/10/2019</v>
          </cell>
          <cell r="AW1156"/>
        </row>
        <row r="1157">
          <cell r="F1157" t="str">
            <v>EVALUACIÓN PREFERENTE</v>
          </cell>
          <cell r="AR1157" t="str">
            <v>NO</v>
          </cell>
          <cell r="AU1157" t="str">
            <v>30/10/2019</v>
          </cell>
          <cell r="AW1157"/>
        </row>
        <row r="1158">
          <cell r="F1158" t="str">
            <v>EVALUACIÓN PREFERENTE</v>
          </cell>
          <cell r="AR1158" t="str">
            <v>NO</v>
          </cell>
          <cell r="AU1158" t="str">
            <v>14/10/2019</v>
          </cell>
          <cell r="AW1158"/>
        </row>
        <row r="1159">
          <cell r="F1159" t="str">
            <v>EVALUACIÓN PREFERENTE</v>
          </cell>
          <cell r="AR1159" t="str">
            <v>NO</v>
          </cell>
          <cell r="AU1159"/>
          <cell r="AW1159"/>
        </row>
        <row r="1160">
          <cell r="F1160" t="str">
            <v>EVALUACIÓN PREFERENTE</v>
          </cell>
          <cell r="AR1160" t="str">
            <v>NO</v>
          </cell>
          <cell r="AU1160" t="str">
            <v>19/10/2019</v>
          </cell>
          <cell r="AW1160"/>
        </row>
        <row r="1161">
          <cell r="F1161" t="str">
            <v>EVALUACIÓN PREFERENTE</v>
          </cell>
          <cell r="AR1161" t="str">
            <v>NO</v>
          </cell>
          <cell r="AU1161"/>
          <cell r="AW1161"/>
        </row>
        <row r="1162">
          <cell r="F1162" t="str">
            <v>EVALUACIÓN PREFERENTE</v>
          </cell>
          <cell r="AR1162" t="str">
            <v>SI</v>
          </cell>
          <cell r="AU1162"/>
          <cell r="AW1162"/>
        </row>
        <row r="1163">
          <cell r="F1163" t="str">
            <v>EVALUACIÓN PREFERENTE</v>
          </cell>
          <cell r="AR1163" t="str">
            <v>NO</v>
          </cell>
          <cell r="AU1163" t="str">
            <v>22/10/2019</v>
          </cell>
          <cell r="AW1163"/>
        </row>
        <row r="1164">
          <cell r="F1164" t="str">
            <v>EVALUACIÓN PREFERENTE</v>
          </cell>
          <cell r="AR1164" t="str">
            <v>SI</v>
          </cell>
          <cell r="AU1164"/>
          <cell r="AW1164"/>
        </row>
        <row r="1165">
          <cell r="F1165" t="str">
            <v>EVALUACIÓN PREFERENTE</v>
          </cell>
          <cell r="AR1165" t="str">
            <v>SI</v>
          </cell>
          <cell r="AU1165"/>
          <cell r="AW1165"/>
        </row>
        <row r="1166">
          <cell r="F1166" t="str">
            <v>EVALUACIÓN PREFERENTE</v>
          </cell>
          <cell r="AR1166" t="str">
            <v>NO</v>
          </cell>
          <cell r="AU1166" t="str">
            <v>25/10/2019</v>
          </cell>
          <cell r="AW1166"/>
        </row>
        <row r="1167">
          <cell r="F1167" t="str">
            <v>EVALUACIÓN PREFERENTE</v>
          </cell>
          <cell r="AR1167" t="str">
            <v>NO</v>
          </cell>
          <cell r="AU1167" t="str">
            <v>31/10/2019</v>
          </cell>
          <cell r="AW1167"/>
        </row>
        <row r="1168">
          <cell r="F1168" t="str">
            <v>EVALUACIÓN PREFERENTE</v>
          </cell>
          <cell r="AR1168" t="str">
            <v>NO</v>
          </cell>
          <cell r="AU1168" t="str">
            <v>30/10/2019</v>
          </cell>
          <cell r="AW1168"/>
        </row>
        <row r="1169">
          <cell r="F1169" t="str">
            <v>EVALUACIÓN PREFERENTE</v>
          </cell>
          <cell r="AR1169" t="str">
            <v>NO</v>
          </cell>
          <cell r="AU1169" t="str">
            <v>30/10/2019</v>
          </cell>
          <cell r="AW1169"/>
        </row>
        <row r="1170">
          <cell r="F1170" t="str">
            <v>EVALUACIÓN PREFERENTE</v>
          </cell>
          <cell r="AR1170" t="str">
            <v>NO</v>
          </cell>
          <cell r="AU1170" t="str">
            <v>31/10/2019</v>
          </cell>
          <cell r="AW1170"/>
        </row>
        <row r="1171">
          <cell r="F1171" t="str">
            <v>EVALUACIÓN PREFERENTE</v>
          </cell>
          <cell r="AR1171" t="str">
            <v>NO</v>
          </cell>
          <cell r="AU1171" t="str">
            <v>25/11/2019</v>
          </cell>
          <cell r="AW1171"/>
        </row>
        <row r="1172">
          <cell r="F1172" t="str">
            <v>EVALUACIÓN PREFERENTE</v>
          </cell>
          <cell r="AR1172" t="str">
            <v>NO</v>
          </cell>
          <cell r="AU1172"/>
          <cell r="AW1172"/>
        </row>
        <row r="1173">
          <cell r="F1173" t="str">
            <v>EVALUACIÓN PREFERENTE</v>
          </cell>
          <cell r="AR1173" t="str">
            <v>NO</v>
          </cell>
          <cell r="AU1173"/>
          <cell r="AW1173"/>
        </row>
        <row r="1174">
          <cell r="F1174" t="str">
            <v>EVALUACIÓN PREFERENTE</v>
          </cell>
          <cell r="AR1174" t="str">
            <v>NO</v>
          </cell>
          <cell r="AU1174" t="str">
            <v>20/12/2019</v>
          </cell>
          <cell r="AW1174"/>
        </row>
        <row r="1175">
          <cell r="F1175" t="str">
            <v>EVALUACIÓN PREFERENTE</v>
          </cell>
          <cell r="AR1175" t="str">
            <v>NO</v>
          </cell>
          <cell r="AU1175" t="str">
            <v>24/10/2019</v>
          </cell>
          <cell r="AW1175"/>
        </row>
        <row r="1176">
          <cell r="F1176" t="str">
            <v>EVALUACIÓN PREFERENTE</v>
          </cell>
          <cell r="AR1176" t="str">
            <v>NO</v>
          </cell>
          <cell r="AU1176" t="str">
            <v>25/10/2019</v>
          </cell>
          <cell r="AW1176"/>
        </row>
        <row r="1177">
          <cell r="F1177" t="str">
            <v>EVALUACIÓN PREFERENTE</v>
          </cell>
          <cell r="AR1177" t="str">
            <v>NO</v>
          </cell>
          <cell r="AU1177" t="str">
            <v>31/10/2019</v>
          </cell>
          <cell r="AW1177"/>
        </row>
        <row r="1178">
          <cell r="F1178" t="str">
            <v>EVALUACIÓN PREFERENTE</v>
          </cell>
          <cell r="AR1178" t="str">
            <v>NO</v>
          </cell>
          <cell r="AU1178" t="str">
            <v>28/10/2019</v>
          </cell>
          <cell r="AW1178"/>
        </row>
        <row r="1179">
          <cell r="F1179" t="str">
            <v>EVALUACIÓN PREFERENTE</v>
          </cell>
          <cell r="AR1179" t="str">
            <v>NO</v>
          </cell>
          <cell r="AU1179" t="str">
            <v>29/10/2019</v>
          </cell>
          <cell r="AW1179"/>
        </row>
        <row r="1180">
          <cell r="F1180" t="str">
            <v>EVALUACIÓN PREFERENTE</v>
          </cell>
          <cell r="AR1180" t="str">
            <v>NO</v>
          </cell>
          <cell r="AU1180"/>
          <cell r="AW1180"/>
        </row>
        <row r="1181">
          <cell r="F1181" t="str">
            <v>EVALUACIÓN PREFERENTE</v>
          </cell>
          <cell r="AR1181" t="str">
            <v>NO</v>
          </cell>
          <cell r="AU1181"/>
          <cell r="AW1181"/>
        </row>
        <row r="1182">
          <cell r="F1182" t="str">
            <v>EVALUACIÓN PREFERENTE</v>
          </cell>
          <cell r="AR1182" t="str">
            <v>NO</v>
          </cell>
          <cell r="AU1182" t="str">
            <v>03/12/2019</v>
          </cell>
          <cell r="AW1182"/>
        </row>
        <row r="1183">
          <cell r="F1183" t="str">
            <v>EVALUACIÓN PREFERENTE</v>
          </cell>
          <cell r="AR1183" t="str">
            <v>NO</v>
          </cell>
          <cell r="AU1183" t="str">
            <v>19/12/2019</v>
          </cell>
          <cell r="AW1183"/>
        </row>
        <row r="1184">
          <cell r="F1184" t="str">
            <v>EVALUACIÓN PREFERENTE</v>
          </cell>
          <cell r="AR1184" t="str">
            <v>NO</v>
          </cell>
          <cell r="AU1184" t="str">
            <v>20/12/2019</v>
          </cell>
          <cell r="AW1184"/>
        </row>
        <row r="1185">
          <cell r="F1185" t="str">
            <v>EVALUACIÓN PREFERENTE</v>
          </cell>
          <cell r="AR1185" t="str">
            <v>NO</v>
          </cell>
          <cell r="AU1185" t="str">
            <v>21/01/2020</v>
          </cell>
          <cell r="AW1185"/>
        </row>
        <row r="1186">
          <cell r="F1186" t="str">
            <v>EVALUACIÓN PREFERENTE</v>
          </cell>
          <cell r="AR1186" t="str">
            <v>NO</v>
          </cell>
          <cell r="AU1186" t="str">
            <v>20/12/2019</v>
          </cell>
          <cell r="AW1186"/>
        </row>
        <row r="1187">
          <cell r="F1187" t="str">
            <v>EVALUACIÓN PREFERENTE</v>
          </cell>
          <cell r="AR1187" t="str">
            <v>NO</v>
          </cell>
          <cell r="AU1187" t="str">
            <v>23/01/2020</v>
          </cell>
          <cell r="AW1187"/>
        </row>
        <row r="1188">
          <cell r="F1188" t="str">
            <v>EVALUACIÓN PREFERENTE</v>
          </cell>
          <cell r="AR1188" t="str">
            <v>NO</v>
          </cell>
          <cell r="AU1188" t="str">
            <v>23/01/2020</v>
          </cell>
          <cell r="AW1188"/>
        </row>
        <row r="1189">
          <cell r="F1189" t="str">
            <v>EVALUACIÓN PREFERENTE</v>
          </cell>
          <cell r="AR1189" t="str">
            <v>NO</v>
          </cell>
          <cell r="AU1189" t="str">
            <v>23/01/2020</v>
          </cell>
          <cell r="AW1189"/>
        </row>
        <row r="1190">
          <cell r="F1190" t="str">
            <v>EVALUACIÓN PREFERENTE</v>
          </cell>
          <cell r="AR1190" t="str">
            <v>NO</v>
          </cell>
          <cell r="AU1190"/>
          <cell r="AW1190"/>
        </row>
        <row r="1191">
          <cell r="F1191" t="str">
            <v>EVALUACIÓN PREFERENTE</v>
          </cell>
          <cell r="AR1191" t="str">
            <v>NO</v>
          </cell>
          <cell r="AU1191" t="str">
            <v>24/01/2020</v>
          </cell>
          <cell r="AW1191"/>
        </row>
        <row r="1192">
          <cell r="F1192" t="str">
            <v>EVALUACIÓN PREFERENTE</v>
          </cell>
          <cell r="AR1192" t="str">
            <v>NO</v>
          </cell>
          <cell r="AU1192"/>
          <cell r="AW1192"/>
        </row>
        <row r="1193">
          <cell r="F1193" t="str">
            <v>EVALUACIÓN PREFERENTE</v>
          </cell>
          <cell r="AR1193" t="str">
            <v>SI</v>
          </cell>
          <cell r="AU1193"/>
          <cell r="AW1193"/>
        </row>
        <row r="1194">
          <cell r="F1194" t="str">
            <v>EVALUACIÓN PREFERENTE</v>
          </cell>
          <cell r="AR1194" t="str">
            <v>SI</v>
          </cell>
          <cell r="AU1194"/>
          <cell r="AW1194"/>
        </row>
        <row r="1195">
          <cell r="F1195" t="str">
            <v>EVALUACIÓN PREFERENTE</v>
          </cell>
          <cell r="AR1195" t="str">
            <v>SI</v>
          </cell>
          <cell r="AU1195"/>
          <cell r="AW1195"/>
        </row>
        <row r="1196">
          <cell r="F1196" t="str">
            <v>EVALUACIÓN PREFERENTE</v>
          </cell>
          <cell r="AR1196" t="str">
            <v>SI</v>
          </cell>
          <cell r="AU1196"/>
          <cell r="AW1196"/>
        </row>
        <row r="1197">
          <cell r="F1197" t="str">
            <v>EVALUACIÓN PREFERENTE</v>
          </cell>
          <cell r="AR1197" t="str">
            <v>NO</v>
          </cell>
          <cell r="AU1197"/>
          <cell r="AW1197"/>
        </row>
        <row r="1198">
          <cell r="F1198" t="str">
            <v>EVALUACIÓN PREFERENTE</v>
          </cell>
          <cell r="AR1198" t="str">
            <v>SI</v>
          </cell>
          <cell r="AU1198"/>
          <cell r="AW1198"/>
        </row>
        <row r="1199">
          <cell r="F1199" t="str">
            <v>EVALUACIÓN PREFERENTE</v>
          </cell>
          <cell r="AR1199" t="str">
            <v>SI</v>
          </cell>
          <cell r="AU1199"/>
          <cell r="AW1199"/>
        </row>
        <row r="1200">
          <cell r="F1200" t="str">
            <v>EVALUACIÓN PREFERENTE</v>
          </cell>
          <cell r="AR1200" t="str">
            <v>NO</v>
          </cell>
          <cell r="AU1200" t="str">
            <v>01/10/2019</v>
          </cell>
          <cell r="AW1200"/>
        </row>
        <row r="1201">
          <cell r="F1201" t="str">
            <v>EVALUACIÓN PREFERENTE</v>
          </cell>
          <cell r="AR1201" t="str">
            <v>SI</v>
          </cell>
          <cell r="AU1201"/>
          <cell r="AW1201"/>
        </row>
        <row r="1202">
          <cell r="F1202" t="str">
            <v>EVALUACIÓN PREFERENTE</v>
          </cell>
          <cell r="AR1202" t="str">
            <v>SI</v>
          </cell>
          <cell r="AU1202"/>
          <cell r="AW1202"/>
        </row>
        <row r="1203">
          <cell r="F1203" t="str">
            <v>EVALUACIÓN PREFERENTE</v>
          </cell>
          <cell r="AR1203" t="str">
            <v>NO</v>
          </cell>
          <cell r="AU1203"/>
          <cell r="AW1203"/>
        </row>
        <row r="1204">
          <cell r="F1204" t="str">
            <v>EVALUACIÓN PREFERENTE</v>
          </cell>
          <cell r="AR1204" t="str">
            <v>SI</v>
          </cell>
          <cell r="AU1204"/>
          <cell r="AW1204"/>
        </row>
        <row r="1205">
          <cell r="F1205" t="str">
            <v>EVALUACIÓN PREFERENTE</v>
          </cell>
          <cell r="AR1205" t="str">
            <v>NO</v>
          </cell>
          <cell r="AU1205" t="str">
            <v>25/10/2019</v>
          </cell>
          <cell r="AW1205"/>
        </row>
        <row r="1206">
          <cell r="F1206" t="str">
            <v>EVALUACIÓN PREFERENTE</v>
          </cell>
          <cell r="AR1206" t="str">
            <v>NO</v>
          </cell>
          <cell r="AU1206"/>
          <cell r="AW1206"/>
        </row>
        <row r="1207">
          <cell r="F1207" t="str">
            <v>EVALUACIÓN PREFERENTE</v>
          </cell>
          <cell r="AR1207" t="str">
            <v>NO</v>
          </cell>
          <cell r="AU1207" t="str">
            <v>25/10/2019</v>
          </cell>
          <cell r="AW1207"/>
        </row>
        <row r="1208">
          <cell r="F1208" t="str">
            <v>EVALUACIÓN PREFERENTE</v>
          </cell>
          <cell r="AR1208" t="str">
            <v>NO</v>
          </cell>
          <cell r="AU1208" t="str">
            <v>23/10/2019</v>
          </cell>
          <cell r="AW1208"/>
        </row>
        <row r="1209">
          <cell r="F1209" t="str">
            <v>EVALUACIÓN PREFERENTE</v>
          </cell>
          <cell r="AR1209" t="str">
            <v>NO</v>
          </cell>
          <cell r="AU1209" t="str">
            <v>11/10/2019</v>
          </cell>
          <cell r="AW1209"/>
        </row>
        <row r="1210">
          <cell r="F1210" t="str">
            <v>EVALUACIÓN PREFERENTE</v>
          </cell>
          <cell r="AR1210" t="str">
            <v>SI</v>
          </cell>
          <cell r="AU1210"/>
          <cell r="AW1210"/>
        </row>
        <row r="1211">
          <cell r="F1211" t="str">
            <v>EVALUACIÓN PREFERENTE</v>
          </cell>
          <cell r="AR1211" t="str">
            <v>SI</v>
          </cell>
          <cell r="AU1211"/>
          <cell r="AW1211"/>
        </row>
        <row r="1212">
          <cell r="F1212" t="str">
            <v>EVALUACIÓN PREFERENTE</v>
          </cell>
          <cell r="AR1212" t="str">
            <v>SI</v>
          </cell>
          <cell r="AU1212" t="str">
            <v>09/10/2019</v>
          </cell>
          <cell r="AW1212"/>
        </row>
        <row r="1213">
          <cell r="F1213" t="str">
            <v>EVALUACIÓN PREFERENTE</v>
          </cell>
          <cell r="AR1213" t="str">
            <v>NO</v>
          </cell>
          <cell r="AU1213" t="str">
            <v>09/10/2019</v>
          </cell>
          <cell r="AW1213"/>
        </row>
        <row r="1214">
          <cell r="F1214" t="str">
            <v>EVALUACIÓN PREFERENTE</v>
          </cell>
          <cell r="AR1214" t="str">
            <v>NO</v>
          </cell>
          <cell r="AU1214"/>
          <cell r="AW1214"/>
        </row>
        <row r="1215">
          <cell r="F1215" t="str">
            <v>EVALUACIÓN PREFERENTE</v>
          </cell>
          <cell r="AR1215" t="str">
            <v>NO</v>
          </cell>
          <cell r="AU1215" t="str">
            <v>17/10/2019</v>
          </cell>
          <cell r="AW1215"/>
        </row>
        <row r="1216">
          <cell r="F1216" t="str">
            <v>EVALUACIÓN PREFERENTE</v>
          </cell>
          <cell r="AR1216" t="str">
            <v>NO</v>
          </cell>
          <cell r="AU1216" t="str">
            <v>29/10/2019</v>
          </cell>
          <cell r="AW1216"/>
        </row>
        <row r="1217">
          <cell r="F1217" t="str">
            <v>EVALUACIÓN PREFERENTE</v>
          </cell>
          <cell r="AR1217" t="str">
            <v>NO</v>
          </cell>
          <cell r="AU1217" t="str">
            <v>29/10/2019</v>
          </cell>
          <cell r="AW1217"/>
        </row>
        <row r="1218">
          <cell r="F1218" t="str">
            <v>EVALUACIÓN PREFERENTE</v>
          </cell>
          <cell r="AR1218" t="str">
            <v>NO</v>
          </cell>
          <cell r="AU1218" t="str">
            <v>08/11/2019</v>
          </cell>
          <cell r="AW1218"/>
        </row>
        <row r="1219">
          <cell r="F1219" t="str">
            <v>EVALUACIÓN PREFERENTE</v>
          </cell>
          <cell r="AR1219" t="str">
            <v>NO</v>
          </cell>
          <cell r="AU1219" t="str">
            <v>31/10/2019</v>
          </cell>
          <cell r="AW1219"/>
        </row>
        <row r="1220">
          <cell r="F1220" t="str">
            <v>EVALUACIÓN PREFERENTE</v>
          </cell>
          <cell r="AR1220" t="str">
            <v>NO</v>
          </cell>
          <cell r="AU1220" t="str">
            <v>31/10/2019</v>
          </cell>
          <cell r="AW1220"/>
        </row>
        <row r="1221">
          <cell r="F1221" t="str">
            <v>EVALUACIÓN PREFERENTE</v>
          </cell>
          <cell r="AR1221" t="str">
            <v>NO</v>
          </cell>
          <cell r="AU1221" t="str">
            <v>06/01/2020</v>
          </cell>
          <cell r="AW1221"/>
        </row>
        <row r="1222">
          <cell r="F1222" t="str">
            <v>EVALUACIÓN PREFERENTE</v>
          </cell>
          <cell r="AR1222" t="str">
            <v>NO</v>
          </cell>
          <cell r="AU1222" t="str">
            <v>19/11/2019</v>
          </cell>
          <cell r="AW1222"/>
        </row>
        <row r="1223">
          <cell r="F1223" t="str">
            <v>EVALUACIÓN PREFERENTE</v>
          </cell>
          <cell r="AR1223" t="str">
            <v>NO</v>
          </cell>
          <cell r="AU1223"/>
          <cell r="AW1223"/>
        </row>
        <row r="1224">
          <cell r="F1224" t="str">
            <v>EVALUACIÓN PREFERENTE</v>
          </cell>
          <cell r="AR1224" t="str">
            <v>NO</v>
          </cell>
          <cell r="AU1224" t="str">
            <v>22/11/2019</v>
          </cell>
          <cell r="AW1224"/>
        </row>
        <row r="1225">
          <cell r="F1225" t="str">
            <v>EVALUACIÓN PREFERENTE</v>
          </cell>
          <cell r="AR1225" t="str">
            <v>NO</v>
          </cell>
          <cell r="AU1225"/>
          <cell r="AW1225"/>
        </row>
        <row r="1226">
          <cell r="F1226" t="str">
            <v>EVALUACIÓN PREFERENTE</v>
          </cell>
          <cell r="AR1226" t="str">
            <v>NO</v>
          </cell>
          <cell r="AU1226" t="str">
            <v>18/12/2019</v>
          </cell>
          <cell r="AW1226"/>
        </row>
        <row r="1227">
          <cell r="F1227" t="str">
            <v>EVALUACIÓN PREFERENTE</v>
          </cell>
          <cell r="AR1227" t="str">
            <v>NO</v>
          </cell>
          <cell r="AU1227"/>
          <cell r="AW1227"/>
        </row>
        <row r="1228">
          <cell r="F1228" t="str">
            <v>EVALUACIÓN PREFERENTE</v>
          </cell>
          <cell r="AR1228" t="str">
            <v>NO</v>
          </cell>
          <cell r="AU1228" t="str">
            <v>21/11/2019</v>
          </cell>
          <cell r="AW1228"/>
        </row>
        <row r="1229">
          <cell r="F1229" t="str">
            <v>EVALUACIÓN PREFERENTE</v>
          </cell>
          <cell r="AR1229" t="str">
            <v>NO</v>
          </cell>
          <cell r="AU1229" t="str">
            <v>30/10/2019</v>
          </cell>
          <cell r="AW1229"/>
        </row>
        <row r="1230">
          <cell r="F1230" t="str">
            <v>EVALUACIÓN PREFERENTE</v>
          </cell>
          <cell r="AR1230" t="str">
            <v>NO</v>
          </cell>
          <cell r="AU1230" t="str">
            <v>31/10/2019</v>
          </cell>
          <cell r="AW1230"/>
        </row>
        <row r="1231">
          <cell r="F1231" t="str">
            <v>EVALUACIÓN PREFERENTE</v>
          </cell>
          <cell r="AR1231" t="str">
            <v>NO</v>
          </cell>
          <cell r="AU1231"/>
          <cell r="AW1231"/>
        </row>
        <row r="1232">
          <cell r="F1232" t="str">
            <v>EVALUACIÓN PREFERENTE</v>
          </cell>
          <cell r="AR1232" t="str">
            <v>NO</v>
          </cell>
          <cell r="AU1232"/>
          <cell r="AW1232"/>
        </row>
        <row r="1233">
          <cell r="F1233" t="str">
            <v>EVALUACIÓN PREFERENTE</v>
          </cell>
          <cell r="AR1233" t="str">
            <v>NO</v>
          </cell>
          <cell r="AU1233"/>
          <cell r="AW1233"/>
        </row>
        <row r="1234">
          <cell r="F1234" t="str">
            <v>EVALUACIÓN PREFERENTE</v>
          </cell>
          <cell r="AR1234" t="str">
            <v>NO</v>
          </cell>
          <cell r="AU1234"/>
          <cell r="AW1234"/>
        </row>
        <row r="1235">
          <cell r="F1235" t="str">
            <v>EVALUACIÓN PREFERENTE</v>
          </cell>
          <cell r="AR1235" t="str">
            <v>NO</v>
          </cell>
          <cell r="AU1235"/>
          <cell r="AW1235"/>
        </row>
        <row r="1236">
          <cell r="F1236" t="str">
            <v>EVALUACIÓN PREFERENTE</v>
          </cell>
          <cell r="AR1236" t="str">
            <v>NO</v>
          </cell>
          <cell r="AU1236"/>
          <cell r="AW1236"/>
        </row>
        <row r="1237">
          <cell r="F1237" t="str">
            <v>EVALUACIÓN PREFERENTE</v>
          </cell>
          <cell r="AR1237" t="str">
            <v>SI</v>
          </cell>
          <cell r="AU1237"/>
          <cell r="AW1237"/>
        </row>
        <row r="1238">
          <cell r="F1238" t="str">
            <v>EVALUACIÓN PREFERENTE</v>
          </cell>
          <cell r="AR1238" t="str">
            <v>SI</v>
          </cell>
          <cell r="AU1238"/>
          <cell r="AW1238"/>
        </row>
        <row r="1239">
          <cell r="F1239" t="str">
            <v>EVALUACIÓN PREFERENTE</v>
          </cell>
          <cell r="AR1239" t="str">
            <v>SI</v>
          </cell>
          <cell r="AU1239"/>
          <cell r="AW1239"/>
        </row>
        <row r="1240">
          <cell r="F1240" t="str">
            <v>EVALUACIÓN PREFERENTE</v>
          </cell>
          <cell r="AR1240" t="str">
            <v>SI</v>
          </cell>
          <cell r="AU1240"/>
          <cell r="AW1240"/>
        </row>
        <row r="1241">
          <cell r="F1241" t="str">
            <v>EVALUACIÓN PREFERENTE</v>
          </cell>
          <cell r="AR1241" t="str">
            <v>NO</v>
          </cell>
          <cell r="AU1241"/>
          <cell r="AW1241"/>
        </row>
        <row r="1242">
          <cell r="F1242" t="str">
            <v>EVALUACIÓN PREFERENTE</v>
          </cell>
          <cell r="AR1242" t="str">
            <v>NO</v>
          </cell>
          <cell r="AU1242" t="str">
            <v>18/10/2019</v>
          </cell>
          <cell r="AW1242"/>
        </row>
        <row r="1243">
          <cell r="F1243" t="str">
            <v>EVALUACIÓN PREFERENTE</v>
          </cell>
          <cell r="AR1243" t="str">
            <v>NO</v>
          </cell>
          <cell r="AU1243"/>
          <cell r="AW1243"/>
        </row>
        <row r="1244">
          <cell r="F1244" t="str">
            <v>EVALUACIÓN PREFERENTE</v>
          </cell>
          <cell r="AR1244" t="str">
            <v>NO</v>
          </cell>
          <cell r="AU1244" t="str">
            <v>25/10/2019</v>
          </cell>
          <cell r="AW1244"/>
        </row>
        <row r="1245">
          <cell r="F1245" t="str">
            <v>EVALUACIÓN PREFERENTE</v>
          </cell>
          <cell r="AR1245" t="str">
            <v>NO</v>
          </cell>
          <cell r="AU1245" t="str">
            <v>30/10/2019</v>
          </cell>
          <cell r="AW1245"/>
        </row>
        <row r="1246">
          <cell r="F1246" t="str">
            <v>EVALUACIÓN PREFERENTE</v>
          </cell>
          <cell r="AR1246" t="str">
            <v>NO</v>
          </cell>
          <cell r="AU1246" t="str">
            <v>29/10/2019</v>
          </cell>
          <cell r="AW1246"/>
        </row>
        <row r="1247">
          <cell r="F1247" t="str">
            <v>EVALUACIÓN PREFERENTE</v>
          </cell>
          <cell r="AR1247" t="str">
            <v>NO</v>
          </cell>
          <cell r="AU1247" t="str">
            <v>21/10/2019</v>
          </cell>
          <cell r="AW1247"/>
        </row>
        <row r="1248">
          <cell r="F1248" t="str">
            <v>EVALUACIÓN PREFERENTE</v>
          </cell>
          <cell r="AR1248" t="str">
            <v>NO</v>
          </cell>
          <cell r="AU1248" t="str">
            <v>31/10/2019</v>
          </cell>
          <cell r="AW1248"/>
        </row>
        <row r="1249">
          <cell r="F1249" t="str">
            <v>EVALUACIÓN PREFERENTE</v>
          </cell>
          <cell r="AR1249" t="str">
            <v>NO</v>
          </cell>
          <cell r="AU1249"/>
          <cell r="AW1249"/>
        </row>
        <row r="1250">
          <cell r="F1250" t="str">
            <v>EVALUACIÓN PREFERENTE</v>
          </cell>
          <cell r="AR1250" t="str">
            <v>SI</v>
          </cell>
          <cell r="AU1250"/>
          <cell r="AW1250"/>
        </row>
        <row r="1251">
          <cell r="F1251" t="str">
            <v>EVALUACIÓN PREFERENTE</v>
          </cell>
          <cell r="AR1251" t="str">
            <v>SI</v>
          </cell>
          <cell r="AU1251"/>
          <cell r="AW1251"/>
        </row>
        <row r="1252">
          <cell r="F1252" t="str">
            <v>EVALUACIÓN PREFERENTE</v>
          </cell>
          <cell r="AR1252" t="str">
            <v>NO</v>
          </cell>
          <cell r="AU1252"/>
          <cell r="AW1252"/>
        </row>
        <row r="1253">
          <cell r="F1253" t="str">
            <v>EVALUACIÓN PREFERENTE</v>
          </cell>
          <cell r="AR1253" t="str">
            <v>NO</v>
          </cell>
          <cell r="AU1253" t="str">
            <v>25/10/2019</v>
          </cell>
          <cell r="AW1253"/>
        </row>
        <row r="1254">
          <cell r="F1254" t="str">
            <v>EVALUACIÓN PREFERENTE</v>
          </cell>
          <cell r="AR1254" t="str">
            <v>NO</v>
          </cell>
          <cell r="AU1254" t="str">
            <v>22/10/2019</v>
          </cell>
          <cell r="AW1254"/>
        </row>
        <row r="1255">
          <cell r="F1255" t="str">
            <v>EVALUACIÓN PREFERENTE</v>
          </cell>
          <cell r="AR1255" t="str">
            <v>NO</v>
          </cell>
          <cell r="AU1255" t="str">
            <v>14/10/2019</v>
          </cell>
          <cell r="AW1255"/>
        </row>
        <row r="1256">
          <cell r="F1256" t="str">
            <v>EVALUACIÓN PREFERENTE</v>
          </cell>
          <cell r="AR1256" t="str">
            <v>NO</v>
          </cell>
          <cell r="AU1256" t="str">
            <v>19/10/2019</v>
          </cell>
          <cell r="AW1256"/>
        </row>
        <row r="1257">
          <cell r="F1257" t="str">
            <v>EVALUACIÓN PREFERENTE</v>
          </cell>
          <cell r="AR1257" t="str">
            <v>NO</v>
          </cell>
          <cell r="AU1257" t="str">
            <v>23/10/2019</v>
          </cell>
          <cell r="AW1257"/>
        </row>
        <row r="1258">
          <cell r="F1258" t="str">
            <v>EVALUACIÓN PREFERENTE</v>
          </cell>
          <cell r="AR1258" t="str">
            <v>NO</v>
          </cell>
          <cell r="AU1258"/>
          <cell r="AW1258"/>
        </row>
        <row r="1259">
          <cell r="F1259" t="str">
            <v>EVALUACIÓN PREFERENTE</v>
          </cell>
          <cell r="AR1259" t="str">
            <v>NO</v>
          </cell>
          <cell r="AU1259" t="str">
            <v>25/10/2019</v>
          </cell>
          <cell r="AW1259"/>
        </row>
        <row r="1260">
          <cell r="F1260" t="str">
            <v>EVALUACIÓN PREFERENTE</v>
          </cell>
          <cell r="AR1260" t="str">
            <v>NO</v>
          </cell>
          <cell r="AU1260" t="str">
            <v>28/10/2019</v>
          </cell>
          <cell r="AW1260"/>
        </row>
        <row r="1261">
          <cell r="F1261" t="str">
            <v>EVALUACIÓN PREFERENTE</v>
          </cell>
          <cell r="AR1261" t="str">
            <v>NO</v>
          </cell>
          <cell r="AU1261" t="str">
            <v>02/10/2019</v>
          </cell>
          <cell r="AW1261"/>
        </row>
        <row r="1262">
          <cell r="F1262" t="str">
            <v>EVALUACIÓN PREFERENTE</v>
          </cell>
          <cell r="AR1262" t="str">
            <v>NO</v>
          </cell>
          <cell r="AU1262" t="str">
            <v>25/10/2019</v>
          </cell>
          <cell r="AW1262"/>
        </row>
        <row r="1263">
          <cell r="F1263" t="str">
            <v>EVALUACIÓN PREFERENTE</v>
          </cell>
          <cell r="AR1263" t="str">
            <v>NO</v>
          </cell>
          <cell r="AU1263" t="str">
            <v>04/10/2019</v>
          </cell>
          <cell r="AW1263"/>
        </row>
        <row r="1264">
          <cell r="F1264" t="str">
            <v>EVALUACIÓN PREFERENTE</v>
          </cell>
          <cell r="AR1264" t="str">
            <v>NO</v>
          </cell>
          <cell r="AU1264" t="str">
            <v>31/10/2019</v>
          </cell>
          <cell r="AW1264"/>
        </row>
        <row r="1265">
          <cell r="F1265" t="str">
            <v>EVALUACIÓN PREFERENTE</v>
          </cell>
          <cell r="AR1265" t="str">
            <v>NO</v>
          </cell>
          <cell r="AU1265"/>
          <cell r="AW1265"/>
        </row>
        <row r="1266">
          <cell r="F1266" t="str">
            <v>EVALUACIÓN PREFERENTE</v>
          </cell>
          <cell r="AR1266" t="str">
            <v>NO</v>
          </cell>
          <cell r="AU1266" t="str">
            <v>22/10/2019</v>
          </cell>
          <cell r="AW1266"/>
        </row>
        <row r="1267">
          <cell r="F1267" t="str">
            <v>EVALUACIÓN PREFERENTE</v>
          </cell>
          <cell r="AR1267" t="str">
            <v>NO</v>
          </cell>
          <cell r="AU1267" t="str">
            <v>31/10/2019</v>
          </cell>
          <cell r="AW1267"/>
        </row>
        <row r="1268">
          <cell r="F1268" t="str">
            <v>EVALUACIÓN PREFERENTE</v>
          </cell>
          <cell r="AR1268" t="str">
            <v>NO</v>
          </cell>
          <cell r="AU1268" t="str">
            <v>24/10/2019</v>
          </cell>
          <cell r="AW1268"/>
        </row>
        <row r="1269">
          <cell r="F1269" t="str">
            <v>EVALUACIÓN PREFERENTE</v>
          </cell>
          <cell r="AR1269" t="str">
            <v>NO</v>
          </cell>
          <cell r="AU1269" t="str">
            <v>27/10/2019</v>
          </cell>
          <cell r="AW1269"/>
        </row>
        <row r="1270">
          <cell r="F1270" t="str">
            <v>EVALUACIÓN PREFERENTE</v>
          </cell>
          <cell r="AR1270" t="str">
            <v>NO</v>
          </cell>
          <cell r="AU1270" t="str">
            <v>28/10/2019</v>
          </cell>
          <cell r="AW1270"/>
        </row>
        <row r="1271">
          <cell r="F1271" t="str">
            <v>EVALUACIÓN PREFERENTE</v>
          </cell>
          <cell r="AR1271" t="str">
            <v>NO</v>
          </cell>
          <cell r="AU1271" t="str">
            <v>30/10/2019</v>
          </cell>
          <cell r="AW1271"/>
        </row>
        <row r="1272">
          <cell r="F1272" t="str">
            <v>EVALUACIÓN PREFERENTE</v>
          </cell>
          <cell r="AR1272" t="str">
            <v>NO</v>
          </cell>
          <cell r="AU1272" t="str">
            <v>23/10/2019</v>
          </cell>
          <cell r="AW1272"/>
        </row>
        <row r="1273">
          <cell r="F1273" t="str">
            <v>EVALUACIÓN PREFERENTE</v>
          </cell>
          <cell r="AR1273" t="str">
            <v>NO</v>
          </cell>
          <cell r="AU1273" t="str">
            <v>25/10/2019</v>
          </cell>
          <cell r="AW1273"/>
        </row>
        <row r="1274">
          <cell r="F1274" t="str">
            <v>EVALUACIÓN PREFERENTE</v>
          </cell>
          <cell r="AR1274" t="str">
            <v>NO</v>
          </cell>
          <cell r="AU1274" t="str">
            <v>25/10/2019</v>
          </cell>
          <cell r="AW1274"/>
        </row>
        <row r="1275">
          <cell r="F1275" t="str">
            <v>EVALUACIÓN PREFERENTE</v>
          </cell>
          <cell r="AR1275" t="str">
            <v>NO</v>
          </cell>
          <cell r="AU1275"/>
          <cell r="AW1275"/>
        </row>
        <row r="1276">
          <cell r="F1276" t="str">
            <v>EVALUACIÓN PREFERENTE</v>
          </cell>
          <cell r="AR1276" t="str">
            <v>NO</v>
          </cell>
          <cell r="AU1276" t="str">
            <v>28/10/2019</v>
          </cell>
          <cell r="AW1276"/>
        </row>
        <row r="1277">
          <cell r="F1277" t="str">
            <v>EVALUACIÓN PREFERENTE</v>
          </cell>
          <cell r="AR1277" t="str">
            <v>NO</v>
          </cell>
          <cell r="AU1277" t="str">
            <v>28/10/2019</v>
          </cell>
          <cell r="AW1277"/>
        </row>
        <row r="1278">
          <cell r="F1278" t="str">
            <v>EVALUACIÓN PREFERENTE</v>
          </cell>
          <cell r="AR1278" t="str">
            <v>NO</v>
          </cell>
          <cell r="AU1278" t="str">
            <v>30/10/2019</v>
          </cell>
          <cell r="AW1278"/>
        </row>
        <row r="1279">
          <cell r="F1279" t="str">
            <v>EVALUACIÓN PREFERENTE</v>
          </cell>
          <cell r="AR1279" t="str">
            <v>NO</v>
          </cell>
          <cell r="AU1279" t="str">
            <v>30/10/2019</v>
          </cell>
          <cell r="AW1279"/>
        </row>
        <row r="1280">
          <cell r="F1280" t="str">
            <v>EVALUACIÓN PREFERENTE</v>
          </cell>
          <cell r="AR1280" t="str">
            <v>NO</v>
          </cell>
          <cell r="AU1280" t="str">
            <v>19/12/2019</v>
          </cell>
          <cell r="AW1280"/>
        </row>
        <row r="1281">
          <cell r="F1281" t="str">
            <v>EVALUACIÓN PREFERENTE</v>
          </cell>
          <cell r="AR1281" t="str">
            <v>NO</v>
          </cell>
          <cell r="AU1281" t="str">
            <v>20/12/2019</v>
          </cell>
          <cell r="AW1281"/>
        </row>
        <row r="1282">
          <cell r="F1282" t="str">
            <v>EVALUACIÓN PREFERENTE</v>
          </cell>
          <cell r="AR1282" t="str">
            <v>NO</v>
          </cell>
          <cell r="AU1282" t="str">
            <v>26/12/2019</v>
          </cell>
          <cell r="AW1282"/>
        </row>
        <row r="1283">
          <cell r="F1283" t="str">
            <v>EVALUACIÓN PREFERENTE</v>
          </cell>
          <cell r="AR1283" t="str">
            <v>NO</v>
          </cell>
          <cell r="AU1283" t="str">
            <v>18/12/2019</v>
          </cell>
          <cell r="AW1283"/>
        </row>
        <row r="1284">
          <cell r="F1284" t="str">
            <v>EVALUACIÓN PREFERENTE</v>
          </cell>
          <cell r="AR1284" t="str">
            <v>NO</v>
          </cell>
          <cell r="AU1284" t="str">
            <v>24/12/2019</v>
          </cell>
          <cell r="AW1284"/>
        </row>
        <row r="1285">
          <cell r="F1285" t="str">
            <v>EVALUACIÓN PREFERENTE</v>
          </cell>
          <cell r="AR1285" t="str">
            <v>NO</v>
          </cell>
          <cell r="AU1285" t="str">
            <v>23/01/2020</v>
          </cell>
          <cell r="AW1285"/>
        </row>
        <row r="1286">
          <cell r="F1286" t="str">
            <v>EVALUACIÓN PREFERENTE</v>
          </cell>
          <cell r="AR1286" t="str">
            <v>NO</v>
          </cell>
          <cell r="AU1286" t="str">
            <v>18/02/2020</v>
          </cell>
          <cell r="AW1286"/>
        </row>
        <row r="1287">
          <cell r="F1287" t="str">
            <v>EVALUACIÓN PREFERENTE</v>
          </cell>
          <cell r="AR1287" t="str">
            <v>NO</v>
          </cell>
          <cell r="AU1287" t="str">
            <v>09/10/2019</v>
          </cell>
          <cell r="AW1287"/>
        </row>
        <row r="1288">
          <cell r="F1288" t="str">
            <v>EVALUACIÓN PREFERENTE</v>
          </cell>
          <cell r="AR1288" t="str">
            <v>NO</v>
          </cell>
          <cell r="AU1288"/>
          <cell r="AW1288"/>
        </row>
        <row r="1289">
          <cell r="F1289" t="str">
            <v>EVALUACIÓN PREFERENTE</v>
          </cell>
          <cell r="AR1289" t="str">
            <v>NO</v>
          </cell>
          <cell r="AU1289"/>
          <cell r="AW1289"/>
        </row>
        <row r="1290">
          <cell r="F1290" t="str">
            <v>EVALUACIÓN PREFERENTE</v>
          </cell>
          <cell r="AR1290" t="str">
            <v>NO</v>
          </cell>
          <cell r="AU1290" t="str">
            <v>16/10/2019</v>
          </cell>
          <cell r="AW1290"/>
        </row>
        <row r="1291">
          <cell r="F1291" t="str">
            <v>EVALUACIÓN PREFERENTE</v>
          </cell>
          <cell r="AR1291" t="str">
            <v>NO</v>
          </cell>
          <cell r="AU1291" t="str">
            <v>24/10/2019</v>
          </cell>
          <cell r="AW1291"/>
        </row>
        <row r="1292">
          <cell r="F1292" t="str">
            <v>EVALUACIÓN PREFERENTE</v>
          </cell>
          <cell r="AR1292" t="str">
            <v>NO</v>
          </cell>
          <cell r="AU1292" t="str">
            <v>30/10/2019</v>
          </cell>
          <cell r="AW1292"/>
        </row>
        <row r="1293">
          <cell r="F1293" t="str">
            <v>EVALUACIÓN PREFERENTE</v>
          </cell>
          <cell r="AR1293" t="str">
            <v>NO</v>
          </cell>
          <cell r="AU1293" t="str">
            <v>06/11/2019</v>
          </cell>
          <cell r="AW1293"/>
        </row>
        <row r="1294">
          <cell r="F1294" t="str">
            <v>EVALUACIÓN PREFERENTE</v>
          </cell>
          <cell r="AR1294" t="str">
            <v>NO</v>
          </cell>
          <cell r="AU1294"/>
          <cell r="AW1294"/>
        </row>
        <row r="1295">
          <cell r="F1295" t="str">
            <v>EVALUACIÓN PREFERENTE</v>
          </cell>
          <cell r="AR1295" t="str">
            <v>NO</v>
          </cell>
          <cell r="AU1295" t="str">
            <v>19/11/2019</v>
          </cell>
          <cell r="AW1295"/>
        </row>
        <row r="1296">
          <cell r="F1296" t="str">
            <v>EVALUACIÓN PREFERENTE</v>
          </cell>
          <cell r="AR1296" t="str">
            <v>NO</v>
          </cell>
          <cell r="AU1296"/>
          <cell r="AW1296"/>
        </row>
        <row r="1297">
          <cell r="F1297" t="str">
            <v>EVALUACIÓN PREFERENTE</v>
          </cell>
          <cell r="AR1297" t="str">
            <v>NO</v>
          </cell>
          <cell r="AU1297" t="str">
            <v>18/12/2019</v>
          </cell>
          <cell r="AW1297"/>
        </row>
        <row r="1298">
          <cell r="F1298" t="str">
            <v>EVALUACIÓN PREFERENTE</v>
          </cell>
          <cell r="AR1298" t="str">
            <v>NO</v>
          </cell>
          <cell r="AU1298" t="str">
            <v>28/10/2019</v>
          </cell>
          <cell r="AW1298"/>
        </row>
        <row r="1299">
          <cell r="F1299" t="str">
            <v>EVALUACIÓN PREFERENTE</v>
          </cell>
          <cell r="AR1299" t="str">
            <v>NO</v>
          </cell>
          <cell r="AU1299" t="str">
            <v>30/10/2019</v>
          </cell>
          <cell r="AW1299"/>
        </row>
        <row r="1300">
          <cell r="F1300" t="str">
            <v>EVALUACIÓN PREFERENTE</v>
          </cell>
          <cell r="AR1300" t="str">
            <v>NO</v>
          </cell>
          <cell r="AU1300" t="str">
            <v>31/10/2019</v>
          </cell>
          <cell r="AW1300"/>
        </row>
        <row r="1301">
          <cell r="F1301" t="str">
            <v>EVALUACIÓN PREFERENTE</v>
          </cell>
          <cell r="AR1301" t="str">
            <v>NO</v>
          </cell>
          <cell r="AU1301" t="str">
            <v>21/11/2019</v>
          </cell>
          <cell r="AW1301"/>
        </row>
        <row r="1302">
          <cell r="F1302" t="str">
            <v>EVALUACIÓN PREFERENTE</v>
          </cell>
          <cell r="AR1302" t="str">
            <v>NO</v>
          </cell>
          <cell r="AU1302" t="str">
            <v>19/11/2019</v>
          </cell>
          <cell r="AW1302"/>
        </row>
        <row r="1303">
          <cell r="F1303" t="str">
            <v>EVALUACIÓN PREFERENTE</v>
          </cell>
          <cell r="AR1303" t="str">
            <v>NO</v>
          </cell>
          <cell r="AU1303" t="str">
            <v>28/10/2019</v>
          </cell>
          <cell r="AW1303"/>
        </row>
        <row r="1304">
          <cell r="F1304" t="str">
            <v>EVALUACIÓN PREFERENTE</v>
          </cell>
          <cell r="AR1304" t="str">
            <v>NO</v>
          </cell>
          <cell r="AU1304" t="str">
            <v>30/10/2019</v>
          </cell>
          <cell r="AW1304"/>
        </row>
        <row r="1305">
          <cell r="F1305" t="str">
            <v>EVALUACIÓN PREFERENTE</v>
          </cell>
          <cell r="AR1305" t="str">
            <v>NO</v>
          </cell>
          <cell r="AU1305" t="str">
            <v>25/10/2019</v>
          </cell>
          <cell r="AW1305"/>
        </row>
        <row r="1306">
          <cell r="F1306" t="str">
            <v>EVALUACIÓN PREFERENTE</v>
          </cell>
          <cell r="AR1306" t="str">
            <v>NO</v>
          </cell>
          <cell r="AU1306" t="str">
            <v>25/10/2019</v>
          </cell>
          <cell r="AW1306"/>
        </row>
        <row r="1307">
          <cell r="F1307" t="str">
            <v>EVALUACIÓN PREFERENTE</v>
          </cell>
          <cell r="AR1307" t="str">
            <v>NO</v>
          </cell>
          <cell r="AU1307" t="str">
            <v>18/12/2019</v>
          </cell>
          <cell r="AW1307"/>
        </row>
        <row r="1308">
          <cell r="F1308" t="str">
            <v>EVALUACIÓN PREFERENTE</v>
          </cell>
          <cell r="AR1308" t="str">
            <v>NO</v>
          </cell>
          <cell r="AU1308" t="str">
            <v>31/12/2019</v>
          </cell>
          <cell r="AW1308"/>
        </row>
        <row r="1309">
          <cell r="F1309" t="str">
            <v>EVALUACIÓN PREFERENTE</v>
          </cell>
          <cell r="AR1309" t="str">
            <v>NO</v>
          </cell>
          <cell r="AU1309"/>
          <cell r="AW1309"/>
        </row>
        <row r="1310">
          <cell r="F1310" t="str">
            <v>EVALUACIÓN PREFERENTE</v>
          </cell>
          <cell r="AR1310" t="str">
            <v>NO</v>
          </cell>
          <cell r="AU1310" t="str">
            <v>24/01/2020</v>
          </cell>
          <cell r="AW1310"/>
        </row>
        <row r="1311">
          <cell r="F1311" t="str">
            <v>EVALUACIÓN PREFERENTE</v>
          </cell>
          <cell r="AR1311" t="str">
            <v>NO</v>
          </cell>
          <cell r="AU1311" t="str">
            <v>28/10/2019</v>
          </cell>
          <cell r="AW1311"/>
        </row>
        <row r="1312">
          <cell r="F1312" t="str">
            <v>EVALUACIÓN PREFERENTE</v>
          </cell>
          <cell r="AR1312" t="str">
            <v>NO</v>
          </cell>
          <cell r="AU1312" t="str">
            <v>29/10/2019</v>
          </cell>
          <cell r="AW1312"/>
        </row>
        <row r="1313">
          <cell r="F1313" t="str">
            <v>EVALUACIÓN PREFERENTE</v>
          </cell>
          <cell r="AR1313" t="str">
            <v>NO</v>
          </cell>
          <cell r="AU1313" t="str">
            <v>29/10/2019</v>
          </cell>
          <cell r="AW1313"/>
        </row>
        <row r="1314">
          <cell r="F1314" t="str">
            <v>EVALUACIÓN PREFERENTE</v>
          </cell>
          <cell r="AR1314" t="str">
            <v>NO</v>
          </cell>
          <cell r="AU1314" t="str">
            <v>29/10/2019</v>
          </cell>
          <cell r="AW1314"/>
        </row>
        <row r="1315">
          <cell r="F1315" t="str">
            <v>EVALUACIÓN PREFERENTE</v>
          </cell>
          <cell r="AR1315" t="str">
            <v>NO</v>
          </cell>
          <cell r="AU1315" t="str">
            <v>30/10/2019</v>
          </cell>
          <cell r="AW1315"/>
        </row>
        <row r="1316">
          <cell r="F1316" t="str">
            <v>EVALUACIÓN PREFERENTE</v>
          </cell>
          <cell r="AR1316" t="str">
            <v>NO</v>
          </cell>
          <cell r="AU1316" t="str">
            <v>31/10/2019</v>
          </cell>
          <cell r="AW1316"/>
        </row>
        <row r="1317">
          <cell r="F1317" t="str">
            <v>EVALUACIÓN PREFERENTE</v>
          </cell>
          <cell r="AR1317" t="str">
            <v>NO</v>
          </cell>
          <cell r="AU1317" t="str">
            <v>31/10/2019</v>
          </cell>
          <cell r="AW1317"/>
        </row>
        <row r="1318">
          <cell r="F1318" t="str">
            <v>EVALUACIÓN PREFERENTE</v>
          </cell>
          <cell r="AR1318" t="str">
            <v>NO</v>
          </cell>
          <cell r="AU1318"/>
          <cell r="AW1318"/>
        </row>
        <row r="1319">
          <cell r="F1319" t="str">
            <v>EVALUACIÓN PREFERENTE</v>
          </cell>
          <cell r="AR1319" t="str">
            <v>NO</v>
          </cell>
          <cell r="AU1319"/>
          <cell r="AW1319"/>
        </row>
        <row r="1320">
          <cell r="F1320" t="str">
            <v>EVALUACIÓN PREFERENTE</v>
          </cell>
          <cell r="AR1320" t="str">
            <v>NO</v>
          </cell>
          <cell r="AU1320" t="str">
            <v>18/12/2019</v>
          </cell>
          <cell r="AW1320"/>
        </row>
        <row r="1321">
          <cell r="F1321" t="str">
            <v>EVALUACIÓN PREFERENTE</v>
          </cell>
          <cell r="AR1321" t="str">
            <v>NO</v>
          </cell>
          <cell r="AU1321" t="str">
            <v>24/01/2020</v>
          </cell>
          <cell r="AW1321"/>
        </row>
        <row r="1322">
          <cell r="F1322" t="str">
            <v>EVALUACIÓN PREFERENTE</v>
          </cell>
          <cell r="AR1322" t="str">
            <v>SI</v>
          </cell>
          <cell r="AU1322"/>
          <cell r="AW1322"/>
        </row>
        <row r="1323">
          <cell r="F1323" t="str">
            <v>EVALUACIÓN PREFERENTE</v>
          </cell>
          <cell r="AR1323" t="str">
            <v>SI</v>
          </cell>
          <cell r="AU1323"/>
          <cell r="AW1323"/>
        </row>
        <row r="1324">
          <cell r="F1324" t="str">
            <v>EVALUACIÓN PREFERENTE</v>
          </cell>
          <cell r="AR1324" t="str">
            <v>SI</v>
          </cell>
          <cell r="AU1324"/>
          <cell r="AW1324"/>
        </row>
        <row r="1325">
          <cell r="F1325" t="str">
            <v>EVALUACIÓN PREFERENTE</v>
          </cell>
          <cell r="AR1325" t="str">
            <v>NO</v>
          </cell>
          <cell r="AU1325" t="str">
            <v>02/10/2019</v>
          </cell>
          <cell r="AW1325"/>
        </row>
        <row r="1326">
          <cell r="F1326" t="str">
            <v>EVALUACIÓN PREFERENTE</v>
          </cell>
          <cell r="AR1326" t="str">
            <v>NO</v>
          </cell>
          <cell r="AU1326" t="str">
            <v>23/01/2020</v>
          </cell>
          <cell r="AW1326"/>
        </row>
        <row r="1327">
          <cell r="F1327" t="str">
            <v>EVALUACIÓN PREFERENTE</v>
          </cell>
          <cell r="AR1327" t="str">
            <v>NO</v>
          </cell>
          <cell r="AU1327" t="str">
            <v>18/01/2020</v>
          </cell>
          <cell r="AW1327"/>
        </row>
        <row r="1328">
          <cell r="F1328" t="str">
            <v>EVALUACIÓN PREFERENTE</v>
          </cell>
          <cell r="AR1328" t="str">
            <v>NO</v>
          </cell>
          <cell r="AU1328"/>
          <cell r="AW1328"/>
        </row>
        <row r="1329">
          <cell r="F1329" t="str">
            <v>EVALUACIÓN PREFERENTE</v>
          </cell>
          <cell r="AR1329" t="str">
            <v>NO</v>
          </cell>
          <cell r="AU1329" t="str">
            <v>17/02/2020</v>
          </cell>
          <cell r="AW1329"/>
        </row>
        <row r="1330">
          <cell r="F1330" t="str">
            <v>EVALUACIÓN PREFERENTE</v>
          </cell>
          <cell r="AR1330" t="str">
            <v>SI</v>
          </cell>
          <cell r="AU1330"/>
          <cell r="AW1330"/>
        </row>
        <row r="1331">
          <cell r="F1331" t="str">
            <v>EVALUACIÓN PREFERENTE</v>
          </cell>
          <cell r="AR1331" t="str">
            <v>NO</v>
          </cell>
          <cell r="AU1331" t="str">
            <v>24/01/2020</v>
          </cell>
          <cell r="AW1331"/>
        </row>
        <row r="1332">
          <cell r="F1332" t="str">
            <v>EVALUACIÓN PREFERENTE</v>
          </cell>
          <cell r="AR1332" t="str">
            <v>NO</v>
          </cell>
          <cell r="AU1332"/>
          <cell r="AW1332"/>
        </row>
        <row r="1333">
          <cell r="F1333" t="str">
            <v>EVALUACIÓN PREFERENTE</v>
          </cell>
          <cell r="AR1333" t="str">
            <v>NO</v>
          </cell>
          <cell r="AU1333" t="str">
            <v>02/03/2020</v>
          </cell>
          <cell r="AW1333"/>
        </row>
        <row r="1334">
          <cell r="F1334" t="str">
            <v>EVALUACIÓN PREFERENTE</v>
          </cell>
          <cell r="AR1334" t="str">
            <v>SI</v>
          </cell>
          <cell r="AU1334"/>
          <cell r="AW1334"/>
        </row>
        <row r="1335">
          <cell r="F1335" t="str">
            <v>EVALUACIÓN PREFERENTE</v>
          </cell>
          <cell r="AR1335" t="str">
            <v>NO</v>
          </cell>
          <cell r="AU1335"/>
          <cell r="AW1335"/>
        </row>
        <row r="1336">
          <cell r="F1336" t="str">
            <v>EVALUACIÓN PREFERENTE</v>
          </cell>
          <cell r="AR1336" t="str">
            <v>SI</v>
          </cell>
          <cell r="AU1336"/>
          <cell r="AW1336"/>
        </row>
        <row r="1337">
          <cell r="F1337" t="str">
            <v>EVALUACIÓN PREFERENTE</v>
          </cell>
          <cell r="AR1337" t="str">
            <v>NO</v>
          </cell>
          <cell r="AU1337"/>
          <cell r="AW1337"/>
        </row>
        <row r="1338">
          <cell r="F1338" t="str">
            <v>EVALUACIÓN PREFERENTE</v>
          </cell>
          <cell r="AR1338" t="str">
            <v>NO</v>
          </cell>
          <cell r="AU1338"/>
          <cell r="AW1338"/>
        </row>
        <row r="1339">
          <cell r="F1339" t="str">
            <v>EVALUACIÓN PREFERENTE</v>
          </cell>
          <cell r="AR1339" t="str">
            <v>NO</v>
          </cell>
          <cell r="AU1339"/>
          <cell r="AW1339"/>
        </row>
        <row r="1340">
          <cell r="F1340" t="str">
            <v>EVALUACIÓN PREFERENTE</v>
          </cell>
          <cell r="AR1340" t="str">
            <v>NO</v>
          </cell>
          <cell r="AU1340"/>
          <cell r="AW1340"/>
        </row>
        <row r="1341">
          <cell r="F1341" t="str">
            <v>EVALUACIÓN PREFERENTE</v>
          </cell>
          <cell r="AR1341" t="str">
            <v>NO</v>
          </cell>
          <cell r="AU1341" t="str">
            <v>30/10/2019</v>
          </cell>
          <cell r="AW1341"/>
        </row>
        <row r="1342">
          <cell r="F1342" t="str">
            <v>EVALUACIÓN PREFERENTE</v>
          </cell>
          <cell r="AR1342" t="str">
            <v>NO</v>
          </cell>
          <cell r="AU1342" t="str">
            <v>24/10/2019</v>
          </cell>
          <cell r="AW1342"/>
        </row>
        <row r="1343">
          <cell r="F1343" t="str">
            <v>EVALUACIÓN PREFERENTE</v>
          </cell>
          <cell r="AR1343" t="str">
            <v>NO</v>
          </cell>
          <cell r="AU1343" t="str">
            <v>26/10/2019</v>
          </cell>
          <cell r="AW1343"/>
        </row>
        <row r="1344">
          <cell r="F1344" t="str">
            <v>EVALUACIÓN PREFERENTE</v>
          </cell>
          <cell r="AR1344" t="str">
            <v>SI</v>
          </cell>
          <cell r="AU1344"/>
          <cell r="AW1344"/>
        </row>
        <row r="1345">
          <cell r="F1345" t="str">
            <v>EVALUACIÓN PREFERENTE</v>
          </cell>
          <cell r="AR1345" t="str">
            <v>SI</v>
          </cell>
          <cell r="AU1345"/>
          <cell r="AW1345"/>
        </row>
        <row r="1346">
          <cell r="F1346" t="str">
            <v>EVALUACIÓN PREFERENTE</v>
          </cell>
          <cell r="AR1346" t="str">
            <v>NO</v>
          </cell>
          <cell r="AU1346" t="str">
            <v>25/10/2019</v>
          </cell>
          <cell r="AW1346"/>
        </row>
        <row r="1347">
          <cell r="F1347" t="str">
            <v>EVALUACIÓN PREFERENTE</v>
          </cell>
          <cell r="AR1347" t="str">
            <v>NO</v>
          </cell>
          <cell r="AU1347" t="str">
            <v>25/10/2019</v>
          </cell>
          <cell r="AW1347"/>
        </row>
        <row r="1348">
          <cell r="F1348" t="str">
            <v>EVALUACIÓN PREFERENTE</v>
          </cell>
          <cell r="AR1348" t="str">
            <v>NO</v>
          </cell>
          <cell r="AU1348"/>
          <cell r="AW1348"/>
        </row>
        <row r="1349">
          <cell r="F1349" t="str">
            <v>EVALUACIÓN PREFERENTE</v>
          </cell>
          <cell r="AR1349" t="str">
            <v>NO</v>
          </cell>
          <cell r="AU1349"/>
          <cell r="AW1349"/>
        </row>
        <row r="1350">
          <cell r="F1350" t="str">
            <v>EVALUACIÓN PREFERENTE</v>
          </cell>
          <cell r="AR1350" t="str">
            <v>NO</v>
          </cell>
          <cell r="AU1350" t="str">
            <v>18/11/2019</v>
          </cell>
          <cell r="AW1350"/>
        </row>
        <row r="1351">
          <cell r="F1351" t="str">
            <v>EVALUACIÓN PREFERENTE</v>
          </cell>
          <cell r="AR1351" t="str">
            <v>NO</v>
          </cell>
          <cell r="AU1351" t="str">
            <v>21/11/2019</v>
          </cell>
          <cell r="AW1351"/>
        </row>
        <row r="1352">
          <cell r="F1352" t="str">
            <v>EVALUACIÓN PREFERENTE</v>
          </cell>
          <cell r="AR1352" t="str">
            <v>NO</v>
          </cell>
          <cell r="AU1352"/>
          <cell r="AW1352"/>
        </row>
        <row r="1353">
          <cell r="F1353" t="str">
            <v>EVALUACIÓN PREFERENTE</v>
          </cell>
          <cell r="AR1353" t="str">
            <v>NO</v>
          </cell>
          <cell r="AU1353"/>
          <cell r="AW1353"/>
        </row>
        <row r="1354">
          <cell r="F1354" t="str">
            <v>EVALUACIÓN PREFERENTE</v>
          </cell>
          <cell r="AR1354" t="str">
            <v>NO</v>
          </cell>
          <cell r="AU1354"/>
          <cell r="AW1354"/>
        </row>
        <row r="1355">
          <cell r="F1355" t="str">
            <v>EVALUACIÓN PREFERENTE</v>
          </cell>
          <cell r="AR1355" t="str">
            <v>NO</v>
          </cell>
          <cell r="AU1355"/>
          <cell r="AW1355"/>
        </row>
        <row r="1356">
          <cell r="F1356" t="str">
            <v>EVALUACIÓN PREFERENTE</v>
          </cell>
          <cell r="AR1356" t="str">
            <v>SI</v>
          </cell>
          <cell r="AU1356"/>
          <cell r="AW1356"/>
        </row>
        <row r="1357">
          <cell r="F1357" t="str">
            <v>EVALUACIÓN PREFERENTE</v>
          </cell>
          <cell r="AR1357" t="str">
            <v>SI</v>
          </cell>
          <cell r="AU1357"/>
          <cell r="AW1357"/>
        </row>
        <row r="1358">
          <cell r="F1358" t="str">
            <v>EVALUACIÓN PREFERENTE</v>
          </cell>
          <cell r="AR1358" t="str">
            <v>SI</v>
          </cell>
          <cell r="AU1358"/>
          <cell r="AW1358"/>
        </row>
        <row r="1359">
          <cell r="F1359" t="str">
            <v>EVALUACIÓN PREFERENTE</v>
          </cell>
          <cell r="AR1359" t="str">
            <v>SI</v>
          </cell>
          <cell r="AU1359"/>
          <cell r="AW1359"/>
        </row>
        <row r="1360">
          <cell r="F1360" t="str">
            <v>EVALUACIÓN PREFERENTE</v>
          </cell>
          <cell r="AR1360" t="str">
            <v>NO</v>
          </cell>
          <cell r="AU1360" t="str">
            <v>26/11/2019</v>
          </cell>
          <cell r="AW1360"/>
        </row>
        <row r="1361">
          <cell r="F1361" t="str">
            <v>EVALUACIÓN PREFERENTE</v>
          </cell>
          <cell r="AR1361" t="str">
            <v>NO</v>
          </cell>
          <cell r="AU1361" t="str">
            <v>19/12/2019</v>
          </cell>
          <cell r="AW1361"/>
        </row>
        <row r="1362">
          <cell r="F1362" t="str">
            <v>EVALUACIÓN PREFERENTE</v>
          </cell>
          <cell r="AR1362" t="str">
            <v>NO</v>
          </cell>
          <cell r="AU1362"/>
          <cell r="AW1362"/>
        </row>
        <row r="1363">
          <cell r="F1363" t="str">
            <v>EVALUACIÓN PREFERENTE</v>
          </cell>
          <cell r="AR1363" t="str">
            <v>NO</v>
          </cell>
          <cell r="AU1363"/>
          <cell r="AW1363"/>
        </row>
        <row r="1364">
          <cell r="F1364" t="str">
            <v>EVALUACIÓN PREFERENTE</v>
          </cell>
          <cell r="AR1364" t="str">
            <v>NO</v>
          </cell>
          <cell r="AU1364"/>
          <cell r="AW1364"/>
        </row>
        <row r="1365">
          <cell r="F1365" t="str">
            <v>EVALUACIÓN PREFERENTE</v>
          </cell>
          <cell r="AR1365" t="str">
            <v>NO</v>
          </cell>
          <cell r="AU1365" t="str">
            <v>22/01/2020</v>
          </cell>
          <cell r="AW1365"/>
        </row>
        <row r="1366">
          <cell r="F1366" t="str">
            <v>EVALUACIÓN PREFERENTE</v>
          </cell>
          <cell r="AR1366" t="str">
            <v>NO</v>
          </cell>
          <cell r="AU1366"/>
          <cell r="AW1366"/>
        </row>
        <row r="1367">
          <cell r="F1367" t="str">
            <v>EVALUACIÓN PREFERENTE</v>
          </cell>
          <cell r="AR1367" t="str">
            <v>NO</v>
          </cell>
          <cell r="AU1367"/>
          <cell r="AW1367"/>
        </row>
        <row r="1368">
          <cell r="F1368" t="str">
            <v>EVALUACIÓN PREFERENTE</v>
          </cell>
          <cell r="AR1368" t="str">
            <v>NO</v>
          </cell>
          <cell r="AU1368" t="str">
            <v>25/10/2019</v>
          </cell>
          <cell r="AW1368"/>
        </row>
        <row r="1369">
          <cell r="F1369" t="str">
            <v>EVALUACIÓN PREFERENTE</v>
          </cell>
          <cell r="AR1369" t="str">
            <v>NO</v>
          </cell>
          <cell r="AU1369"/>
          <cell r="AW1369"/>
        </row>
        <row r="1370">
          <cell r="F1370" t="str">
            <v>EVALUACIÓN PREFERENTE</v>
          </cell>
          <cell r="AR1370" t="str">
            <v>NO</v>
          </cell>
          <cell r="AU1370"/>
          <cell r="AW1370"/>
        </row>
        <row r="1371">
          <cell r="F1371" t="str">
            <v>EVALUACIÓN PREFERENTE</v>
          </cell>
          <cell r="AR1371" t="str">
            <v>NO</v>
          </cell>
          <cell r="AU1371" t="str">
            <v>25/10/2019</v>
          </cell>
          <cell r="AW1371"/>
        </row>
        <row r="1372">
          <cell r="F1372" t="str">
            <v>EVALUACIÓN PREFERENTE</v>
          </cell>
          <cell r="AR1372" t="str">
            <v>NO</v>
          </cell>
          <cell r="AU1372" t="str">
            <v>25/10/2019</v>
          </cell>
          <cell r="AW1372"/>
        </row>
        <row r="1373">
          <cell r="F1373" t="str">
            <v>EVALUACIÓN PREFERENTE</v>
          </cell>
          <cell r="AR1373" t="str">
            <v>NO</v>
          </cell>
          <cell r="AU1373" t="str">
            <v>30/10/2019</v>
          </cell>
          <cell r="AW1373"/>
        </row>
        <row r="1374">
          <cell r="F1374" t="str">
            <v>EVALUACIÓN PREFERENTE</v>
          </cell>
          <cell r="AR1374" t="str">
            <v>NO</v>
          </cell>
          <cell r="AU1374" t="str">
            <v>31/10/2019</v>
          </cell>
          <cell r="AW1374"/>
        </row>
        <row r="1375">
          <cell r="F1375" t="str">
            <v>EVALUACIÓN PREFERENTE</v>
          </cell>
          <cell r="AR1375" t="str">
            <v>NO</v>
          </cell>
          <cell r="AU1375"/>
          <cell r="AW1375"/>
        </row>
        <row r="1376">
          <cell r="F1376" t="str">
            <v>EVALUACIÓN PREFERENTE</v>
          </cell>
          <cell r="AR1376" t="str">
            <v>NO</v>
          </cell>
          <cell r="AU1376" t="str">
            <v>31/10/2019</v>
          </cell>
          <cell r="AW1376"/>
        </row>
        <row r="1377">
          <cell r="F1377" t="str">
            <v>EVALUACIÓN PREFERENTE</v>
          </cell>
          <cell r="AR1377" t="str">
            <v>NO</v>
          </cell>
          <cell r="AU1377" t="str">
            <v>28/10/2019</v>
          </cell>
          <cell r="AW1377"/>
        </row>
        <row r="1378">
          <cell r="F1378" t="str">
            <v>EVALUACIÓN PREFERENTE</v>
          </cell>
          <cell r="AR1378" t="str">
            <v>NO</v>
          </cell>
          <cell r="AU1378" t="str">
            <v>29/10/2019</v>
          </cell>
          <cell r="AW1378"/>
        </row>
        <row r="1379">
          <cell r="F1379" t="str">
            <v>EVALUACIÓN PREFERENTE</v>
          </cell>
          <cell r="AR1379" t="str">
            <v>NO</v>
          </cell>
          <cell r="AU1379" t="str">
            <v>05/11/2019</v>
          </cell>
          <cell r="AW1379"/>
        </row>
        <row r="1380">
          <cell r="F1380" t="str">
            <v>EVALUACIÓN PREFERENTE</v>
          </cell>
          <cell r="AR1380" t="str">
            <v>NO</v>
          </cell>
          <cell r="AU1380" t="str">
            <v>31/10/2019</v>
          </cell>
          <cell r="AW1380"/>
        </row>
        <row r="1381">
          <cell r="F1381" t="str">
            <v>EVALUACIÓN PREFERENTE</v>
          </cell>
          <cell r="AR1381" t="str">
            <v>NO</v>
          </cell>
          <cell r="AU1381"/>
          <cell r="AW1381"/>
        </row>
        <row r="1382">
          <cell r="F1382" t="str">
            <v>EVALUACIÓN PREFERENTE</v>
          </cell>
          <cell r="AR1382" t="str">
            <v>NO</v>
          </cell>
          <cell r="AU1382"/>
          <cell r="AW1382"/>
        </row>
        <row r="1383">
          <cell r="F1383" t="str">
            <v>EVALUACIÓN PREFERENTE</v>
          </cell>
          <cell r="AR1383" t="str">
            <v>NO</v>
          </cell>
          <cell r="AU1383" t="str">
            <v>23/10/2019</v>
          </cell>
          <cell r="AW1383"/>
        </row>
        <row r="1384">
          <cell r="F1384" t="str">
            <v>EVALUACIÓN PREFERENTE</v>
          </cell>
          <cell r="AR1384" t="str">
            <v>NO</v>
          </cell>
          <cell r="AU1384" t="str">
            <v>31/10/2019</v>
          </cell>
          <cell r="AW1384"/>
        </row>
        <row r="1385">
          <cell r="F1385" t="str">
            <v>EVALUACIÓN PREFERENTE</v>
          </cell>
          <cell r="AR1385" t="str">
            <v>NO</v>
          </cell>
          <cell r="AU1385" t="str">
            <v>21/11/2019</v>
          </cell>
          <cell r="AW1385"/>
        </row>
        <row r="1386">
          <cell r="F1386" t="str">
            <v>EVALUACIÓN PREFERENTE</v>
          </cell>
          <cell r="AR1386" t="str">
            <v>NO</v>
          </cell>
          <cell r="AU1386" t="str">
            <v>07/11/2019</v>
          </cell>
          <cell r="AW1386"/>
        </row>
        <row r="1387">
          <cell r="F1387" t="str">
            <v>EVALUACIÓN PREFERENTE</v>
          </cell>
          <cell r="AR1387" t="str">
            <v>NO</v>
          </cell>
          <cell r="AU1387"/>
          <cell r="AW1387"/>
        </row>
        <row r="1388">
          <cell r="F1388" t="str">
            <v>EVALUACIÓN PREFERENTE</v>
          </cell>
          <cell r="AR1388" t="str">
            <v>NO</v>
          </cell>
          <cell r="AU1388"/>
          <cell r="AW1388"/>
        </row>
        <row r="1389">
          <cell r="F1389" t="str">
            <v>EVALUACIÓN PREFERENTE</v>
          </cell>
          <cell r="AR1389" t="str">
            <v>NO</v>
          </cell>
          <cell r="AU1389" t="str">
            <v>22/11/2019</v>
          </cell>
          <cell r="AW1389"/>
        </row>
        <row r="1390">
          <cell r="F1390" t="str">
            <v>EVALUACIÓN PREFERENTE</v>
          </cell>
          <cell r="AR1390" t="str">
            <v>NO</v>
          </cell>
          <cell r="AU1390"/>
          <cell r="AW1390"/>
        </row>
        <row r="1391">
          <cell r="F1391" t="str">
            <v>EVALUACIÓN PREFERENTE</v>
          </cell>
          <cell r="AR1391" t="str">
            <v>NO</v>
          </cell>
          <cell r="AU1391" t="str">
            <v>28/10/2019</v>
          </cell>
          <cell r="AW1391"/>
        </row>
        <row r="1392">
          <cell r="F1392" t="str">
            <v>EVALUACIÓN PREFERENTE</v>
          </cell>
          <cell r="AR1392" t="str">
            <v>NO</v>
          </cell>
          <cell r="AU1392"/>
          <cell r="AW1392"/>
        </row>
        <row r="1393">
          <cell r="F1393" t="str">
            <v>EVALUACIÓN PREFERENTE</v>
          </cell>
          <cell r="AR1393" t="str">
            <v>NO</v>
          </cell>
          <cell r="AU1393"/>
          <cell r="AW1393"/>
        </row>
        <row r="1394">
          <cell r="F1394" t="str">
            <v>EVALUACIÓN PREFERENTE</v>
          </cell>
          <cell r="AR1394" t="str">
            <v>SI</v>
          </cell>
          <cell r="AU1394"/>
          <cell r="AW1394"/>
        </row>
        <row r="1395">
          <cell r="F1395" t="str">
            <v>EVALUACIÓN PREFERENTE</v>
          </cell>
          <cell r="AR1395" t="str">
            <v>NO</v>
          </cell>
          <cell r="AU1395" t="str">
            <v>31/10/2019</v>
          </cell>
          <cell r="AW1395"/>
        </row>
        <row r="1396">
          <cell r="F1396" t="str">
            <v>EVALUACIÓN PREFERENTE</v>
          </cell>
          <cell r="AR1396" t="str">
            <v>SI</v>
          </cell>
          <cell r="AU1396"/>
          <cell r="AW1396"/>
        </row>
        <row r="1397">
          <cell r="F1397" t="str">
            <v>EVALUACIÓN PREFERENTE</v>
          </cell>
          <cell r="AR1397" t="str">
            <v>SI</v>
          </cell>
          <cell r="AU1397"/>
          <cell r="AW1397"/>
        </row>
        <row r="1398">
          <cell r="F1398" t="str">
            <v>EVALUACIÓN PREFERENTE</v>
          </cell>
          <cell r="AR1398" t="str">
            <v>NO</v>
          </cell>
          <cell r="AU1398"/>
          <cell r="AW1398"/>
        </row>
        <row r="1399">
          <cell r="F1399" t="str">
            <v>EVALUACIÓN PREFERENTE</v>
          </cell>
          <cell r="AR1399" t="str">
            <v>NO</v>
          </cell>
          <cell r="AU1399"/>
          <cell r="AW1399"/>
        </row>
        <row r="1400">
          <cell r="F1400" t="str">
            <v>EVALUACIÓN PREFERENTE</v>
          </cell>
          <cell r="AR1400" t="str">
            <v>NO</v>
          </cell>
          <cell r="AU1400"/>
          <cell r="AW1400"/>
        </row>
        <row r="1401">
          <cell r="F1401" t="str">
            <v>EVALUACIÓN PREFERENTE</v>
          </cell>
          <cell r="AR1401" t="str">
            <v>NO</v>
          </cell>
          <cell r="AU1401" t="str">
            <v>18/12/2019</v>
          </cell>
          <cell r="AW1401"/>
        </row>
        <row r="1402">
          <cell r="F1402" t="str">
            <v>EVALUACIÓN PREFERENTE</v>
          </cell>
          <cell r="AR1402" t="str">
            <v>NO</v>
          </cell>
          <cell r="AU1402" t="str">
            <v>03/01/2020</v>
          </cell>
          <cell r="AW1402"/>
        </row>
        <row r="1403">
          <cell r="F1403" t="str">
            <v>EVALUACIÓN PREFERENTE</v>
          </cell>
          <cell r="AR1403" t="str">
            <v>NO</v>
          </cell>
          <cell r="AU1403" t="str">
            <v>31/10/2019</v>
          </cell>
          <cell r="AW1403"/>
        </row>
        <row r="1404">
          <cell r="F1404" t="str">
            <v>EVALUACIÓN PREFERENTE</v>
          </cell>
          <cell r="AR1404" t="str">
            <v>NO</v>
          </cell>
          <cell r="AU1404" t="str">
            <v>31/10/2019</v>
          </cell>
          <cell r="AW1404"/>
        </row>
        <row r="1405">
          <cell r="F1405" t="str">
            <v>EVALUACIÓN PREFERENTE</v>
          </cell>
          <cell r="AR1405" t="str">
            <v>NO</v>
          </cell>
          <cell r="AU1405" t="str">
            <v>31/10/2019</v>
          </cell>
          <cell r="AW1405"/>
        </row>
        <row r="1406">
          <cell r="F1406" t="str">
            <v>EVALUACIÓN PREFERENTE</v>
          </cell>
          <cell r="AR1406" t="str">
            <v>NO</v>
          </cell>
          <cell r="AU1406" t="str">
            <v>21/11/2019</v>
          </cell>
          <cell r="AW1406"/>
        </row>
        <row r="1407">
          <cell r="F1407" t="str">
            <v>EVALUACIÓN PREFERENTE</v>
          </cell>
          <cell r="AR1407" t="str">
            <v>NO</v>
          </cell>
          <cell r="AU1407" t="str">
            <v>02/12/2019</v>
          </cell>
          <cell r="AW1407"/>
        </row>
        <row r="1408">
          <cell r="F1408" t="str">
            <v>EVALUACIÓN PREFERENTE</v>
          </cell>
          <cell r="AR1408" t="str">
            <v>NO</v>
          </cell>
          <cell r="AU1408"/>
          <cell r="AW1408"/>
        </row>
        <row r="1409">
          <cell r="F1409" t="str">
            <v>EVALUACIÓN PREFERENTE</v>
          </cell>
          <cell r="AR1409" t="str">
            <v>NO</v>
          </cell>
          <cell r="AU1409" t="str">
            <v>25/10/2019</v>
          </cell>
          <cell r="AW1409"/>
        </row>
        <row r="1410">
          <cell r="F1410" t="str">
            <v>EVALUACIÓN PREFERENTE</v>
          </cell>
          <cell r="AR1410" t="str">
            <v>NO</v>
          </cell>
          <cell r="AU1410"/>
          <cell r="AW1410"/>
        </row>
        <row r="1411">
          <cell r="F1411" t="str">
            <v>EVALUACIÓN PREFERENTE</v>
          </cell>
          <cell r="AR1411" t="str">
            <v>NO</v>
          </cell>
          <cell r="AU1411" t="str">
            <v>21/10/2019</v>
          </cell>
          <cell r="AW1411"/>
        </row>
        <row r="1412">
          <cell r="F1412" t="str">
            <v>EVALUACIÓN PREFERENTE</v>
          </cell>
          <cell r="AR1412" t="str">
            <v>NO</v>
          </cell>
          <cell r="AU1412" t="str">
            <v>28/10/2019</v>
          </cell>
          <cell r="AW1412"/>
        </row>
        <row r="1413">
          <cell r="F1413" t="str">
            <v>EVALUACIÓN PREFERENTE</v>
          </cell>
          <cell r="AR1413" t="str">
            <v>NO</v>
          </cell>
          <cell r="AU1413"/>
          <cell r="AW1413"/>
        </row>
        <row r="1414">
          <cell r="F1414" t="str">
            <v>EVALUACIÓN PREFERENTE</v>
          </cell>
          <cell r="AR1414" t="str">
            <v>NO</v>
          </cell>
          <cell r="AU1414" t="str">
            <v>21/11/2019</v>
          </cell>
          <cell r="AW1414"/>
        </row>
        <row r="1415">
          <cell r="F1415" t="str">
            <v>EVALUACIÓN PREFERENTE</v>
          </cell>
          <cell r="AR1415" t="str">
            <v>NO</v>
          </cell>
          <cell r="AU1415"/>
          <cell r="AW1415"/>
        </row>
        <row r="1416">
          <cell r="F1416" t="str">
            <v>EVALUACIÓN PREFERENTE</v>
          </cell>
          <cell r="AR1416" t="str">
            <v>NO</v>
          </cell>
          <cell r="AU1416" t="str">
            <v>19/12/2019</v>
          </cell>
          <cell r="AW1416"/>
        </row>
        <row r="1417">
          <cell r="F1417" t="str">
            <v>EVALUACIÓN PREFERENTE</v>
          </cell>
          <cell r="AR1417" t="str">
            <v>NO</v>
          </cell>
          <cell r="AU1417"/>
          <cell r="AW1417"/>
        </row>
        <row r="1418">
          <cell r="F1418" t="str">
            <v>EVALUACIÓN PREFERENTE</v>
          </cell>
          <cell r="AR1418" t="str">
            <v>NO</v>
          </cell>
          <cell r="AU1418" t="str">
            <v>22/10/2019</v>
          </cell>
          <cell r="AW1418"/>
        </row>
        <row r="1419">
          <cell r="F1419" t="str">
            <v>EVALUACIÓN PREFERENTE</v>
          </cell>
          <cell r="AR1419" t="str">
            <v>NO</v>
          </cell>
          <cell r="AU1419" t="str">
            <v>25/10/2019</v>
          </cell>
          <cell r="AW1419"/>
        </row>
        <row r="1420">
          <cell r="F1420" t="str">
            <v>EVALUACIÓN PREFERENTE</v>
          </cell>
          <cell r="AR1420" t="str">
            <v>NO</v>
          </cell>
          <cell r="AU1420" t="str">
            <v>31/10/2019</v>
          </cell>
          <cell r="AW1420"/>
        </row>
        <row r="1421">
          <cell r="F1421" t="str">
            <v>EVALUACIÓN PREFERENTE</v>
          </cell>
          <cell r="AR1421" t="str">
            <v>SI</v>
          </cell>
          <cell r="AU1421"/>
          <cell r="AW1421"/>
        </row>
        <row r="1422">
          <cell r="F1422" t="str">
            <v>EVALUACIÓN PREFERENTE</v>
          </cell>
          <cell r="AR1422" t="str">
            <v>NO</v>
          </cell>
          <cell r="AU1422"/>
          <cell r="AW1422"/>
        </row>
        <row r="1423">
          <cell r="F1423" t="str">
            <v>EVALUACIÓN PREFERENTE</v>
          </cell>
          <cell r="AR1423" t="str">
            <v>NO</v>
          </cell>
          <cell r="AU1423" t="str">
            <v>23/10/2019</v>
          </cell>
          <cell r="AW1423"/>
        </row>
        <row r="1424">
          <cell r="F1424" t="str">
            <v>EVALUACIÓN PREFERENTE</v>
          </cell>
          <cell r="AR1424" t="str">
            <v>NO</v>
          </cell>
          <cell r="AU1424"/>
          <cell r="AW1424"/>
        </row>
        <row r="1425">
          <cell r="F1425" t="str">
            <v>EVALUACIÓN PREFERENTE</v>
          </cell>
          <cell r="AR1425" t="str">
            <v>NO</v>
          </cell>
          <cell r="AU1425"/>
          <cell r="AW1425"/>
        </row>
        <row r="1426">
          <cell r="F1426" t="str">
            <v>EVALUACIÓN PREFERENTE</v>
          </cell>
          <cell r="AR1426" t="str">
            <v>NO</v>
          </cell>
          <cell r="AU1426"/>
          <cell r="AW1426"/>
        </row>
        <row r="1427">
          <cell r="F1427" t="str">
            <v>EVALUACIÓN PREFERENTE</v>
          </cell>
          <cell r="AR1427" t="str">
            <v>NO</v>
          </cell>
          <cell r="AU1427" t="str">
            <v>20/12/2019</v>
          </cell>
          <cell r="AW1427"/>
        </row>
        <row r="1428">
          <cell r="F1428" t="str">
            <v>EVALUACIÓN PREFERENTE</v>
          </cell>
          <cell r="AR1428" t="str">
            <v>NO</v>
          </cell>
          <cell r="AU1428" t="str">
            <v>20/01/2020</v>
          </cell>
          <cell r="AW1428"/>
        </row>
        <row r="1429">
          <cell r="F1429" t="str">
            <v>EVALUACIÓN PREFERENTE</v>
          </cell>
          <cell r="AR1429" t="str">
            <v>NO</v>
          </cell>
          <cell r="AU1429" t="str">
            <v>18/02/2020</v>
          </cell>
          <cell r="AW1429"/>
        </row>
        <row r="1430">
          <cell r="F1430" t="str">
            <v>EVALUACIÓN PREFERENTE</v>
          </cell>
          <cell r="AR1430" t="str">
            <v>SI</v>
          </cell>
          <cell r="AU1430"/>
          <cell r="AW1430"/>
        </row>
        <row r="1431">
          <cell r="F1431" t="str">
            <v>EVALUACIÓN PREFERENTE</v>
          </cell>
          <cell r="AR1431" t="str">
            <v>NO</v>
          </cell>
          <cell r="AU1431" t="str">
            <v>18/11/2019</v>
          </cell>
          <cell r="AW1431"/>
        </row>
        <row r="1432">
          <cell r="F1432" t="str">
            <v>EVALUACIÓN PREFERENTE</v>
          </cell>
          <cell r="AR1432" t="str">
            <v>NO</v>
          </cell>
          <cell r="AU1432" t="str">
            <v>14/02/2020</v>
          </cell>
          <cell r="AW1432"/>
        </row>
        <row r="1433">
          <cell r="F1433" t="str">
            <v>EVALUACIÓN PREFERENTE</v>
          </cell>
          <cell r="AR1433" t="str">
            <v>NO</v>
          </cell>
          <cell r="AU1433" t="str">
            <v>21/11/2019</v>
          </cell>
          <cell r="AW1433"/>
        </row>
        <row r="1434">
          <cell r="F1434" t="str">
            <v>EVALUACIÓN PREFERENTE</v>
          </cell>
          <cell r="AR1434" t="str">
            <v>NO</v>
          </cell>
          <cell r="AU1434"/>
          <cell r="AW1434"/>
        </row>
        <row r="1435">
          <cell r="F1435" t="str">
            <v>EVALUACIÓN PREFERENTE</v>
          </cell>
          <cell r="AR1435" t="str">
            <v>NO</v>
          </cell>
          <cell r="AU1435" t="str">
            <v>30/12/2019</v>
          </cell>
          <cell r="AW1435"/>
        </row>
        <row r="1436">
          <cell r="F1436" t="str">
            <v>EVALUACIÓN PREFERENTE</v>
          </cell>
          <cell r="AR1436" t="str">
            <v>SI</v>
          </cell>
          <cell r="AU1436"/>
          <cell r="AW1436"/>
        </row>
        <row r="1437">
          <cell r="F1437" t="str">
            <v>EVALUACIÓN PREFERENTE</v>
          </cell>
          <cell r="AR1437" t="str">
            <v>SI</v>
          </cell>
          <cell r="AU1437"/>
          <cell r="AW1437"/>
        </row>
        <row r="1438">
          <cell r="F1438" t="str">
            <v>EVALUACIÓN PREFERENTE</v>
          </cell>
          <cell r="AR1438" t="str">
            <v>SI</v>
          </cell>
          <cell r="AU1438"/>
          <cell r="AW1438"/>
        </row>
        <row r="1439">
          <cell r="F1439" t="str">
            <v>EVALUACIÓN PREFERENTE</v>
          </cell>
          <cell r="AR1439" t="str">
            <v>SI</v>
          </cell>
          <cell r="AU1439"/>
          <cell r="AW1439"/>
        </row>
        <row r="1440">
          <cell r="F1440" t="str">
            <v>EVALUACIÓN PREFERENTE</v>
          </cell>
          <cell r="AR1440" t="str">
            <v>SI</v>
          </cell>
          <cell r="AU1440"/>
          <cell r="AW1440"/>
        </row>
        <row r="1441">
          <cell r="F1441" t="str">
            <v>EVALUACIÓN PREFERENTE</v>
          </cell>
          <cell r="AR1441" t="str">
            <v>NO</v>
          </cell>
          <cell r="AU1441" t="str">
            <v>30/10/2019</v>
          </cell>
          <cell r="AW1441"/>
        </row>
        <row r="1442">
          <cell r="F1442" t="str">
            <v>EVALUACIÓN PREFERENTE</v>
          </cell>
          <cell r="AR1442" t="str">
            <v>NO</v>
          </cell>
          <cell r="AU1442"/>
          <cell r="AW1442"/>
        </row>
        <row r="1443">
          <cell r="F1443" t="str">
            <v>EVALUACIÓN PREFERENTE</v>
          </cell>
          <cell r="AR1443" t="str">
            <v>NO</v>
          </cell>
          <cell r="AU1443" t="str">
            <v>16/12/2019</v>
          </cell>
          <cell r="AW1443"/>
        </row>
        <row r="1444">
          <cell r="F1444" t="str">
            <v>EVALUACIÓN PREFERENTE</v>
          </cell>
          <cell r="AR1444" t="str">
            <v>NO</v>
          </cell>
          <cell r="AU1444" t="str">
            <v>26/12/2019</v>
          </cell>
          <cell r="AW1444"/>
        </row>
        <row r="1445">
          <cell r="F1445" t="str">
            <v>EVALUACIÓN PREFERENTE</v>
          </cell>
          <cell r="AR1445" t="str">
            <v>NO</v>
          </cell>
          <cell r="AU1445" t="str">
            <v>07/01/2020</v>
          </cell>
          <cell r="AW1445"/>
        </row>
        <row r="1446">
          <cell r="F1446" t="str">
            <v>EVALUACIÓN PREFERENTE</v>
          </cell>
          <cell r="AR1446" t="str">
            <v>NO</v>
          </cell>
          <cell r="AU1446" t="str">
            <v>23/01/2020</v>
          </cell>
          <cell r="AW1446"/>
        </row>
        <row r="1447">
          <cell r="F1447" t="str">
            <v>EVALUACIÓN PREFERENTE</v>
          </cell>
          <cell r="AR1447" t="str">
            <v>NO</v>
          </cell>
          <cell r="AU1447" t="str">
            <v>19/02/2020</v>
          </cell>
          <cell r="AW1447"/>
        </row>
        <row r="1448">
          <cell r="F1448" t="str">
            <v>EVALUACIÓN PREFERENTE</v>
          </cell>
          <cell r="AR1448" t="str">
            <v>NO</v>
          </cell>
          <cell r="AU1448" t="str">
            <v>09/03/2020</v>
          </cell>
          <cell r="AW1448"/>
        </row>
        <row r="1449">
          <cell r="F1449" t="str">
            <v>EVALUACIÓN PREFERENTE</v>
          </cell>
          <cell r="AR1449" t="str">
            <v>SI</v>
          </cell>
          <cell r="AU1449"/>
          <cell r="AW1449"/>
        </row>
        <row r="1450">
          <cell r="F1450" t="str">
            <v>EVALUACIÓN PREFERENTE</v>
          </cell>
          <cell r="AR1450" t="str">
            <v>NO</v>
          </cell>
          <cell r="AU1450"/>
          <cell r="AW1450"/>
        </row>
        <row r="1451">
          <cell r="F1451" t="str">
            <v>EVALUACIÓN PREFERENTE</v>
          </cell>
          <cell r="AR1451" t="str">
            <v>NO</v>
          </cell>
          <cell r="AU1451" t="str">
            <v>22/10/2019</v>
          </cell>
          <cell r="AW1451"/>
        </row>
        <row r="1452">
          <cell r="F1452" t="str">
            <v>EVALUACIÓN PREFERENTE</v>
          </cell>
          <cell r="AR1452" t="str">
            <v>NO</v>
          </cell>
          <cell r="AU1452" t="str">
            <v>31/10/2019</v>
          </cell>
          <cell r="AW1452"/>
        </row>
        <row r="1453">
          <cell r="F1453" t="str">
            <v>EVALUACIÓN PREFERENTE</v>
          </cell>
          <cell r="AR1453" t="str">
            <v>NO</v>
          </cell>
          <cell r="AU1453" t="str">
            <v>22/11/2019</v>
          </cell>
          <cell r="AW1453"/>
        </row>
        <row r="1454">
          <cell r="F1454" t="str">
            <v>EVALUACIÓN PREFERENTE</v>
          </cell>
          <cell r="AR1454" t="str">
            <v>NO</v>
          </cell>
          <cell r="AU1454"/>
          <cell r="AW1454"/>
        </row>
        <row r="1455">
          <cell r="F1455" t="str">
            <v>EVALUACIÓN PREFERENTE</v>
          </cell>
          <cell r="AR1455" t="str">
            <v>NO</v>
          </cell>
          <cell r="AU1455"/>
          <cell r="AW1455"/>
        </row>
        <row r="1456">
          <cell r="F1456" t="str">
            <v>EVALUACIÓN PREFERENTE</v>
          </cell>
          <cell r="AR1456" t="str">
            <v>NO</v>
          </cell>
          <cell r="AU1456" t="str">
            <v>17/12/2019</v>
          </cell>
          <cell r="AW1456"/>
        </row>
        <row r="1457">
          <cell r="F1457" t="str">
            <v>EVALUACIÓN PREFERENTE</v>
          </cell>
          <cell r="AR1457" t="str">
            <v>NO</v>
          </cell>
          <cell r="AU1457"/>
          <cell r="AW1457"/>
        </row>
        <row r="1458">
          <cell r="F1458" t="str">
            <v>EVALUACIÓN PREFERENTE</v>
          </cell>
          <cell r="AR1458" t="str">
            <v>NO</v>
          </cell>
          <cell r="AU1458" t="str">
            <v>31/10/2019</v>
          </cell>
          <cell r="AW1458"/>
        </row>
        <row r="1459">
          <cell r="F1459" t="str">
            <v>EVALUACIÓN PREFERENTE</v>
          </cell>
          <cell r="AR1459" t="str">
            <v>NO</v>
          </cell>
          <cell r="AU1459" t="str">
            <v>30/10/2019</v>
          </cell>
          <cell r="AW1459"/>
        </row>
        <row r="1460">
          <cell r="F1460" t="str">
            <v>EVALUACIÓN PREFERENTE</v>
          </cell>
          <cell r="AR1460" t="str">
            <v>NO</v>
          </cell>
          <cell r="AU1460" t="str">
            <v>31/10/2019</v>
          </cell>
          <cell r="AW1460"/>
        </row>
        <row r="1461">
          <cell r="F1461" t="str">
            <v>EVALUACIÓN PREFERENTE</v>
          </cell>
          <cell r="AR1461" t="str">
            <v>NO</v>
          </cell>
          <cell r="AU1461" t="str">
            <v>30/10/2019</v>
          </cell>
          <cell r="AW1461"/>
        </row>
        <row r="1462">
          <cell r="F1462" t="str">
            <v>EVALUACIÓN PREFERENTE</v>
          </cell>
          <cell r="AR1462" t="str">
            <v>SI</v>
          </cell>
          <cell r="AU1462"/>
          <cell r="AW1462"/>
        </row>
        <row r="1463">
          <cell r="F1463" t="str">
            <v>EVALUACIÓN PREFERENTE</v>
          </cell>
          <cell r="AR1463" t="str">
            <v>SI</v>
          </cell>
          <cell r="AU1463"/>
          <cell r="AW1463"/>
        </row>
        <row r="1464">
          <cell r="F1464" t="str">
            <v>EVALUACIÓN PREFERENTE</v>
          </cell>
          <cell r="AR1464" t="str">
            <v>SI</v>
          </cell>
          <cell r="AU1464"/>
          <cell r="AW1464"/>
        </row>
        <row r="1465">
          <cell r="F1465" t="str">
            <v>EVALUACIÓN PREFERENTE</v>
          </cell>
          <cell r="AR1465" t="str">
            <v>NO</v>
          </cell>
          <cell r="AU1465" t="str">
            <v>07/11/2019</v>
          </cell>
          <cell r="AW1465"/>
        </row>
        <row r="1466">
          <cell r="F1466" t="str">
            <v>EVALUACIÓN PREFERENTE</v>
          </cell>
          <cell r="AR1466" t="str">
            <v>SI</v>
          </cell>
          <cell r="AU1466"/>
          <cell r="AW1466"/>
        </row>
        <row r="1467">
          <cell r="F1467" t="str">
            <v>EVALUACIÓN PREFERENTE</v>
          </cell>
          <cell r="AR1467" t="str">
            <v>NO</v>
          </cell>
          <cell r="AU1467" t="str">
            <v>12/02/2020</v>
          </cell>
          <cell r="AW1467"/>
        </row>
        <row r="1468">
          <cell r="F1468" t="str">
            <v>EVALUACIÓN PREFERENTE</v>
          </cell>
          <cell r="AR1468" t="str">
            <v>NO</v>
          </cell>
          <cell r="AU1468" t="str">
            <v>14/02/2020</v>
          </cell>
          <cell r="AW1468"/>
        </row>
        <row r="1469">
          <cell r="F1469" t="str">
            <v>EVALUACIÓN PREFERENTE</v>
          </cell>
          <cell r="AR1469" t="str">
            <v>NO</v>
          </cell>
          <cell r="AU1469" t="str">
            <v>17/02/2020</v>
          </cell>
          <cell r="AW1469"/>
        </row>
        <row r="1470">
          <cell r="F1470" t="str">
            <v>EVALUACIÓN PREFERENTE</v>
          </cell>
          <cell r="AR1470" t="str">
            <v>SI</v>
          </cell>
          <cell r="AU1470"/>
          <cell r="AW1470"/>
        </row>
        <row r="1471">
          <cell r="F1471" t="str">
            <v>EVALUACIÓN PREFERENTE</v>
          </cell>
          <cell r="AR1471" t="str">
            <v>SI</v>
          </cell>
          <cell r="AU1471" t="str">
            <v>31/10/2019</v>
          </cell>
          <cell r="AW1471"/>
        </row>
        <row r="1472">
          <cell r="F1472" t="str">
            <v>EVALUACIÓN PREFERENTE</v>
          </cell>
          <cell r="AR1472" t="str">
            <v>NO</v>
          </cell>
          <cell r="AU1472" t="str">
            <v>15/01/2020</v>
          </cell>
          <cell r="AW1472"/>
        </row>
        <row r="1473">
          <cell r="F1473" t="str">
            <v>EVALUACIÓN PREFERENTE</v>
          </cell>
          <cell r="AR1473" t="str">
            <v>NO</v>
          </cell>
          <cell r="AU1473"/>
          <cell r="AW1473"/>
        </row>
        <row r="1474">
          <cell r="F1474" t="str">
            <v>EVALUACIÓN PREFERENTE</v>
          </cell>
          <cell r="AR1474" t="str">
            <v>NO</v>
          </cell>
          <cell r="AU1474" t="str">
            <v>25/10/2019</v>
          </cell>
          <cell r="AW1474"/>
        </row>
        <row r="1475">
          <cell r="F1475" t="str">
            <v>EVALUACIÓN PREFERENTE</v>
          </cell>
          <cell r="AR1475" t="str">
            <v>NO</v>
          </cell>
          <cell r="AU1475"/>
          <cell r="AW1475"/>
        </row>
        <row r="1476">
          <cell r="F1476" t="str">
            <v>EVALUACIÓN PREFERENTE</v>
          </cell>
          <cell r="AR1476" t="str">
            <v>SI</v>
          </cell>
          <cell r="AU1476"/>
          <cell r="AW1476"/>
        </row>
        <row r="1477">
          <cell r="F1477" t="str">
            <v>EVALUACIÓN PREFERENTE</v>
          </cell>
          <cell r="AR1477" t="str">
            <v>SI</v>
          </cell>
          <cell r="AU1477"/>
          <cell r="AW1477"/>
        </row>
        <row r="1478">
          <cell r="F1478" t="str">
            <v>EVALUACIÓN PREFERENTE</v>
          </cell>
          <cell r="AR1478" t="str">
            <v>SI</v>
          </cell>
          <cell r="AU1478"/>
          <cell r="AW1478"/>
        </row>
        <row r="1479">
          <cell r="F1479" t="str">
            <v>EVALUACIÓN PREFERENTE</v>
          </cell>
          <cell r="AR1479" t="str">
            <v>NO</v>
          </cell>
          <cell r="AU1479" t="str">
            <v>25/10/2019</v>
          </cell>
          <cell r="AW1479"/>
        </row>
        <row r="1480">
          <cell r="F1480" t="str">
            <v>EVALUACIÓN PREFERENTE</v>
          </cell>
          <cell r="AR1480" t="str">
            <v>NO</v>
          </cell>
          <cell r="AU1480"/>
          <cell r="AW1480"/>
        </row>
        <row r="1481">
          <cell r="F1481" t="str">
            <v>EVALUACIÓN PREFERENTE</v>
          </cell>
          <cell r="AR1481" t="str">
            <v>NO</v>
          </cell>
          <cell r="AU1481" t="str">
            <v>29/10/2019</v>
          </cell>
          <cell r="AW1481"/>
        </row>
        <row r="1482">
          <cell r="F1482" t="str">
            <v>EVALUACIÓN PREFERENTE</v>
          </cell>
          <cell r="AR1482" t="str">
            <v>NO</v>
          </cell>
          <cell r="AU1482" t="str">
            <v>31/10/2019</v>
          </cell>
          <cell r="AW1482"/>
        </row>
        <row r="1483">
          <cell r="F1483" t="str">
            <v>EVALUACIÓN PREFERENTE</v>
          </cell>
          <cell r="AR1483" t="str">
            <v>SI</v>
          </cell>
          <cell r="AU1483"/>
          <cell r="AW1483"/>
        </row>
        <row r="1484">
          <cell r="F1484" t="str">
            <v>EVALUACIÓN PREFERENTE</v>
          </cell>
          <cell r="AR1484" t="str">
            <v>SI</v>
          </cell>
          <cell r="AU1484"/>
          <cell r="AW1484"/>
        </row>
        <row r="1485">
          <cell r="F1485" t="str">
            <v>EVALUACIÓN PREFERENTE</v>
          </cell>
          <cell r="AR1485" t="str">
            <v>SI</v>
          </cell>
          <cell r="AU1485"/>
          <cell r="AW1485"/>
        </row>
        <row r="1486">
          <cell r="F1486" t="str">
            <v>EVALUACIÓN PREFERENTE</v>
          </cell>
          <cell r="AR1486" t="str">
            <v>NO</v>
          </cell>
          <cell r="AU1486" t="str">
            <v>23/10/2019</v>
          </cell>
          <cell r="AW1486"/>
        </row>
        <row r="1487">
          <cell r="F1487" t="str">
            <v>EVALUACIÓN PREFERENTE</v>
          </cell>
          <cell r="AR1487" t="str">
            <v>NO</v>
          </cell>
          <cell r="AU1487" t="str">
            <v>23/01/2020</v>
          </cell>
          <cell r="AW1487"/>
        </row>
        <row r="1488">
          <cell r="F1488" t="str">
            <v>EVALUACIÓN PREFERENTE</v>
          </cell>
          <cell r="AR1488" t="str">
            <v>NO</v>
          </cell>
          <cell r="AU1488" t="str">
            <v>25/10/2019</v>
          </cell>
          <cell r="AW1488"/>
        </row>
        <row r="1489">
          <cell r="F1489" t="str">
            <v>EVALUACIÓN PREFERENTE</v>
          </cell>
          <cell r="AR1489" t="str">
            <v>SI</v>
          </cell>
          <cell r="AU1489"/>
          <cell r="AW1489"/>
        </row>
        <row r="1490">
          <cell r="F1490" t="str">
            <v>EVALUACIÓN PREFERENTE</v>
          </cell>
          <cell r="AR1490" t="str">
            <v>SI</v>
          </cell>
          <cell r="AU1490"/>
          <cell r="AW1490"/>
        </row>
        <row r="1491">
          <cell r="F1491" t="str">
            <v>EVALUACIÓN PREFERENTE</v>
          </cell>
          <cell r="AR1491" t="str">
            <v>NO</v>
          </cell>
          <cell r="AU1491"/>
          <cell r="AW1491"/>
        </row>
        <row r="1492">
          <cell r="F1492" t="str">
            <v>EVALUACIÓN PREFERENTE</v>
          </cell>
          <cell r="AR1492" t="str">
            <v>SI</v>
          </cell>
          <cell r="AU1492"/>
          <cell r="AW1492"/>
        </row>
        <row r="1493">
          <cell r="F1493" t="str">
            <v>EVALUACIÓN PREFERENTE</v>
          </cell>
          <cell r="AR1493" t="str">
            <v>NO</v>
          </cell>
          <cell r="AU1493" t="str">
            <v>15/10/2019</v>
          </cell>
          <cell r="AW1493"/>
        </row>
        <row r="1494">
          <cell r="F1494" t="str">
            <v>EVALUACIÓN PREFERENTE</v>
          </cell>
          <cell r="AR1494" t="str">
            <v>NO</v>
          </cell>
          <cell r="AU1494" t="str">
            <v>11/10/2019</v>
          </cell>
          <cell r="AW1494"/>
        </row>
        <row r="1495">
          <cell r="F1495" t="str">
            <v>EVALUACIÓN PREFERENTE</v>
          </cell>
          <cell r="AR1495" t="str">
            <v>SI</v>
          </cell>
          <cell r="AU1495"/>
          <cell r="AW1495"/>
        </row>
        <row r="1496">
          <cell r="F1496" t="str">
            <v>EVALUACIÓN PREFERENTE</v>
          </cell>
          <cell r="AR1496" t="str">
            <v>SI</v>
          </cell>
          <cell r="AU1496"/>
          <cell r="AW1496"/>
        </row>
        <row r="1497">
          <cell r="F1497" t="str">
            <v>EVALUACIÓN PREFERENTE</v>
          </cell>
          <cell r="AR1497" t="str">
            <v>SI</v>
          </cell>
          <cell r="AU1497"/>
          <cell r="AW1497"/>
        </row>
        <row r="1498">
          <cell r="F1498" t="str">
            <v>EVALUACIÓN PREFERENTE</v>
          </cell>
          <cell r="AR1498" t="str">
            <v>SI</v>
          </cell>
          <cell r="AU1498"/>
          <cell r="AW1498"/>
        </row>
        <row r="1499">
          <cell r="F1499" t="str">
            <v>EVALUACIÓN PREFERENTE</v>
          </cell>
          <cell r="AR1499" t="str">
            <v>SI</v>
          </cell>
          <cell r="AU1499"/>
          <cell r="AW1499"/>
        </row>
        <row r="1500">
          <cell r="F1500" t="str">
            <v>EVALUACIÓN PREFERENTE</v>
          </cell>
          <cell r="AR1500" t="str">
            <v>NO</v>
          </cell>
          <cell r="AU1500"/>
          <cell r="AW1500"/>
        </row>
        <row r="1501">
          <cell r="F1501" t="str">
            <v>EVALUACIÓN PREFERENTE</v>
          </cell>
          <cell r="AR1501" t="str">
            <v>NO</v>
          </cell>
          <cell r="AU1501" t="str">
            <v>28/11/2019</v>
          </cell>
          <cell r="AW1501"/>
        </row>
        <row r="1502">
          <cell r="F1502" t="str">
            <v>EVALUACIÓN PREFERENTE</v>
          </cell>
          <cell r="AR1502" t="str">
            <v>NO</v>
          </cell>
          <cell r="AU1502" t="str">
            <v>02/12/2019</v>
          </cell>
          <cell r="AW1502"/>
        </row>
        <row r="1503">
          <cell r="F1503" t="str">
            <v>EVALUACIÓN PREFERENTE</v>
          </cell>
          <cell r="AR1503" t="str">
            <v>NO</v>
          </cell>
          <cell r="AU1503"/>
          <cell r="AW1503"/>
        </row>
        <row r="1504">
          <cell r="F1504" t="str">
            <v>EVALUACIÓN PREFERENTE</v>
          </cell>
          <cell r="AR1504" t="str">
            <v>NO</v>
          </cell>
          <cell r="AU1504" t="str">
            <v>19/12/2019</v>
          </cell>
          <cell r="AW1504"/>
        </row>
        <row r="1505">
          <cell r="F1505" t="str">
            <v>EVALUACIÓN PREFERENTE</v>
          </cell>
          <cell r="AR1505" t="str">
            <v>SI</v>
          </cell>
          <cell r="AU1505"/>
          <cell r="AW1505"/>
        </row>
        <row r="1506">
          <cell r="F1506" t="str">
            <v>EVALUACIÓN PREFERENTE</v>
          </cell>
          <cell r="AR1506" t="str">
            <v>SI</v>
          </cell>
          <cell r="AU1506"/>
          <cell r="AW1506"/>
        </row>
        <row r="1507">
          <cell r="F1507" t="str">
            <v>EVALUACIÓN PREFERENTE</v>
          </cell>
          <cell r="AR1507" t="str">
            <v>NO</v>
          </cell>
          <cell r="AU1507" t="str">
            <v>14/10/2019</v>
          </cell>
          <cell r="AW1507"/>
        </row>
        <row r="1508">
          <cell r="F1508" t="str">
            <v>EVALUACIÓN PREFERENTE</v>
          </cell>
          <cell r="AR1508" t="str">
            <v>NO</v>
          </cell>
          <cell r="AU1508" t="str">
            <v>16/10/2019</v>
          </cell>
          <cell r="AW1508"/>
        </row>
        <row r="1509">
          <cell r="F1509" t="str">
            <v>EVALUACIÓN PREFERENTE</v>
          </cell>
          <cell r="AR1509" t="str">
            <v>NO</v>
          </cell>
          <cell r="AU1509" t="str">
            <v>25/10/2019</v>
          </cell>
          <cell r="AW1509"/>
        </row>
        <row r="1510">
          <cell r="F1510" t="str">
            <v>EVALUACIÓN PREFERENTE</v>
          </cell>
          <cell r="AR1510" t="str">
            <v>SI</v>
          </cell>
          <cell r="AU1510"/>
          <cell r="AW1510"/>
        </row>
        <row r="1511">
          <cell r="F1511" t="str">
            <v>EVALUACIÓN PREFERENTE</v>
          </cell>
          <cell r="AR1511" t="str">
            <v>NO</v>
          </cell>
          <cell r="AU1511"/>
          <cell r="AW1511"/>
        </row>
        <row r="1512">
          <cell r="F1512" t="str">
            <v>EVALUACIÓN PREFERENTE</v>
          </cell>
          <cell r="AR1512" t="str">
            <v>NO</v>
          </cell>
          <cell r="AU1512" t="str">
            <v>24/10/2019</v>
          </cell>
          <cell r="AW1512"/>
        </row>
        <row r="1513">
          <cell r="F1513" t="str">
            <v>EVALUACIÓN PREFERENTE</v>
          </cell>
          <cell r="AR1513" t="str">
            <v>NO</v>
          </cell>
          <cell r="AU1513" t="str">
            <v>24/10/2019</v>
          </cell>
          <cell r="AW1513"/>
        </row>
        <row r="1514">
          <cell r="F1514" t="str">
            <v>EVALUACIÓN PREFERENTE</v>
          </cell>
          <cell r="AR1514" t="str">
            <v>NO</v>
          </cell>
          <cell r="AU1514" t="str">
            <v>24/10/2019</v>
          </cell>
          <cell r="AW1514"/>
        </row>
        <row r="1515">
          <cell r="F1515" t="str">
            <v>EVALUACIÓN PREFERENTE</v>
          </cell>
          <cell r="AR1515" t="str">
            <v>NO</v>
          </cell>
          <cell r="AU1515"/>
          <cell r="AW1515"/>
        </row>
        <row r="1516">
          <cell r="F1516" t="str">
            <v>EVALUACIÓN PREFERENTE</v>
          </cell>
          <cell r="AR1516" t="str">
            <v>NO</v>
          </cell>
          <cell r="AU1516"/>
          <cell r="AW1516"/>
        </row>
        <row r="1517">
          <cell r="F1517" t="str">
            <v>EVALUACIÓN PREFERENTE</v>
          </cell>
          <cell r="AR1517" t="str">
            <v>NO</v>
          </cell>
          <cell r="AU1517"/>
          <cell r="AW1517"/>
        </row>
        <row r="1518">
          <cell r="F1518" t="str">
            <v>EVALUACIÓN PREFERENTE</v>
          </cell>
          <cell r="AR1518" t="str">
            <v>NO</v>
          </cell>
          <cell r="AU1518" t="str">
            <v>26/10/2019</v>
          </cell>
          <cell r="AW1518"/>
        </row>
        <row r="1519">
          <cell r="F1519" t="str">
            <v>EVALUACIÓN PREFERENTE</v>
          </cell>
          <cell r="AR1519" t="str">
            <v>NO</v>
          </cell>
          <cell r="AU1519" t="str">
            <v>15/10/2019</v>
          </cell>
          <cell r="AW1519"/>
        </row>
        <row r="1520">
          <cell r="F1520" t="str">
            <v>EVALUACIÓN PREFERENTE</v>
          </cell>
          <cell r="AR1520" t="str">
            <v>NO</v>
          </cell>
          <cell r="AU1520" t="str">
            <v>20/10/2019</v>
          </cell>
          <cell r="AW1520"/>
        </row>
        <row r="1521">
          <cell r="F1521" t="str">
            <v>EVALUACIÓN PREFERENTE</v>
          </cell>
          <cell r="AR1521" t="str">
            <v>NO</v>
          </cell>
          <cell r="AU1521"/>
          <cell r="AW1521"/>
        </row>
        <row r="1522">
          <cell r="F1522" t="str">
            <v>EVALUACIÓN PREFERENTE</v>
          </cell>
          <cell r="AR1522" t="str">
            <v>NO</v>
          </cell>
          <cell r="AU1522" t="str">
            <v>24/02/2020</v>
          </cell>
          <cell r="AW1522"/>
        </row>
        <row r="1523">
          <cell r="F1523" t="str">
            <v>EVALUACIÓN PREFERENTE</v>
          </cell>
          <cell r="AR1523" t="str">
            <v>NO</v>
          </cell>
          <cell r="AU1523" t="str">
            <v>03/01/2020</v>
          </cell>
          <cell r="AW1523"/>
        </row>
        <row r="1524">
          <cell r="F1524" t="str">
            <v>EVALUACIÓN PREFERENTE</v>
          </cell>
          <cell r="AR1524" t="str">
            <v>NO</v>
          </cell>
          <cell r="AU1524" t="str">
            <v>17/01/2020</v>
          </cell>
          <cell r="AW1524"/>
        </row>
        <row r="1525">
          <cell r="F1525" t="str">
            <v>EVALUACIÓN PREFERENTE</v>
          </cell>
          <cell r="AR1525" t="str">
            <v>NO</v>
          </cell>
          <cell r="AU1525"/>
          <cell r="AW1525"/>
        </row>
        <row r="1526">
          <cell r="F1526" t="str">
            <v>EVALUACIÓN PREFERENTE</v>
          </cell>
          <cell r="AR1526" t="str">
            <v>NO</v>
          </cell>
          <cell r="AU1526" t="str">
            <v>26/02/2020</v>
          </cell>
          <cell r="AW1526"/>
        </row>
        <row r="1527">
          <cell r="F1527" t="str">
            <v>EVALUACIÓN PREFERENTE</v>
          </cell>
          <cell r="AR1527" t="str">
            <v>NO</v>
          </cell>
          <cell r="AU1527" t="str">
            <v>22/01/2020</v>
          </cell>
          <cell r="AW1527"/>
        </row>
        <row r="1528">
          <cell r="F1528" t="str">
            <v>EVALUACIÓN PREFERENTE</v>
          </cell>
          <cell r="AR1528" t="str">
            <v>NO</v>
          </cell>
          <cell r="AU1528" t="str">
            <v>14/01/2020</v>
          </cell>
          <cell r="AW1528"/>
        </row>
        <row r="1529">
          <cell r="F1529" t="str">
            <v>EVALUACIÓN PREFERENTE</v>
          </cell>
          <cell r="AR1529" t="str">
            <v>NO</v>
          </cell>
          <cell r="AU1529"/>
          <cell r="AW1529"/>
        </row>
        <row r="1530">
          <cell r="F1530" t="str">
            <v>EVALUACIÓN PREFERENTE</v>
          </cell>
          <cell r="AR1530" t="str">
            <v>NO</v>
          </cell>
          <cell r="AU1530"/>
          <cell r="AW1530"/>
        </row>
        <row r="1531">
          <cell r="F1531" t="str">
            <v>EVALUACIÓN PREFERENTE</v>
          </cell>
          <cell r="AR1531" t="str">
            <v>NO</v>
          </cell>
          <cell r="AU1531"/>
          <cell r="AW1531"/>
        </row>
        <row r="1532">
          <cell r="F1532" t="str">
            <v>EVALUACIÓN PREFERENTE</v>
          </cell>
          <cell r="AR1532" t="str">
            <v>SI</v>
          </cell>
          <cell r="AU1532"/>
          <cell r="AW1532"/>
        </row>
        <row r="1533">
          <cell r="F1533" t="str">
            <v>EVALUACIÓN PREFERENTE</v>
          </cell>
          <cell r="AR1533" t="str">
            <v>NO</v>
          </cell>
          <cell r="AU1533" t="str">
            <v>25/10/2019</v>
          </cell>
          <cell r="AW1533"/>
        </row>
        <row r="1534">
          <cell r="F1534" t="str">
            <v>EVALUACIÓN PREFERENTE</v>
          </cell>
          <cell r="AR1534" t="str">
            <v>SI</v>
          </cell>
          <cell r="AU1534"/>
          <cell r="AW1534"/>
        </row>
        <row r="1535">
          <cell r="F1535" t="str">
            <v>EVALUACIÓN PREFERENTE</v>
          </cell>
          <cell r="AR1535" t="str">
            <v>SI</v>
          </cell>
          <cell r="AU1535"/>
          <cell r="AW1535"/>
        </row>
        <row r="1536">
          <cell r="F1536" t="str">
            <v>EVALUACIÓN PREFERENTE</v>
          </cell>
          <cell r="AR1536" t="str">
            <v>NO</v>
          </cell>
          <cell r="AU1536" t="str">
            <v>22/10/2019</v>
          </cell>
          <cell r="AW1536"/>
        </row>
        <row r="1537">
          <cell r="F1537" t="str">
            <v>EVALUACIÓN PREFERENTE</v>
          </cell>
          <cell r="AR1537" t="str">
            <v>NO</v>
          </cell>
          <cell r="AU1537" t="str">
            <v>23/10/2019</v>
          </cell>
          <cell r="AW1537"/>
        </row>
        <row r="1538">
          <cell r="F1538" t="str">
            <v>EVALUACIÓN PREFERENTE</v>
          </cell>
          <cell r="AR1538" t="str">
            <v>NO</v>
          </cell>
          <cell r="AU1538" t="str">
            <v>11/10/2019</v>
          </cell>
          <cell r="AW1538"/>
        </row>
        <row r="1539">
          <cell r="F1539" t="str">
            <v>EVALUACIÓN PREFERENTE</v>
          </cell>
          <cell r="AR1539" t="str">
            <v>NO</v>
          </cell>
          <cell r="AU1539" t="str">
            <v>19/10/2019</v>
          </cell>
          <cell r="AW1539"/>
        </row>
        <row r="1540">
          <cell r="F1540" t="str">
            <v>EVALUACIÓN PREFERENTE</v>
          </cell>
          <cell r="AR1540" t="str">
            <v>NO</v>
          </cell>
          <cell r="AU1540"/>
          <cell r="AW1540"/>
        </row>
        <row r="1541">
          <cell r="F1541" t="str">
            <v>EVALUACIÓN PREFERENTE</v>
          </cell>
          <cell r="AR1541" t="str">
            <v>NO</v>
          </cell>
          <cell r="AU1541" t="str">
            <v>24/10/2019</v>
          </cell>
          <cell r="AW1541"/>
        </row>
        <row r="1542">
          <cell r="F1542" t="str">
            <v>EVALUACIÓN PREFERENTE</v>
          </cell>
          <cell r="AR1542" t="str">
            <v>NO</v>
          </cell>
          <cell r="AU1542" t="str">
            <v>22/10/2019</v>
          </cell>
          <cell r="AW1542"/>
        </row>
        <row r="1543">
          <cell r="F1543" t="str">
            <v>EVALUACIÓN PREFERENTE</v>
          </cell>
          <cell r="AR1543" t="str">
            <v>SI</v>
          </cell>
          <cell r="AU1543"/>
          <cell r="AW1543"/>
        </row>
        <row r="1544">
          <cell r="F1544" t="str">
            <v>EVALUACIÓN PREFERENTE</v>
          </cell>
          <cell r="AR1544" t="str">
            <v>NO</v>
          </cell>
          <cell r="AU1544" t="str">
            <v>07/10/2019</v>
          </cell>
          <cell r="AW1544"/>
        </row>
        <row r="1545">
          <cell r="F1545" t="str">
            <v>EVALUACIÓN PREFERENTE</v>
          </cell>
          <cell r="AR1545" t="str">
            <v>SI</v>
          </cell>
          <cell r="AU1545"/>
          <cell r="AW1545"/>
        </row>
        <row r="1546">
          <cell r="F1546" t="str">
            <v>EVALUACIÓN PREFERENTE</v>
          </cell>
          <cell r="AR1546" t="str">
            <v>SI</v>
          </cell>
          <cell r="AU1546"/>
          <cell r="AW1546"/>
        </row>
        <row r="1547">
          <cell r="F1547" t="str">
            <v>EVALUACIÓN PREFERENTE</v>
          </cell>
          <cell r="AR1547" t="str">
            <v>SI</v>
          </cell>
          <cell r="AU1547"/>
          <cell r="AW1547"/>
        </row>
        <row r="1548">
          <cell r="F1548" t="str">
            <v>EVALUACIÓN PREFERENTE</v>
          </cell>
          <cell r="AR1548" t="str">
            <v>NO</v>
          </cell>
          <cell r="AU1548" t="str">
            <v>22/10/2019</v>
          </cell>
          <cell r="AW1548"/>
        </row>
        <row r="1549">
          <cell r="F1549" t="str">
            <v>EVALUACIÓN PREFERENTE</v>
          </cell>
          <cell r="AR1549" t="str">
            <v>SI</v>
          </cell>
          <cell r="AU1549"/>
          <cell r="AW1549"/>
        </row>
        <row r="1550">
          <cell r="F1550" t="str">
            <v>EVALUACIÓN PREFERENTE</v>
          </cell>
          <cell r="AR1550" t="str">
            <v>NO</v>
          </cell>
          <cell r="AU1550" t="str">
            <v>24/10/2019</v>
          </cell>
          <cell r="AW1550"/>
        </row>
        <row r="1551">
          <cell r="F1551" t="str">
            <v>EVALUACIÓN PREFERENTE</v>
          </cell>
          <cell r="AR1551" t="str">
            <v>NO</v>
          </cell>
          <cell r="AU1551"/>
          <cell r="AW1551"/>
        </row>
        <row r="1552">
          <cell r="F1552" t="str">
            <v>EVALUACIÓN PREFERENTE</v>
          </cell>
          <cell r="AR1552" t="str">
            <v>NO</v>
          </cell>
          <cell r="AU1552"/>
          <cell r="AW1552"/>
        </row>
        <row r="1553">
          <cell r="F1553" t="str">
            <v>EVALUACIÓN PREFERENTE</v>
          </cell>
          <cell r="AR1553" t="str">
            <v>NO</v>
          </cell>
          <cell r="AU1553" t="str">
            <v>13/02/2020</v>
          </cell>
          <cell r="AW1553"/>
        </row>
        <row r="1554">
          <cell r="F1554" t="str">
            <v>EVALUACIÓN PREFERENTE</v>
          </cell>
          <cell r="AR1554" t="str">
            <v>NO</v>
          </cell>
          <cell r="AU1554"/>
          <cell r="AW1554"/>
        </row>
        <row r="1555">
          <cell r="F1555" t="str">
            <v>EVALUACIÓN PREFERENTE</v>
          </cell>
          <cell r="AR1555" t="str">
            <v>NO</v>
          </cell>
          <cell r="AU1555" t="str">
            <v>21/10/2019</v>
          </cell>
          <cell r="AW1555"/>
        </row>
        <row r="1556">
          <cell r="F1556" t="str">
            <v>EVALUACIÓN PREFERENTE</v>
          </cell>
          <cell r="AR1556" t="str">
            <v>NO</v>
          </cell>
          <cell r="AU1556" t="str">
            <v>28/10/2019</v>
          </cell>
          <cell r="AW1556"/>
        </row>
        <row r="1557">
          <cell r="F1557" t="str">
            <v>EVALUACIÓN PREFERENTE</v>
          </cell>
          <cell r="AR1557" t="str">
            <v>NO</v>
          </cell>
          <cell r="AU1557" t="str">
            <v>06/11/2019</v>
          </cell>
          <cell r="AW1557"/>
        </row>
        <row r="1558">
          <cell r="F1558" t="str">
            <v>EVALUACIÓN PREFERENTE</v>
          </cell>
          <cell r="AR1558" t="str">
            <v>NO</v>
          </cell>
          <cell r="AU1558" t="str">
            <v>29/10/2019</v>
          </cell>
          <cell r="AW1558"/>
        </row>
        <row r="1559">
          <cell r="F1559" t="str">
            <v>EVALUACIÓN PREFERENTE</v>
          </cell>
          <cell r="AR1559" t="str">
            <v>NO</v>
          </cell>
          <cell r="AU1559"/>
          <cell r="AW1559"/>
        </row>
        <row r="1560">
          <cell r="F1560" t="str">
            <v>EVALUACIÓN PREFERENTE</v>
          </cell>
          <cell r="AR1560" t="str">
            <v>NO</v>
          </cell>
          <cell r="AU1560" t="str">
            <v>20/12/2019</v>
          </cell>
          <cell r="AW1560"/>
        </row>
        <row r="1561">
          <cell r="F1561" t="str">
            <v>EVALUACIÓN PREFERENTE</v>
          </cell>
          <cell r="AR1561" t="str">
            <v>SI</v>
          </cell>
          <cell r="AU1561"/>
          <cell r="AW1561"/>
        </row>
        <row r="1562">
          <cell r="F1562" t="str">
            <v>EVALUACIÓN PREFERENTE</v>
          </cell>
          <cell r="AR1562" t="str">
            <v>NO</v>
          </cell>
          <cell r="AU1562" t="str">
            <v>26/10/2019</v>
          </cell>
          <cell r="AW1562"/>
        </row>
        <row r="1563">
          <cell r="F1563" t="str">
            <v>EVALUACIÓN PREFERENTE</v>
          </cell>
          <cell r="AR1563" t="str">
            <v>NO</v>
          </cell>
          <cell r="AU1563" t="str">
            <v>07/10/2019</v>
          </cell>
          <cell r="AW1563"/>
        </row>
        <row r="1564">
          <cell r="F1564" t="str">
            <v>EVALUACIÓN PREFERENTE</v>
          </cell>
          <cell r="AR1564" t="str">
            <v>NO</v>
          </cell>
          <cell r="AU1564" t="str">
            <v>25/10/2019</v>
          </cell>
          <cell r="AW1564"/>
        </row>
        <row r="1565">
          <cell r="F1565" t="str">
            <v>EVALUACIÓN PREFERENTE</v>
          </cell>
          <cell r="AR1565" t="str">
            <v>NO</v>
          </cell>
          <cell r="AU1565" t="str">
            <v>28/10/2019</v>
          </cell>
          <cell r="AW1565"/>
        </row>
        <row r="1566">
          <cell r="F1566" t="str">
            <v>EVALUACIÓN PREFERENTE</v>
          </cell>
          <cell r="AR1566" t="str">
            <v>SI</v>
          </cell>
          <cell r="AU1566"/>
          <cell r="AW1566"/>
        </row>
        <row r="1567">
          <cell r="F1567" t="str">
            <v>EVALUACIÓN PREFERENTE</v>
          </cell>
          <cell r="AR1567" t="str">
            <v>SI</v>
          </cell>
          <cell r="AU1567"/>
          <cell r="AW1567"/>
        </row>
        <row r="1568">
          <cell r="F1568" t="str">
            <v>EVALUACIÓN PREFERENTE</v>
          </cell>
          <cell r="AR1568" t="str">
            <v>SI</v>
          </cell>
          <cell r="AU1568"/>
          <cell r="AW1568"/>
        </row>
        <row r="1569">
          <cell r="F1569" t="str">
            <v>EVALUACIÓN PREFERENTE</v>
          </cell>
          <cell r="AR1569" t="str">
            <v>NO</v>
          </cell>
          <cell r="AU1569"/>
          <cell r="AW1569"/>
        </row>
        <row r="1570">
          <cell r="F1570" t="str">
            <v>EVALUACIÓN PREFERENTE</v>
          </cell>
          <cell r="AR1570" t="str">
            <v>NO</v>
          </cell>
          <cell r="AU1570" t="str">
            <v>21/10/2019</v>
          </cell>
          <cell r="AW1570"/>
        </row>
        <row r="1571">
          <cell r="F1571" t="str">
            <v>EVALUACIÓN PREFERENTE</v>
          </cell>
          <cell r="AR1571" t="str">
            <v>NO</v>
          </cell>
          <cell r="AU1571" t="str">
            <v>19/12/2019</v>
          </cell>
          <cell r="AW1571"/>
        </row>
        <row r="1572">
          <cell r="F1572" t="str">
            <v>EVALUACIÓN PREFERENTE</v>
          </cell>
          <cell r="AR1572" t="str">
            <v>NO</v>
          </cell>
          <cell r="AU1572"/>
          <cell r="AW1572"/>
        </row>
        <row r="1573">
          <cell r="F1573" t="str">
            <v>EVALUACIÓN PREFERENTE</v>
          </cell>
          <cell r="AR1573" t="str">
            <v>NO</v>
          </cell>
          <cell r="AU1573"/>
          <cell r="AW1573"/>
        </row>
        <row r="1574">
          <cell r="F1574" t="str">
            <v>EVALUACIÓN PREFERENTE</v>
          </cell>
          <cell r="AR1574" t="str">
            <v>NO</v>
          </cell>
          <cell r="AU1574" t="str">
            <v>17/02/2020</v>
          </cell>
          <cell r="AW1574"/>
        </row>
        <row r="1575">
          <cell r="F1575" t="str">
            <v>EVALUACIÓN PREFERENTE</v>
          </cell>
          <cell r="AR1575" t="str">
            <v>NO</v>
          </cell>
          <cell r="AU1575" t="str">
            <v>06/03/2020</v>
          </cell>
          <cell r="AW1575"/>
        </row>
        <row r="1576">
          <cell r="F1576" t="str">
            <v>EVALUACIÓN PREFERENTE</v>
          </cell>
          <cell r="AR1576" t="str">
            <v>SI</v>
          </cell>
          <cell r="AU1576"/>
          <cell r="AW1576"/>
        </row>
        <row r="1577">
          <cell r="F1577" t="str">
            <v>EVALUACIÓN PREFERENTE</v>
          </cell>
          <cell r="AR1577" t="str">
            <v>NO</v>
          </cell>
          <cell r="AU1577" t="str">
            <v>22/10/2019</v>
          </cell>
          <cell r="AW1577"/>
        </row>
        <row r="1578">
          <cell r="F1578" t="str">
            <v>EVALUACIÓN PREFERENTE</v>
          </cell>
          <cell r="AR1578" t="str">
            <v>SI</v>
          </cell>
          <cell r="AU1578"/>
          <cell r="AW1578"/>
        </row>
        <row r="1579">
          <cell r="F1579" t="str">
            <v>EVALUACIÓN PREFERENTE</v>
          </cell>
          <cell r="AR1579" t="str">
            <v>SI</v>
          </cell>
          <cell r="AU1579"/>
          <cell r="AW1579"/>
        </row>
        <row r="1580">
          <cell r="F1580" t="str">
            <v>EVALUACIÓN PREFERENTE</v>
          </cell>
          <cell r="AR1580" t="str">
            <v>NO</v>
          </cell>
          <cell r="AU1580" t="str">
            <v>04/10/2019</v>
          </cell>
          <cell r="AW1580"/>
        </row>
        <row r="1581">
          <cell r="F1581" t="str">
            <v>EVALUACIÓN PREFERENTE</v>
          </cell>
          <cell r="AR1581" t="str">
            <v>SI</v>
          </cell>
          <cell r="AU1581"/>
          <cell r="AW1581"/>
        </row>
        <row r="1582">
          <cell r="F1582" t="str">
            <v>EVALUACIÓN PREFERENTE</v>
          </cell>
          <cell r="AR1582" t="str">
            <v>SI</v>
          </cell>
          <cell r="AU1582" t="str">
            <v>31/10/2019</v>
          </cell>
          <cell r="AW1582"/>
        </row>
        <row r="1583">
          <cell r="F1583" t="str">
            <v>EVALUACIÓN PREFERENTE</v>
          </cell>
          <cell r="AR1583" t="str">
            <v>NO</v>
          </cell>
          <cell r="AU1583" t="str">
            <v>09/10/2019</v>
          </cell>
          <cell r="AW1583"/>
        </row>
        <row r="1584">
          <cell r="F1584" t="str">
            <v>EVALUACIÓN PREFERENTE</v>
          </cell>
          <cell r="AR1584" t="str">
            <v>NO</v>
          </cell>
          <cell r="AU1584"/>
          <cell r="AW1584"/>
        </row>
        <row r="1585">
          <cell r="F1585" t="str">
            <v>EVALUACIÓN PREFERENTE</v>
          </cell>
          <cell r="AR1585" t="str">
            <v>NO</v>
          </cell>
          <cell r="AU1585"/>
          <cell r="AW1585"/>
        </row>
        <row r="1586">
          <cell r="F1586" t="str">
            <v>EVALUACIÓN PREFERENTE</v>
          </cell>
          <cell r="AR1586" t="str">
            <v>NO</v>
          </cell>
          <cell r="AU1586"/>
          <cell r="AW1586"/>
        </row>
        <row r="1587">
          <cell r="F1587" t="str">
            <v>EVALUACIÓN PREFERENTE</v>
          </cell>
          <cell r="AR1587" t="str">
            <v>NO</v>
          </cell>
          <cell r="AU1587" t="str">
            <v>24/10/2019</v>
          </cell>
          <cell r="AW1587"/>
        </row>
        <row r="1588">
          <cell r="F1588" t="str">
            <v>EVALUACIÓN PREFERENTE</v>
          </cell>
          <cell r="AR1588" t="str">
            <v>NO</v>
          </cell>
          <cell r="AU1588" t="str">
            <v>23/10/2019</v>
          </cell>
          <cell r="AW1588"/>
        </row>
        <row r="1589">
          <cell r="F1589" t="str">
            <v>EVALUACIÓN PREFERENTE</v>
          </cell>
          <cell r="AR1589" t="str">
            <v>SI</v>
          </cell>
          <cell r="AU1589"/>
          <cell r="AW1589"/>
        </row>
        <row r="1590">
          <cell r="F1590" t="str">
            <v>EVALUACIÓN PREFERENTE</v>
          </cell>
          <cell r="AR1590" t="str">
            <v>NO</v>
          </cell>
          <cell r="AU1590"/>
          <cell r="AW1590"/>
        </row>
        <row r="1591">
          <cell r="F1591" t="str">
            <v>EVALUACIÓN PREFERENTE</v>
          </cell>
          <cell r="AR1591" t="str">
            <v>SI</v>
          </cell>
          <cell r="AU1591"/>
          <cell r="AW1591"/>
        </row>
        <row r="1592">
          <cell r="F1592" t="str">
            <v>EVALUACIÓN PREFERENTE</v>
          </cell>
          <cell r="AR1592" t="str">
            <v>NO</v>
          </cell>
          <cell r="AU1592" t="str">
            <v>21/10/2019</v>
          </cell>
          <cell r="AW1592"/>
        </row>
        <row r="1593">
          <cell r="F1593" t="str">
            <v>EVALUACIÓN PREFERENTE</v>
          </cell>
          <cell r="AR1593" t="str">
            <v>NO</v>
          </cell>
          <cell r="AU1593" t="str">
            <v>21/10/2019</v>
          </cell>
          <cell r="AW1593"/>
        </row>
        <row r="1594">
          <cell r="F1594" t="str">
            <v>EVALUACIÓN PREFERENTE</v>
          </cell>
          <cell r="AR1594" t="str">
            <v>NO</v>
          </cell>
          <cell r="AU1594" t="str">
            <v>11/10/2019</v>
          </cell>
          <cell r="AW1594"/>
        </row>
        <row r="1595">
          <cell r="F1595" t="str">
            <v>EVALUACIÓN PREFERENTE</v>
          </cell>
          <cell r="AR1595" t="str">
            <v>NO</v>
          </cell>
          <cell r="AU1595"/>
          <cell r="AW1595"/>
        </row>
        <row r="1596">
          <cell r="F1596" t="str">
            <v>EVALUACIÓN PREFERENTE</v>
          </cell>
          <cell r="AR1596" t="str">
            <v>NO</v>
          </cell>
          <cell r="AU1596" t="str">
            <v>10/10/2019</v>
          </cell>
          <cell r="AW1596"/>
        </row>
        <row r="1597">
          <cell r="F1597" t="str">
            <v>EVALUACIÓN PREFERENTE</v>
          </cell>
          <cell r="AR1597" t="str">
            <v>NO</v>
          </cell>
          <cell r="AU1597" t="str">
            <v>29/10/2019</v>
          </cell>
          <cell r="AW1597"/>
        </row>
        <row r="1598">
          <cell r="F1598" t="str">
            <v>EVALUACIÓN PREFERENTE</v>
          </cell>
          <cell r="AR1598" t="str">
            <v>NO</v>
          </cell>
          <cell r="AU1598"/>
          <cell r="AW1598"/>
        </row>
        <row r="1599">
          <cell r="F1599" t="str">
            <v>EVALUACIÓN PREFERENTE</v>
          </cell>
          <cell r="AR1599" t="str">
            <v>NO</v>
          </cell>
          <cell r="AU1599" t="str">
            <v>22/10/2019</v>
          </cell>
          <cell r="AW1599"/>
        </row>
        <row r="1600">
          <cell r="F1600" t="str">
            <v>EVALUACIÓN PREFERENTE</v>
          </cell>
          <cell r="AR1600" t="str">
            <v>NO</v>
          </cell>
          <cell r="AU1600"/>
          <cell r="AW1600"/>
        </row>
        <row r="1601">
          <cell r="F1601" t="str">
            <v>EVALUACIÓN PREFERENTE</v>
          </cell>
          <cell r="AR1601" t="str">
            <v>NO</v>
          </cell>
          <cell r="AU1601" t="str">
            <v>25/10/2019</v>
          </cell>
          <cell r="AW1601"/>
        </row>
        <row r="1602">
          <cell r="F1602" t="str">
            <v>EVALUACIÓN PREFERENTE</v>
          </cell>
          <cell r="AR1602" t="str">
            <v>NO</v>
          </cell>
          <cell r="AU1602" t="str">
            <v>25/10/2019</v>
          </cell>
          <cell r="AW1602"/>
        </row>
        <row r="1603">
          <cell r="F1603" t="str">
            <v>EVALUACIÓN PREFERENTE</v>
          </cell>
          <cell r="AR1603" t="str">
            <v>NO</v>
          </cell>
          <cell r="AU1603" t="str">
            <v>31/10/2019</v>
          </cell>
          <cell r="AW1603"/>
        </row>
        <row r="1604">
          <cell r="F1604" t="str">
            <v>EVALUACIÓN PREFERENTE</v>
          </cell>
          <cell r="AR1604" t="str">
            <v>NO</v>
          </cell>
          <cell r="AU1604" t="str">
            <v>21/10/2019</v>
          </cell>
          <cell r="AW1604"/>
        </row>
        <row r="1605">
          <cell r="F1605" t="str">
            <v>EVALUACIÓN PREFERENTE</v>
          </cell>
          <cell r="AR1605" t="str">
            <v>NO</v>
          </cell>
          <cell r="AU1605"/>
          <cell r="AW1605"/>
        </row>
        <row r="1606">
          <cell r="F1606" t="str">
            <v>EVALUACIÓN PREFERENTE</v>
          </cell>
          <cell r="AR1606" t="str">
            <v>NO</v>
          </cell>
          <cell r="AU1606"/>
          <cell r="AW1606"/>
        </row>
        <row r="1607">
          <cell r="F1607" t="str">
            <v>EVALUACIÓN PREFERENTE</v>
          </cell>
          <cell r="AR1607" t="str">
            <v>NO</v>
          </cell>
          <cell r="AU1607" t="str">
            <v>31/10/2019</v>
          </cell>
          <cell r="AW1607"/>
        </row>
        <row r="1608">
          <cell r="F1608" t="str">
            <v>EVALUACIÓN PREFERENTE</v>
          </cell>
          <cell r="AR1608" t="str">
            <v>NO</v>
          </cell>
          <cell r="AU1608" t="str">
            <v>22/11/2019</v>
          </cell>
          <cell r="AW1608"/>
        </row>
        <row r="1609">
          <cell r="F1609" t="str">
            <v>EVALUACIÓN PREFERENTE</v>
          </cell>
          <cell r="AR1609" t="str">
            <v>NO</v>
          </cell>
          <cell r="AU1609" t="str">
            <v>08/11/2019</v>
          </cell>
          <cell r="AW1609"/>
        </row>
        <row r="1610">
          <cell r="F1610" t="str">
            <v>EVALUACIÓN PREFERENTE</v>
          </cell>
          <cell r="AR1610" t="str">
            <v>NO</v>
          </cell>
          <cell r="AU1610" t="str">
            <v>22/11/2019</v>
          </cell>
          <cell r="AW1610"/>
        </row>
        <row r="1611">
          <cell r="F1611" t="str">
            <v>EVALUACIÓN PREFERENTE</v>
          </cell>
          <cell r="AR1611" t="str">
            <v>NO</v>
          </cell>
          <cell r="AU1611" t="str">
            <v>30/11/2019</v>
          </cell>
          <cell r="AW1611"/>
        </row>
        <row r="1612">
          <cell r="F1612" t="str">
            <v>EVALUACIÓN PREFERENTE</v>
          </cell>
          <cell r="AR1612" t="str">
            <v>NO</v>
          </cell>
          <cell r="AU1612" t="str">
            <v>25/11/2019</v>
          </cell>
          <cell r="AW1612"/>
        </row>
        <row r="1613">
          <cell r="F1613" t="str">
            <v>EVALUACIÓN PREFERENTE</v>
          </cell>
          <cell r="AR1613" t="str">
            <v>NO</v>
          </cell>
          <cell r="AU1613" t="str">
            <v>02/12/2019</v>
          </cell>
          <cell r="AW1613"/>
        </row>
        <row r="1614">
          <cell r="F1614" t="str">
            <v>EVALUACIÓN PREFERENTE</v>
          </cell>
          <cell r="AR1614" t="str">
            <v>NO</v>
          </cell>
          <cell r="AU1614" t="str">
            <v>16/01/2020</v>
          </cell>
          <cell r="AW1614"/>
        </row>
        <row r="1615">
          <cell r="F1615" t="str">
            <v>EVALUACIÓN PREFERENTE</v>
          </cell>
          <cell r="AR1615" t="str">
            <v>NO</v>
          </cell>
          <cell r="AU1615" t="str">
            <v>20/02/2020</v>
          </cell>
          <cell r="AW1615"/>
        </row>
        <row r="1616">
          <cell r="F1616" t="str">
            <v>EVALUACIÓN PREFERENTE</v>
          </cell>
          <cell r="AR1616" t="str">
            <v>SI</v>
          </cell>
          <cell r="AU1616"/>
          <cell r="AW1616"/>
        </row>
        <row r="1617">
          <cell r="F1617" t="str">
            <v>EVALUACIÓN PREFERENTE</v>
          </cell>
          <cell r="AR1617" t="str">
            <v>SI</v>
          </cell>
          <cell r="AU1617"/>
          <cell r="AW1617"/>
        </row>
        <row r="1618">
          <cell r="F1618" t="str">
            <v>EVALUACIÓN PREFERENTE</v>
          </cell>
          <cell r="AR1618" t="str">
            <v>SI</v>
          </cell>
          <cell r="AU1618"/>
          <cell r="AW1618"/>
        </row>
        <row r="1619">
          <cell r="F1619" t="str">
            <v>EVALUACIÓN PREFERENTE</v>
          </cell>
          <cell r="AR1619" t="str">
            <v>SI</v>
          </cell>
          <cell r="AU1619"/>
          <cell r="AW1619"/>
        </row>
        <row r="1620">
          <cell r="F1620" t="str">
            <v>EVALUACIÓN PREFERENTE</v>
          </cell>
          <cell r="AR1620" t="str">
            <v>NO</v>
          </cell>
          <cell r="AU1620" t="str">
            <v>22/10/2019</v>
          </cell>
          <cell r="AW1620"/>
        </row>
        <row r="1621">
          <cell r="F1621" t="str">
            <v>EVALUACIÓN PREFERENTE</v>
          </cell>
          <cell r="AR1621" t="str">
            <v>NO</v>
          </cell>
          <cell r="AU1621"/>
          <cell r="AW1621"/>
        </row>
        <row r="1622">
          <cell r="F1622" t="str">
            <v>EVALUACIÓN PREFERENTE</v>
          </cell>
          <cell r="AR1622" t="str">
            <v>NO</v>
          </cell>
          <cell r="AU1622" t="str">
            <v>09/11/2019</v>
          </cell>
          <cell r="AW1622"/>
        </row>
        <row r="1623">
          <cell r="F1623" t="str">
            <v>EVALUACIÓN PREFERENTE</v>
          </cell>
          <cell r="AR1623" t="str">
            <v>NO</v>
          </cell>
          <cell r="AU1623"/>
          <cell r="AW1623"/>
        </row>
        <row r="1624">
          <cell r="F1624" t="str">
            <v>EVALUACIÓN PREFERENTE</v>
          </cell>
          <cell r="AR1624" t="str">
            <v>NO</v>
          </cell>
          <cell r="AU1624" t="str">
            <v>11/10/2019</v>
          </cell>
          <cell r="AW1624"/>
        </row>
        <row r="1625">
          <cell r="F1625" t="str">
            <v>EVALUACIÓN PREFERENTE</v>
          </cell>
          <cell r="AR1625" t="str">
            <v>NO</v>
          </cell>
          <cell r="AU1625"/>
          <cell r="AW1625"/>
        </row>
        <row r="1626">
          <cell r="F1626" t="str">
            <v>EXAMEN DE ADMISION</v>
          </cell>
          <cell r="AR1626" t="str">
            <v>NO</v>
          </cell>
          <cell r="AU1626"/>
          <cell r="AW1626"/>
        </row>
        <row r="1627">
          <cell r="F1627" t="str">
            <v>EXAMEN DE ADMISION</v>
          </cell>
          <cell r="AR1627" t="str">
            <v>NO</v>
          </cell>
          <cell r="AU1627" t="str">
            <v>09/03/2020</v>
          </cell>
          <cell r="AW1627"/>
        </row>
        <row r="1628">
          <cell r="F1628" t="str">
            <v>EXAMEN DE ADMISION</v>
          </cell>
          <cell r="AR1628" t="str">
            <v>NO</v>
          </cell>
          <cell r="AU1628"/>
          <cell r="AW1628"/>
        </row>
        <row r="1629">
          <cell r="F1629" t="str">
            <v>EXAMEN DE ADMISION</v>
          </cell>
          <cell r="AR1629" t="str">
            <v>NO</v>
          </cell>
          <cell r="AU1629"/>
          <cell r="AW1629"/>
        </row>
        <row r="1630">
          <cell r="F1630" t="str">
            <v>EXAMEN DE ADMISION</v>
          </cell>
          <cell r="AR1630" t="str">
            <v>NO</v>
          </cell>
          <cell r="AU1630" t="str">
            <v>12/03/2020</v>
          </cell>
          <cell r="AW1630"/>
        </row>
        <row r="1631">
          <cell r="F1631" t="str">
            <v>EXAMEN DE ADMISION</v>
          </cell>
          <cell r="AR1631" t="str">
            <v>NO</v>
          </cell>
          <cell r="AU1631" t="str">
            <v>11/03/2020</v>
          </cell>
          <cell r="AW1631"/>
        </row>
        <row r="1632">
          <cell r="F1632" t="str">
            <v>EXAMEN DE ADMISION</v>
          </cell>
          <cell r="AR1632" t="str">
            <v>NO</v>
          </cell>
          <cell r="AU1632"/>
          <cell r="AW1632"/>
        </row>
        <row r="1633">
          <cell r="F1633" t="str">
            <v>EXAMEN DE ADMISION</v>
          </cell>
          <cell r="AR1633" t="str">
            <v>NO</v>
          </cell>
          <cell r="AU1633" t="str">
            <v>10/03/2020</v>
          </cell>
          <cell r="AW1633"/>
        </row>
        <row r="1634">
          <cell r="F1634" t="str">
            <v>EXAMEN DE ADMISION</v>
          </cell>
          <cell r="AR1634" t="str">
            <v>NO</v>
          </cell>
          <cell r="AU1634"/>
          <cell r="AW1634"/>
        </row>
        <row r="1635">
          <cell r="F1635" t="str">
            <v>EXAMEN DE ADMISION</v>
          </cell>
          <cell r="AR1635" t="str">
            <v>NO</v>
          </cell>
          <cell r="AU1635"/>
          <cell r="AW1635"/>
        </row>
        <row r="1636">
          <cell r="F1636" t="str">
            <v>EXAMEN DE ADMISION</v>
          </cell>
          <cell r="AR1636" t="str">
            <v>NO</v>
          </cell>
          <cell r="AU1636"/>
          <cell r="AW1636"/>
        </row>
        <row r="1637">
          <cell r="F1637" t="str">
            <v>EXAMEN DE ADMISION</v>
          </cell>
          <cell r="AR1637" t="str">
            <v>NO</v>
          </cell>
          <cell r="AU1637"/>
          <cell r="AW1637"/>
        </row>
        <row r="1638">
          <cell r="F1638" t="str">
            <v>EXAMEN DE ADMISION</v>
          </cell>
          <cell r="AR1638" t="str">
            <v>NO</v>
          </cell>
          <cell r="AU1638"/>
          <cell r="AW1638"/>
        </row>
        <row r="1639">
          <cell r="F1639" t="str">
            <v>EXAMEN DE ADMISION</v>
          </cell>
          <cell r="AR1639" t="str">
            <v>NO</v>
          </cell>
          <cell r="AU1639"/>
          <cell r="AW1639"/>
        </row>
        <row r="1640">
          <cell r="F1640" t="str">
            <v>EXAMEN DE ADMISION</v>
          </cell>
          <cell r="AR1640" t="str">
            <v>NO</v>
          </cell>
          <cell r="AU1640"/>
          <cell r="AW1640"/>
        </row>
        <row r="1641">
          <cell r="F1641" t="str">
            <v>EXAMEN DE ADMISION</v>
          </cell>
          <cell r="AR1641" t="str">
            <v>NO</v>
          </cell>
          <cell r="AU1641"/>
          <cell r="AW1641"/>
        </row>
        <row r="1642">
          <cell r="F1642" t="str">
            <v>EXAMEN DE ADMISION</v>
          </cell>
          <cell r="AR1642" t="str">
            <v>NO</v>
          </cell>
          <cell r="AU1642"/>
          <cell r="AW1642"/>
        </row>
        <row r="1643">
          <cell r="F1643" t="str">
            <v>EXAMEN DE ADMISION</v>
          </cell>
          <cell r="AR1643" t="str">
            <v>NO</v>
          </cell>
          <cell r="AU1643"/>
          <cell r="AW1643"/>
        </row>
        <row r="1644">
          <cell r="F1644" t="str">
            <v>EXAMEN DE ADMISION</v>
          </cell>
          <cell r="AR1644" t="str">
            <v>NO</v>
          </cell>
          <cell r="AU1644"/>
          <cell r="AW1644"/>
        </row>
        <row r="1645">
          <cell r="F1645" t="str">
            <v>EXAMEN DE ADMISION</v>
          </cell>
          <cell r="AR1645" t="str">
            <v>NO</v>
          </cell>
          <cell r="AU1645" t="str">
            <v>10/03/2020</v>
          </cell>
          <cell r="AW1645"/>
        </row>
        <row r="1646">
          <cell r="F1646" t="str">
            <v>EXAMEN DE ADMISION</v>
          </cell>
          <cell r="AR1646" t="str">
            <v>NO</v>
          </cell>
          <cell r="AU1646"/>
          <cell r="AW1646"/>
        </row>
        <row r="1647">
          <cell r="F1647" t="str">
            <v>EXAMEN DE ADMISION</v>
          </cell>
          <cell r="AR1647" t="str">
            <v>NO</v>
          </cell>
          <cell r="AU1647"/>
          <cell r="AW1647"/>
        </row>
        <row r="1648">
          <cell r="F1648" t="str">
            <v>EXAMEN DE ADMISION</v>
          </cell>
          <cell r="AR1648" t="str">
            <v>NO</v>
          </cell>
          <cell r="AU1648"/>
          <cell r="AW1648"/>
        </row>
        <row r="1649">
          <cell r="F1649" t="str">
            <v>EXAMEN DE ADMISION</v>
          </cell>
          <cell r="AR1649" t="str">
            <v>NO</v>
          </cell>
          <cell r="AU1649" t="str">
            <v>09/03/2020</v>
          </cell>
          <cell r="AW1649"/>
        </row>
        <row r="1650">
          <cell r="F1650" t="str">
            <v>EXAMEN DE ADMISION</v>
          </cell>
          <cell r="AR1650" t="str">
            <v>NO</v>
          </cell>
          <cell r="AU1650"/>
          <cell r="AW1650"/>
        </row>
        <row r="1651">
          <cell r="F1651" t="str">
            <v>EXAMEN DE ADMISION</v>
          </cell>
          <cell r="AR1651" t="str">
            <v>NO</v>
          </cell>
          <cell r="AU1651"/>
          <cell r="AW1651"/>
        </row>
        <row r="1652">
          <cell r="F1652" t="str">
            <v>EXAMEN DE ADMISION</v>
          </cell>
          <cell r="AR1652" t="str">
            <v>NO</v>
          </cell>
          <cell r="AU1652"/>
          <cell r="AW1652"/>
        </row>
        <row r="1653">
          <cell r="F1653" t="str">
            <v>EXAMEN DE ADMISION</v>
          </cell>
          <cell r="AR1653" t="str">
            <v>NO</v>
          </cell>
          <cell r="AU1653"/>
          <cell r="AW1653"/>
        </row>
        <row r="1654">
          <cell r="F1654" t="str">
            <v>EXAMEN DE ADMISION</v>
          </cell>
          <cell r="AR1654" t="str">
            <v>NO</v>
          </cell>
          <cell r="AU1654"/>
          <cell r="AW1654"/>
        </row>
        <row r="1655">
          <cell r="F1655" t="str">
            <v>EXAMEN DE ADMISION</v>
          </cell>
          <cell r="AR1655" t="str">
            <v>NO</v>
          </cell>
          <cell r="AU1655"/>
          <cell r="AW1655"/>
        </row>
        <row r="1656">
          <cell r="F1656" t="str">
            <v>EXAMEN DE ADMISION</v>
          </cell>
          <cell r="AR1656" t="str">
            <v>NO</v>
          </cell>
          <cell r="AU1656"/>
          <cell r="AW1656"/>
        </row>
        <row r="1657">
          <cell r="F1657" t="str">
            <v>EXAMEN DE ADMISION</v>
          </cell>
          <cell r="AR1657" t="str">
            <v>NO</v>
          </cell>
          <cell r="AU1657"/>
          <cell r="AW1657"/>
        </row>
        <row r="1658">
          <cell r="F1658" t="str">
            <v>EXAMEN DE ADMISION</v>
          </cell>
          <cell r="AR1658" t="str">
            <v>NO</v>
          </cell>
          <cell r="AU1658" t="str">
            <v>09/03/2020</v>
          </cell>
          <cell r="AW1658"/>
        </row>
        <row r="1659">
          <cell r="F1659" t="str">
            <v>EXAMEN DE ADMISION</v>
          </cell>
          <cell r="AR1659" t="str">
            <v>NO</v>
          </cell>
          <cell r="AU1659"/>
          <cell r="AW1659"/>
        </row>
        <row r="1660">
          <cell r="F1660" t="str">
            <v>EXAMEN DE ADMISION</v>
          </cell>
          <cell r="AR1660" t="str">
            <v>NO</v>
          </cell>
          <cell r="AU1660" t="str">
            <v>09/03/2020</v>
          </cell>
          <cell r="AW1660"/>
        </row>
        <row r="1661">
          <cell r="F1661" t="str">
            <v>EXAMEN DE ADMISION</v>
          </cell>
          <cell r="AR1661" t="str">
            <v>NO</v>
          </cell>
          <cell r="AU1661"/>
          <cell r="AW1661"/>
        </row>
        <row r="1662">
          <cell r="F1662" t="str">
            <v>EXAMEN DE ADMISION</v>
          </cell>
          <cell r="AR1662" t="str">
            <v>NO</v>
          </cell>
          <cell r="AU1662"/>
          <cell r="AW1662"/>
        </row>
        <row r="1663">
          <cell r="F1663" t="str">
            <v>EXAMEN DE ADMISION</v>
          </cell>
          <cell r="AR1663" t="str">
            <v>NO</v>
          </cell>
          <cell r="AU1663"/>
          <cell r="AW1663"/>
        </row>
        <row r="1664">
          <cell r="F1664" t="str">
            <v>EXAMEN DE ADMISION</v>
          </cell>
          <cell r="AR1664" t="str">
            <v>NO</v>
          </cell>
          <cell r="AU1664"/>
          <cell r="AW1664"/>
        </row>
        <row r="1665">
          <cell r="F1665" t="str">
            <v>EXAMEN DE ADMISION</v>
          </cell>
          <cell r="AR1665" t="str">
            <v>NO</v>
          </cell>
          <cell r="AU1665"/>
          <cell r="AW1665"/>
        </row>
        <row r="1666">
          <cell r="F1666" t="str">
            <v>EXAMEN DE ADMISION</v>
          </cell>
          <cell r="AR1666" t="str">
            <v>NO</v>
          </cell>
          <cell r="AU1666" t="str">
            <v>10/03/2020</v>
          </cell>
          <cell r="AW1666"/>
        </row>
        <row r="1667">
          <cell r="F1667" t="str">
            <v>EXAMEN DE ADMISION</v>
          </cell>
          <cell r="AR1667" t="str">
            <v>NO</v>
          </cell>
          <cell r="AU1667" t="str">
            <v>09/03/2020</v>
          </cell>
          <cell r="AW1667"/>
        </row>
        <row r="1668">
          <cell r="F1668" t="str">
            <v>EXAMEN DE ADMISION</v>
          </cell>
          <cell r="AR1668" t="str">
            <v>NO</v>
          </cell>
          <cell r="AU1668"/>
          <cell r="AW1668"/>
        </row>
        <row r="1669">
          <cell r="F1669" t="str">
            <v>EXAMEN DE ADMISION</v>
          </cell>
          <cell r="AR1669" t="str">
            <v>NO</v>
          </cell>
          <cell r="AU1669"/>
          <cell r="AW1669"/>
        </row>
        <row r="1670">
          <cell r="F1670" t="str">
            <v>EXAMEN DE ADMISION</v>
          </cell>
          <cell r="AR1670" t="str">
            <v>NO</v>
          </cell>
          <cell r="AU1670"/>
          <cell r="AW1670"/>
        </row>
        <row r="1671">
          <cell r="F1671" t="str">
            <v>EXAMEN DE ADMISION</v>
          </cell>
          <cell r="AR1671" t="str">
            <v>NO</v>
          </cell>
          <cell r="AU1671" t="str">
            <v>10/03/2020</v>
          </cell>
          <cell r="AW1671"/>
        </row>
        <row r="1672">
          <cell r="F1672" t="str">
            <v>EXAMEN DE ADMISION</v>
          </cell>
          <cell r="AR1672" t="str">
            <v>NO</v>
          </cell>
          <cell r="AU1672"/>
          <cell r="AW1672"/>
        </row>
        <row r="1673">
          <cell r="F1673" t="str">
            <v>EXAMEN DE ADMISION</v>
          </cell>
          <cell r="AR1673" t="str">
            <v>NO</v>
          </cell>
          <cell r="AU1673"/>
          <cell r="AW1673"/>
        </row>
        <row r="1674">
          <cell r="F1674" t="str">
            <v>EXAMEN DE ADMISION</v>
          </cell>
          <cell r="AR1674" t="str">
            <v>NO</v>
          </cell>
          <cell r="AU1674"/>
          <cell r="AW1674"/>
        </row>
        <row r="1675">
          <cell r="F1675" t="str">
            <v>EXAMEN DE ADMISION</v>
          </cell>
          <cell r="AR1675" t="str">
            <v>NO</v>
          </cell>
          <cell r="AU1675"/>
          <cell r="AW1675"/>
        </row>
        <row r="1676">
          <cell r="F1676" t="str">
            <v>EXAMEN DE ADMISION</v>
          </cell>
          <cell r="AR1676" t="str">
            <v>NO</v>
          </cell>
          <cell r="AU1676"/>
          <cell r="AW1676"/>
        </row>
        <row r="1677">
          <cell r="F1677" t="str">
            <v>EXAMEN DE ADMISION</v>
          </cell>
          <cell r="AR1677" t="str">
            <v>NO</v>
          </cell>
          <cell r="AU1677"/>
          <cell r="AW1677"/>
        </row>
        <row r="1678">
          <cell r="F1678" t="str">
            <v>EXAMEN DE ADMISION</v>
          </cell>
          <cell r="AR1678" t="str">
            <v>NO</v>
          </cell>
          <cell r="AU1678" t="str">
            <v>12/03/2020</v>
          </cell>
          <cell r="AW1678"/>
        </row>
        <row r="1679">
          <cell r="F1679" t="str">
            <v>EXAMEN DE ADMISION</v>
          </cell>
          <cell r="AR1679" t="str">
            <v>NO</v>
          </cell>
          <cell r="AU1679"/>
          <cell r="AW1679"/>
        </row>
        <row r="1680">
          <cell r="F1680" t="str">
            <v>EXAMEN DE ADMISION</v>
          </cell>
          <cell r="AR1680" t="str">
            <v>NO</v>
          </cell>
          <cell r="AU1680" t="str">
            <v>09/03/2020</v>
          </cell>
          <cell r="AW1680"/>
        </row>
        <row r="1681">
          <cell r="F1681" t="str">
            <v>EXAMEN DE ADMISION</v>
          </cell>
          <cell r="AR1681" t="str">
            <v>NO</v>
          </cell>
          <cell r="AU1681" t="str">
            <v>19/03/2020</v>
          </cell>
          <cell r="AW1681"/>
        </row>
        <row r="1682">
          <cell r="F1682" t="str">
            <v>EXAMEN DE ADMISION</v>
          </cell>
          <cell r="AR1682" t="str">
            <v>NO</v>
          </cell>
          <cell r="AU1682"/>
          <cell r="AW1682"/>
        </row>
        <row r="1683">
          <cell r="F1683" t="str">
            <v>EXAMEN DE ADMISION</v>
          </cell>
          <cell r="AR1683" t="str">
            <v>NO</v>
          </cell>
          <cell r="AU1683"/>
          <cell r="AW1683"/>
        </row>
        <row r="1684">
          <cell r="F1684" t="str">
            <v>EXAMEN DE ADMISION</v>
          </cell>
          <cell r="AR1684" t="str">
            <v>NO</v>
          </cell>
          <cell r="AU1684"/>
          <cell r="AW1684"/>
        </row>
        <row r="1685">
          <cell r="F1685" t="str">
            <v>EXAMEN DE ADMISION</v>
          </cell>
          <cell r="AR1685" t="str">
            <v>NO</v>
          </cell>
          <cell r="AU1685"/>
          <cell r="AW1685"/>
        </row>
        <row r="1686">
          <cell r="F1686" t="str">
            <v>EXAMEN DE ADMISION</v>
          </cell>
          <cell r="AR1686" t="str">
            <v>NO</v>
          </cell>
          <cell r="AU1686"/>
          <cell r="AW1686"/>
        </row>
        <row r="1687">
          <cell r="F1687" t="str">
            <v>EXAMEN DE ADMISION</v>
          </cell>
          <cell r="AR1687" t="str">
            <v>NO</v>
          </cell>
          <cell r="AU1687"/>
          <cell r="AW1687"/>
        </row>
        <row r="1688">
          <cell r="F1688" t="str">
            <v>EXAMEN DE ADMISION</v>
          </cell>
          <cell r="AR1688" t="str">
            <v>NO</v>
          </cell>
          <cell r="AU1688"/>
          <cell r="AW1688"/>
        </row>
        <row r="1689">
          <cell r="F1689" t="str">
            <v>EXAMEN DE ADMISION</v>
          </cell>
          <cell r="AR1689" t="str">
            <v>NO</v>
          </cell>
          <cell r="AU1689"/>
          <cell r="AW1689"/>
        </row>
        <row r="1690">
          <cell r="F1690" t="str">
            <v>EXAMEN DE ADMISION</v>
          </cell>
          <cell r="AR1690" t="str">
            <v>NO</v>
          </cell>
          <cell r="AU1690"/>
          <cell r="AW1690"/>
        </row>
        <row r="1691">
          <cell r="F1691" t="str">
            <v>EXAMEN DE ADMISION</v>
          </cell>
          <cell r="AR1691" t="str">
            <v>NO</v>
          </cell>
          <cell r="AU1691"/>
          <cell r="AW1691"/>
        </row>
        <row r="1692">
          <cell r="F1692" t="str">
            <v>EXAMEN DE ADMISION</v>
          </cell>
          <cell r="AR1692" t="str">
            <v>NO</v>
          </cell>
          <cell r="AU1692"/>
          <cell r="AW1692"/>
        </row>
        <row r="1693">
          <cell r="F1693" t="str">
            <v>EXAMEN DE ADMISION</v>
          </cell>
          <cell r="AR1693" t="str">
            <v>NO</v>
          </cell>
          <cell r="AU1693" t="str">
            <v>09/03/2020</v>
          </cell>
          <cell r="AW1693"/>
        </row>
        <row r="1694">
          <cell r="F1694" t="str">
            <v>EXAMEN DE ADMISION</v>
          </cell>
          <cell r="AR1694" t="str">
            <v>NO</v>
          </cell>
          <cell r="AU1694"/>
          <cell r="AW1694"/>
        </row>
        <row r="1695">
          <cell r="F1695" t="str">
            <v>EXAMEN DE ADMISION</v>
          </cell>
          <cell r="AR1695" t="str">
            <v>NO</v>
          </cell>
          <cell r="AU1695"/>
          <cell r="AW1695"/>
        </row>
        <row r="1696">
          <cell r="F1696" t="str">
            <v>EXAMEN DE ADMISION</v>
          </cell>
          <cell r="AR1696" t="str">
            <v>NO</v>
          </cell>
          <cell r="AU1696"/>
          <cell r="AW1696"/>
        </row>
        <row r="1697">
          <cell r="F1697" t="str">
            <v>EXAMEN DE ADMISION</v>
          </cell>
          <cell r="AR1697" t="str">
            <v>NO</v>
          </cell>
          <cell r="AU1697"/>
          <cell r="AW1697"/>
        </row>
        <row r="1698">
          <cell r="F1698" t="str">
            <v>EXAMEN DE ADMISION</v>
          </cell>
          <cell r="AR1698" t="str">
            <v>NO</v>
          </cell>
          <cell r="AU1698"/>
          <cell r="AW1698"/>
        </row>
        <row r="1699">
          <cell r="F1699" t="str">
            <v>EXAMEN DE ADMISION</v>
          </cell>
          <cell r="AR1699" t="str">
            <v>NO</v>
          </cell>
          <cell r="AU1699"/>
          <cell r="AW1699"/>
        </row>
        <row r="1700">
          <cell r="F1700" t="str">
            <v>EXAMEN DE ADMISION</v>
          </cell>
          <cell r="AR1700" t="str">
            <v>NO</v>
          </cell>
          <cell r="AU1700" t="str">
            <v>09/03/2020</v>
          </cell>
          <cell r="AW1700"/>
        </row>
        <row r="1701">
          <cell r="F1701" t="str">
            <v>EXAMEN DE ADMISION</v>
          </cell>
          <cell r="AR1701" t="str">
            <v>NO</v>
          </cell>
          <cell r="AU1701" t="str">
            <v>09/03/2020</v>
          </cell>
          <cell r="AW1701"/>
        </row>
        <row r="1702">
          <cell r="F1702" t="str">
            <v>EXAMEN DE ADMISION</v>
          </cell>
          <cell r="AR1702" t="str">
            <v>NO</v>
          </cell>
          <cell r="AU1702" t="str">
            <v>09/03/2020</v>
          </cell>
          <cell r="AW1702"/>
        </row>
        <row r="1703">
          <cell r="F1703" t="str">
            <v>EXAMEN DE ADMISION</v>
          </cell>
          <cell r="AR1703" t="str">
            <v>NO</v>
          </cell>
          <cell r="AU1703"/>
          <cell r="AW1703"/>
        </row>
        <row r="1704">
          <cell r="F1704" t="str">
            <v>EXAMEN DE ADMISION</v>
          </cell>
          <cell r="AR1704" t="str">
            <v>NO</v>
          </cell>
          <cell r="AU1704"/>
          <cell r="AW1704"/>
        </row>
        <row r="1705">
          <cell r="F1705" t="str">
            <v>EXAMEN DE ADMISION</v>
          </cell>
          <cell r="AR1705" t="str">
            <v>NO</v>
          </cell>
          <cell r="AU1705"/>
          <cell r="AW1705"/>
        </row>
        <row r="1706">
          <cell r="F1706" t="str">
            <v>EXAMEN DE ADMISION</v>
          </cell>
          <cell r="AR1706" t="str">
            <v>NO</v>
          </cell>
          <cell r="AU1706"/>
          <cell r="AW1706"/>
        </row>
        <row r="1707">
          <cell r="F1707" t="str">
            <v>EXAMEN DE ADMISION</v>
          </cell>
          <cell r="AR1707" t="str">
            <v>NO</v>
          </cell>
          <cell r="AU1707"/>
          <cell r="AW1707"/>
        </row>
        <row r="1708">
          <cell r="F1708" t="str">
            <v>EXAMEN DE ADMISION</v>
          </cell>
          <cell r="AR1708" t="str">
            <v>NO</v>
          </cell>
          <cell r="AU1708"/>
          <cell r="AW1708"/>
        </row>
        <row r="1709">
          <cell r="F1709" t="str">
            <v>EXAMEN DE ADMISION</v>
          </cell>
          <cell r="AR1709" t="str">
            <v>NO</v>
          </cell>
          <cell r="AU1709"/>
          <cell r="AW1709"/>
        </row>
        <row r="1710">
          <cell r="F1710" t="str">
            <v>EXAMEN DE ADMISION</v>
          </cell>
          <cell r="AR1710" t="str">
            <v>NO</v>
          </cell>
          <cell r="AU1710"/>
          <cell r="AW1710"/>
        </row>
        <row r="1711">
          <cell r="F1711" t="str">
            <v>EXAMEN DE ADMISION</v>
          </cell>
          <cell r="AR1711" t="str">
            <v>NO</v>
          </cell>
          <cell r="AU1711"/>
          <cell r="AW1711"/>
        </row>
        <row r="1712">
          <cell r="F1712" t="str">
            <v>EXAMEN DE ADMISION</v>
          </cell>
          <cell r="AR1712" t="str">
            <v>NO</v>
          </cell>
          <cell r="AU1712"/>
          <cell r="AW1712"/>
        </row>
        <row r="1713">
          <cell r="F1713" t="str">
            <v>EXAMEN DE ADMISION</v>
          </cell>
          <cell r="AR1713" t="str">
            <v>NO</v>
          </cell>
          <cell r="AU1713"/>
          <cell r="AW1713"/>
        </row>
        <row r="1714">
          <cell r="F1714" t="str">
            <v>EXAMEN DE ADMISION</v>
          </cell>
          <cell r="AR1714" t="str">
            <v>NO</v>
          </cell>
          <cell r="AU1714"/>
          <cell r="AW1714"/>
        </row>
        <row r="1715">
          <cell r="F1715" t="str">
            <v>EXAMEN DE ADMISION</v>
          </cell>
          <cell r="AR1715" t="str">
            <v>NO</v>
          </cell>
          <cell r="AU1715"/>
          <cell r="AW1715"/>
        </row>
        <row r="1716">
          <cell r="F1716" t="str">
            <v>EXAMEN DE ADMISION</v>
          </cell>
          <cell r="AR1716" t="str">
            <v>NO</v>
          </cell>
          <cell r="AU1716"/>
          <cell r="AW1716"/>
        </row>
        <row r="1717">
          <cell r="F1717" t="str">
            <v>EXAMEN DE ADMISION</v>
          </cell>
          <cell r="AR1717" t="str">
            <v>NO</v>
          </cell>
          <cell r="AU1717"/>
          <cell r="AW1717"/>
        </row>
        <row r="1718">
          <cell r="F1718" t="str">
            <v>EXAMEN DE ADMISION</v>
          </cell>
          <cell r="AR1718" t="str">
            <v>NO</v>
          </cell>
          <cell r="AU1718"/>
          <cell r="AW1718"/>
        </row>
        <row r="1719">
          <cell r="F1719" t="str">
            <v>EXAMEN DE ADMISION</v>
          </cell>
          <cell r="AR1719" t="str">
            <v>NO</v>
          </cell>
          <cell r="AU1719"/>
          <cell r="AW1719"/>
        </row>
        <row r="1720">
          <cell r="F1720" t="str">
            <v>EXAMEN DE ADMISION</v>
          </cell>
          <cell r="AR1720" t="str">
            <v>NO</v>
          </cell>
          <cell r="AU1720"/>
          <cell r="AW1720"/>
        </row>
        <row r="1721">
          <cell r="F1721" t="str">
            <v>EXAMEN DE ADMISION</v>
          </cell>
          <cell r="AR1721" t="str">
            <v>NO</v>
          </cell>
          <cell r="AU1721"/>
          <cell r="AW1721"/>
        </row>
        <row r="1722">
          <cell r="F1722" t="str">
            <v>EXAMEN DE ADMISION</v>
          </cell>
          <cell r="AR1722" t="str">
            <v>NO</v>
          </cell>
          <cell r="AU1722"/>
          <cell r="AW1722"/>
        </row>
        <row r="1723">
          <cell r="F1723" t="str">
            <v>EXAMEN DE ADMISION</v>
          </cell>
          <cell r="AR1723" t="str">
            <v>NO</v>
          </cell>
          <cell r="AU1723"/>
          <cell r="AW1723"/>
        </row>
        <row r="1724">
          <cell r="F1724" t="str">
            <v>EXAMEN DE ADMISION</v>
          </cell>
          <cell r="AR1724" t="str">
            <v>NO</v>
          </cell>
          <cell r="AU1724"/>
          <cell r="AW1724"/>
        </row>
        <row r="1725">
          <cell r="F1725" t="str">
            <v>EXAMEN DE ADMISION</v>
          </cell>
          <cell r="AR1725" t="str">
            <v>NO</v>
          </cell>
          <cell r="AU1725"/>
          <cell r="AW1725"/>
        </row>
        <row r="1726">
          <cell r="F1726" t="str">
            <v>EXAMEN DE ADMISION</v>
          </cell>
          <cell r="AR1726" t="str">
            <v>NO</v>
          </cell>
          <cell r="AU1726" t="str">
            <v>09/03/2020</v>
          </cell>
          <cell r="AW1726"/>
        </row>
        <row r="1727">
          <cell r="F1727" t="str">
            <v>EXAMEN DE ADMISION</v>
          </cell>
          <cell r="AR1727" t="str">
            <v>NO</v>
          </cell>
          <cell r="AU1727"/>
          <cell r="AW1727"/>
        </row>
        <row r="1728">
          <cell r="F1728" t="str">
            <v>EXAMEN DE ADMISION</v>
          </cell>
          <cell r="AR1728" t="str">
            <v>NO</v>
          </cell>
          <cell r="AU1728" t="str">
            <v>08/03/2020</v>
          </cell>
          <cell r="AW1728"/>
        </row>
        <row r="1729">
          <cell r="F1729" t="str">
            <v>EXAMEN DE ADMISION</v>
          </cell>
          <cell r="AR1729" t="str">
            <v>NO</v>
          </cell>
          <cell r="AU1729" t="str">
            <v>10/03/2020</v>
          </cell>
          <cell r="AW1729"/>
        </row>
        <row r="1730">
          <cell r="F1730" t="str">
            <v>EXAMEN DE ADMISION</v>
          </cell>
          <cell r="AR1730" t="str">
            <v>NO</v>
          </cell>
          <cell r="AU1730" t="str">
            <v>09/03/2020</v>
          </cell>
          <cell r="AW1730"/>
        </row>
        <row r="1731">
          <cell r="F1731" t="str">
            <v>EXAMEN DE ADMISION</v>
          </cell>
          <cell r="AR1731" t="str">
            <v>NO</v>
          </cell>
          <cell r="AU1731"/>
          <cell r="AW1731"/>
        </row>
        <row r="1732">
          <cell r="F1732" t="str">
            <v>EXAMEN DE ADMISION</v>
          </cell>
          <cell r="AR1732" t="str">
            <v>NO</v>
          </cell>
          <cell r="AU1732" t="str">
            <v>09/03/2020</v>
          </cell>
          <cell r="AW1732"/>
        </row>
        <row r="1733">
          <cell r="F1733" t="str">
            <v>EXAMEN DE ADMISION</v>
          </cell>
          <cell r="AR1733" t="str">
            <v>NO</v>
          </cell>
          <cell r="AU1733"/>
          <cell r="AW1733"/>
        </row>
        <row r="1734">
          <cell r="F1734" t="str">
            <v>EXAMEN DE ADMISION</v>
          </cell>
          <cell r="AR1734" t="str">
            <v>NO</v>
          </cell>
          <cell r="AU1734"/>
          <cell r="AW1734"/>
        </row>
        <row r="1735">
          <cell r="F1735" t="str">
            <v>EXAMEN DE ADMISION</v>
          </cell>
          <cell r="AR1735" t="str">
            <v>NO</v>
          </cell>
          <cell r="AU1735"/>
          <cell r="AW1735"/>
        </row>
        <row r="1736">
          <cell r="F1736" t="str">
            <v>EXAMEN DE ADMISION</v>
          </cell>
          <cell r="AR1736" t="str">
            <v>NO</v>
          </cell>
          <cell r="AU1736"/>
          <cell r="AW1736"/>
        </row>
        <row r="1737">
          <cell r="F1737" t="str">
            <v>EXAMEN DE ADMISION</v>
          </cell>
          <cell r="AR1737" t="str">
            <v>NO</v>
          </cell>
          <cell r="AU1737"/>
          <cell r="AW1737"/>
        </row>
        <row r="1738">
          <cell r="F1738" t="str">
            <v>EXAMEN DE ADMISION</v>
          </cell>
          <cell r="AR1738" t="str">
            <v>NO</v>
          </cell>
          <cell r="AU1738"/>
          <cell r="AW1738"/>
        </row>
        <row r="1739">
          <cell r="F1739" t="str">
            <v>EXAMEN DE ADMISION</v>
          </cell>
          <cell r="AR1739" t="str">
            <v>NO</v>
          </cell>
          <cell r="AU1739"/>
          <cell r="AW1739"/>
        </row>
        <row r="1740">
          <cell r="F1740" t="str">
            <v>EXAMEN DE ADMISION</v>
          </cell>
          <cell r="AR1740" t="str">
            <v>NO</v>
          </cell>
          <cell r="AU1740"/>
          <cell r="AW1740"/>
        </row>
        <row r="1741">
          <cell r="F1741" t="str">
            <v>EXAMEN DE ADMISION</v>
          </cell>
          <cell r="AR1741" t="str">
            <v>NO</v>
          </cell>
          <cell r="AU1741"/>
          <cell r="AW1741"/>
        </row>
        <row r="1742">
          <cell r="F1742" t="str">
            <v>EXAMEN DE ADMISION</v>
          </cell>
          <cell r="AR1742" t="str">
            <v>NO</v>
          </cell>
          <cell r="AU1742"/>
          <cell r="AW1742"/>
        </row>
        <row r="1743">
          <cell r="F1743" t="str">
            <v>EXAMEN DE ADMISION</v>
          </cell>
          <cell r="AR1743" t="str">
            <v>NO</v>
          </cell>
          <cell r="AU1743"/>
          <cell r="AW1743"/>
        </row>
        <row r="1744">
          <cell r="F1744" t="str">
            <v>EXAMEN DE ADMISION</v>
          </cell>
          <cell r="AR1744" t="str">
            <v>NO</v>
          </cell>
          <cell r="AU1744" t="str">
            <v>09/03/2020</v>
          </cell>
          <cell r="AW1744"/>
        </row>
        <row r="1745">
          <cell r="F1745" t="str">
            <v>EXAMEN DE ADMISION</v>
          </cell>
          <cell r="AR1745" t="str">
            <v>NO</v>
          </cell>
          <cell r="AU1745" t="str">
            <v>11/03/2020</v>
          </cell>
          <cell r="AW1745"/>
        </row>
        <row r="1746">
          <cell r="F1746" t="str">
            <v>EXAMEN DE ADMISION</v>
          </cell>
          <cell r="AR1746" t="str">
            <v>NO</v>
          </cell>
          <cell r="AU1746"/>
          <cell r="AW1746"/>
        </row>
        <row r="1747">
          <cell r="F1747" t="str">
            <v>EXAMEN DE ADMISION</v>
          </cell>
          <cell r="AR1747" t="str">
            <v>NO</v>
          </cell>
          <cell r="AU1747"/>
          <cell r="AW1747"/>
        </row>
        <row r="1748">
          <cell r="F1748" t="str">
            <v>EXAMEN DE ADMISION</v>
          </cell>
          <cell r="AR1748" t="str">
            <v>NO</v>
          </cell>
          <cell r="AU1748" t="str">
            <v>10/03/2020</v>
          </cell>
          <cell r="AW1748"/>
        </row>
        <row r="1749">
          <cell r="F1749" t="str">
            <v>EXAMEN DE ADMISION</v>
          </cell>
          <cell r="AR1749" t="str">
            <v>NO</v>
          </cell>
          <cell r="AU1749"/>
          <cell r="AW1749"/>
        </row>
        <row r="1750">
          <cell r="F1750" t="str">
            <v>EXAMEN DE ADMISION</v>
          </cell>
          <cell r="AR1750" t="str">
            <v>NO</v>
          </cell>
          <cell r="AU1750" t="str">
            <v>10/03/2020</v>
          </cell>
          <cell r="AW1750"/>
        </row>
        <row r="1751">
          <cell r="F1751" t="str">
            <v>EXAMEN DE ADMISION</v>
          </cell>
          <cell r="AR1751" t="str">
            <v>NO</v>
          </cell>
          <cell r="AU1751"/>
          <cell r="AW1751"/>
        </row>
        <row r="1752">
          <cell r="F1752" t="str">
            <v>EXAMEN DE ADMISION</v>
          </cell>
          <cell r="AR1752" t="str">
            <v>NO</v>
          </cell>
          <cell r="AU1752"/>
          <cell r="AW1752"/>
        </row>
        <row r="1753">
          <cell r="F1753" t="str">
            <v>EXAMEN DE ADMISION</v>
          </cell>
          <cell r="AR1753" t="str">
            <v>NO</v>
          </cell>
          <cell r="AU1753"/>
          <cell r="AW1753"/>
        </row>
        <row r="1754">
          <cell r="F1754" t="str">
            <v>EXAMEN DE ADMISION</v>
          </cell>
          <cell r="AR1754" t="str">
            <v>NO</v>
          </cell>
          <cell r="AU1754"/>
          <cell r="AW1754"/>
        </row>
        <row r="1755">
          <cell r="F1755" t="str">
            <v>EXAMEN DE ADMISION</v>
          </cell>
          <cell r="AR1755" t="str">
            <v>NO</v>
          </cell>
          <cell r="AU1755"/>
          <cell r="AW1755"/>
        </row>
        <row r="1756">
          <cell r="F1756" t="str">
            <v>EXAMEN DE ADMISION</v>
          </cell>
          <cell r="AR1756" t="str">
            <v>NO</v>
          </cell>
          <cell r="AU1756" t="str">
            <v>10/03/2020</v>
          </cell>
          <cell r="AW1756"/>
        </row>
        <row r="1757">
          <cell r="F1757" t="str">
            <v>EXAMEN DE ADMISION</v>
          </cell>
          <cell r="AR1757" t="str">
            <v>NO</v>
          </cell>
          <cell r="AU1757"/>
          <cell r="AW1757"/>
        </row>
        <row r="1758">
          <cell r="F1758" t="str">
            <v>EXAMEN DE ADMISION</v>
          </cell>
          <cell r="AR1758" t="str">
            <v>NO</v>
          </cell>
          <cell r="AU1758"/>
          <cell r="AW1758"/>
        </row>
        <row r="1759">
          <cell r="F1759" t="str">
            <v>EXAMEN DE ADMISION</v>
          </cell>
          <cell r="AR1759" t="str">
            <v>NO</v>
          </cell>
          <cell r="AU1759"/>
          <cell r="AW1759"/>
        </row>
        <row r="1760">
          <cell r="F1760" t="str">
            <v>EXAMEN DE ADMISION</v>
          </cell>
          <cell r="AR1760" t="str">
            <v>NO</v>
          </cell>
          <cell r="AU1760"/>
          <cell r="AW1760"/>
        </row>
        <row r="1761">
          <cell r="F1761" t="str">
            <v>EXAMEN DE ADMISION</v>
          </cell>
          <cell r="AR1761" t="str">
            <v>NO</v>
          </cell>
          <cell r="AU1761" t="str">
            <v>10/03/2020</v>
          </cell>
          <cell r="AW1761"/>
        </row>
        <row r="1762">
          <cell r="F1762" t="str">
            <v>EXAMEN DE ADMISION</v>
          </cell>
          <cell r="AR1762" t="str">
            <v>NO</v>
          </cell>
          <cell r="AU1762"/>
          <cell r="AW1762"/>
        </row>
        <row r="1763">
          <cell r="F1763" t="str">
            <v>EXAMEN DE ADMISION</v>
          </cell>
          <cell r="AR1763" t="str">
            <v>NO</v>
          </cell>
          <cell r="AU1763" t="str">
            <v>09/03/2020</v>
          </cell>
          <cell r="AW1763"/>
        </row>
        <row r="1764">
          <cell r="F1764" t="str">
            <v>EXAMEN DE ADMISION</v>
          </cell>
          <cell r="AR1764" t="str">
            <v>NO</v>
          </cell>
          <cell r="AU1764"/>
          <cell r="AW1764"/>
        </row>
        <row r="1765">
          <cell r="F1765" t="str">
            <v>EXAMEN DE ADMISION</v>
          </cell>
          <cell r="AR1765" t="str">
            <v>NO</v>
          </cell>
          <cell r="AU1765"/>
          <cell r="AW1765"/>
        </row>
        <row r="1766">
          <cell r="F1766" t="str">
            <v>EXAMEN DE ADMISION</v>
          </cell>
          <cell r="AR1766" t="str">
            <v>NO</v>
          </cell>
          <cell r="AU1766"/>
          <cell r="AW1766"/>
        </row>
        <row r="1767">
          <cell r="F1767" t="str">
            <v>EXAMEN DE ADMISION</v>
          </cell>
          <cell r="AR1767" t="str">
            <v>NO</v>
          </cell>
          <cell r="AU1767"/>
          <cell r="AW1767"/>
        </row>
        <row r="1768">
          <cell r="F1768" t="str">
            <v>EXAMEN DE ADMISION</v>
          </cell>
          <cell r="AR1768" t="str">
            <v>NO</v>
          </cell>
          <cell r="AU1768"/>
          <cell r="AW1768"/>
        </row>
        <row r="1769">
          <cell r="F1769" t="str">
            <v>EXAMEN DE ADMISION</v>
          </cell>
          <cell r="AR1769" t="str">
            <v>NO</v>
          </cell>
          <cell r="AU1769"/>
          <cell r="AW1769"/>
        </row>
        <row r="1770">
          <cell r="F1770" t="str">
            <v>EXAMEN DE ADMISION</v>
          </cell>
          <cell r="AR1770" t="str">
            <v>NO</v>
          </cell>
          <cell r="AU1770"/>
          <cell r="AW1770"/>
        </row>
        <row r="1771">
          <cell r="F1771" t="str">
            <v>EXAMEN DE ADMISION</v>
          </cell>
          <cell r="AR1771" t="str">
            <v>NO</v>
          </cell>
          <cell r="AU1771"/>
          <cell r="AW1771"/>
        </row>
        <row r="1772">
          <cell r="F1772" t="str">
            <v>EXAMEN DE ADMISION</v>
          </cell>
          <cell r="AR1772" t="str">
            <v>NO</v>
          </cell>
          <cell r="AU1772" t="str">
            <v>12/03/2020</v>
          </cell>
          <cell r="AW1772"/>
        </row>
        <row r="1773">
          <cell r="F1773" t="str">
            <v>EXAMEN DE ADMISION</v>
          </cell>
          <cell r="AR1773" t="str">
            <v>NO</v>
          </cell>
          <cell r="AU1773" t="str">
            <v>10/03/2020</v>
          </cell>
          <cell r="AW1773"/>
        </row>
        <row r="1774">
          <cell r="F1774" t="str">
            <v>EXAMEN DE ADMISION</v>
          </cell>
          <cell r="AR1774" t="str">
            <v>NO</v>
          </cell>
          <cell r="AU1774" t="str">
            <v>10/03/2020</v>
          </cell>
          <cell r="AW1774"/>
        </row>
        <row r="1775">
          <cell r="F1775" t="str">
            <v>EXAMEN DE ADMISION</v>
          </cell>
          <cell r="AR1775" t="str">
            <v>NO</v>
          </cell>
          <cell r="AU1775"/>
          <cell r="AW1775"/>
        </row>
        <row r="1776">
          <cell r="F1776" t="str">
            <v>EXAMEN DE ADMISION</v>
          </cell>
          <cell r="AR1776" t="str">
            <v>NO</v>
          </cell>
          <cell r="AU1776"/>
          <cell r="AW1776"/>
        </row>
        <row r="1777">
          <cell r="F1777" t="str">
            <v>EXAMEN DE ADMISION</v>
          </cell>
          <cell r="AR1777" t="str">
            <v>NO</v>
          </cell>
          <cell r="AU1777"/>
          <cell r="AW1777"/>
        </row>
        <row r="1778">
          <cell r="F1778" t="str">
            <v>EXAMEN DE ADMISION</v>
          </cell>
          <cell r="AR1778" t="str">
            <v>NO</v>
          </cell>
          <cell r="AU1778" t="str">
            <v>09/03/2020</v>
          </cell>
          <cell r="AW1778"/>
        </row>
        <row r="1779">
          <cell r="F1779" t="str">
            <v>EXAMEN DE ADMISION</v>
          </cell>
          <cell r="AR1779" t="str">
            <v>NO</v>
          </cell>
          <cell r="AU1779"/>
          <cell r="AW1779"/>
        </row>
        <row r="1780">
          <cell r="F1780" t="str">
            <v>EXAMEN DE ADMISION</v>
          </cell>
          <cell r="AR1780" t="str">
            <v>NO</v>
          </cell>
          <cell r="AU1780"/>
          <cell r="AW1780"/>
        </row>
        <row r="1781">
          <cell r="F1781" t="str">
            <v>EXAMEN DE ADMISION</v>
          </cell>
          <cell r="AR1781" t="str">
            <v>NO</v>
          </cell>
          <cell r="AU1781"/>
          <cell r="AW1781"/>
        </row>
        <row r="1782">
          <cell r="F1782" t="str">
            <v>EXAMEN DE ADMISION</v>
          </cell>
          <cell r="AR1782" t="str">
            <v>NO</v>
          </cell>
          <cell r="AU1782"/>
          <cell r="AW1782"/>
        </row>
        <row r="1783">
          <cell r="F1783" t="str">
            <v>EXAMEN DE ADMISION</v>
          </cell>
          <cell r="AR1783" t="str">
            <v>NO</v>
          </cell>
          <cell r="AU1783"/>
          <cell r="AW1783"/>
        </row>
        <row r="1784">
          <cell r="F1784" t="str">
            <v>EXAMEN DE ADMISION</v>
          </cell>
          <cell r="AR1784" t="str">
            <v>NO</v>
          </cell>
          <cell r="AU1784"/>
          <cell r="AW1784"/>
        </row>
        <row r="1785">
          <cell r="F1785" t="str">
            <v>EXAMEN DE ADMISION</v>
          </cell>
          <cell r="AR1785" t="str">
            <v>NO</v>
          </cell>
          <cell r="AU1785" t="str">
            <v>09/03/2020</v>
          </cell>
          <cell r="AW1785"/>
        </row>
        <row r="1786">
          <cell r="F1786" t="str">
            <v>EXAMEN DE ADMISION</v>
          </cell>
          <cell r="AR1786" t="str">
            <v>NO</v>
          </cell>
          <cell r="AU1786"/>
          <cell r="AW1786"/>
        </row>
        <row r="1787">
          <cell r="F1787" t="str">
            <v>EXAMEN DE ADMISION</v>
          </cell>
          <cell r="AR1787" t="str">
            <v>NO</v>
          </cell>
          <cell r="AU1787"/>
          <cell r="AW1787"/>
        </row>
        <row r="1788">
          <cell r="F1788" t="str">
            <v>EXAMEN DE ADMISION</v>
          </cell>
          <cell r="AR1788" t="str">
            <v>NO</v>
          </cell>
          <cell r="AU1788"/>
          <cell r="AW1788"/>
        </row>
        <row r="1789">
          <cell r="F1789" t="str">
            <v>EXAMEN DE ADMISION</v>
          </cell>
          <cell r="AR1789" t="str">
            <v>NO</v>
          </cell>
          <cell r="AU1789"/>
          <cell r="AW1789"/>
        </row>
        <row r="1790">
          <cell r="F1790" t="str">
            <v>EXAMEN DE ADMISION</v>
          </cell>
          <cell r="AR1790" t="str">
            <v>NO</v>
          </cell>
          <cell r="AU1790"/>
          <cell r="AW1790"/>
        </row>
        <row r="1791">
          <cell r="F1791" t="str">
            <v>EXAMEN DE ADMISION</v>
          </cell>
          <cell r="AR1791" t="str">
            <v>NO</v>
          </cell>
          <cell r="AU1791" t="str">
            <v>10/03/2020</v>
          </cell>
          <cell r="AW1791"/>
        </row>
        <row r="1792">
          <cell r="F1792" t="str">
            <v>EXAMEN DE ADMISION</v>
          </cell>
          <cell r="AR1792" t="str">
            <v>NO</v>
          </cell>
          <cell r="AU1792" t="str">
            <v>10/03/2020</v>
          </cell>
          <cell r="AW1792"/>
        </row>
        <row r="1793">
          <cell r="F1793" t="str">
            <v>EXAMEN DE ADMISION</v>
          </cell>
          <cell r="AR1793" t="str">
            <v>NO</v>
          </cell>
          <cell r="AU1793" t="str">
            <v>10/03/2020</v>
          </cell>
          <cell r="AW1793"/>
        </row>
        <row r="1794">
          <cell r="F1794" t="str">
            <v>EXAMEN DE ADMISION</v>
          </cell>
          <cell r="AR1794" t="str">
            <v>NO</v>
          </cell>
          <cell r="AU1794"/>
          <cell r="AW1794"/>
        </row>
        <row r="1795">
          <cell r="F1795" t="str">
            <v>EXAMEN DE ADMISION</v>
          </cell>
          <cell r="AR1795" t="str">
            <v>NO</v>
          </cell>
          <cell r="AU1795"/>
          <cell r="AW1795"/>
        </row>
        <row r="1796">
          <cell r="F1796" t="str">
            <v>EXAMEN DE ADMISION</v>
          </cell>
          <cell r="AR1796" t="str">
            <v>NO</v>
          </cell>
          <cell r="AU1796"/>
          <cell r="AW1796"/>
        </row>
        <row r="1797">
          <cell r="F1797" t="str">
            <v>EXAMEN DE ADMISION</v>
          </cell>
          <cell r="AR1797" t="str">
            <v>NO</v>
          </cell>
          <cell r="AU1797"/>
          <cell r="AW1797"/>
        </row>
        <row r="1798">
          <cell r="F1798" t="str">
            <v>EXAMEN DE ADMISION</v>
          </cell>
          <cell r="AR1798" t="str">
            <v>NO</v>
          </cell>
          <cell r="AU1798"/>
          <cell r="AW1798"/>
        </row>
        <row r="1799">
          <cell r="F1799" t="str">
            <v>EXAMEN DE ADMISION</v>
          </cell>
          <cell r="AR1799" t="str">
            <v>NO</v>
          </cell>
          <cell r="AU1799"/>
          <cell r="AW1799"/>
        </row>
        <row r="1800">
          <cell r="F1800" t="str">
            <v>EXAMEN DE ADMISION</v>
          </cell>
          <cell r="AR1800" t="str">
            <v>NO</v>
          </cell>
          <cell r="AU1800"/>
          <cell r="AW1800"/>
        </row>
        <row r="1801">
          <cell r="F1801" t="str">
            <v>EXAMEN DE ADMISION</v>
          </cell>
          <cell r="AR1801" t="str">
            <v>NO</v>
          </cell>
          <cell r="AU1801" t="str">
            <v>09/03/2020</v>
          </cell>
          <cell r="AW1801"/>
        </row>
        <row r="1802">
          <cell r="F1802" t="str">
            <v>EXAMEN DE ADMISION</v>
          </cell>
          <cell r="AR1802" t="str">
            <v>NO</v>
          </cell>
          <cell r="AU1802"/>
          <cell r="AW1802"/>
        </row>
        <row r="1803">
          <cell r="F1803" t="str">
            <v>EXAMEN DE ADMISION</v>
          </cell>
          <cell r="AR1803" t="str">
            <v>NO</v>
          </cell>
          <cell r="AU1803"/>
          <cell r="AW1803"/>
        </row>
        <row r="1804">
          <cell r="F1804" t="str">
            <v>EXAMEN DE ADMISION</v>
          </cell>
          <cell r="AR1804" t="str">
            <v>NO</v>
          </cell>
          <cell r="AU1804"/>
          <cell r="AW1804"/>
        </row>
        <row r="1805">
          <cell r="F1805" t="str">
            <v>EXAMEN DE ADMISION</v>
          </cell>
          <cell r="AR1805" t="str">
            <v>NO</v>
          </cell>
          <cell r="AU1805"/>
          <cell r="AW1805"/>
        </row>
        <row r="1806">
          <cell r="F1806" t="str">
            <v>EXAMEN DE ADMISION</v>
          </cell>
          <cell r="AR1806" t="str">
            <v>NO</v>
          </cell>
          <cell r="AU1806"/>
          <cell r="AW1806"/>
        </row>
        <row r="1807">
          <cell r="F1807" t="str">
            <v>EXAMEN DE ADMISION</v>
          </cell>
          <cell r="AR1807" t="str">
            <v>NO</v>
          </cell>
          <cell r="AU1807"/>
          <cell r="AW1807"/>
        </row>
        <row r="1808">
          <cell r="F1808" t="str">
            <v>EXAMEN DE ADMISION</v>
          </cell>
          <cell r="AR1808" t="str">
            <v>NO</v>
          </cell>
          <cell r="AU1808" t="str">
            <v>09/03/2020</v>
          </cell>
          <cell r="AW1808"/>
        </row>
        <row r="1809">
          <cell r="F1809" t="str">
            <v>EXAMEN DE ADMISION</v>
          </cell>
          <cell r="AR1809" t="str">
            <v>NO</v>
          </cell>
          <cell r="AU1809"/>
          <cell r="AW1809"/>
        </row>
        <row r="1810">
          <cell r="F1810" t="str">
            <v>EXAMEN DE ADMISION</v>
          </cell>
          <cell r="AR1810" t="str">
            <v>NO</v>
          </cell>
          <cell r="AU1810"/>
          <cell r="AW1810"/>
        </row>
        <row r="1811">
          <cell r="F1811" t="str">
            <v>EXAMEN DE ADMISION</v>
          </cell>
          <cell r="AR1811" t="str">
            <v>NO</v>
          </cell>
          <cell r="AU1811"/>
          <cell r="AW1811"/>
        </row>
        <row r="1812">
          <cell r="F1812" t="str">
            <v>EXAMEN DE ADMISION</v>
          </cell>
          <cell r="AR1812" t="str">
            <v>NO</v>
          </cell>
          <cell r="AU1812"/>
          <cell r="AW1812"/>
        </row>
        <row r="1813">
          <cell r="F1813" t="str">
            <v>EXAMEN DE ADMISION</v>
          </cell>
          <cell r="AR1813" t="str">
            <v>NO</v>
          </cell>
          <cell r="AU1813"/>
          <cell r="AW1813"/>
        </row>
        <row r="1814">
          <cell r="F1814" t="str">
            <v>EXAMEN DE ADMISION</v>
          </cell>
          <cell r="AR1814" t="str">
            <v>NO</v>
          </cell>
          <cell r="AU1814"/>
          <cell r="AW1814"/>
        </row>
        <row r="1815">
          <cell r="F1815" t="str">
            <v>EXAMEN DE ADMISION</v>
          </cell>
          <cell r="AR1815" t="str">
            <v>NO</v>
          </cell>
          <cell r="AU1815" t="str">
            <v>10/03/2020</v>
          </cell>
          <cell r="AW1815"/>
        </row>
        <row r="1816">
          <cell r="F1816" t="str">
            <v>EXAMEN DE ADMISION</v>
          </cell>
          <cell r="AR1816" t="str">
            <v>NO</v>
          </cell>
          <cell r="AU1816"/>
          <cell r="AW1816"/>
        </row>
        <row r="1817">
          <cell r="F1817" t="str">
            <v>EXAMEN DE ADMISION</v>
          </cell>
          <cell r="AR1817" t="str">
            <v>NO</v>
          </cell>
          <cell r="AU1817"/>
          <cell r="AW1817"/>
        </row>
        <row r="1818">
          <cell r="F1818" t="str">
            <v>EXAMEN DE ADMISION</v>
          </cell>
          <cell r="AR1818" t="str">
            <v>NO</v>
          </cell>
          <cell r="AU1818" t="str">
            <v>10/03/2020</v>
          </cell>
          <cell r="AW1818"/>
        </row>
        <row r="1819">
          <cell r="F1819" t="str">
            <v>EXAMEN DE ADMISION</v>
          </cell>
          <cell r="AR1819" t="str">
            <v>NO</v>
          </cell>
          <cell r="AU1819"/>
          <cell r="AW1819"/>
        </row>
        <row r="1820">
          <cell r="F1820" t="str">
            <v>EXAMEN DE ADMISION</v>
          </cell>
          <cell r="AR1820" t="str">
            <v>NO</v>
          </cell>
          <cell r="AU1820"/>
          <cell r="AW1820"/>
        </row>
        <row r="1821">
          <cell r="F1821" t="str">
            <v>EXAMEN DE ADMISION</v>
          </cell>
          <cell r="AR1821" t="str">
            <v>NO</v>
          </cell>
          <cell r="AU1821"/>
          <cell r="AW1821"/>
        </row>
        <row r="1822">
          <cell r="F1822" t="str">
            <v>EXAMEN DE ADMISION</v>
          </cell>
          <cell r="AR1822" t="str">
            <v>NO</v>
          </cell>
          <cell r="AU1822"/>
          <cell r="AW1822"/>
        </row>
        <row r="1823">
          <cell r="F1823" t="str">
            <v>EXAMEN DE ADMISION</v>
          </cell>
          <cell r="AR1823" t="str">
            <v>NO</v>
          </cell>
          <cell r="AU1823" t="str">
            <v>09/03/2020</v>
          </cell>
          <cell r="AW1823"/>
        </row>
        <row r="1824">
          <cell r="F1824" t="str">
            <v>EXAMEN DE ADMISION</v>
          </cell>
          <cell r="AR1824" t="str">
            <v>NO</v>
          </cell>
          <cell r="AU1824"/>
          <cell r="AW1824"/>
        </row>
        <row r="1825">
          <cell r="F1825" t="str">
            <v>EXAMEN DE ADMISION</v>
          </cell>
          <cell r="AR1825" t="str">
            <v>NO</v>
          </cell>
          <cell r="AU1825"/>
          <cell r="AW1825"/>
        </row>
        <row r="1826">
          <cell r="F1826" t="str">
            <v>EXAMEN DE ADMISION</v>
          </cell>
          <cell r="AR1826" t="str">
            <v>NO</v>
          </cell>
          <cell r="AU1826"/>
          <cell r="AW1826"/>
        </row>
        <row r="1827">
          <cell r="F1827" t="str">
            <v>EXAMEN DE ADMISION</v>
          </cell>
          <cell r="AR1827" t="str">
            <v>NO</v>
          </cell>
          <cell r="AU1827"/>
          <cell r="AW1827"/>
        </row>
        <row r="1828">
          <cell r="F1828" t="str">
            <v>EXAMEN DE ADMISION</v>
          </cell>
          <cell r="AR1828" t="str">
            <v>NO</v>
          </cell>
          <cell r="AU1828" t="str">
            <v>11/03/2020</v>
          </cell>
          <cell r="AW1828"/>
        </row>
        <row r="1829">
          <cell r="F1829" t="str">
            <v>EXAMEN DE ADMISION</v>
          </cell>
          <cell r="AR1829" t="str">
            <v>NO</v>
          </cell>
          <cell r="AU1829"/>
          <cell r="AW1829"/>
        </row>
        <row r="1830">
          <cell r="F1830" t="str">
            <v>EXAMEN DE ADMISION</v>
          </cell>
          <cell r="AR1830" t="str">
            <v>NO</v>
          </cell>
          <cell r="AU1830"/>
          <cell r="AW1830"/>
        </row>
        <row r="1831">
          <cell r="F1831" t="str">
            <v>EXAMEN DE ADMISION</v>
          </cell>
          <cell r="AR1831" t="str">
            <v>NO</v>
          </cell>
          <cell r="AU1831" t="str">
            <v>10/03/2020</v>
          </cell>
          <cell r="AW1831"/>
        </row>
        <row r="1832">
          <cell r="F1832" t="str">
            <v>EXAMEN DE ADMISION</v>
          </cell>
          <cell r="AR1832" t="str">
            <v>NO</v>
          </cell>
          <cell r="AU1832" t="str">
            <v>09/03/2020</v>
          </cell>
          <cell r="AW1832"/>
        </row>
        <row r="1833">
          <cell r="F1833" t="str">
            <v>EXAMEN DE ADMISION</v>
          </cell>
          <cell r="AR1833" t="str">
            <v>NO</v>
          </cell>
          <cell r="AU1833" t="str">
            <v>09/03/2020</v>
          </cell>
          <cell r="AW1833"/>
        </row>
        <row r="1834">
          <cell r="F1834" t="str">
            <v>EXAMEN DE ADMISION</v>
          </cell>
          <cell r="AR1834" t="str">
            <v>NO</v>
          </cell>
          <cell r="AU1834"/>
          <cell r="AW1834"/>
        </row>
        <row r="1835">
          <cell r="F1835" t="str">
            <v>EXAMEN DE ADMISION</v>
          </cell>
          <cell r="AR1835" t="str">
            <v>NO</v>
          </cell>
          <cell r="AU1835" t="str">
            <v>11/03/2020</v>
          </cell>
          <cell r="AW1835"/>
        </row>
        <row r="1836">
          <cell r="F1836" t="str">
            <v>EXAMEN DE ADMISION</v>
          </cell>
          <cell r="AR1836" t="str">
            <v>NO</v>
          </cell>
          <cell r="AU1836"/>
          <cell r="AW1836"/>
        </row>
        <row r="1837">
          <cell r="F1837" t="str">
            <v>EXAMEN DE ADMISION</v>
          </cell>
          <cell r="AR1837" t="str">
            <v>NO</v>
          </cell>
          <cell r="AU1837"/>
          <cell r="AW1837"/>
        </row>
        <row r="1838">
          <cell r="F1838" t="str">
            <v>EXAMEN DE ADMISION</v>
          </cell>
          <cell r="AR1838" t="str">
            <v>NO</v>
          </cell>
          <cell r="AU1838" t="str">
            <v>10/03/2020</v>
          </cell>
          <cell r="AW1838"/>
        </row>
        <row r="1839">
          <cell r="F1839" t="str">
            <v>EXAMEN DE ADMISION</v>
          </cell>
          <cell r="AR1839" t="str">
            <v>NO</v>
          </cell>
          <cell r="AU1839"/>
          <cell r="AW1839"/>
        </row>
        <row r="1840">
          <cell r="F1840" t="str">
            <v>EXAMEN DE ADMISION</v>
          </cell>
          <cell r="AR1840" t="str">
            <v>NO</v>
          </cell>
          <cell r="AU1840"/>
          <cell r="AW1840"/>
        </row>
        <row r="1841">
          <cell r="F1841" t="str">
            <v>EXAMEN DE ADMISION</v>
          </cell>
          <cell r="AR1841" t="str">
            <v>NO</v>
          </cell>
          <cell r="AU1841"/>
          <cell r="AW1841"/>
        </row>
        <row r="1842">
          <cell r="F1842" t="str">
            <v>EXAMEN DE ADMISION</v>
          </cell>
          <cell r="AR1842" t="str">
            <v>NO</v>
          </cell>
          <cell r="AU1842"/>
          <cell r="AW1842"/>
        </row>
        <row r="1843">
          <cell r="F1843" t="str">
            <v>EXAMEN DE ADMISION</v>
          </cell>
          <cell r="AR1843" t="str">
            <v>NO</v>
          </cell>
          <cell r="AU1843"/>
          <cell r="AW1843"/>
        </row>
        <row r="1844">
          <cell r="F1844" t="str">
            <v>EXAMEN DE ADMISION</v>
          </cell>
          <cell r="AR1844" t="str">
            <v>NO</v>
          </cell>
          <cell r="AU1844"/>
          <cell r="AW1844"/>
        </row>
        <row r="1845">
          <cell r="F1845" t="str">
            <v>EXAMEN DE ADMISION</v>
          </cell>
          <cell r="AR1845" t="str">
            <v>NO</v>
          </cell>
          <cell r="AU1845"/>
          <cell r="AW1845"/>
        </row>
        <row r="1846">
          <cell r="F1846" t="str">
            <v>EXAMEN DE ADMISION</v>
          </cell>
          <cell r="AR1846" t="str">
            <v>NO</v>
          </cell>
          <cell r="AU1846"/>
          <cell r="AW1846"/>
        </row>
        <row r="1847">
          <cell r="F1847" t="str">
            <v>EXAMEN DE ADMISION</v>
          </cell>
          <cell r="AR1847" t="str">
            <v>NO</v>
          </cell>
          <cell r="AU1847"/>
          <cell r="AW1847"/>
        </row>
        <row r="1848">
          <cell r="F1848" t="str">
            <v>EXAMEN DE ADMISION</v>
          </cell>
          <cell r="AR1848" t="str">
            <v>NO</v>
          </cell>
          <cell r="AU1848"/>
          <cell r="AW1848"/>
        </row>
        <row r="1849">
          <cell r="F1849" t="str">
            <v>EXAMEN DE ADMISION</v>
          </cell>
          <cell r="AR1849" t="str">
            <v>NO</v>
          </cell>
          <cell r="AU1849" t="str">
            <v>09/03/2020</v>
          </cell>
          <cell r="AW1849"/>
        </row>
        <row r="1850">
          <cell r="F1850" t="str">
            <v>EXAMEN DE ADMISION</v>
          </cell>
          <cell r="AR1850" t="str">
            <v>NO</v>
          </cell>
          <cell r="AU1850"/>
          <cell r="AW1850"/>
        </row>
        <row r="1851">
          <cell r="F1851" t="str">
            <v>EXAMEN DE ADMISION</v>
          </cell>
          <cell r="AR1851" t="str">
            <v>NO</v>
          </cell>
          <cell r="AU1851"/>
          <cell r="AW1851"/>
        </row>
        <row r="1852">
          <cell r="F1852" t="str">
            <v>EXAMEN DE ADMISION</v>
          </cell>
          <cell r="AR1852" t="str">
            <v>NO</v>
          </cell>
          <cell r="AU1852" t="str">
            <v>12/03/2020</v>
          </cell>
          <cell r="AW1852"/>
        </row>
        <row r="1853">
          <cell r="F1853" t="str">
            <v>EXAMEN DE ADMISION</v>
          </cell>
          <cell r="AR1853" t="str">
            <v>NO</v>
          </cell>
          <cell r="AU1853"/>
          <cell r="AW1853"/>
        </row>
        <row r="1854">
          <cell r="F1854" t="str">
            <v>EXAMEN DE ADMISION</v>
          </cell>
          <cell r="AR1854" t="str">
            <v>NO</v>
          </cell>
          <cell r="AU1854"/>
          <cell r="AW1854"/>
        </row>
        <row r="1855">
          <cell r="F1855" t="str">
            <v>EXAMEN DE ADMISION</v>
          </cell>
          <cell r="AR1855" t="str">
            <v>NO</v>
          </cell>
          <cell r="AU1855"/>
          <cell r="AW1855"/>
        </row>
        <row r="1856">
          <cell r="F1856" t="str">
            <v>EXAMEN DE ADMISION</v>
          </cell>
          <cell r="AR1856" t="str">
            <v>NO</v>
          </cell>
          <cell r="AU1856"/>
          <cell r="AW1856"/>
        </row>
        <row r="1857">
          <cell r="F1857" t="str">
            <v>EXAMEN DE ADMISION</v>
          </cell>
          <cell r="AR1857" t="str">
            <v>NO</v>
          </cell>
          <cell r="AU1857"/>
          <cell r="AW1857"/>
        </row>
        <row r="1858">
          <cell r="F1858" t="str">
            <v>EXAMEN DE ADMISION</v>
          </cell>
          <cell r="AR1858" t="str">
            <v>NO</v>
          </cell>
          <cell r="AU1858" t="str">
            <v>09/03/2020</v>
          </cell>
          <cell r="AW1858"/>
        </row>
        <row r="1859">
          <cell r="F1859" t="str">
            <v>EXAMEN DE ADMISION</v>
          </cell>
          <cell r="AR1859" t="str">
            <v>NO</v>
          </cell>
          <cell r="AU1859"/>
          <cell r="AW1859"/>
        </row>
        <row r="1860">
          <cell r="F1860" t="str">
            <v>EXAMEN DE ADMISION</v>
          </cell>
          <cell r="AR1860" t="str">
            <v>NO</v>
          </cell>
          <cell r="AU1860"/>
          <cell r="AW1860"/>
        </row>
        <row r="1861">
          <cell r="F1861" t="str">
            <v>EXAMEN DE ADMISION</v>
          </cell>
          <cell r="AR1861" t="str">
            <v>NO</v>
          </cell>
          <cell r="AU1861" t="str">
            <v>09/03/2020</v>
          </cell>
          <cell r="AW1861"/>
        </row>
        <row r="1862">
          <cell r="F1862" t="str">
            <v>EXAMEN DE ADMISION</v>
          </cell>
          <cell r="AR1862" t="str">
            <v>NO</v>
          </cell>
          <cell r="AU1862"/>
          <cell r="AW1862"/>
        </row>
        <row r="1863">
          <cell r="F1863" t="str">
            <v>EXAMEN DE ADMISION</v>
          </cell>
          <cell r="AR1863" t="str">
            <v>NO</v>
          </cell>
          <cell r="AU1863" t="str">
            <v>10/03/2020</v>
          </cell>
          <cell r="AW1863"/>
        </row>
        <row r="1864">
          <cell r="F1864" t="str">
            <v>EXAMEN DE ADMISION</v>
          </cell>
          <cell r="AR1864" t="str">
            <v>NO</v>
          </cell>
          <cell r="AU1864"/>
          <cell r="AW1864"/>
        </row>
        <row r="1865">
          <cell r="F1865" t="str">
            <v>EXAMEN DE ADMISION</v>
          </cell>
          <cell r="AR1865" t="str">
            <v>NO</v>
          </cell>
          <cell r="AU1865"/>
          <cell r="AW1865"/>
        </row>
        <row r="1866">
          <cell r="F1866" t="str">
            <v>EXAMEN DE ADMISION</v>
          </cell>
          <cell r="AR1866" t="str">
            <v>NO</v>
          </cell>
          <cell r="AU1866"/>
          <cell r="AW1866"/>
        </row>
        <row r="1867">
          <cell r="F1867" t="str">
            <v>EXAMEN DE ADMISION</v>
          </cell>
          <cell r="AR1867" t="str">
            <v>NO</v>
          </cell>
          <cell r="AU1867" t="str">
            <v>09/03/2020</v>
          </cell>
          <cell r="AW1867"/>
        </row>
        <row r="1868">
          <cell r="F1868" t="str">
            <v>EXAMEN DE ADMISION</v>
          </cell>
          <cell r="AR1868" t="str">
            <v>NO</v>
          </cell>
          <cell r="AU1868"/>
          <cell r="AW1868"/>
        </row>
        <row r="1869">
          <cell r="F1869" t="str">
            <v>EXAMEN DE ADMISION</v>
          </cell>
          <cell r="AR1869" t="str">
            <v>NO</v>
          </cell>
          <cell r="AU1869" t="str">
            <v>10/03/2020</v>
          </cell>
          <cell r="AW1869"/>
        </row>
        <row r="1870">
          <cell r="F1870" t="str">
            <v>EXAMEN DE ADMISION</v>
          </cell>
          <cell r="AR1870" t="str">
            <v>NO</v>
          </cell>
          <cell r="AU1870"/>
          <cell r="AW1870"/>
        </row>
        <row r="1871">
          <cell r="F1871" t="str">
            <v>EXAMEN DE ADMISION</v>
          </cell>
          <cell r="AR1871" t="str">
            <v>NO</v>
          </cell>
          <cell r="AU1871"/>
          <cell r="AW1871"/>
        </row>
        <row r="1872">
          <cell r="F1872" t="str">
            <v>EXAMEN DE ADMISION</v>
          </cell>
          <cell r="AR1872" t="str">
            <v>NO</v>
          </cell>
          <cell r="AU1872" t="str">
            <v>09/03/2020</v>
          </cell>
          <cell r="AW1872"/>
        </row>
        <row r="1873">
          <cell r="F1873" t="str">
            <v>EXAMEN DE ADMISION</v>
          </cell>
          <cell r="AR1873" t="str">
            <v>NO</v>
          </cell>
          <cell r="AU1873"/>
          <cell r="AW1873"/>
        </row>
        <row r="1874">
          <cell r="F1874" t="str">
            <v>EXAMEN DE ADMISION</v>
          </cell>
          <cell r="AR1874" t="str">
            <v>NO</v>
          </cell>
          <cell r="AU1874"/>
          <cell r="AW1874"/>
        </row>
        <row r="1875">
          <cell r="F1875" t="str">
            <v>EXAMEN DE ADMISION</v>
          </cell>
          <cell r="AR1875" t="str">
            <v>NO</v>
          </cell>
          <cell r="AU1875"/>
          <cell r="AW1875"/>
        </row>
        <row r="1876">
          <cell r="F1876" t="str">
            <v>EXAMEN DE ADMISION</v>
          </cell>
          <cell r="AR1876" t="str">
            <v>NO</v>
          </cell>
          <cell r="AU1876"/>
          <cell r="AW1876"/>
        </row>
        <row r="1877">
          <cell r="F1877" t="str">
            <v>EXAMEN DE ADMISION</v>
          </cell>
          <cell r="AR1877" t="str">
            <v>NO</v>
          </cell>
          <cell r="AU1877"/>
          <cell r="AW1877"/>
        </row>
        <row r="1878">
          <cell r="F1878" t="str">
            <v>EXAMEN DE ADMISION</v>
          </cell>
          <cell r="AR1878" t="str">
            <v>NO</v>
          </cell>
          <cell r="AU1878"/>
          <cell r="AW1878"/>
        </row>
        <row r="1879">
          <cell r="F1879" t="str">
            <v>EXAMEN DE ADMISION</v>
          </cell>
          <cell r="AR1879" t="str">
            <v>NO</v>
          </cell>
          <cell r="AU1879" t="str">
            <v>12/03/2020</v>
          </cell>
          <cell r="AW1879"/>
        </row>
        <row r="1880">
          <cell r="F1880" t="str">
            <v>EXAMEN DE ADMISION</v>
          </cell>
          <cell r="AR1880" t="str">
            <v>NO</v>
          </cell>
          <cell r="AU1880"/>
          <cell r="AW1880"/>
        </row>
        <row r="1881">
          <cell r="F1881" t="str">
            <v>EXAMEN DE ADMISION</v>
          </cell>
          <cell r="AR1881" t="str">
            <v>NO</v>
          </cell>
          <cell r="AU1881"/>
          <cell r="AW1881"/>
        </row>
        <row r="1882">
          <cell r="F1882" t="str">
            <v>EXAMEN DE ADMISION</v>
          </cell>
          <cell r="AR1882" t="str">
            <v>NO</v>
          </cell>
          <cell r="AU1882" t="str">
            <v>10/03/2020</v>
          </cell>
          <cell r="AW1882"/>
        </row>
        <row r="1883">
          <cell r="F1883" t="str">
            <v>EXAMEN DE ADMISION</v>
          </cell>
          <cell r="AR1883" t="str">
            <v>NO</v>
          </cell>
          <cell r="AU1883"/>
          <cell r="AW1883"/>
        </row>
        <row r="1884">
          <cell r="F1884" t="str">
            <v>EXAMEN DE ADMISION</v>
          </cell>
          <cell r="AR1884" t="str">
            <v>NO</v>
          </cell>
          <cell r="AU1884"/>
          <cell r="AW1884"/>
        </row>
        <row r="1885">
          <cell r="F1885" t="str">
            <v>EXAMEN DE ADMISION</v>
          </cell>
          <cell r="AR1885" t="str">
            <v>NO</v>
          </cell>
          <cell r="AU1885"/>
          <cell r="AW1885"/>
        </row>
        <row r="1886">
          <cell r="F1886" t="str">
            <v>EXAMEN DE ADMISION</v>
          </cell>
          <cell r="AR1886" t="str">
            <v>NO</v>
          </cell>
          <cell r="AU1886"/>
          <cell r="AW1886"/>
        </row>
        <row r="1887">
          <cell r="F1887" t="str">
            <v>EXAMEN DE ADMISION</v>
          </cell>
          <cell r="AR1887" t="str">
            <v>NO</v>
          </cell>
          <cell r="AU1887"/>
          <cell r="AW1887"/>
        </row>
        <row r="1888">
          <cell r="F1888" t="str">
            <v>EXAMEN DE ADMISION</v>
          </cell>
          <cell r="AR1888" t="str">
            <v>NO</v>
          </cell>
          <cell r="AU1888"/>
          <cell r="AW1888"/>
        </row>
        <row r="1889">
          <cell r="F1889" t="str">
            <v>EXAMEN DE ADMISION</v>
          </cell>
          <cell r="AR1889" t="str">
            <v>NO</v>
          </cell>
          <cell r="AU1889"/>
          <cell r="AW1889"/>
        </row>
        <row r="1890">
          <cell r="F1890" t="str">
            <v>EXAMEN DE ADMISION</v>
          </cell>
          <cell r="AR1890" t="str">
            <v>NO</v>
          </cell>
          <cell r="AU1890" t="str">
            <v>09/03/2020</v>
          </cell>
          <cell r="AW1890"/>
        </row>
        <row r="1891">
          <cell r="F1891" t="str">
            <v>EXAMEN DE ADMISION</v>
          </cell>
          <cell r="AR1891" t="str">
            <v>NO</v>
          </cell>
          <cell r="AU1891" t="str">
            <v>09/03/2020</v>
          </cell>
          <cell r="AW1891"/>
        </row>
        <row r="1892">
          <cell r="F1892" t="str">
            <v>EXAMEN DE ADMISION</v>
          </cell>
          <cell r="AR1892" t="str">
            <v>NO</v>
          </cell>
          <cell r="AU1892" t="str">
            <v>09/03/2020</v>
          </cell>
          <cell r="AW1892"/>
        </row>
        <row r="1893">
          <cell r="F1893" t="str">
            <v>EXAMEN DE ADMISION</v>
          </cell>
          <cell r="AR1893" t="str">
            <v>NO</v>
          </cell>
          <cell r="AU1893"/>
          <cell r="AW1893"/>
        </row>
        <row r="1894">
          <cell r="F1894" t="str">
            <v>EXAMEN DE ADMISION</v>
          </cell>
          <cell r="AR1894" t="str">
            <v>NO</v>
          </cell>
          <cell r="AU1894"/>
          <cell r="AW1894"/>
        </row>
        <row r="1895">
          <cell r="F1895" t="str">
            <v>EXAMEN DE ADMISION</v>
          </cell>
          <cell r="AR1895" t="str">
            <v>NO</v>
          </cell>
          <cell r="AU1895"/>
          <cell r="AW1895"/>
        </row>
        <row r="1896">
          <cell r="F1896" t="str">
            <v>EXAMEN DE ADMISION</v>
          </cell>
          <cell r="AR1896" t="str">
            <v>NO</v>
          </cell>
          <cell r="AU1896"/>
          <cell r="AW1896"/>
        </row>
        <row r="1897">
          <cell r="F1897" t="str">
            <v>EXAMEN DE ADMISION</v>
          </cell>
          <cell r="AR1897" t="str">
            <v>NO</v>
          </cell>
          <cell r="AU1897"/>
          <cell r="AW1897"/>
        </row>
        <row r="1898">
          <cell r="F1898" t="str">
            <v>EXAMEN DE ADMISION</v>
          </cell>
          <cell r="AR1898" t="str">
            <v>NO</v>
          </cell>
          <cell r="AU1898"/>
          <cell r="AW1898"/>
        </row>
        <row r="1899">
          <cell r="F1899" t="str">
            <v>EXAMEN DE ADMISION</v>
          </cell>
          <cell r="AR1899" t="str">
            <v>NO</v>
          </cell>
          <cell r="AU1899"/>
          <cell r="AW1899"/>
        </row>
        <row r="1900">
          <cell r="F1900" t="str">
            <v>EXAMEN DE ADMISION</v>
          </cell>
          <cell r="AR1900" t="str">
            <v>NO</v>
          </cell>
          <cell r="AU1900"/>
          <cell r="AW1900"/>
        </row>
        <row r="1901">
          <cell r="F1901" t="str">
            <v>EXAMEN DE ADMISION</v>
          </cell>
          <cell r="AR1901" t="str">
            <v>NO</v>
          </cell>
          <cell r="AU1901" t="str">
            <v>09/03/2020</v>
          </cell>
          <cell r="AW1901"/>
        </row>
        <row r="1902">
          <cell r="F1902" t="str">
            <v>EXAMEN DE ADMISION</v>
          </cell>
          <cell r="AR1902" t="str">
            <v>NO</v>
          </cell>
          <cell r="AU1902"/>
          <cell r="AW1902"/>
        </row>
        <row r="1903">
          <cell r="F1903" t="str">
            <v>EXAMEN DE ADMISION</v>
          </cell>
          <cell r="AR1903" t="str">
            <v>NO</v>
          </cell>
          <cell r="AU1903"/>
          <cell r="AW1903"/>
        </row>
        <row r="1904">
          <cell r="F1904" t="str">
            <v>EXAMEN DE ADMISION</v>
          </cell>
          <cell r="AR1904" t="str">
            <v>NO</v>
          </cell>
          <cell r="AU1904"/>
          <cell r="AW1904"/>
        </row>
        <row r="1905">
          <cell r="F1905" t="str">
            <v>EXAMEN DE ADMISION</v>
          </cell>
          <cell r="AR1905" t="str">
            <v>NO</v>
          </cell>
          <cell r="AU1905"/>
          <cell r="AW1905"/>
        </row>
        <row r="1906">
          <cell r="F1906" t="str">
            <v>EXAMEN DE ADMISION</v>
          </cell>
          <cell r="AR1906" t="str">
            <v>NO</v>
          </cell>
          <cell r="AU1906"/>
          <cell r="AW1906"/>
        </row>
        <row r="1907">
          <cell r="F1907" t="str">
            <v>EXAMEN DE ADMISION</v>
          </cell>
          <cell r="AR1907" t="str">
            <v>NO</v>
          </cell>
          <cell r="AU1907"/>
          <cell r="AW1907"/>
        </row>
        <row r="1908">
          <cell r="F1908" t="str">
            <v>EXAMEN DE ADMISION</v>
          </cell>
          <cell r="AR1908" t="str">
            <v>NO</v>
          </cell>
          <cell r="AU1908"/>
          <cell r="AW1908"/>
        </row>
        <row r="1909">
          <cell r="F1909" t="str">
            <v>EXAMEN DE ADMISION</v>
          </cell>
          <cell r="AR1909" t="str">
            <v>NO</v>
          </cell>
          <cell r="AU1909"/>
          <cell r="AW1909"/>
        </row>
        <row r="1910">
          <cell r="F1910" t="str">
            <v>EXAMEN DE ADMISION</v>
          </cell>
          <cell r="AR1910" t="str">
            <v>NO</v>
          </cell>
          <cell r="AU1910"/>
          <cell r="AW1910"/>
        </row>
        <row r="1911">
          <cell r="F1911" t="str">
            <v>EXAMEN DE ADMISION</v>
          </cell>
          <cell r="AR1911" t="str">
            <v>NO</v>
          </cell>
          <cell r="AU1911"/>
          <cell r="AW1911"/>
        </row>
        <row r="1912">
          <cell r="F1912" t="str">
            <v>EXAMEN DE ADMISION</v>
          </cell>
          <cell r="AR1912" t="str">
            <v>NO</v>
          </cell>
          <cell r="AU1912"/>
          <cell r="AW1912"/>
        </row>
        <row r="1913">
          <cell r="F1913" t="str">
            <v>EXAMEN DE ADMISION</v>
          </cell>
          <cell r="AR1913" t="str">
            <v>NO</v>
          </cell>
          <cell r="AU1913"/>
          <cell r="AW1913"/>
        </row>
        <row r="1914">
          <cell r="F1914" t="str">
            <v>EXAMEN DE ADMISION</v>
          </cell>
          <cell r="AR1914" t="str">
            <v>NO</v>
          </cell>
          <cell r="AU1914"/>
          <cell r="AW1914"/>
        </row>
        <row r="1915">
          <cell r="F1915" t="str">
            <v>EXAMEN DE ADMISION</v>
          </cell>
          <cell r="AR1915" t="str">
            <v>NO</v>
          </cell>
          <cell r="AU1915"/>
          <cell r="AW1915"/>
        </row>
        <row r="1916">
          <cell r="F1916" t="str">
            <v>EXAMEN DE ADMISION</v>
          </cell>
          <cell r="AR1916" t="str">
            <v>NO</v>
          </cell>
          <cell r="AU1916"/>
          <cell r="AW1916"/>
        </row>
        <row r="1917">
          <cell r="F1917" t="str">
            <v>EXAMEN DE ADMISION</v>
          </cell>
          <cell r="AR1917" t="str">
            <v>NO</v>
          </cell>
          <cell r="AU1917"/>
          <cell r="AW1917"/>
        </row>
        <row r="1918">
          <cell r="F1918" t="str">
            <v>EXAMEN DE ADMISION</v>
          </cell>
          <cell r="AR1918" t="str">
            <v>NO</v>
          </cell>
          <cell r="AU1918"/>
          <cell r="AW1918"/>
        </row>
        <row r="1919">
          <cell r="F1919" t="str">
            <v>EXAMEN DE ADMISION</v>
          </cell>
          <cell r="AR1919" t="str">
            <v>NO</v>
          </cell>
          <cell r="AU1919" t="str">
            <v>08/03/2020</v>
          </cell>
          <cell r="AW1919"/>
        </row>
        <row r="1920">
          <cell r="F1920" t="str">
            <v>EXAMEN DE ADMISION</v>
          </cell>
          <cell r="AR1920" t="str">
            <v>NO</v>
          </cell>
          <cell r="AU1920"/>
          <cell r="AW1920"/>
        </row>
        <row r="1921">
          <cell r="F1921" t="str">
            <v>EXAMEN DE ADMISION</v>
          </cell>
          <cell r="AR1921" t="str">
            <v>NO</v>
          </cell>
          <cell r="AU1921" t="str">
            <v>10/03/2020</v>
          </cell>
          <cell r="AW1921"/>
        </row>
        <row r="1922">
          <cell r="F1922" t="str">
            <v>EXAMEN DE ADMISION</v>
          </cell>
          <cell r="AR1922" t="str">
            <v>NO</v>
          </cell>
          <cell r="AU1922"/>
          <cell r="AW1922"/>
        </row>
        <row r="1923">
          <cell r="F1923" t="str">
            <v>EXAMEN DE ADMISION</v>
          </cell>
          <cell r="AR1923" t="str">
            <v>NO</v>
          </cell>
          <cell r="AU1923" t="str">
            <v>09/03/2020</v>
          </cell>
          <cell r="AW1923"/>
        </row>
        <row r="1924">
          <cell r="F1924" t="str">
            <v>EXAMEN DE ADMISION</v>
          </cell>
          <cell r="AR1924" t="str">
            <v>NO</v>
          </cell>
          <cell r="AU1924" t="str">
            <v>10/03/2020</v>
          </cell>
          <cell r="AW1924"/>
        </row>
        <row r="1925">
          <cell r="F1925" t="str">
            <v>EXAMEN DE ADMISION</v>
          </cell>
          <cell r="AR1925" t="str">
            <v>NO</v>
          </cell>
          <cell r="AU1925"/>
          <cell r="AW1925"/>
        </row>
        <row r="1926">
          <cell r="F1926" t="str">
            <v>EXAMEN DE ADMISION</v>
          </cell>
          <cell r="AR1926" t="str">
            <v>NO</v>
          </cell>
          <cell r="AU1926"/>
          <cell r="AW1926"/>
        </row>
        <row r="1927">
          <cell r="F1927" t="str">
            <v>EXAMEN DE ADMISION</v>
          </cell>
          <cell r="AR1927" t="str">
            <v>NO</v>
          </cell>
          <cell r="AU1927"/>
          <cell r="AW1927"/>
        </row>
        <row r="1928">
          <cell r="F1928" t="str">
            <v>EXAMEN DE ADMISION</v>
          </cell>
          <cell r="AR1928" t="str">
            <v>NO</v>
          </cell>
          <cell r="AU1928" t="str">
            <v>12/03/2020</v>
          </cell>
          <cell r="AW1928"/>
        </row>
        <row r="1929">
          <cell r="F1929" t="str">
            <v>EXAMEN DE ADMISION</v>
          </cell>
          <cell r="AR1929" t="str">
            <v>NO</v>
          </cell>
          <cell r="AU1929"/>
          <cell r="AW1929"/>
        </row>
        <row r="1930">
          <cell r="F1930" t="str">
            <v>EXAMEN DE ADMISION</v>
          </cell>
          <cell r="AR1930" t="str">
            <v>NO</v>
          </cell>
          <cell r="AU1930"/>
          <cell r="AW1930"/>
        </row>
        <row r="1931">
          <cell r="F1931" t="str">
            <v>EXAMEN DE ADMISION</v>
          </cell>
          <cell r="AR1931" t="str">
            <v>NO</v>
          </cell>
          <cell r="AU1931"/>
          <cell r="AW1931"/>
        </row>
        <row r="1932">
          <cell r="F1932" t="str">
            <v>EXAMEN DE ADMISION</v>
          </cell>
          <cell r="AR1932" t="str">
            <v>NO</v>
          </cell>
          <cell r="AU1932" t="str">
            <v>10/03/2020</v>
          </cell>
          <cell r="AW1932"/>
        </row>
        <row r="1933">
          <cell r="F1933" t="str">
            <v>EXAMEN DE ADMISION</v>
          </cell>
          <cell r="AR1933" t="str">
            <v>NO</v>
          </cell>
          <cell r="AU1933"/>
          <cell r="AW1933"/>
        </row>
        <row r="1934">
          <cell r="F1934" t="str">
            <v>EXAMEN DE ADMISION</v>
          </cell>
          <cell r="AR1934" t="str">
            <v>NO</v>
          </cell>
          <cell r="AU1934"/>
          <cell r="AW1934"/>
        </row>
        <row r="1935">
          <cell r="F1935" t="str">
            <v>EXAMEN DE ADMISION</v>
          </cell>
          <cell r="AR1935" t="str">
            <v>NO</v>
          </cell>
          <cell r="AU1935"/>
          <cell r="AW1935"/>
        </row>
        <row r="1936">
          <cell r="F1936" t="str">
            <v>EXAMEN DE ADMISION</v>
          </cell>
          <cell r="AR1936" t="str">
            <v>NO</v>
          </cell>
          <cell r="AU1936"/>
          <cell r="AW1936"/>
        </row>
        <row r="1937">
          <cell r="F1937" t="str">
            <v>EXAMEN DE ADMISION</v>
          </cell>
          <cell r="AR1937" t="str">
            <v>NO</v>
          </cell>
          <cell r="AU1937"/>
          <cell r="AW1937"/>
        </row>
        <row r="1938">
          <cell r="F1938" t="str">
            <v>EXAMEN DE ADMISION</v>
          </cell>
          <cell r="AR1938" t="str">
            <v>NO</v>
          </cell>
          <cell r="AU1938"/>
          <cell r="AW1938"/>
        </row>
        <row r="1939">
          <cell r="F1939" t="str">
            <v>EXAMEN DE ADMISION</v>
          </cell>
          <cell r="AR1939" t="str">
            <v>NO</v>
          </cell>
          <cell r="AU1939" t="str">
            <v>10/03/2020</v>
          </cell>
          <cell r="AW1939"/>
        </row>
        <row r="1940">
          <cell r="F1940" t="str">
            <v>EXAMEN DE ADMISION</v>
          </cell>
          <cell r="AR1940" t="str">
            <v>NO</v>
          </cell>
          <cell r="AU1940" t="str">
            <v>09/03/2020</v>
          </cell>
          <cell r="AW1940"/>
        </row>
        <row r="1941">
          <cell r="F1941" t="str">
            <v>EXAMEN DE ADMISION</v>
          </cell>
          <cell r="AR1941" t="str">
            <v>NO</v>
          </cell>
          <cell r="AU1941"/>
          <cell r="AW1941"/>
        </row>
        <row r="1942">
          <cell r="F1942" t="str">
            <v>EXAMEN DE ADMISION</v>
          </cell>
          <cell r="AR1942" t="str">
            <v>NO</v>
          </cell>
          <cell r="AU1942"/>
          <cell r="AW1942"/>
        </row>
        <row r="1943">
          <cell r="F1943" t="str">
            <v>EXAMEN DE ADMISION</v>
          </cell>
          <cell r="AR1943" t="str">
            <v>NO</v>
          </cell>
          <cell r="AU1943"/>
          <cell r="AW1943"/>
        </row>
        <row r="1944">
          <cell r="F1944" t="str">
            <v>EXAMEN DE ADMISION</v>
          </cell>
          <cell r="AR1944" t="str">
            <v>NO</v>
          </cell>
          <cell r="AU1944"/>
          <cell r="AW1944"/>
        </row>
        <row r="1945">
          <cell r="F1945" t="str">
            <v>EXAMEN DE ADMISION</v>
          </cell>
          <cell r="AR1945" t="str">
            <v>NO</v>
          </cell>
          <cell r="AU1945"/>
          <cell r="AW1945"/>
        </row>
        <row r="1946">
          <cell r="F1946" t="str">
            <v>EXAMEN DE ADMISION</v>
          </cell>
          <cell r="AR1946" t="str">
            <v>NO</v>
          </cell>
          <cell r="AU1946"/>
          <cell r="AW1946"/>
        </row>
        <row r="1947">
          <cell r="F1947" t="str">
            <v>EXAMEN DE ADMISION</v>
          </cell>
          <cell r="AR1947" t="str">
            <v>NO</v>
          </cell>
          <cell r="AU1947"/>
          <cell r="AW1947"/>
        </row>
        <row r="1948">
          <cell r="F1948" t="str">
            <v>EXAMEN DE ADMISION</v>
          </cell>
          <cell r="AR1948" t="str">
            <v>NO</v>
          </cell>
          <cell r="AU1948"/>
          <cell r="AW1948"/>
        </row>
        <row r="1949">
          <cell r="F1949" t="str">
            <v>EXAMEN DE ADMISION</v>
          </cell>
          <cell r="AR1949" t="str">
            <v>NO</v>
          </cell>
          <cell r="AU1949"/>
          <cell r="AW1949"/>
        </row>
        <row r="1950">
          <cell r="F1950" t="str">
            <v>EXAMEN DE ADMISION</v>
          </cell>
          <cell r="AR1950" t="str">
            <v>NO</v>
          </cell>
          <cell r="AU1950"/>
          <cell r="AW1950"/>
        </row>
        <row r="1951">
          <cell r="F1951" t="str">
            <v>EXAMEN DE ADMISION</v>
          </cell>
          <cell r="AR1951" t="str">
            <v>NO</v>
          </cell>
          <cell r="AU1951" t="str">
            <v>10/03/2020</v>
          </cell>
          <cell r="AW1951"/>
        </row>
        <row r="1952">
          <cell r="F1952" t="str">
            <v>EXAMEN DE ADMISION</v>
          </cell>
          <cell r="AR1952" t="str">
            <v>NO</v>
          </cell>
          <cell r="AU1952" t="str">
            <v>10/03/2020</v>
          </cell>
          <cell r="AW1952"/>
        </row>
        <row r="1953">
          <cell r="F1953" t="str">
            <v>EXAMEN DE ADMISION</v>
          </cell>
          <cell r="AR1953" t="str">
            <v>NO</v>
          </cell>
          <cell r="AU1953"/>
          <cell r="AW1953"/>
        </row>
        <row r="1954">
          <cell r="F1954" t="str">
            <v>EXAMEN DE ADMISION</v>
          </cell>
          <cell r="AR1954" t="str">
            <v>NO</v>
          </cell>
          <cell r="AU1954"/>
          <cell r="AW1954"/>
        </row>
        <row r="1955">
          <cell r="F1955" t="str">
            <v>EXAMEN DE ADMISION</v>
          </cell>
          <cell r="AR1955" t="str">
            <v>NO</v>
          </cell>
          <cell r="AU1955"/>
          <cell r="AW1955"/>
        </row>
        <row r="1956">
          <cell r="F1956" t="str">
            <v>EXAMEN DE ADMISION</v>
          </cell>
          <cell r="AR1956" t="str">
            <v>NO</v>
          </cell>
          <cell r="AU1956"/>
          <cell r="AW1956"/>
        </row>
        <row r="1957">
          <cell r="F1957" t="str">
            <v>EXAMEN DE ADMISION</v>
          </cell>
          <cell r="AR1957" t="str">
            <v>NO</v>
          </cell>
          <cell r="AU1957"/>
          <cell r="AW1957"/>
        </row>
        <row r="1958">
          <cell r="F1958" t="str">
            <v>EXAMEN DE ADMISION</v>
          </cell>
          <cell r="AR1958" t="str">
            <v>NO</v>
          </cell>
          <cell r="AU1958" t="str">
            <v>10/03/2020</v>
          </cell>
          <cell r="AW1958"/>
        </row>
        <row r="1959">
          <cell r="F1959" t="str">
            <v>EXAMEN DE ADMISION</v>
          </cell>
          <cell r="AR1959" t="str">
            <v>NO</v>
          </cell>
          <cell r="AU1959"/>
          <cell r="AW1959"/>
        </row>
        <row r="1960">
          <cell r="F1960" t="str">
            <v>EXAMEN DE ADMISION</v>
          </cell>
          <cell r="AR1960" t="str">
            <v>NO</v>
          </cell>
          <cell r="AU1960" t="str">
            <v>09/03/2020</v>
          </cell>
          <cell r="AW1960"/>
        </row>
        <row r="1961">
          <cell r="F1961" t="str">
            <v>EXAMEN DE ADMISION</v>
          </cell>
          <cell r="AR1961" t="str">
            <v>NO</v>
          </cell>
          <cell r="AU1961"/>
          <cell r="AW1961"/>
        </row>
        <row r="1962">
          <cell r="F1962" t="str">
            <v>EXAMEN DE ADMISION</v>
          </cell>
          <cell r="AR1962" t="str">
            <v>NO</v>
          </cell>
          <cell r="AU1962"/>
          <cell r="AW1962"/>
        </row>
        <row r="1963">
          <cell r="F1963" t="str">
            <v>EXAMEN DE ADMISION</v>
          </cell>
          <cell r="AR1963" t="str">
            <v>NO</v>
          </cell>
          <cell r="AU1963"/>
          <cell r="AW1963"/>
        </row>
        <row r="1964">
          <cell r="F1964" t="str">
            <v>EXAMEN DE ADMISION</v>
          </cell>
          <cell r="AR1964" t="str">
            <v>NO</v>
          </cell>
          <cell r="AU1964" t="str">
            <v>09/03/2020</v>
          </cell>
          <cell r="AW1964"/>
        </row>
        <row r="1965">
          <cell r="F1965" t="str">
            <v>EXAMEN DE ADMISION</v>
          </cell>
          <cell r="AR1965" t="str">
            <v>NO</v>
          </cell>
          <cell r="AU1965"/>
          <cell r="AW1965"/>
        </row>
        <row r="1966">
          <cell r="F1966" t="str">
            <v>EXAMEN DE ADMISION</v>
          </cell>
          <cell r="AR1966" t="str">
            <v>NO</v>
          </cell>
          <cell r="AU1966"/>
          <cell r="AW1966"/>
        </row>
        <row r="1967">
          <cell r="F1967" t="str">
            <v>EXAMEN DE ADMISION</v>
          </cell>
          <cell r="AR1967" t="str">
            <v>NO</v>
          </cell>
          <cell r="AU1967"/>
          <cell r="AW1967"/>
        </row>
        <row r="1968">
          <cell r="F1968" t="str">
            <v>EXAMEN DE ADMISION</v>
          </cell>
          <cell r="AR1968" t="str">
            <v>NO</v>
          </cell>
          <cell r="AU1968" t="str">
            <v>10/03/2020</v>
          </cell>
          <cell r="AW1968"/>
        </row>
        <row r="1969">
          <cell r="F1969" t="str">
            <v>EXAMEN DE ADMISION</v>
          </cell>
          <cell r="AR1969" t="str">
            <v>NO</v>
          </cell>
          <cell r="AU1969"/>
          <cell r="AW1969"/>
        </row>
        <row r="1970">
          <cell r="F1970" t="str">
            <v>EXAMEN DE ADMISION</v>
          </cell>
          <cell r="AR1970" t="str">
            <v>NO</v>
          </cell>
          <cell r="AU1970"/>
          <cell r="AW1970"/>
        </row>
        <row r="1971">
          <cell r="F1971" t="str">
            <v>EXAMEN DE ADMISION</v>
          </cell>
          <cell r="AR1971" t="str">
            <v>NO</v>
          </cell>
          <cell r="AU1971" t="str">
            <v>11/03/2020</v>
          </cell>
          <cell r="AW1971"/>
        </row>
        <row r="1972">
          <cell r="F1972" t="str">
            <v>EXAMEN DE ADMISION</v>
          </cell>
          <cell r="AR1972" t="str">
            <v>NO</v>
          </cell>
          <cell r="AU1972"/>
          <cell r="AW1972"/>
        </row>
        <row r="1973">
          <cell r="F1973" t="str">
            <v>EXAMEN DE ADMISION</v>
          </cell>
          <cell r="AR1973" t="str">
            <v>NO</v>
          </cell>
          <cell r="AU1973"/>
          <cell r="AW1973"/>
        </row>
        <row r="1974">
          <cell r="F1974" t="str">
            <v>EXAMEN DE ADMISION</v>
          </cell>
          <cell r="AR1974" t="str">
            <v>NO</v>
          </cell>
          <cell r="AU1974"/>
          <cell r="AW1974"/>
        </row>
        <row r="1975">
          <cell r="F1975" t="str">
            <v>EXAMEN DE ADMISION</v>
          </cell>
          <cell r="AR1975" t="str">
            <v>NO</v>
          </cell>
          <cell r="AU1975"/>
          <cell r="AW1975"/>
        </row>
        <row r="1976">
          <cell r="F1976" t="str">
            <v>EXAMEN DE ADMISION</v>
          </cell>
          <cell r="AR1976" t="str">
            <v>NO</v>
          </cell>
          <cell r="AU1976"/>
          <cell r="AW1976"/>
        </row>
        <row r="1977">
          <cell r="F1977" t="str">
            <v>EXAMEN DE ADMISION</v>
          </cell>
          <cell r="AR1977" t="str">
            <v>NO</v>
          </cell>
          <cell r="AU1977"/>
          <cell r="AW1977"/>
        </row>
        <row r="1978">
          <cell r="F1978" t="str">
            <v>EXAMEN DE ADMISION</v>
          </cell>
          <cell r="AR1978" t="str">
            <v>NO</v>
          </cell>
          <cell r="AU1978"/>
          <cell r="AW1978"/>
        </row>
        <row r="1979">
          <cell r="F1979" t="str">
            <v>EXAMEN DE ADMISION</v>
          </cell>
          <cell r="AR1979" t="str">
            <v>NO</v>
          </cell>
          <cell r="AU1979"/>
          <cell r="AW1979"/>
        </row>
        <row r="1980">
          <cell r="F1980" t="str">
            <v>EXAMEN DE ADMISION</v>
          </cell>
          <cell r="AR1980" t="str">
            <v>NO</v>
          </cell>
          <cell r="AU1980"/>
          <cell r="AW1980"/>
        </row>
        <row r="1981">
          <cell r="F1981" t="str">
            <v>EXAMEN DE ADMISION</v>
          </cell>
          <cell r="AR1981" t="str">
            <v>NO</v>
          </cell>
          <cell r="AU1981"/>
          <cell r="AW1981"/>
        </row>
        <row r="1982">
          <cell r="F1982" t="str">
            <v>EXAMEN DE ADMISION</v>
          </cell>
          <cell r="AR1982" t="str">
            <v>NO</v>
          </cell>
          <cell r="AU1982" t="str">
            <v>09/03/2020</v>
          </cell>
          <cell r="AW1982"/>
        </row>
        <row r="1983">
          <cell r="F1983" t="str">
            <v>EXAMEN DE ADMISION</v>
          </cell>
          <cell r="AR1983" t="str">
            <v>NO</v>
          </cell>
          <cell r="AU1983"/>
          <cell r="AW1983"/>
        </row>
        <row r="1984">
          <cell r="F1984" t="str">
            <v>EXAMEN DE ADMISION</v>
          </cell>
          <cell r="AR1984" t="str">
            <v>NO</v>
          </cell>
          <cell r="AU1984"/>
          <cell r="AW1984"/>
        </row>
        <row r="1985">
          <cell r="F1985" t="str">
            <v>EXAMEN DE ADMISION</v>
          </cell>
          <cell r="AR1985" t="str">
            <v>NO</v>
          </cell>
          <cell r="AU1985" t="str">
            <v>10/03/2020</v>
          </cell>
          <cell r="AW1985"/>
        </row>
        <row r="1986">
          <cell r="F1986" t="str">
            <v>EXAMEN DE ADMISION</v>
          </cell>
          <cell r="AR1986" t="str">
            <v>NO</v>
          </cell>
          <cell r="AU1986"/>
          <cell r="AW1986"/>
        </row>
        <row r="1987">
          <cell r="F1987" t="str">
            <v>EXAMEN DE ADMISION</v>
          </cell>
          <cell r="AR1987" t="str">
            <v>NO</v>
          </cell>
          <cell r="AU1987"/>
          <cell r="AW1987"/>
        </row>
        <row r="1988">
          <cell r="F1988" t="str">
            <v>EXAMEN DE ADMISION</v>
          </cell>
          <cell r="AR1988" t="str">
            <v>NO</v>
          </cell>
          <cell r="AU1988"/>
          <cell r="AW1988"/>
        </row>
        <row r="1989">
          <cell r="F1989" t="str">
            <v>EXAMEN DE ADMISION</v>
          </cell>
          <cell r="AR1989" t="str">
            <v>NO</v>
          </cell>
          <cell r="AU1989"/>
          <cell r="AW1989"/>
        </row>
        <row r="1990">
          <cell r="F1990" t="str">
            <v>EXAMEN DE ADMISION</v>
          </cell>
          <cell r="AR1990" t="str">
            <v>NO</v>
          </cell>
          <cell r="AU1990"/>
          <cell r="AW1990"/>
        </row>
        <row r="1991">
          <cell r="F1991" t="str">
            <v>EXAMEN DE ADMISION</v>
          </cell>
          <cell r="AR1991" t="str">
            <v>NO</v>
          </cell>
          <cell r="AU1991"/>
          <cell r="AW1991"/>
        </row>
        <row r="1992">
          <cell r="F1992" t="str">
            <v>EXAMEN DE ADMISION</v>
          </cell>
          <cell r="AR1992" t="str">
            <v>NO</v>
          </cell>
          <cell r="AU1992"/>
          <cell r="AW1992"/>
        </row>
        <row r="1993">
          <cell r="F1993" t="str">
            <v>EXAMEN DE ADMISION</v>
          </cell>
          <cell r="AR1993" t="str">
            <v>NO</v>
          </cell>
          <cell r="AU1993"/>
          <cell r="AW1993"/>
        </row>
        <row r="1994">
          <cell r="F1994" t="str">
            <v>EXAMEN DE ADMISION</v>
          </cell>
          <cell r="AR1994" t="str">
            <v>NO</v>
          </cell>
          <cell r="AU1994" t="str">
            <v>10/03/2020</v>
          </cell>
          <cell r="AW1994"/>
        </row>
        <row r="1995">
          <cell r="F1995" t="str">
            <v>EXAMEN DE ADMISION</v>
          </cell>
          <cell r="AR1995" t="str">
            <v>NO</v>
          </cell>
          <cell r="AU1995"/>
          <cell r="AW1995"/>
        </row>
        <row r="1996">
          <cell r="F1996" t="str">
            <v>EXAMEN DE ADMISION</v>
          </cell>
          <cell r="AR1996" t="str">
            <v>NO</v>
          </cell>
          <cell r="AU1996"/>
          <cell r="AW1996"/>
        </row>
        <row r="1997">
          <cell r="F1997" t="str">
            <v>EXAMEN DE ADMISION</v>
          </cell>
          <cell r="AR1997" t="str">
            <v>NO</v>
          </cell>
          <cell r="AU1997"/>
          <cell r="AW1997"/>
        </row>
        <row r="1998">
          <cell r="F1998" t="str">
            <v>EXAMEN DE ADMISION</v>
          </cell>
          <cell r="AR1998" t="str">
            <v>NO</v>
          </cell>
          <cell r="AU1998" t="str">
            <v>10/03/2020</v>
          </cell>
          <cell r="AW1998"/>
        </row>
        <row r="1999">
          <cell r="F1999" t="str">
            <v>EXAMEN DE ADMISION</v>
          </cell>
          <cell r="AR1999" t="str">
            <v>NO</v>
          </cell>
          <cell r="AU1999"/>
          <cell r="AW1999"/>
        </row>
        <row r="2000">
          <cell r="F2000" t="str">
            <v>EXAMEN DE ADMISION</v>
          </cell>
          <cell r="AR2000" t="str">
            <v>NO</v>
          </cell>
          <cell r="AU2000"/>
          <cell r="AW2000"/>
        </row>
        <row r="2001">
          <cell r="F2001" t="str">
            <v>EXAMEN DE ADMISION</v>
          </cell>
          <cell r="AR2001" t="str">
            <v>NO</v>
          </cell>
          <cell r="AU2001" t="str">
            <v>10/03/2020</v>
          </cell>
          <cell r="AW2001"/>
        </row>
        <row r="2002">
          <cell r="F2002" t="str">
            <v>EXAMEN DE ADMISION</v>
          </cell>
          <cell r="AR2002" t="str">
            <v>NO</v>
          </cell>
          <cell r="AU2002"/>
          <cell r="AW2002"/>
        </row>
        <row r="2003">
          <cell r="F2003" t="str">
            <v>EXAMEN DE ADMISION</v>
          </cell>
          <cell r="AR2003" t="str">
            <v>NO</v>
          </cell>
          <cell r="AU2003"/>
          <cell r="AW2003"/>
        </row>
        <row r="2004">
          <cell r="F2004" t="str">
            <v>EXAMEN DE ADMISION</v>
          </cell>
          <cell r="AR2004" t="str">
            <v>NO</v>
          </cell>
          <cell r="AU2004"/>
          <cell r="AW2004"/>
        </row>
        <row r="2005">
          <cell r="F2005" t="str">
            <v>EXAMEN DE ADMISION</v>
          </cell>
          <cell r="AR2005" t="str">
            <v>NO</v>
          </cell>
          <cell r="AU2005" t="str">
            <v>09/03/2020</v>
          </cell>
          <cell r="AW2005"/>
        </row>
        <row r="2006">
          <cell r="F2006" t="str">
            <v>EXAMEN DE ADMISION</v>
          </cell>
          <cell r="AR2006" t="str">
            <v>NO</v>
          </cell>
          <cell r="AU2006"/>
          <cell r="AW2006"/>
        </row>
        <row r="2007">
          <cell r="F2007" t="str">
            <v>EXAMEN DE ADMISION</v>
          </cell>
          <cell r="AR2007" t="str">
            <v>NO</v>
          </cell>
          <cell r="AU2007"/>
          <cell r="AW2007"/>
        </row>
        <row r="2008">
          <cell r="F2008" t="str">
            <v>EXAMEN DE ADMISION</v>
          </cell>
          <cell r="AR2008" t="str">
            <v>NO</v>
          </cell>
          <cell r="AU2008"/>
          <cell r="AW2008"/>
        </row>
        <row r="2009">
          <cell r="F2009" t="str">
            <v>EXAMEN DE ADMISION</v>
          </cell>
          <cell r="AR2009" t="str">
            <v>NO</v>
          </cell>
          <cell r="AU2009"/>
          <cell r="AW2009"/>
        </row>
        <row r="2010">
          <cell r="F2010" t="str">
            <v>EXAMEN DE ADMISION</v>
          </cell>
          <cell r="AR2010" t="str">
            <v>NO</v>
          </cell>
          <cell r="AU2010"/>
          <cell r="AW2010"/>
        </row>
        <row r="2011">
          <cell r="F2011" t="str">
            <v>EXAMEN DE ADMISION</v>
          </cell>
          <cell r="AR2011" t="str">
            <v>NO</v>
          </cell>
          <cell r="AU2011"/>
          <cell r="AW2011"/>
        </row>
        <row r="2012">
          <cell r="F2012" t="str">
            <v>EXAMEN DE ADMISION</v>
          </cell>
          <cell r="AR2012" t="str">
            <v>NO</v>
          </cell>
          <cell r="AU2012" t="str">
            <v>10/03/2020</v>
          </cell>
          <cell r="AW2012"/>
        </row>
        <row r="2013">
          <cell r="F2013" t="str">
            <v>EXAMEN DE ADMISION</v>
          </cell>
          <cell r="AR2013" t="str">
            <v>NO</v>
          </cell>
          <cell r="AU2013"/>
          <cell r="AW2013"/>
        </row>
        <row r="2014">
          <cell r="F2014" t="str">
            <v>EXAMEN DE ADMISION</v>
          </cell>
          <cell r="AR2014" t="str">
            <v>NO</v>
          </cell>
          <cell r="AU2014" t="str">
            <v>10/03/2020</v>
          </cell>
          <cell r="AW2014"/>
        </row>
        <row r="2015">
          <cell r="F2015" t="str">
            <v>EXAMEN DE ADMISION</v>
          </cell>
          <cell r="AR2015" t="str">
            <v>NO</v>
          </cell>
          <cell r="AU2015"/>
          <cell r="AW2015"/>
        </row>
        <row r="2016">
          <cell r="F2016" t="str">
            <v>EXAMEN DE ADMISION</v>
          </cell>
          <cell r="AR2016" t="str">
            <v>NO</v>
          </cell>
          <cell r="AU2016" t="str">
            <v>09/03/2020</v>
          </cell>
          <cell r="AW2016"/>
        </row>
        <row r="2017">
          <cell r="F2017" t="str">
            <v>EXAMEN DE ADMISION</v>
          </cell>
          <cell r="AR2017" t="str">
            <v>NO</v>
          </cell>
          <cell r="AU2017"/>
          <cell r="AW2017"/>
        </row>
        <row r="2018">
          <cell r="F2018" t="str">
            <v>EXAMEN DE ADMISION</v>
          </cell>
          <cell r="AR2018" t="str">
            <v>NO</v>
          </cell>
          <cell r="AU2018"/>
          <cell r="AW2018"/>
        </row>
        <row r="2019">
          <cell r="F2019" t="str">
            <v>EXAMEN DE ADMISION</v>
          </cell>
          <cell r="AR2019" t="str">
            <v>NO</v>
          </cell>
          <cell r="AU2019"/>
          <cell r="AW2019"/>
        </row>
        <row r="2020">
          <cell r="F2020" t="str">
            <v>EXAMEN DE ADMISION</v>
          </cell>
          <cell r="AR2020" t="str">
            <v>NO</v>
          </cell>
          <cell r="AU2020"/>
          <cell r="AW2020"/>
        </row>
        <row r="2021">
          <cell r="F2021" t="str">
            <v>EXAMEN DE ADMISION</v>
          </cell>
          <cell r="AR2021" t="str">
            <v>NO</v>
          </cell>
          <cell r="AU2021"/>
          <cell r="AW2021"/>
        </row>
        <row r="2022">
          <cell r="F2022" t="str">
            <v>EXAMEN DE ADMISION</v>
          </cell>
          <cell r="AR2022" t="str">
            <v>NO</v>
          </cell>
          <cell r="AU2022"/>
          <cell r="AW2022"/>
        </row>
        <row r="2023">
          <cell r="F2023" t="str">
            <v>EXAMEN DE ADMISION</v>
          </cell>
          <cell r="AR2023" t="str">
            <v>NO</v>
          </cell>
          <cell r="AU2023" t="str">
            <v>09/03/2020</v>
          </cell>
          <cell r="AW2023"/>
        </row>
        <row r="2024">
          <cell r="F2024" t="str">
            <v>EXAMEN DE ADMISION</v>
          </cell>
          <cell r="AR2024" t="str">
            <v>NO</v>
          </cell>
          <cell r="AU2024" t="str">
            <v>11/03/2020</v>
          </cell>
          <cell r="AW2024"/>
        </row>
        <row r="2025">
          <cell r="F2025" t="str">
            <v>EXAMEN DE ADMISION</v>
          </cell>
          <cell r="AR2025" t="str">
            <v>NO</v>
          </cell>
          <cell r="AU2025"/>
          <cell r="AW2025"/>
        </row>
        <row r="2026">
          <cell r="F2026" t="str">
            <v>EXAMEN DE ADMISION</v>
          </cell>
          <cell r="AR2026" t="str">
            <v>NO</v>
          </cell>
          <cell r="AU2026" t="str">
            <v>10/03/2020</v>
          </cell>
          <cell r="AW2026"/>
        </row>
        <row r="2027">
          <cell r="F2027" t="str">
            <v>EXAMEN DE ADMISION</v>
          </cell>
          <cell r="AR2027" t="str">
            <v>NO</v>
          </cell>
          <cell r="AU2027"/>
          <cell r="AW2027"/>
        </row>
        <row r="2028">
          <cell r="F2028" t="str">
            <v>EXAMEN DE ADMISION</v>
          </cell>
          <cell r="AR2028" t="str">
            <v>NO</v>
          </cell>
          <cell r="AU2028"/>
          <cell r="AW2028"/>
        </row>
        <row r="2029">
          <cell r="F2029" t="str">
            <v>EXAMEN DE ADMISION</v>
          </cell>
          <cell r="AR2029" t="str">
            <v>NO</v>
          </cell>
          <cell r="AU2029"/>
          <cell r="AW2029"/>
        </row>
        <row r="2030">
          <cell r="F2030" t="str">
            <v>EXAMEN DE ADMISION</v>
          </cell>
          <cell r="AR2030" t="str">
            <v>NO</v>
          </cell>
          <cell r="AU2030"/>
          <cell r="AW2030"/>
        </row>
        <row r="2031">
          <cell r="F2031" t="str">
            <v>EXAMEN DE ADMISION</v>
          </cell>
          <cell r="AR2031" t="str">
            <v>NO</v>
          </cell>
          <cell r="AU2031"/>
          <cell r="AW2031"/>
        </row>
        <row r="2032">
          <cell r="F2032" t="str">
            <v>EXAMEN DE ADMISION</v>
          </cell>
          <cell r="AR2032" t="str">
            <v>NO</v>
          </cell>
          <cell r="AU2032"/>
          <cell r="AW2032"/>
        </row>
        <row r="2033">
          <cell r="F2033" t="str">
            <v>EXAMEN DE ADMISION</v>
          </cell>
          <cell r="AR2033" t="str">
            <v>NO</v>
          </cell>
          <cell r="AU2033"/>
          <cell r="AW2033"/>
        </row>
        <row r="2034">
          <cell r="F2034" t="str">
            <v>EXAMEN DE ADMISION</v>
          </cell>
          <cell r="AR2034" t="str">
            <v>NO</v>
          </cell>
          <cell r="AU2034"/>
          <cell r="AW2034"/>
        </row>
        <row r="2035">
          <cell r="F2035" t="str">
            <v>EXAMEN DE ADMISION</v>
          </cell>
          <cell r="AR2035" t="str">
            <v>NO</v>
          </cell>
          <cell r="AU2035"/>
          <cell r="AW2035"/>
        </row>
        <row r="2036">
          <cell r="F2036" t="str">
            <v>EXAMEN DE ADMISION</v>
          </cell>
          <cell r="AR2036" t="str">
            <v>NO</v>
          </cell>
          <cell r="AU2036" t="str">
            <v>09/03/2020</v>
          </cell>
          <cell r="AW2036"/>
        </row>
        <row r="2037">
          <cell r="F2037" t="str">
            <v>EXAMEN DE ADMISION</v>
          </cell>
          <cell r="AR2037" t="str">
            <v>NO</v>
          </cell>
          <cell r="AU2037"/>
          <cell r="AW2037"/>
        </row>
        <row r="2038">
          <cell r="F2038" t="str">
            <v>EXAMEN DE ADMISION</v>
          </cell>
          <cell r="AR2038" t="str">
            <v>NO</v>
          </cell>
          <cell r="AU2038"/>
          <cell r="AW2038"/>
        </row>
        <row r="2039">
          <cell r="F2039" t="str">
            <v>EXAMEN DE ADMISION</v>
          </cell>
          <cell r="AR2039" t="str">
            <v>NO</v>
          </cell>
          <cell r="AU2039"/>
          <cell r="AW2039"/>
        </row>
        <row r="2040">
          <cell r="F2040" t="str">
            <v>EXAMEN DE ADMISION</v>
          </cell>
          <cell r="AR2040" t="str">
            <v>NO</v>
          </cell>
          <cell r="AU2040" t="str">
            <v>13/03/2020</v>
          </cell>
          <cell r="AW2040"/>
        </row>
        <row r="2041">
          <cell r="F2041" t="str">
            <v>EXAMEN DE ADMISION</v>
          </cell>
          <cell r="AR2041" t="str">
            <v>NO</v>
          </cell>
          <cell r="AU2041" t="str">
            <v>10/03/2020</v>
          </cell>
          <cell r="AW2041"/>
        </row>
        <row r="2042">
          <cell r="F2042" t="str">
            <v>EXAMEN DE ADMISION</v>
          </cell>
          <cell r="AR2042" t="str">
            <v>NO</v>
          </cell>
          <cell r="AU2042"/>
          <cell r="AW2042"/>
        </row>
        <row r="2043">
          <cell r="F2043" t="str">
            <v>EXAMEN DE ADMISION</v>
          </cell>
          <cell r="AR2043" t="str">
            <v>NO</v>
          </cell>
          <cell r="AU2043"/>
          <cell r="AW2043"/>
        </row>
        <row r="2044">
          <cell r="F2044" t="str">
            <v>EXAMEN DE ADMISION</v>
          </cell>
          <cell r="AR2044" t="str">
            <v>NO</v>
          </cell>
          <cell r="AU2044" t="str">
            <v>10/03/2020</v>
          </cell>
          <cell r="AW2044"/>
        </row>
        <row r="2045">
          <cell r="F2045" t="str">
            <v>EXAMEN DE ADMISION</v>
          </cell>
          <cell r="AR2045" t="str">
            <v>NO</v>
          </cell>
          <cell r="AU2045" t="str">
            <v>11/03/2020</v>
          </cell>
          <cell r="AW2045"/>
        </row>
        <row r="2046">
          <cell r="F2046" t="str">
            <v>EXAMEN DE ADMISION</v>
          </cell>
          <cell r="AR2046" t="str">
            <v>NO</v>
          </cell>
          <cell r="AU2046"/>
          <cell r="AW2046"/>
        </row>
        <row r="2047">
          <cell r="F2047" t="str">
            <v>EXAMEN DE ADMISION</v>
          </cell>
          <cell r="AR2047" t="str">
            <v>NO</v>
          </cell>
          <cell r="AU2047"/>
          <cell r="AW2047"/>
        </row>
        <row r="2048">
          <cell r="F2048" t="str">
            <v>EXAMEN DE ADMISION</v>
          </cell>
          <cell r="AR2048" t="str">
            <v>NO</v>
          </cell>
          <cell r="AU2048"/>
          <cell r="AW2048"/>
        </row>
        <row r="2049">
          <cell r="F2049" t="str">
            <v>EXAMEN DE ADMISION</v>
          </cell>
          <cell r="AR2049" t="str">
            <v>NO</v>
          </cell>
          <cell r="AU2049"/>
          <cell r="AW2049"/>
        </row>
        <row r="2050">
          <cell r="F2050" t="str">
            <v>EXAMEN DE ADMISION</v>
          </cell>
          <cell r="AR2050" t="str">
            <v>NO</v>
          </cell>
          <cell r="AU2050"/>
          <cell r="AW2050"/>
        </row>
        <row r="2051">
          <cell r="F2051" t="str">
            <v>EXAMEN DE ADMISION</v>
          </cell>
          <cell r="AR2051" t="str">
            <v>NO</v>
          </cell>
          <cell r="AU2051"/>
          <cell r="AW2051"/>
        </row>
        <row r="2052">
          <cell r="F2052" t="str">
            <v>EXAMEN DE ADMISION</v>
          </cell>
          <cell r="AR2052" t="str">
            <v>NO</v>
          </cell>
          <cell r="AU2052"/>
          <cell r="AW2052"/>
        </row>
        <row r="2053">
          <cell r="F2053" t="str">
            <v>EXAMEN DE ADMISION</v>
          </cell>
          <cell r="AR2053" t="str">
            <v>NO</v>
          </cell>
          <cell r="AU2053" t="str">
            <v>10/03/2020</v>
          </cell>
          <cell r="AW2053"/>
        </row>
        <row r="2054">
          <cell r="F2054" t="str">
            <v>EXAMEN DE ADMISION</v>
          </cell>
          <cell r="AR2054" t="str">
            <v>NO</v>
          </cell>
          <cell r="AU2054"/>
          <cell r="AW2054"/>
        </row>
        <row r="2055">
          <cell r="F2055" t="str">
            <v>EXAMEN DE ADMISION</v>
          </cell>
          <cell r="AR2055" t="str">
            <v>NO</v>
          </cell>
          <cell r="AU2055"/>
          <cell r="AW2055"/>
        </row>
        <row r="2056">
          <cell r="F2056" t="str">
            <v>EXAMEN DE ADMISION</v>
          </cell>
          <cell r="AR2056" t="str">
            <v>NO</v>
          </cell>
          <cell r="AU2056"/>
          <cell r="AW2056"/>
        </row>
        <row r="2057">
          <cell r="F2057" t="str">
            <v>EXAMEN DE ADMISION</v>
          </cell>
          <cell r="AR2057" t="str">
            <v>NO</v>
          </cell>
          <cell r="AU2057"/>
          <cell r="AW2057"/>
        </row>
        <row r="2058">
          <cell r="F2058" t="str">
            <v>EXAMEN DE ADMISION</v>
          </cell>
          <cell r="AR2058" t="str">
            <v>NO</v>
          </cell>
          <cell r="AU2058"/>
          <cell r="AW2058"/>
        </row>
        <row r="2059">
          <cell r="F2059" t="str">
            <v>EXAMEN DE ADMISION</v>
          </cell>
          <cell r="AR2059" t="str">
            <v>NO</v>
          </cell>
          <cell r="AU2059"/>
          <cell r="AW2059"/>
        </row>
        <row r="2060">
          <cell r="F2060" t="str">
            <v>EXAMEN DE ADMISION</v>
          </cell>
          <cell r="AR2060" t="str">
            <v>NO</v>
          </cell>
          <cell r="AU2060"/>
          <cell r="AW2060"/>
        </row>
        <row r="2061">
          <cell r="F2061" t="str">
            <v>EXAMEN DE ADMISION</v>
          </cell>
          <cell r="AR2061" t="str">
            <v>NO</v>
          </cell>
          <cell r="AU2061" t="str">
            <v>09/03/2020</v>
          </cell>
          <cell r="AW2061"/>
        </row>
        <row r="2062">
          <cell r="F2062" t="str">
            <v>EXAMEN DE ADMISION</v>
          </cell>
          <cell r="AR2062" t="str">
            <v>NO</v>
          </cell>
          <cell r="AU2062" t="str">
            <v>11/03/2020</v>
          </cell>
          <cell r="AW2062"/>
        </row>
        <row r="2063">
          <cell r="F2063" t="str">
            <v>EXAMEN DE ADMISION</v>
          </cell>
          <cell r="AR2063" t="str">
            <v>NO</v>
          </cell>
          <cell r="AU2063"/>
          <cell r="AW2063"/>
        </row>
        <row r="2064">
          <cell r="F2064" t="str">
            <v>EXAMEN DE ADMISION</v>
          </cell>
          <cell r="AR2064" t="str">
            <v>NO</v>
          </cell>
          <cell r="AU2064"/>
          <cell r="AW2064"/>
        </row>
        <row r="2065">
          <cell r="F2065" t="str">
            <v>EXAMEN DE ADMISION</v>
          </cell>
          <cell r="AR2065" t="str">
            <v>NO</v>
          </cell>
          <cell r="AU2065"/>
          <cell r="AW2065"/>
        </row>
        <row r="2066">
          <cell r="F2066" t="str">
            <v>EXAMEN DE ADMISION</v>
          </cell>
          <cell r="AR2066" t="str">
            <v>NO</v>
          </cell>
          <cell r="AU2066"/>
          <cell r="AW2066"/>
        </row>
        <row r="2067">
          <cell r="F2067" t="str">
            <v>EXAMEN DE ADMISION</v>
          </cell>
          <cell r="AR2067" t="str">
            <v>NO</v>
          </cell>
          <cell r="AU2067"/>
          <cell r="AW2067"/>
        </row>
        <row r="2068">
          <cell r="F2068" t="str">
            <v>EXAMEN DE ADMISION</v>
          </cell>
          <cell r="AR2068" t="str">
            <v>NO</v>
          </cell>
          <cell r="AU2068"/>
          <cell r="AW2068"/>
        </row>
        <row r="2069">
          <cell r="F2069" t="str">
            <v>EXAMEN DE ADMISION</v>
          </cell>
          <cell r="AR2069" t="str">
            <v>NO</v>
          </cell>
          <cell r="AU2069"/>
          <cell r="AW2069"/>
        </row>
        <row r="2070">
          <cell r="F2070" t="str">
            <v>EXAMEN DE ADMISION</v>
          </cell>
          <cell r="AR2070" t="str">
            <v>NO</v>
          </cell>
          <cell r="AU2070"/>
          <cell r="AW2070"/>
        </row>
        <row r="2071">
          <cell r="F2071" t="str">
            <v>EXAMEN DE ADMISION</v>
          </cell>
          <cell r="AR2071" t="str">
            <v>NO</v>
          </cell>
          <cell r="AU2071" t="str">
            <v>09/03/2020</v>
          </cell>
          <cell r="AW2071"/>
        </row>
        <row r="2072">
          <cell r="F2072" t="str">
            <v>EXAMEN DE ADMISION</v>
          </cell>
          <cell r="AR2072" t="str">
            <v>NO</v>
          </cell>
          <cell r="AU2072"/>
          <cell r="AW2072"/>
        </row>
        <row r="2073">
          <cell r="F2073" t="str">
            <v>EXAMEN DE ADMISION</v>
          </cell>
          <cell r="AR2073" t="str">
            <v>NO</v>
          </cell>
          <cell r="AU2073"/>
          <cell r="AW2073"/>
        </row>
        <row r="2074">
          <cell r="F2074" t="str">
            <v>EXAMEN DE ADMISION</v>
          </cell>
          <cell r="AR2074" t="str">
            <v>NO</v>
          </cell>
          <cell r="AU2074"/>
          <cell r="AW2074"/>
        </row>
        <row r="2075">
          <cell r="F2075" t="str">
            <v>EXAMEN DE ADMISION</v>
          </cell>
          <cell r="AR2075" t="str">
            <v>NO</v>
          </cell>
          <cell r="AU2075"/>
          <cell r="AW2075"/>
        </row>
        <row r="2076">
          <cell r="F2076" t="str">
            <v>EXAMEN DE ADMISION</v>
          </cell>
          <cell r="AR2076" t="str">
            <v>NO</v>
          </cell>
          <cell r="AU2076"/>
          <cell r="AW2076"/>
        </row>
        <row r="2077">
          <cell r="F2077" t="str">
            <v>EXAMEN DE ADMISION</v>
          </cell>
          <cell r="AR2077" t="str">
            <v>NO</v>
          </cell>
          <cell r="AU2077" t="str">
            <v>10/03/2020</v>
          </cell>
          <cell r="AW2077"/>
        </row>
        <row r="2078">
          <cell r="F2078" t="str">
            <v>EXAMEN DE ADMISION</v>
          </cell>
          <cell r="AR2078" t="str">
            <v>NO</v>
          </cell>
          <cell r="AU2078"/>
          <cell r="AW2078"/>
        </row>
        <row r="2079">
          <cell r="F2079" t="str">
            <v>EXAMEN DE ADMISION</v>
          </cell>
          <cell r="AR2079" t="str">
            <v>NO</v>
          </cell>
          <cell r="AU2079"/>
          <cell r="AW2079"/>
        </row>
        <row r="2080">
          <cell r="F2080" t="str">
            <v>EXAMEN DE ADMISION</v>
          </cell>
          <cell r="AR2080" t="str">
            <v>NO</v>
          </cell>
          <cell r="AU2080"/>
          <cell r="AW2080"/>
        </row>
        <row r="2081">
          <cell r="F2081" t="str">
            <v>EXAMEN DE ADMISION</v>
          </cell>
          <cell r="AR2081" t="str">
            <v>NO</v>
          </cell>
          <cell r="AU2081"/>
          <cell r="AW2081"/>
        </row>
        <row r="2082">
          <cell r="F2082" t="str">
            <v>EXAMEN DE ADMISION</v>
          </cell>
          <cell r="AR2082" t="str">
            <v>NO</v>
          </cell>
          <cell r="AU2082"/>
          <cell r="AW2082"/>
        </row>
        <row r="2083">
          <cell r="F2083" t="str">
            <v>EXAMEN DE ADMISION</v>
          </cell>
          <cell r="AR2083" t="str">
            <v>NO</v>
          </cell>
          <cell r="AU2083"/>
          <cell r="AW2083"/>
        </row>
        <row r="2084">
          <cell r="F2084" t="str">
            <v>EXAMEN DE ADMISION</v>
          </cell>
          <cell r="AR2084" t="str">
            <v>NO</v>
          </cell>
          <cell r="AU2084"/>
          <cell r="AW2084"/>
        </row>
        <row r="2085">
          <cell r="F2085" t="str">
            <v>EXAMEN DE ADMISION</v>
          </cell>
          <cell r="AR2085" t="str">
            <v>NO</v>
          </cell>
          <cell r="AU2085"/>
          <cell r="AW2085"/>
        </row>
        <row r="2086">
          <cell r="F2086" t="str">
            <v>EXAMEN DE ADMISION</v>
          </cell>
          <cell r="AR2086" t="str">
            <v>NO</v>
          </cell>
          <cell r="AU2086"/>
          <cell r="AW2086"/>
        </row>
        <row r="2087">
          <cell r="F2087" t="str">
            <v>EXAMEN DE ADMISION</v>
          </cell>
          <cell r="AR2087" t="str">
            <v>NO</v>
          </cell>
          <cell r="AU2087" t="str">
            <v>12/03/2020</v>
          </cell>
          <cell r="AW2087"/>
        </row>
        <row r="2088">
          <cell r="F2088" t="str">
            <v>EXAMEN DE ADMISION</v>
          </cell>
          <cell r="AR2088" t="str">
            <v>NO</v>
          </cell>
          <cell r="AU2088"/>
          <cell r="AW2088"/>
        </row>
        <row r="2089">
          <cell r="F2089" t="str">
            <v>EXAMEN DE ADMISION</v>
          </cell>
          <cell r="AR2089" t="str">
            <v>NO</v>
          </cell>
          <cell r="AU2089"/>
          <cell r="AW2089"/>
        </row>
        <row r="2090">
          <cell r="F2090" t="str">
            <v>EXAMEN DE ADMISION</v>
          </cell>
          <cell r="AR2090" t="str">
            <v>NO</v>
          </cell>
          <cell r="AU2090" t="str">
            <v>09/03/2020</v>
          </cell>
          <cell r="AW2090"/>
        </row>
        <row r="2091">
          <cell r="F2091" t="str">
            <v>EXAMEN DE ADMISION</v>
          </cell>
          <cell r="AR2091" t="str">
            <v>NO</v>
          </cell>
          <cell r="AU2091" t="str">
            <v>09/03/2020</v>
          </cell>
          <cell r="AW2091"/>
        </row>
        <row r="2092">
          <cell r="F2092" t="str">
            <v>EXAMEN DE ADMISION</v>
          </cell>
          <cell r="AR2092" t="str">
            <v>NO</v>
          </cell>
          <cell r="AU2092"/>
          <cell r="AW2092"/>
        </row>
        <row r="2093">
          <cell r="F2093" t="str">
            <v>EXAMEN DE ADMISION</v>
          </cell>
          <cell r="AR2093" t="str">
            <v>NO</v>
          </cell>
          <cell r="AU2093"/>
          <cell r="AW2093"/>
        </row>
        <row r="2094">
          <cell r="F2094" t="str">
            <v>EXAMEN DE ADMISION</v>
          </cell>
          <cell r="AR2094" t="str">
            <v>NO</v>
          </cell>
          <cell r="AU2094"/>
          <cell r="AW2094"/>
        </row>
        <row r="2095">
          <cell r="F2095" t="str">
            <v>EXAMEN DE ADMISION</v>
          </cell>
          <cell r="AR2095" t="str">
            <v>NO</v>
          </cell>
          <cell r="AU2095"/>
          <cell r="AW2095"/>
        </row>
        <row r="2096">
          <cell r="F2096" t="str">
            <v>EXAMEN DE ADMISION</v>
          </cell>
          <cell r="AR2096" t="str">
            <v>NO</v>
          </cell>
          <cell r="AU2096"/>
          <cell r="AW2096"/>
        </row>
        <row r="2097">
          <cell r="F2097" t="str">
            <v>EXAMEN DE ADMISION</v>
          </cell>
          <cell r="AR2097" t="str">
            <v>NO</v>
          </cell>
          <cell r="AU2097" t="str">
            <v>09/03/2020</v>
          </cell>
          <cell r="AW2097"/>
        </row>
        <row r="2098">
          <cell r="F2098" t="str">
            <v>EXAMEN DE ADMISION</v>
          </cell>
          <cell r="AR2098" t="str">
            <v>NO</v>
          </cell>
          <cell r="AU2098"/>
          <cell r="AW2098"/>
        </row>
        <row r="2099">
          <cell r="F2099" t="str">
            <v>EXAMEN DE ADMISION</v>
          </cell>
          <cell r="AR2099" t="str">
            <v>NO</v>
          </cell>
          <cell r="AU2099" t="str">
            <v>10/03/2020</v>
          </cell>
          <cell r="AW2099"/>
        </row>
        <row r="2100">
          <cell r="F2100" t="str">
            <v>EXAMEN DE ADMISION</v>
          </cell>
          <cell r="AR2100" t="str">
            <v>NO</v>
          </cell>
          <cell r="AU2100"/>
          <cell r="AW2100"/>
        </row>
        <row r="2101">
          <cell r="F2101" t="str">
            <v>EXAMEN DE ADMISION</v>
          </cell>
          <cell r="AR2101" t="str">
            <v>NO</v>
          </cell>
          <cell r="AU2101"/>
          <cell r="AW2101"/>
        </row>
        <row r="2102">
          <cell r="F2102" t="str">
            <v>EXAMEN DE ADMISION</v>
          </cell>
          <cell r="AR2102" t="str">
            <v>NO</v>
          </cell>
          <cell r="AU2102" t="str">
            <v>09/03/2020</v>
          </cell>
          <cell r="AW2102"/>
        </row>
        <row r="2103">
          <cell r="F2103" t="str">
            <v>EXAMEN DE ADMISION</v>
          </cell>
          <cell r="AR2103" t="str">
            <v>NO</v>
          </cell>
          <cell r="AU2103"/>
          <cell r="AW2103"/>
        </row>
        <row r="2104">
          <cell r="F2104" t="str">
            <v>EXAMEN DE ADMISION</v>
          </cell>
          <cell r="AR2104" t="str">
            <v>NO</v>
          </cell>
          <cell r="AU2104"/>
          <cell r="AW2104"/>
        </row>
        <row r="2105">
          <cell r="F2105" t="str">
            <v>EXAMEN DE ADMISION</v>
          </cell>
          <cell r="AR2105" t="str">
            <v>NO</v>
          </cell>
          <cell r="AU2105"/>
          <cell r="AW2105"/>
        </row>
        <row r="2106">
          <cell r="F2106" t="str">
            <v>EXAMEN DE ADMISION</v>
          </cell>
          <cell r="AR2106" t="str">
            <v>NO</v>
          </cell>
          <cell r="AU2106"/>
          <cell r="AW2106"/>
        </row>
        <row r="2107">
          <cell r="F2107" t="str">
            <v>EXAMEN DE ADMISION</v>
          </cell>
          <cell r="AR2107" t="str">
            <v>NO</v>
          </cell>
          <cell r="AU2107"/>
          <cell r="AW2107"/>
        </row>
        <row r="2108">
          <cell r="F2108" t="str">
            <v>EXAMEN DE ADMISION</v>
          </cell>
          <cell r="AR2108" t="str">
            <v>NO</v>
          </cell>
          <cell r="AU2108"/>
          <cell r="AW2108"/>
        </row>
        <row r="2109">
          <cell r="F2109" t="str">
            <v>EXAMEN DE ADMISION</v>
          </cell>
          <cell r="AR2109" t="str">
            <v>NO</v>
          </cell>
          <cell r="AU2109"/>
          <cell r="AW2109"/>
        </row>
        <row r="2110">
          <cell r="F2110" t="str">
            <v>EXAMEN DE ADMISION</v>
          </cell>
          <cell r="AR2110" t="str">
            <v>NO</v>
          </cell>
          <cell r="AU2110" t="str">
            <v>10/03/2020</v>
          </cell>
          <cell r="AW2110"/>
        </row>
        <row r="2111">
          <cell r="F2111" t="str">
            <v>EXAMEN DE ADMISION</v>
          </cell>
          <cell r="AR2111" t="str">
            <v>NO</v>
          </cell>
          <cell r="AU2111"/>
          <cell r="AW2111"/>
        </row>
        <row r="2112">
          <cell r="F2112" t="str">
            <v>EXAMEN DE ADMISION</v>
          </cell>
          <cell r="AR2112" t="str">
            <v>NO</v>
          </cell>
          <cell r="AU2112"/>
          <cell r="AW2112"/>
        </row>
        <row r="2113">
          <cell r="F2113" t="str">
            <v>EXAMEN DE ADMISION</v>
          </cell>
          <cell r="AR2113" t="str">
            <v>NO</v>
          </cell>
          <cell r="AU2113"/>
          <cell r="AW2113"/>
        </row>
        <row r="2114">
          <cell r="F2114" t="str">
            <v>EXAMEN DE ADMISION</v>
          </cell>
          <cell r="AR2114" t="str">
            <v>NO</v>
          </cell>
          <cell r="AU2114"/>
          <cell r="AW2114"/>
        </row>
        <row r="2115">
          <cell r="F2115" t="str">
            <v>EXAMEN DE ADMISION</v>
          </cell>
          <cell r="AR2115" t="str">
            <v>NO</v>
          </cell>
          <cell r="AU2115"/>
          <cell r="AW2115"/>
        </row>
        <row r="2116">
          <cell r="F2116" t="str">
            <v>EXAMEN DE ADMISION</v>
          </cell>
          <cell r="AR2116" t="str">
            <v>NO</v>
          </cell>
          <cell r="AU2116"/>
          <cell r="AW2116"/>
        </row>
        <row r="2117">
          <cell r="F2117" t="str">
            <v>EXAMEN DE ADMISION</v>
          </cell>
          <cell r="AR2117" t="str">
            <v>NO</v>
          </cell>
          <cell r="AU2117"/>
          <cell r="AW2117"/>
        </row>
        <row r="2118">
          <cell r="F2118" t="str">
            <v>EXAMEN DE ADMISION</v>
          </cell>
          <cell r="AR2118" t="str">
            <v>NO</v>
          </cell>
          <cell r="AU2118"/>
          <cell r="AW2118"/>
        </row>
        <row r="2119">
          <cell r="F2119" t="str">
            <v>EXAMEN DE ADMISION</v>
          </cell>
          <cell r="AR2119" t="str">
            <v>NO</v>
          </cell>
          <cell r="AU2119"/>
          <cell r="AW2119"/>
        </row>
        <row r="2120">
          <cell r="F2120" t="str">
            <v>EXAMEN DE ADMISION</v>
          </cell>
          <cell r="AR2120" t="str">
            <v>NO</v>
          </cell>
          <cell r="AU2120" t="str">
            <v>10/03/2020</v>
          </cell>
          <cell r="AW2120"/>
        </row>
        <row r="2121">
          <cell r="F2121" t="str">
            <v>EXAMEN DE ADMISION</v>
          </cell>
          <cell r="AR2121" t="str">
            <v>NO</v>
          </cell>
          <cell r="AU2121"/>
          <cell r="AW2121"/>
        </row>
        <row r="2122">
          <cell r="F2122" t="str">
            <v>EXAMEN DE ADMISION</v>
          </cell>
          <cell r="AR2122" t="str">
            <v>NO</v>
          </cell>
          <cell r="AU2122" t="str">
            <v>09/03/2020</v>
          </cell>
          <cell r="AW2122"/>
        </row>
        <row r="2123">
          <cell r="F2123" t="str">
            <v>EXAMEN DE ADMISION</v>
          </cell>
          <cell r="AR2123" t="str">
            <v>NO</v>
          </cell>
          <cell r="AU2123"/>
          <cell r="AW2123"/>
        </row>
        <row r="2124">
          <cell r="F2124" t="str">
            <v>EXAMEN DE ADMISION</v>
          </cell>
          <cell r="AR2124" t="str">
            <v>NO</v>
          </cell>
          <cell r="AU2124"/>
          <cell r="AW2124"/>
        </row>
        <row r="2125">
          <cell r="F2125" t="str">
            <v>EXAMEN DE ADMISION</v>
          </cell>
          <cell r="AR2125" t="str">
            <v>NO</v>
          </cell>
          <cell r="AU2125"/>
          <cell r="AW2125"/>
        </row>
        <row r="2126">
          <cell r="F2126" t="str">
            <v>EXAMEN DE ADMISION</v>
          </cell>
          <cell r="AR2126" t="str">
            <v>NO</v>
          </cell>
          <cell r="AU2126"/>
          <cell r="AW2126"/>
        </row>
        <row r="2127">
          <cell r="F2127" t="str">
            <v>EXAMEN DE ADMISION</v>
          </cell>
          <cell r="AR2127" t="str">
            <v>NO</v>
          </cell>
          <cell r="AU2127"/>
          <cell r="AW2127"/>
        </row>
        <row r="2128">
          <cell r="F2128" t="str">
            <v>EXAMEN DE ADMISION</v>
          </cell>
          <cell r="AR2128" t="str">
            <v>NO</v>
          </cell>
          <cell r="AU2128"/>
          <cell r="AW2128"/>
        </row>
        <row r="2129">
          <cell r="F2129" t="str">
            <v>EXAMEN DE ADMISION</v>
          </cell>
          <cell r="AR2129" t="str">
            <v>NO</v>
          </cell>
          <cell r="AU2129"/>
          <cell r="AW2129"/>
        </row>
        <row r="2130">
          <cell r="F2130" t="str">
            <v>EXAMEN DE ADMISION</v>
          </cell>
          <cell r="AR2130" t="str">
            <v>NO</v>
          </cell>
          <cell r="AU2130"/>
          <cell r="AW2130"/>
        </row>
        <row r="2131">
          <cell r="F2131" t="str">
            <v>EXAMEN DE ADMISION</v>
          </cell>
          <cell r="AR2131" t="str">
            <v>NO</v>
          </cell>
          <cell r="AU2131"/>
          <cell r="AW2131"/>
        </row>
        <row r="2132">
          <cell r="F2132" t="str">
            <v>EXAMEN DE ADMISION</v>
          </cell>
          <cell r="AR2132" t="str">
            <v>NO</v>
          </cell>
          <cell r="AU2132"/>
          <cell r="AW2132"/>
        </row>
        <row r="2133">
          <cell r="F2133" t="str">
            <v>EXAMEN DE ADMISION</v>
          </cell>
          <cell r="AR2133" t="str">
            <v>NO</v>
          </cell>
          <cell r="AU2133"/>
          <cell r="AW2133"/>
        </row>
        <row r="2134">
          <cell r="F2134" t="str">
            <v>EXAMEN DE ADMISION</v>
          </cell>
          <cell r="AR2134" t="str">
            <v>NO</v>
          </cell>
          <cell r="AU2134"/>
          <cell r="AW2134"/>
        </row>
        <row r="2135">
          <cell r="F2135" t="str">
            <v>EXAMEN DE ADMISION</v>
          </cell>
          <cell r="AR2135" t="str">
            <v>NO</v>
          </cell>
          <cell r="AU2135"/>
          <cell r="AW2135"/>
        </row>
        <row r="2136">
          <cell r="F2136" t="str">
            <v>EXAMEN DE ADMISION</v>
          </cell>
          <cell r="AR2136" t="str">
            <v>NO</v>
          </cell>
          <cell r="AU2136" t="str">
            <v>09/03/2020</v>
          </cell>
          <cell r="AW2136"/>
        </row>
        <row r="2137">
          <cell r="F2137" t="str">
            <v>EXAMEN DE ADMISION</v>
          </cell>
          <cell r="AR2137" t="str">
            <v>NO</v>
          </cell>
          <cell r="AU2137" t="str">
            <v>09/03/2020</v>
          </cell>
          <cell r="AW2137"/>
        </row>
        <row r="2138">
          <cell r="F2138" t="str">
            <v>GRADUADOS Y TITULADOS</v>
          </cell>
          <cell r="AR2138" t="str">
            <v>NO</v>
          </cell>
          <cell r="AU2138"/>
          <cell r="AW2138"/>
        </row>
        <row r="2139">
          <cell r="F2139" t="str">
            <v>GRADUADOS Y TITULADOS</v>
          </cell>
          <cell r="AR2139" t="str">
            <v>NO</v>
          </cell>
          <cell r="AU2139" t="str">
            <v>23/01/2020</v>
          </cell>
          <cell r="AW2139"/>
        </row>
        <row r="2140">
          <cell r="F2140" t="str">
            <v>GRADUADOS Y TITULADOS</v>
          </cell>
          <cell r="AR2140" t="str">
            <v>NO</v>
          </cell>
          <cell r="AU2140"/>
          <cell r="AW2140"/>
        </row>
        <row r="2141">
          <cell r="F2141" t="str">
            <v>PERSONA DISCAPACITADA</v>
          </cell>
          <cell r="AR2141" t="str">
            <v>NO</v>
          </cell>
          <cell r="AU2141"/>
          <cell r="AW2141"/>
        </row>
        <row r="2142">
          <cell r="F2142" t="str">
            <v>PRIMEROS PUESTOS</v>
          </cell>
          <cell r="AR2142" t="str">
            <v>NO</v>
          </cell>
          <cell r="AU2142"/>
          <cell r="AW2142"/>
        </row>
        <row r="2143">
          <cell r="F2143" t="str">
            <v>PRIMEROS PUESTOS</v>
          </cell>
          <cell r="AR2143" t="str">
            <v>NO</v>
          </cell>
          <cell r="AU2143" t="str">
            <v>09/03/2020</v>
          </cell>
          <cell r="AW2143"/>
        </row>
        <row r="2144">
          <cell r="F2144" t="str">
            <v>PRIMEROS PUESTOS</v>
          </cell>
          <cell r="AR2144" t="str">
            <v>NO</v>
          </cell>
          <cell r="AU2144" t="str">
            <v>10/03/2020</v>
          </cell>
          <cell r="AW2144"/>
        </row>
        <row r="2145">
          <cell r="F2145" t="str">
            <v>PRIMEROS PUESTOS</v>
          </cell>
          <cell r="AR2145" t="str">
            <v>NO</v>
          </cell>
          <cell r="AU2145"/>
          <cell r="AW2145"/>
        </row>
        <row r="2146">
          <cell r="F2146" t="str">
            <v>PRIMEROS PUESTOS</v>
          </cell>
          <cell r="AR2146" t="str">
            <v>NO</v>
          </cell>
          <cell r="AU2146" t="str">
            <v>04/03/2020</v>
          </cell>
          <cell r="AW2146"/>
        </row>
        <row r="2147">
          <cell r="F2147" t="str">
            <v>PRIMEROS PUESTOS</v>
          </cell>
          <cell r="AR2147" t="str">
            <v>NO</v>
          </cell>
          <cell r="AU2147"/>
          <cell r="AW2147"/>
        </row>
        <row r="2148">
          <cell r="F2148" t="str">
            <v>PRIMEROS PUESTOS</v>
          </cell>
          <cell r="AR2148" t="str">
            <v>NO</v>
          </cell>
          <cell r="AU2148" t="str">
            <v>09/03/2020</v>
          </cell>
          <cell r="AW2148"/>
        </row>
        <row r="2149">
          <cell r="F2149" t="str">
            <v>PRIMEROS PUESTOS</v>
          </cell>
          <cell r="AR2149" t="str">
            <v>NO</v>
          </cell>
          <cell r="AU2149" t="str">
            <v>10/03/2020</v>
          </cell>
          <cell r="AW2149"/>
        </row>
        <row r="2150">
          <cell r="F2150" t="str">
            <v>PRIMEROS PUESTOS</v>
          </cell>
          <cell r="AR2150" t="str">
            <v>NO</v>
          </cell>
          <cell r="AU2150" t="str">
            <v>10/03/2020</v>
          </cell>
          <cell r="AW2150"/>
        </row>
        <row r="2151">
          <cell r="F2151" t="str">
            <v>PRIMEROS PUESTOS</v>
          </cell>
          <cell r="AR2151" t="str">
            <v>NO</v>
          </cell>
          <cell r="AU2151"/>
          <cell r="AW2151"/>
        </row>
        <row r="2152">
          <cell r="F2152" t="str">
            <v>PRIMEROS PUESTOS</v>
          </cell>
          <cell r="AR2152" t="str">
            <v>NO</v>
          </cell>
          <cell r="AU2152" t="str">
            <v>24/01/2020</v>
          </cell>
          <cell r="AW2152"/>
        </row>
        <row r="2153">
          <cell r="F2153" t="str">
            <v>PRIMEROS PUESTOS</v>
          </cell>
          <cell r="AR2153" t="str">
            <v>NO</v>
          </cell>
          <cell r="AU2153" t="str">
            <v>24/01/2020</v>
          </cell>
          <cell r="AW2153"/>
        </row>
        <row r="2154">
          <cell r="F2154" t="str">
            <v>PRIMEROS PUESTOS</v>
          </cell>
          <cell r="AR2154" t="str">
            <v>NO</v>
          </cell>
          <cell r="AU2154" t="str">
            <v>18/02/2020</v>
          </cell>
          <cell r="AW2154"/>
        </row>
        <row r="2155">
          <cell r="F2155" t="str">
            <v>PRIMEROS PUESTOS</v>
          </cell>
          <cell r="AR2155" t="str">
            <v>NO</v>
          </cell>
          <cell r="AU2155"/>
          <cell r="AW2155"/>
        </row>
        <row r="2156">
          <cell r="F2156" t="str">
            <v>PRIMEROS PUESTOS</v>
          </cell>
          <cell r="AR2156" t="str">
            <v>NO</v>
          </cell>
          <cell r="AU2156"/>
          <cell r="AW2156"/>
        </row>
        <row r="2157">
          <cell r="F2157" t="str">
            <v>PRIMEROS PUESTOS</v>
          </cell>
          <cell r="AR2157" t="str">
            <v>NO</v>
          </cell>
          <cell r="AU2157"/>
          <cell r="AW2157"/>
        </row>
        <row r="2158">
          <cell r="F2158" t="str">
            <v>PRIMEROS PUESTOS</v>
          </cell>
          <cell r="AR2158" t="str">
            <v>NO</v>
          </cell>
          <cell r="AU2158"/>
          <cell r="AW2158"/>
        </row>
        <row r="2159">
          <cell r="F2159" t="str">
            <v>PRIMEROS PUESTOS</v>
          </cell>
          <cell r="AR2159" t="str">
            <v>NO</v>
          </cell>
          <cell r="AU2159"/>
          <cell r="AW2159"/>
        </row>
        <row r="2160">
          <cell r="F2160" t="str">
            <v>PRIMEROS PUESTOS</v>
          </cell>
          <cell r="AR2160" t="str">
            <v>NO</v>
          </cell>
          <cell r="AU2160" t="str">
            <v>22/01/2020</v>
          </cell>
          <cell r="AW2160"/>
        </row>
        <row r="2161">
          <cell r="F2161" t="str">
            <v>PRIMEROS PUESTOS</v>
          </cell>
          <cell r="AR2161" t="str">
            <v>NO</v>
          </cell>
          <cell r="AU2161"/>
          <cell r="AW2161"/>
        </row>
        <row r="2162">
          <cell r="F2162" t="str">
            <v>PRIMEROS PUESTOS</v>
          </cell>
          <cell r="AR2162" t="str">
            <v>SI</v>
          </cell>
          <cell r="AU2162"/>
          <cell r="AW2162"/>
        </row>
        <row r="2163">
          <cell r="F2163" t="str">
            <v>PRIMEROS PUESTOS</v>
          </cell>
          <cell r="AR2163" t="str">
            <v>NO</v>
          </cell>
          <cell r="AU2163" t="str">
            <v>17/02/2020</v>
          </cell>
          <cell r="AW2163"/>
        </row>
        <row r="2164">
          <cell r="F2164" t="str">
            <v>PRIMEROS PUESTOS</v>
          </cell>
          <cell r="AR2164" t="str">
            <v>NO</v>
          </cell>
          <cell r="AU2164"/>
          <cell r="AW2164"/>
        </row>
        <row r="2165">
          <cell r="F2165" t="str">
            <v>PRIMEROS PUESTOS</v>
          </cell>
          <cell r="AR2165" t="str">
            <v>NO</v>
          </cell>
          <cell r="AU2165" t="str">
            <v>22/01/2020</v>
          </cell>
          <cell r="AW2165"/>
        </row>
        <row r="2166">
          <cell r="F2166" t="str">
            <v>PRIMEROS PUESTOS</v>
          </cell>
          <cell r="AR2166" t="str">
            <v>NO</v>
          </cell>
          <cell r="AU2166" t="str">
            <v>04/02/2020</v>
          </cell>
          <cell r="AW2166"/>
        </row>
        <row r="2167">
          <cell r="F2167" t="str">
            <v>PRIMEROS PUESTOS</v>
          </cell>
          <cell r="AR2167" t="str">
            <v>NO</v>
          </cell>
          <cell r="AU2167" t="str">
            <v>22/01/2020</v>
          </cell>
          <cell r="AW2167"/>
        </row>
        <row r="2168">
          <cell r="F2168" t="str">
            <v>PRIMEROS PUESTOS</v>
          </cell>
          <cell r="AR2168" t="str">
            <v>NO</v>
          </cell>
          <cell r="AU2168"/>
          <cell r="AW2168"/>
        </row>
        <row r="2169">
          <cell r="F2169" t="str">
            <v>PRIMEROS PUESTOS</v>
          </cell>
          <cell r="AR2169" t="str">
            <v>NO</v>
          </cell>
          <cell r="AU2169" t="str">
            <v>09/03/2020</v>
          </cell>
          <cell r="AW2169"/>
        </row>
        <row r="2170">
          <cell r="F2170" t="str">
            <v>PRIMEROS PUESTOS</v>
          </cell>
          <cell r="AR2170" t="str">
            <v>NO</v>
          </cell>
          <cell r="AU2170"/>
          <cell r="AW2170"/>
        </row>
        <row r="2171">
          <cell r="F2171" t="str">
            <v>PRIMEROS PUESTOS</v>
          </cell>
          <cell r="AR2171" t="str">
            <v>NO</v>
          </cell>
          <cell r="AU2171" t="str">
            <v>20/11/2019</v>
          </cell>
          <cell r="AW2171"/>
        </row>
        <row r="2172">
          <cell r="F2172" t="str">
            <v>PRIMEROS PUESTOS</v>
          </cell>
          <cell r="AR2172" t="str">
            <v>NO</v>
          </cell>
          <cell r="AU2172" t="str">
            <v>22/10/2019</v>
          </cell>
          <cell r="AW2172"/>
        </row>
        <row r="2173">
          <cell r="F2173" t="str">
            <v>PRIMEROS PUESTOS</v>
          </cell>
          <cell r="AR2173" t="str">
            <v>NO</v>
          </cell>
          <cell r="AU2173"/>
          <cell r="AW2173"/>
        </row>
        <row r="2174">
          <cell r="F2174" t="str">
            <v>PRIMEROS PUESTOS</v>
          </cell>
          <cell r="AR2174" t="str">
            <v>NO</v>
          </cell>
          <cell r="AU2174"/>
          <cell r="AW2174"/>
        </row>
        <row r="2175">
          <cell r="F2175" t="str">
            <v>PRIMEROS PUESTOS</v>
          </cell>
          <cell r="AR2175" t="str">
            <v>NO</v>
          </cell>
          <cell r="AU2175" t="str">
            <v>23/01/2020</v>
          </cell>
          <cell r="AW2175"/>
        </row>
        <row r="2176">
          <cell r="F2176" t="str">
            <v>PRIMEROS PUESTOS</v>
          </cell>
          <cell r="AR2176" t="str">
            <v>NO</v>
          </cell>
          <cell r="AU2176" t="str">
            <v>22/10/2019</v>
          </cell>
          <cell r="AW2176"/>
        </row>
        <row r="2177">
          <cell r="F2177" t="str">
            <v>PRIMEROS PUESTOS</v>
          </cell>
          <cell r="AR2177" t="str">
            <v>NO</v>
          </cell>
          <cell r="AU2177" t="str">
            <v>30/10/2019</v>
          </cell>
          <cell r="AW2177"/>
        </row>
        <row r="2178">
          <cell r="F2178" t="str">
            <v>PRIMEROS PUESTOS</v>
          </cell>
          <cell r="AR2178" t="str">
            <v>NO</v>
          </cell>
          <cell r="AU2178" t="str">
            <v>14/10/2019</v>
          </cell>
          <cell r="AW2178"/>
        </row>
        <row r="2179">
          <cell r="F2179" t="str">
            <v>PRIMEROS PUESTOS</v>
          </cell>
          <cell r="AR2179" t="str">
            <v>NO</v>
          </cell>
          <cell r="AU2179" t="str">
            <v>17/02/2020</v>
          </cell>
          <cell r="AW2179"/>
        </row>
        <row r="2180">
          <cell r="F2180" t="str">
            <v>PRIMEROS PUESTOS</v>
          </cell>
          <cell r="AR2180" t="str">
            <v>NO</v>
          </cell>
          <cell r="AU2180"/>
          <cell r="AW2180"/>
        </row>
        <row r="2181">
          <cell r="F2181" t="str">
            <v>PRIMEROS PUESTOS</v>
          </cell>
          <cell r="AR2181" t="str">
            <v>NO</v>
          </cell>
          <cell r="AU2181" t="str">
            <v>24/10/2019</v>
          </cell>
          <cell r="AW2181"/>
        </row>
        <row r="2182">
          <cell r="F2182" t="str">
            <v>PRIMEROS PUESTOS</v>
          </cell>
          <cell r="AR2182" t="str">
            <v>NO</v>
          </cell>
          <cell r="AU2182" t="str">
            <v>25/10/2019</v>
          </cell>
          <cell r="AW2182"/>
        </row>
        <row r="2183">
          <cell r="F2183" t="str">
            <v>PRIMEROS PUESTOS</v>
          </cell>
          <cell r="AR2183" t="str">
            <v>NO</v>
          </cell>
          <cell r="AU2183"/>
          <cell r="AW2183"/>
        </row>
        <row r="2184">
          <cell r="F2184" t="str">
            <v>PRIMEROS PUESTOS</v>
          </cell>
          <cell r="AR2184" t="str">
            <v>NO</v>
          </cell>
          <cell r="AU2184" t="str">
            <v>29/10/2019</v>
          </cell>
          <cell r="AW2184"/>
        </row>
        <row r="2185">
          <cell r="F2185" t="str">
            <v>PRIMEROS PUESTOS</v>
          </cell>
          <cell r="AR2185" t="str">
            <v>NO</v>
          </cell>
          <cell r="AU2185"/>
          <cell r="AW2185"/>
        </row>
        <row r="2186">
          <cell r="F2186" t="str">
            <v>PRIMEROS PUESTOS</v>
          </cell>
          <cell r="AR2186" t="str">
            <v>NO</v>
          </cell>
          <cell r="AU2186" t="str">
            <v>24/01/2020</v>
          </cell>
          <cell r="AW2186"/>
        </row>
        <row r="2187">
          <cell r="F2187" t="str">
            <v>PRIMEROS PUESTOS</v>
          </cell>
          <cell r="AR2187" t="str">
            <v>NO</v>
          </cell>
          <cell r="AU2187" t="str">
            <v>17/02/2020</v>
          </cell>
          <cell r="AW2187"/>
        </row>
        <row r="2188">
          <cell r="F2188" t="str">
            <v>PRIMEROS PUESTOS</v>
          </cell>
          <cell r="AR2188" t="str">
            <v>SI</v>
          </cell>
          <cell r="AU2188"/>
          <cell r="AW2188"/>
        </row>
        <row r="2189">
          <cell r="F2189" t="str">
            <v>PRIMEROS PUESTOS</v>
          </cell>
          <cell r="AR2189" t="str">
            <v>NO</v>
          </cell>
          <cell r="AU2189"/>
          <cell r="AW2189"/>
        </row>
        <row r="2190">
          <cell r="F2190" t="str">
            <v>PRIMEROS PUESTOS</v>
          </cell>
          <cell r="AR2190" t="str">
            <v>NO</v>
          </cell>
          <cell r="AU2190" t="str">
            <v>19/11/2019</v>
          </cell>
          <cell r="AW2190"/>
        </row>
        <row r="2191">
          <cell r="F2191" t="str">
            <v>PRIMEROS PUESTOS</v>
          </cell>
          <cell r="AR2191" t="str">
            <v>NO</v>
          </cell>
          <cell r="AU2191" t="str">
            <v>22/11/2019</v>
          </cell>
          <cell r="AW2191"/>
        </row>
        <row r="2192">
          <cell r="F2192" t="str">
            <v>PRIMEROS PUESTOS</v>
          </cell>
          <cell r="AR2192" t="str">
            <v>SI</v>
          </cell>
          <cell r="AU2192" t="str">
            <v>20/12/2019</v>
          </cell>
          <cell r="AW2192"/>
        </row>
        <row r="2193">
          <cell r="F2193" t="str">
            <v>PRIMEROS PUESTOS</v>
          </cell>
          <cell r="AR2193" t="str">
            <v>SI</v>
          </cell>
          <cell r="AU2193"/>
          <cell r="AW2193"/>
        </row>
        <row r="2194">
          <cell r="F2194" t="str">
            <v>PRIMEROS PUESTOS</v>
          </cell>
          <cell r="AR2194" t="str">
            <v>NO</v>
          </cell>
          <cell r="AU2194" t="str">
            <v>04/02/2020</v>
          </cell>
          <cell r="AW2194"/>
        </row>
        <row r="2195">
          <cell r="F2195" t="str">
            <v>PRIMEROS PUESTOS</v>
          </cell>
          <cell r="AR2195" t="str">
            <v>NO</v>
          </cell>
          <cell r="AU2195" t="str">
            <v>15/10/2019</v>
          </cell>
          <cell r="AW2195"/>
        </row>
        <row r="2196">
          <cell r="F2196" t="str">
            <v>PRIMEROS PUESTOS</v>
          </cell>
          <cell r="AR2196" t="str">
            <v>NO</v>
          </cell>
          <cell r="AU2196" t="str">
            <v>21/10/2019</v>
          </cell>
          <cell r="AW2196"/>
        </row>
        <row r="2197">
          <cell r="F2197" t="str">
            <v>PRIMEROS PUESTOS</v>
          </cell>
          <cell r="AR2197" t="str">
            <v>NO</v>
          </cell>
          <cell r="AU2197"/>
          <cell r="AW2197"/>
        </row>
        <row r="2198">
          <cell r="F2198" t="str">
            <v>PRIMEROS PUESTOS</v>
          </cell>
          <cell r="AR2198" t="str">
            <v>SI</v>
          </cell>
          <cell r="AU2198"/>
          <cell r="AW2198"/>
        </row>
        <row r="2199">
          <cell r="F2199" t="str">
            <v>PRIMEROS PUESTOS</v>
          </cell>
          <cell r="AR2199" t="str">
            <v>NO</v>
          </cell>
          <cell r="AU2199" t="str">
            <v>22/01/2020</v>
          </cell>
          <cell r="AW2199"/>
        </row>
        <row r="2200">
          <cell r="F2200" t="str">
            <v>PRIMEROS PUESTOS</v>
          </cell>
          <cell r="AR2200" t="str">
            <v>NO</v>
          </cell>
          <cell r="AU2200"/>
          <cell r="AW2200"/>
        </row>
        <row r="2201">
          <cell r="F2201" t="str">
            <v>PRIMEROS PUESTOS</v>
          </cell>
          <cell r="AR2201" t="str">
            <v>NO</v>
          </cell>
          <cell r="AU2201" t="str">
            <v>19/11/2019</v>
          </cell>
          <cell r="AW2201"/>
        </row>
        <row r="2202">
          <cell r="F2202" t="str">
            <v>PRIMEROS PUESTOS</v>
          </cell>
          <cell r="AR2202" t="str">
            <v>NO</v>
          </cell>
          <cell r="AU2202" t="str">
            <v>29/11/2019</v>
          </cell>
          <cell r="AW2202"/>
        </row>
        <row r="2203">
          <cell r="F2203" t="str">
            <v>PRIMEROS PUESTOS</v>
          </cell>
          <cell r="AR2203" t="str">
            <v>NO</v>
          </cell>
          <cell r="AU2203"/>
          <cell r="AW2203"/>
        </row>
        <row r="2204">
          <cell r="F2204" t="str">
            <v>PRIMEROS PUESTOS</v>
          </cell>
          <cell r="AR2204" t="str">
            <v>NO</v>
          </cell>
          <cell r="AU2204" t="str">
            <v>21/01/2020</v>
          </cell>
          <cell r="AW2204"/>
        </row>
        <row r="2205">
          <cell r="F2205" t="str">
            <v>PRIMEROS PUESTOS</v>
          </cell>
          <cell r="AR2205" t="str">
            <v>NO</v>
          </cell>
          <cell r="AU2205" t="str">
            <v>21/10/2019</v>
          </cell>
          <cell r="AW2205"/>
        </row>
        <row r="2206">
          <cell r="F2206" t="str">
            <v>PRIMEROS PUESTOS</v>
          </cell>
          <cell r="AR2206" t="str">
            <v>NO</v>
          </cell>
          <cell r="AU2206" t="str">
            <v>24/10/2019</v>
          </cell>
          <cell r="AW2206"/>
        </row>
        <row r="2207">
          <cell r="F2207" t="str">
            <v>PRIMEROS PUESTOS</v>
          </cell>
          <cell r="AR2207" t="str">
            <v>NO</v>
          </cell>
          <cell r="AU2207" t="str">
            <v>20/01/2020</v>
          </cell>
          <cell r="AW2207"/>
        </row>
        <row r="2208">
          <cell r="F2208" t="str">
            <v>PRIMEROS PUESTOS</v>
          </cell>
          <cell r="AR2208" t="str">
            <v>NO</v>
          </cell>
          <cell r="AU2208"/>
          <cell r="AW2208"/>
        </row>
        <row r="2209">
          <cell r="F2209" t="str">
            <v>PRIMEROS PUESTOS</v>
          </cell>
          <cell r="AR2209" t="str">
            <v>SI</v>
          </cell>
          <cell r="AU2209"/>
          <cell r="AW2209"/>
        </row>
        <row r="2210">
          <cell r="F2210" t="str">
            <v>PRIMEROS PUESTOS</v>
          </cell>
          <cell r="AR2210" t="str">
            <v>NO</v>
          </cell>
          <cell r="AU2210" t="str">
            <v>10/02/2020</v>
          </cell>
          <cell r="AW2210"/>
        </row>
        <row r="2211">
          <cell r="F2211" t="str">
            <v>PRIMEROS PUESTOS</v>
          </cell>
          <cell r="AR2211" t="str">
            <v>NO</v>
          </cell>
          <cell r="AU2211" t="str">
            <v>21/02/2020</v>
          </cell>
          <cell r="AW2211"/>
        </row>
        <row r="2212">
          <cell r="F2212" t="str">
            <v>PRIMEROS PUESTOS</v>
          </cell>
          <cell r="AR2212" t="str">
            <v>NO</v>
          </cell>
          <cell r="AU2212"/>
          <cell r="AW2212"/>
        </row>
        <row r="2213">
          <cell r="F2213" t="str">
            <v>PRIMEROS PUESTOS</v>
          </cell>
          <cell r="AR2213" t="str">
            <v>NO</v>
          </cell>
          <cell r="AU2213" t="str">
            <v>31/10/2019</v>
          </cell>
          <cell r="AW2213"/>
        </row>
        <row r="2214">
          <cell r="F2214" t="str">
            <v>PRIMEROS PUESTOS</v>
          </cell>
          <cell r="AR2214" t="str">
            <v>NO</v>
          </cell>
          <cell r="AU2214" t="str">
            <v>20/11/2019</v>
          </cell>
          <cell r="AW2214"/>
        </row>
        <row r="2215">
          <cell r="F2215" t="str">
            <v>PRIMEROS PUESTOS</v>
          </cell>
          <cell r="AR2215" t="str">
            <v>NO</v>
          </cell>
          <cell r="AU2215"/>
          <cell r="AW2215"/>
        </row>
        <row r="2216">
          <cell r="F2216" t="str">
            <v>PRIMEROS PUESTOS</v>
          </cell>
          <cell r="AR2216" t="str">
            <v>SI</v>
          </cell>
          <cell r="AU2216"/>
          <cell r="AW2216"/>
        </row>
        <row r="2217">
          <cell r="F2217" t="str">
            <v>PRIMEROS PUESTOS</v>
          </cell>
          <cell r="AR2217" t="str">
            <v>NO</v>
          </cell>
          <cell r="AU2217"/>
          <cell r="AW2217"/>
        </row>
        <row r="2218">
          <cell r="F2218" t="str">
            <v>PRIMEROS PUESTOS</v>
          </cell>
          <cell r="AR2218" t="str">
            <v>NO</v>
          </cell>
          <cell r="AU2218"/>
          <cell r="AW2218"/>
        </row>
        <row r="2219">
          <cell r="F2219" t="str">
            <v>PRIMEROS PUESTOS</v>
          </cell>
          <cell r="AR2219" t="str">
            <v>NO</v>
          </cell>
          <cell r="AU2219" t="str">
            <v>21/02/2020</v>
          </cell>
          <cell r="AW2219"/>
        </row>
        <row r="2220">
          <cell r="F2220" t="str">
            <v>PRIMEROS PUESTOS</v>
          </cell>
          <cell r="AR2220" t="str">
            <v>NO</v>
          </cell>
          <cell r="AU2220" t="str">
            <v>19/11/2019</v>
          </cell>
          <cell r="AW2220"/>
        </row>
        <row r="2221">
          <cell r="F2221" t="str">
            <v>PRIMEROS PUESTOS</v>
          </cell>
          <cell r="AR2221" t="str">
            <v>NO</v>
          </cell>
          <cell r="AU2221" t="str">
            <v>20/01/2020</v>
          </cell>
          <cell r="AW2221"/>
        </row>
        <row r="2222">
          <cell r="F2222" t="str">
            <v>PRIMEROS PUESTOS</v>
          </cell>
          <cell r="AR2222" t="str">
            <v>NO</v>
          </cell>
          <cell r="AU2222" t="str">
            <v>25/10/2019</v>
          </cell>
          <cell r="AW2222"/>
        </row>
        <row r="2223">
          <cell r="F2223" t="str">
            <v>PRIMEROS PUESTOS</v>
          </cell>
          <cell r="AR2223" t="str">
            <v>NO</v>
          </cell>
          <cell r="AU2223"/>
          <cell r="AW2223"/>
        </row>
        <row r="2224">
          <cell r="F2224" t="str">
            <v>PRIMEROS PUESTOS</v>
          </cell>
          <cell r="AR2224" t="str">
            <v>SI</v>
          </cell>
          <cell r="AU2224"/>
          <cell r="AW2224"/>
        </row>
        <row r="2225">
          <cell r="F2225" t="str">
            <v>PRIMEROS PUESTOS</v>
          </cell>
          <cell r="AR2225" t="str">
            <v>SI</v>
          </cell>
          <cell r="AU2225" t="str">
            <v>24/01/2020</v>
          </cell>
          <cell r="AW2225"/>
        </row>
        <row r="2226">
          <cell r="F2226" t="str">
            <v>PRIMEROS PUESTOS</v>
          </cell>
          <cell r="AR2226" t="str">
            <v>NO</v>
          </cell>
          <cell r="AU2226"/>
          <cell r="AW2226"/>
        </row>
        <row r="2227">
          <cell r="F2227" t="str">
            <v>PRIMEROS PUESTOS</v>
          </cell>
          <cell r="AR2227" t="str">
            <v>NO</v>
          </cell>
          <cell r="AU2227" t="str">
            <v>30/10/2019</v>
          </cell>
          <cell r="AW2227"/>
        </row>
        <row r="2228">
          <cell r="F2228" t="str">
            <v>PRIMEROS PUESTOS</v>
          </cell>
          <cell r="AR2228" t="str">
            <v>SI</v>
          </cell>
          <cell r="AU2228"/>
          <cell r="AW2228"/>
        </row>
        <row r="2229">
          <cell r="F2229" t="str">
            <v>PRIMEROS PUESTOS</v>
          </cell>
          <cell r="AR2229" t="str">
            <v>NO</v>
          </cell>
          <cell r="AU2229"/>
          <cell r="AW2229"/>
        </row>
        <row r="2230">
          <cell r="F2230" t="str">
            <v>PRIMEROS PUESTOS</v>
          </cell>
          <cell r="AR2230" t="str">
            <v>NO</v>
          </cell>
          <cell r="AU2230" t="str">
            <v>11/03/2020</v>
          </cell>
          <cell r="AW2230"/>
        </row>
        <row r="2231">
          <cell r="F2231" t="str">
            <v>PRIMEROS PUESTOS</v>
          </cell>
          <cell r="AR2231" t="str">
            <v>NO</v>
          </cell>
          <cell r="AU2231"/>
          <cell r="AW2231"/>
        </row>
        <row r="2232">
          <cell r="F2232" t="str">
            <v>PRIMEROS PUESTOS</v>
          </cell>
          <cell r="AR2232" t="str">
            <v>NO</v>
          </cell>
          <cell r="AU2232" t="str">
            <v>16/12/2019</v>
          </cell>
          <cell r="AW2232"/>
        </row>
        <row r="2233">
          <cell r="F2233" t="str">
            <v>PRIMEROS PUESTOS</v>
          </cell>
          <cell r="AR2233" t="str">
            <v>NO</v>
          </cell>
          <cell r="AU2233" t="str">
            <v>19/12/2019</v>
          </cell>
          <cell r="AW2233"/>
        </row>
        <row r="2234">
          <cell r="F2234" t="str">
            <v>PRIMEROS PUESTOS</v>
          </cell>
          <cell r="AR2234" t="str">
            <v>NO</v>
          </cell>
          <cell r="AU2234" t="str">
            <v>20/12/2019</v>
          </cell>
          <cell r="AW2234"/>
        </row>
        <row r="2235">
          <cell r="F2235" t="str">
            <v>PRIMEROS PUESTOS</v>
          </cell>
          <cell r="AR2235" t="str">
            <v>NO</v>
          </cell>
          <cell r="AU2235"/>
          <cell r="AW2235"/>
        </row>
        <row r="2236">
          <cell r="F2236" t="str">
            <v>PRIMEROS PUESTOS</v>
          </cell>
          <cell r="AR2236" t="str">
            <v>NO</v>
          </cell>
          <cell r="AU2236" t="str">
            <v>20/12/2019</v>
          </cell>
          <cell r="AW2236"/>
        </row>
        <row r="2237">
          <cell r="F2237" t="str">
            <v>PRIMEROS PUESTOS</v>
          </cell>
          <cell r="AR2237" t="str">
            <v>NO</v>
          </cell>
          <cell r="AU2237"/>
          <cell r="AW2237"/>
        </row>
        <row r="2238">
          <cell r="F2238" t="str">
            <v>PRIMEROS PUESTOS</v>
          </cell>
          <cell r="AR2238" t="str">
            <v>NO</v>
          </cell>
          <cell r="AU2238"/>
          <cell r="AW2238"/>
        </row>
        <row r="2239">
          <cell r="F2239" t="str">
            <v>PRIMEROS PUESTOS</v>
          </cell>
          <cell r="AR2239" t="str">
            <v>NO</v>
          </cell>
          <cell r="AU2239" t="str">
            <v>20/02/2020</v>
          </cell>
          <cell r="AW2239"/>
        </row>
        <row r="2240">
          <cell r="F2240" t="str">
            <v>PRIMEROS PUESTOS</v>
          </cell>
          <cell r="AR2240" t="str">
            <v>NO</v>
          </cell>
          <cell r="AU2240" t="str">
            <v>08/11/2019</v>
          </cell>
          <cell r="AW2240"/>
        </row>
        <row r="2241">
          <cell r="F2241" t="str">
            <v>PRIMEROS PUESTOS</v>
          </cell>
          <cell r="AR2241" t="str">
            <v>NO</v>
          </cell>
          <cell r="AU2241"/>
          <cell r="AW2241"/>
        </row>
        <row r="2242">
          <cell r="F2242" t="str">
            <v>PRIMEROS PUESTOS</v>
          </cell>
          <cell r="AR2242" t="str">
            <v>NO</v>
          </cell>
          <cell r="AU2242" t="str">
            <v>21/02/2020</v>
          </cell>
          <cell r="AW2242"/>
        </row>
        <row r="2243">
          <cell r="F2243" t="str">
            <v>PRIMEROS PUESTOS</v>
          </cell>
          <cell r="AR2243" t="str">
            <v>NO</v>
          </cell>
          <cell r="AU2243" t="str">
            <v>16/10/2019</v>
          </cell>
          <cell r="AW2243"/>
        </row>
        <row r="2244">
          <cell r="F2244" t="str">
            <v>PRIMEROS PUESTOS</v>
          </cell>
          <cell r="AR2244" t="str">
            <v>NO</v>
          </cell>
          <cell r="AU2244" t="str">
            <v>27/12/2019</v>
          </cell>
          <cell r="AW2244"/>
        </row>
        <row r="2245">
          <cell r="F2245" t="str">
            <v>PRIMEROS PUESTOS</v>
          </cell>
          <cell r="AR2245" t="str">
            <v>NO</v>
          </cell>
          <cell r="AU2245" t="str">
            <v>26/11/2019</v>
          </cell>
          <cell r="AW2245"/>
        </row>
        <row r="2246">
          <cell r="F2246" t="str">
            <v>PRIMEROS PUESTOS</v>
          </cell>
          <cell r="AR2246" t="str">
            <v>NO</v>
          </cell>
          <cell r="AU2246" t="str">
            <v>14/10/2019</v>
          </cell>
          <cell r="AW2246"/>
        </row>
        <row r="2247">
          <cell r="F2247" t="str">
            <v>PRIMEROS PUESTOS</v>
          </cell>
          <cell r="AR2247" t="str">
            <v>NO</v>
          </cell>
          <cell r="AU2247" t="str">
            <v>22/10/2019</v>
          </cell>
          <cell r="AW2247"/>
        </row>
        <row r="2248">
          <cell r="F2248" t="str">
            <v>PRIMEROS PUESTOS</v>
          </cell>
          <cell r="AR2248" t="str">
            <v>NO</v>
          </cell>
          <cell r="AU2248" t="str">
            <v>21/01/2020</v>
          </cell>
          <cell r="AW2248"/>
        </row>
        <row r="2249">
          <cell r="F2249" t="str">
            <v>TEST DHAC</v>
          </cell>
          <cell r="AR2249" t="str">
            <v>SI</v>
          </cell>
          <cell r="AU2249"/>
          <cell r="AW2249"/>
        </row>
        <row r="2250">
          <cell r="F2250" t="str">
            <v>TEST DHAC</v>
          </cell>
          <cell r="AR2250" t="str">
            <v>NO</v>
          </cell>
          <cell r="AU2250" t="str">
            <v>24/10/2019</v>
          </cell>
          <cell r="AW2250"/>
        </row>
        <row r="2251">
          <cell r="F2251" t="str">
            <v>TEST DHAC</v>
          </cell>
          <cell r="AR2251" t="str">
            <v>NO</v>
          </cell>
          <cell r="AU2251"/>
          <cell r="AW2251"/>
        </row>
        <row r="2252">
          <cell r="F2252" t="str">
            <v>TEST DHAC</v>
          </cell>
          <cell r="AR2252" t="str">
            <v>NO</v>
          </cell>
          <cell r="AU2252"/>
          <cell r="AW2252"/>
        </row>
        <row r="2253">
          <cell r="F2253" t="str">
            <v>TEST DHAC</v>
          </cell>
          <cell r="AR2253" t="str">
            <v>NO</v>
          </cell>
          <cell r="AU2253"/>
          <cell r="AW2253"/>
        </row>
        <row r="2254">
          <cell r="F2254" t="str">
            <v>TEST DHAC</v>
          </cell>
          <cell r="AR2254" t="str">
            <v>NO</v>
          </cell>
          <cell r="AU2254" t="str">
            <v>20/11/2019</v>
          </cell>
          <cell r="AW2254"/>
        </row>
        <row r="2255">
          <cell r="F2255" t="str">
            <v>TEST DHAC</v>
          </cell>
          <cell r="AR2255" t="str">
            <v>NO</v>
          </cell>
          <cell r="AU2255" t="str">
            <v>18/11/2019</v>
          </cell>
          <cell r="AW2255"/>
        </row>
        <row r="2256">
          <cell r="F2256" t="str">
            <v>TEST DHAC</v>
          </cell>
          <cell r="AR2256" t="str">
            <v>NO</v>
          </cell>
          <cell r="AU2256" t="str">
            <v>07/02/2020</v>
          </cell>
          <cell r="AW2256"/>
        </row>
        <row r="2257">
          <cell r="F2257" t="str">
            <v>TEST DHAC</v>
          </cell>
          <cell r="AR2257" t="str">
            <v>NO</v>
          </cell>
          <cell r="AU2257" t="str">
            <v>05/03/2020</v>
          </cell>
          <cell r="AW2257"/>
        </row>
        <row r="2258">
          <cell r="F2258" t="str">
            <v>TEST DHAC</v>
          </cell>
          <cell r="AR2258" t="str">
            <v>NO</v>
          </cell>
          <cell r="AU2258"/>
          <cell r="AW2258"/>
        </row>
        <row r="2259">
          <cell r="F2259" t="str">
            <v>TEST DHAC</v>
          </cell>
          <cell r="AR2259" t="str">
            <v>NO</v>
          </cell>
          <cell r="AU2259"/>
          <cell r="AW2259"/>
        </row>
        <row r="2260">
          <cell r="F2260" t="str">
            <v>TEST DHAC</v>
          </cell>
          <cell r="AR2260" t="str">
            <v>NO</v>
          </cell>
          <cell r="AU2260" t="str">
            <v>18/12/2019</v>
          </cell>
          <cell r="AW2260"/>
        </row>
        <row r="2261">
          <cell r="F2261" t="str">
            <v>TEST DHAC</v>
          </cell>
          <cell r="AR2261" t="str">
            <v>NO</v>
          </cell>
          <cell r="AU2261"/>
          <cell r="AW2261"/>
        </row>
        <row r="2262">
          <cell r="F2262" t="str">
            <v>TEST DHAC</v>
          </cell>
          <cell r="AR2262" t="str">
            <v>NO</v>
          </cell>
          <cell r="AU2262" t="str">
            <v>22/11/2019</v>
          </cell>
          <cell r="AW2262"/>
        </row>
        <row r="2263">
          <cell r="F2263" t="str">
            <v>TEST DHAC</v>
          </cell>
          <cell r="AR2263" t="str">
            <v>NO</v>
          </cell>
          <cell r="AU2263"/>
          <cell r="AW2263"/>
        </row>
        <row r="2264">
          <cell r="F2264" t="str">
            <v>TEST DHAC</v>
          </cell>
          <cell r="AR2264" t="str">
            <v>NO</v>
          </cell>
          <cell r="AU2264" t="str">
            <v>28/11/2019</v>
          </cell>
          <cell r="AW2264"/>
        </row>
        <row r="2265">
          <cell r="F2265" t="str">
            <v>TEST DHAC</v>
          </cell>
          <cell r="AR2265" t="str">
            <v>NO</v>
          </cell>
          <cell r="AU2265"/>
          <cell r="AW2265"/>
        </row>
        <row r="2266">
          <cell r="F2266" t="str">
            <v>TEST DHAC</v>
          </cell>
          <cell r="AR2266" t="str">
            <v>NO</v>
          </cell>
          <cell r="AU2266"/>
          <cell r="AW2266"/>
        </row>
        <row r="2267">
          <cell r="F2267" t="str">
            <v>TEST DHAC</v>
          </cell>
          <cell r="AR2267" t="str">
            <v>NO</v>
          </cell>
          <cell r="AU2267" t="str">
            <v>19/11/2019</v>
          </cell>
          <cell r="AW2267"/>
        </row>
        <row r="2268">
          <cell r="F2268" t="str">
            <v>TEST DHAC</v>
          </cell>
          <cell r="AR2268" t="str">
            <v>NO</v>
          </cell>
          <cell r="AU2268"/>
          <cell r="AW2268"/>
        </row>
        <row r="2269">
          <cell r="F2269" t="str">
            <v>TEST DHAC</v>
          </cell>
          <cell r="AR2269" t="str">
            <v>NO</v>
          </cell>
          <cell r="AU2269" t="str">
            <v>16/12/2019</v>
          </cell>
          <cell r="AW2269"/>
        </row>
        <row r="2270">
          <cell r="F2270" t="str">
            <v>TEST DHAC</v>
          </cell>
          <cell r="AR2270" t="str">
            <v>NO</v>
          </cell>
          <cell r="AU2270" t="str">
            <v>19/12/2019</v>
          </cell>
          <cell r="AW2270"/>
        </row>
        <row r="2271">
          <cell r="F2271" t="str">
            <v>TEST DHAC</v>
          </cell>
          <cell r="AR2271" t="str">
            <v>NO</v>
          </cell>
          <cell r="AU2271"/>
          <cell r="AW2271"/>
        </row>
        <row r="2272">
          <cell r="F2272" t="str">
            <v>TEST DHAC</v>
          </cell>
          <cell r="AR2272" t="str">
            <v>SI</v>
          </cell>
          <cell r="AU2272"/>
          <cell r="AW2272"/>
        </row>
        <row r="2273">
          <cell r="F2273" t="str">
            <v>TEST DHAC</v>
          </cell>
          <cell r="AR2273" t="str">
            <v>SI</v>
          </cell>
          <cell r="AU2273"/>
          <cell r="AW2273"/>
        </row>
        <row r="2274">
          <cell r="F2274" t="str">
            <v>TEST DHAC</v>
          </cell>
          <cell r="AR2274" t="str">
            <v>NO</v>
          </cell>
          <cell r="AU2274"/>
          <cell r="AW2274"/>
        </row>
        <row r="2275">
          <cell r="F2275" t="str">
            <v>TEST DHAC</v>
          </cell>
          <cell r="AR2275" t="str">
            <v>NO</v>
          </cell>
          <cell r="AU2275"/>
          <cell r="AW2275"/>
        </row>
        <row r="2276">
          <cell r="F2276" t="str">
            <v>TEST DHAC</v>
          </cell>
          <cell r="AR2276" t="str">
            <v>SI</v>
          </cell>
          <cell r="AU2276"/>
          <cell r="AW2276"/>
        </row>
        <row r="2277">
          <cell r="F2277" t="str">
            <v>TEST DHAC</v>
          </cell>
          <cell r="AR2277" t="str">
            <v>SI</v>
          </cell>
          <cell r="AU2277"/>
          <cell r="AW2277"/>
        </row>
        <row r="2278">
          <cell r="F2278" t="str">
            <v>TEST DHAC</v>
          </cell>
          <cell r="AR2278" t="str">
            <v>NO</v>
          </cell>
          <cell r="AU2278" t="str">
            <v>18/12/2019</v>
          </cell>
          <cell r="AW2278"/>
        </row>
        <row r="2279">
          <cell r="F2279" t="str">
            <v>TEST DHAC</v>
          </cell>
          <cell r="AR2279" t="str">
            <v>NO</v>
          </cell>
          <cell r="AU2279"/>
          <cell r="AW2279"/>
        </row>
        <row r="2280">
          <cell r="F2280" t="str">
            <v>TEST DHAC</v>
          </cell>
          <cell r="AR2280" t="str">
            <v>NO</v>
          </cell>
          <cell r="AU2280" t="str">
            <v>20/11/2019</v>
          </cell>
          <cell r="AW2280"/>
        </row>
        <row r="2281">
          <cell r="F2281" t="str">
            <v>TEST DHAC</v>
          </cell>
          <cell r="AR2281" t="str">
            <v>NO</v>
          </cell>
          <cell r="AU2281" t="str">
            <v>22/11/2019</v>
          </cell>
          <cell r="AW2281"/>
        </row>
        <row r="2282">
          <cell r="F2282" t="str">
            <v>TEST DHAC</v>
          </cell>
          <cell r="AR2282" t="str">
            <v>NO</v>
          </cell>
          <cell r="AU2282" t="str">
            <v>22/11/2019</v>
          </cell>
          <cell r="AW2282"/>
        </row>
        <row r="2283">
          <cell r="F2283" t="str">
            <v>TEST DHAC</v>
          </cell>
          <cell r="AR2283" t="str">
            <v>SI</v>
          </cell>
          <cell r="AU2283"/>
          <cell r="AW2283"/>
        </row>
        <row r="2284">
          <cell r="F2284" t="str">
            <v>TEST DHAC</v>
          </cell>
          <cell r="AR2284" t="str">
            <v>NO</v>
          </cell>
          <cell r="AU2284" t="str">
            <v>19/12/2019</v>
          </cell>
          <cell r="AW2284"/>
        </row>
        <row r="2285">
          <cell r="F2285" t="str">
            <v>TEST DHAC</v>
          </cell>
          <cell r="AR2285" t="str">
            <v>NO</v>
          </cell>
          <cell r="AU2285"/>
          <cell r="AW2285"/>
        </row>
        <row r="2286">
          <cell r="F2286" t="str">
            <v>TEST DHAC</v>
          </cell>
          <cell r="AR2286" t="str">
            <v>NO</v>
          </cell>
          <cell r="AU2286"/>
          <cell r="AW2286"/>
        </row>
        <row r="2287">
          <cell r="F2287" t="str">
            <v>TEST DHAC</v>
          </cell>
          <cell r="AR2287" t="str">
            <v>NO</v>
          </cell>
          <cell r="AU2287"/>
          <cell r="AW2287"/>
        </row>
        <row r="2288">
          <cell r="F2288" t="str">
            <v>TEST DHAC</v>
          </cell>
          <cell r="AR2288" t="str">
            <v>NO</v>
          </cell>
          <cell r="AU2288"/>
          <cell r="AW2288"/>
        </row>
        <row r="2289">
          <cell r="F2289" t="str">
            <v>TEST DHAC</v>
          </cell>
          <cell r="AR2289" t="str">
            <v>NO</v>
          </cell>
          <cell r="AU2289" t="str">
            <v>20/11/2019</v>
          </cell>
          <cell r="AW2289"/>
        </row>
        <row r="2290">
          <cell r="F2290" t="str">
            <v>TEST DHAC</v>
          </cell>
          <cell r="AR2290" t="str">
            <v>NO</v>
          </cell>
          <cell r="AU2290" t="str">
            <v>22/11/2019</v>
          </cell>
          <cell r="AW2290"/>
        </row>
        <row r="2291">
          <cell r="F2291" t="str">
            <v>TEST DHAC</v>
          </cell>
          <cell r="AR2291" t="str">
            <v>NO</v>
          </cell>
          <cell r="AU2291" t="str">
            <v>16/12/2019</v>
          </cell>
          <cell r="AW2291"/>
        </row>
        <row r="2292">
          <cell r="F2292" t="str">
            <v>TEST DHAC</v>
          </cell>
          <cell r="AR2292" t="str">
            <v>NO</v>
          </cell>
          <cell r="AU2292"/>
          <cell r="AW2292"/>
        </row>
        <row r="2293">
          <cell r="F2293" t="str">
            <v>TEST DHAC</v>
          </cell>
          <cell r="AR2293" t="str">
            <v>SI</v>
          </cell>
          <cell r="AU2293"/>
          <cell r="AW2293"/>
        </row>
        <row r="2294">
          <cell r="F2294" t="str">
            <v>TEST DHAC</v>
          </cell>
          <cell r="AR2294" t="str">
            <v>NO</v>
          </cell>
          <cell r="AU2294" t="str">
            <v>17/12/2019</v>
          </cell>
          <cell r="AW2294"/>
        </row>
        <row r="2295">
          <cell r="F2295" t="str">
            <v>TEST DHAC</v>
          </cell>
          <cell r="AR2295" t="str">
            <v>NO</v>
          </cell>
          <cell r="AU2295"/>
          <cell r="AW2295"/>
        </row>
        <row r="2296">
          <cell r="F2296" t="str">
            <v>TEST DHAC</v>
          </cell>
          <cell r="AR2296" t="str">
            <v>NO</v>
          </cell>
          <cell r="AU2296" t="str">
            <v>18/12/2019</v>
          </cell>
          <cell r="AW2296"/>
        </row>
        <row r="2297">
          <cell r="F2297" t="str">
            <v>TEST DHAC</v>
          </cell>
          <cell r="AR2297" t="str">
            <v>NO</v>
          </cell>
          <cell r="AU2297" t="str">
            <v>20/12/2019</v>
          </cell>
          <cell r="AW2297"/>
        </row>
        <row r="2298">
          <cell r="F2298" t="str">
            <v>TEST DHAC</v>
          </cell>
          <cell r="AR2298" t="str">
            <v>NO</v>
          </cell>
          <cell r="AU2298"/>
          <cell r="AW2298"/>
        </row>
        <row r="2299">
          <cell r="F2299" t="str">
            <v>TEST DHAC</v>
          </cell>
          <cell r="AR2299" t="str">
            <v>NO</v>
          </cell>
          <cell r="AU2299" t="str">
            <v>20/12/2019</v>
          </cell>
          <cell r="AW2299"/>
        </row>
        <row r="2300">
          <cell r="F2300" t="str">
            <v>TEST DHAC</v>
          </cell>
          <cell r="AR2300" t="str">
            <v>NO</v>
          </cell>
          <cell r="AU2300" t="str">
            <v>20/12/2019</v>
          </cell>
          <cell r="AW2300"/>
        </row>
        <row r="2301">
          <cell r="F2301" t="str">
            <v>TEST DHAC</v>
          </cell>
          <cell r="AR2301" t="str">
            <v>NO</v>
          </cell>
          <cell r="AU2301" t="str">
            <v>20/12/2019</v>
          </cell>
          <cell r="AW2301"/>
        </row>
        <row r="2302">
          <cell r="F2302" t="str">
            <v>TEST DHAC</v>
          </cell>
          <cell r="AR2302" t="str">
            <v>SI</v>
          </cell>
          <cell r="AU2302"/>
          <cell r="AW2302"/>
        </row>
        <row r="2303">
          <cell r="F2303" t="str">
            <v>TEST DHAC</v>
          </cell>
          <cell r="AR2303" t="str">
            <v>SI</v>
          </cell>
          <cell r="AU2303"/>
          <cell r="AW2303"/>
        </row>
        <row r="2304">
          <cell r="F2304" t="str">
            <v>TEST DHAC</v>
          </cell>
          <cell r="AR2304" t="str">
            <v>SI</v>
          </cell>
          <cell r="AU2304"/>
          <cell r="AW2304"/>
        </row>
        <row r="2305">
          <cell r="F2305" t="str">
            <v>TEST DHAC</v>
          </cell>
          <cell r="AR2305" t="str">
            <v>NO</v>
          </cell>
          <cell r="AU2305" t="str">
            <v>23/12/2019</v>
          </cell>
          <cell r="AW2305"/>
        </row>
        <row r="2306">
          <cell r="F2306" t="str">
            <v>TEST DHAC</v>
          </cell>
          <cell r="AR2306" t="str">
            <v>NO</v>
          </cell>
          <cell r="AU2306" t="str">
            <v>18/12/2019</v>
          </cell>
          <cell r="AW2306"/>
        </row>
        <row r="2307">
          <cell r="F2307" t="str">
            <v>TEST DHAC</v>
          </cell>
          <cell r="AR2307" t="str">
            <v>NO</v>
          </cell>
          <cell r="AU2307" t="str">
            <v>19/12/2019</v>
          </cell>
          <cell r="AW2307"/>
        </row>
        <row r="2308">
          <cell r="F2308" t="str">
            <v>TEST DHAC</v>
          </cell>
          <cell r="AR2308" t="str">
            <v>NO</v>
          </cell>
          <cell r="AU2308" t="str">
            <v>19/12/2019</v>
          </cell>
          <cell r="AW2308"/>
        </row>
        <row r="2309">
          <cell r="F2309" t="str">
            <v>TEST DHAC</v>
          </cell>
          <cell r="AR2309" t="str">
            <v>SI</v>
          </cell>
          <cell r="AU2309"/>
          <cell r="AW2309"/>
        </row>
        <row r="2310">
          <cell r="F2310" t="str">
            <v>TEST DHAC</v>
          </cell>
          <cell r="AR2310" t="str">
            <v>NO</v>
          </cell>
          <cell r="AU2310" t="str">
            <v>18/12/2019</v>
          </cell>
          <cell r="AW2310"/>
        </row>
        <row r="2311">
          <cell r="F2311" t="str">
            <v>TEST DHAC</v>
          </cell>
          <cell r="AR2311" t="str">
            <v>SI</v>
          </cell>
          <cell r="AU2311"/>
          <cell r="AW2311"/>
        </row>
        <row r="2312">
          <cell r="F2312" t="str">
            <v>TEST DHAC</v>
          </cell>
          <cell r="AR2312" t="str">
            <v>NO</v>
          </cell>
          <cell r="AU2312" t="str">
            <v>20/12/2019</v>
          </cell>
          <cell r="AW2312"/>
        </row>
        <row r="2313">
          <cell r="F2313" t="str">
            <v>TEST DHAC</v>
          </cell>
          <cell r="AR2313" t="str">
            <v>NO</v>
          </cell>
          <cell r="AU2313"/>
          <cell r="AW2313"/>
        </row>
        <row r="2314">
          <cell r="F2314" t="str">
            <v>TEST DHAC</v>
          </cell>
          <cell r="AR2314" t="str">
            <v>NO</v>
          </cell>
          <cell r="AU2314"/>
          <cell r="AW2314"/>
        </row>
        <row r="2315">
          <cell r="F2315" t="str">
            <v>TEST DHAC</v>
          </cell>
          <cell r="AR2315" t="str">
            <v>NO</v>
          </cell>
          <cell r="AU2315"/>
          <cell r="AW2315"/>
        </row>
        <row r="2316">
          <cell r="F2316" t="str">
            <v>TEST DHAC</v>
          </cell>
          <cell r="AR2316" t="str">
            <v>NO</v>
          </cell>
          <cell r="AU2316" t="str">
            <v>19/11/2019</v>
          </cell>
          <cell r="AW2316"/>
        </row>
        <row r="2317">
          <cell r="F2317" t="str">
            <v>TEST DHAC</v>
          </cell>
          <cell r="AR2317" t="str">
            <v>NO</v>
          </cell>
          <cell r="AU2317" t="str">
            <v>19/11/2019</v>
          </cell>
          <cell r="AW2317"/>
        </row>
        <row r="2318">
          <cell r="F2318" t="str">
            <v>TEST DHAC</v>
          </cell>
          <cell r="AR2318" t="str">
            <v>NO</v>
          </cell>
          <cell r="AU2318" t="str">
            <v>21/11/2019</v>
          </cell>
          <cell r="AW2318"/>
        </row>
        <row r="2319">
          <cell r="F2319" t="str">
            <v>TEST DHAC</v>
          </cell>
          <cell r="AR2319" t="str">
            <v>NO</v>
          </cell>
          <cell r="AU2319" t="str">
            <v>20/12/2019</v>
          </cell>
          <cell r="AW2319"/>
        </row>
        <row r="2320">
          <cell r="F2320" t="str">
            <v>TEST DHAC</v>
          </cell>
          <cell r="AR2320" t="str">
            <v>NO</v>
          </cell>
          <cell r="AU2320" t="str">
            <v>17/12/2019</v>
          </cell>
          <cell r="AW2320"/>
        </row>
        <row r="2321">
          <cell r="F2321" t="str">
            <v>TEST DHAC</v>
          </cell>
          <cell r="AR2321" t="str">
            <v>NO</v>
          </cell>
          <cell r="AU2321" t="str">
            <v>23/12/2019</v>
          </cell>
          <cell r="AW2321"/>
        </row>
        <row r="2322">
          <cell r="F2322" t="str">
            <v>TEST DHAC</v>
          </cell>
          <cell r="AR2322" t="str">
            <v>NO</v>
          </cell>
          <cell r="AU2322" t="str">
            <v>18/12/2019</v>
          </cell>
          <cell r="AW2322"/>
        </row>
        <row r="2323">
          <cell r="F2323" t="str">
            <v>TEST DHAC</v>
          </cell>
          <cell r="AR2323" t="str">
            <v>NO</v>
          </cell>
          <cell r="AU2323" t="str">
            <v>20/12/2019</v>
          </cell>
          <cell r="AW2323"/>
        </row>
        <row r="2324">
          <cell r="F2324" t="str">
            <v>TEST DHAC</v>
          </cell>
          <cell r="AR2324" t="str">
            <v>NO</v>
          </cell>
          <cell r="AU2324" t="str">
            <v>17/12/2019</v>
          </cell>
          <cell r="AW2324"/>
        </row>
        <row r="2325">
          <cell r="F2325" t="str">
            <v>TEST DHAC</v>
          </cell>
          <cell r="AR2325" t="str">
            <v>NO</v>
          </cell>
          <cell r="AU2325" t="str">
            <v>20/12/2019</v>
          </cell>
          <cell r="AW2325"/>
        </row>
        <row r="2326">
          <cell r="F2326" t="str">
            <v>TEST DHAC</v>
          </cell>
          <cell r="AR2326" t="str">
            <v>SI</v>
          </cell>
          <cell r="AU2326"/>
          <cell r="AW2326"/>
        </row>
        <row r="2327">
          <cell r="F2327" t="str">
            <v>TEST DHAC</v>
          </cell>
          <cell r="AR2327" t="str">
            <v>SI</v>
          </cell>
          <cell r="AU2327"/>
          <cell r="AW2327"/>
        </row>
        <row r="2328">
          <cell r="F2328" t="str">
            <v>TEST DHAC</v>
          </cell>
          <cell r="AR2328" t="str">
            <v>NO</v>
          </cell>
          <cell r="AU2328"/>
          <cell r="AW2328"/>
        </row>
        <row r="2329">
          <cell r="F2329" t="str">
            <v>TEST DHAC</v>
          </cell>
          <cell r="AR2329" t="str">
            <v>NO</v>
          </cell>
          <cell r="AU2329" t="str">
            <v>18/12/2019</v>
          </cell>
          <cell r="AW2329"/>
        </row>
        <row r="2330">
          <cell r="F2330" t="str">
            <v>TEST DHAC</v>
          </cell>
          <cell r="AR2330" t="str">
            <v>SI</v>
          </cell>
          <cell r="AU2330"/>
          <cell r="AW2330"/>
        </row>
        <row r="2331">
          <cell r="F2331" t="str">
            <v>TEST DHAC</v>
          </cell>
          <cell r="AR2331" t="str">
            <v>NO</v>
          </cell>
          <cell r="AU2331" t="str">
            <v>18/12/2019</v>
          </cell>
          <cell r="AW2331"/>
        </row>
        <row r="2332">
          <cell r="F2332" t="str">
            <v>TEST DHAC</v>
          </cell>
          <cell r="AR2332" t="str">
            <v>SI</v>
          </cell>
          <cell r="AU2332"/>
          <cell r="AW2332"/>
        </row>
        <row r="2333">
          <cell r="F2333" t="str">
            <v>TEST DHAC</v>
          </cell>
          <cell r="AR2333" t="str">
            <v>NO</v>
          </cell>
          <cell r="AU2333" t="str">
            <v>18/12/2019</v>
          </cell>
          <cell r="AW2333"/>
        </row>
        <row r="2334">
          <cell r="F2334" t="str">
            <v>TEST DHAC</v>
          </cell>
          <cell r="AR2334" t="str">
            <v>NO</v>
          </cell>
          <cell r="AU2334" t="str">
            <v>19/12/2019</v>
          </cell>
          <cell r="AW2334"/>
        </row>
        <row r="2335">
          <cell r="F2335" t="str">
            <v>TEST DHAC</v>
          </cell>
          <cell r="AR2335" t="str">
            <v>NO</v>
          </cell>
          <cell r="AU2335"/>
          <cell r="AW2335"/>
        </row>
        <row r="2336">
          <cell r="F2336" t="str">
            <v>TEST DHAC</v>
          </cell>
          <cell r="AR2336" t="str">
            <v>NO</v>
          </cell>
          <cell r="AU2336" t="str">
            <v>16/12/2019</v>
          </cell>
          <cell r="AW2336"/>
        </row>
        <row r="2337">
          <cell r="F2337" t="str">
            <v>TEST DHAC</v>
          </cell>
          <cell r="AR2337" t="str">
            <v>SI</v>
          </cell>
          <cell r="AU2337"/>
          <cell r="AW2337"/>
        </row>
        <row r="2338">
          <cell r="F2338" t="str">
            <v>TEST DHAC</v>
          </cell>
          <cell r="AR2338" t="str">
            <v>NO</v>
          </cell>
          <cell r="AU2338" t="str">
            <v>16/12/2019</v>
          </cell>
          <cell r="AW2338"/>
        </row>
        <row r="2339">
          <cell r="F2339" t="str">
            <v>TEST DHAC</v>
          </cell>
          <cell r="AR2339" t="str">
            <v>NO</v>
          </cell>
          <cell r="AU2339" t="str">
            <v>23/01/2020</v>
          </cell>
          <cell r="AW2339"/>
        </row>
        <row r="2340">
          <cell r="F2340" t="str">
            <v>TEST DHAC</v>
          </cell>
          <cell r="AR2340" t="str">
            <v>SI</v>
          </cell>
          <cell r="AU2340"/>
          <cell r="AW2340"/>
        </row>
        <row r="2341">
          <cell r="F2341" t="str">
            <v>TEST DHAC</v>
          </cell>
          <cell r="AR2341" t="str">
            <v>NO</v>
          </cell>
          <cell r="AU2341" t="str">
            <v>18/12/2019</v>
          </cell>
          <cell r="AW2341"/>
        </row>
        <row r="2342">
          <cell r="F2342" t="str">
            <v>TEST DHAC</v>
          </cell>
          <cell r="AR2342" t="str">
            <v>SI</v>
          </cell>
          <cell r="AU2342"/>
          <cell r="AW2342"/>
        </row>
        <row r="2343">
          <cell r="F2343" t="str">
            <v>TEST DHAC</v>
          </cell>
          <cell r="AR2343" t="str">
            <v>NO</v>
          </cell>
          <cell r="AU2343" t="str">
            <v>17/12/2019</v>
          </cell>
          <cell r="AW2343"/>
        </row>
        <row r="2344">
          <cell r="F2344" t="str">
            <v>TEST DHAC</v>
          </cell>
          <cell r="AR2344" t="str">
            <v>NO</v>
          </cell>
          <cell r="AU2344" t="str">
            <v>17/12/2019</v>
          </cell>
          <cell r="AW2344"/>
        </row>
        <row r="2345">
          <cell r="F2345" t="str">
            <v>TEST DHAC</v>
          </cell>
          <cell r="AR2345" t="str">
            <v>SI</v>
          </cell>
          <cell r="AU2345"/>
          <cell r="AW2345"/>
        </row>
        <row r="2346">
          <cell r="F2346" t="str">
            <v>TEST DHAC</v>
          </cell>
          <cell r="AR2346" t="str">
            <v>NO</v>
          </cell>
          <cell r="AU2346" t="str">
            <v>19/12/2019</v>
          </cell>
          <cell r="AW2346"/>
        </row>
        <row r="2347">
          <cell r="F2347" t="str">
            <v>TEST DHAC</v>
          </cell>
          <cell r="AR2347" t="str">
            <v>NO</v>
          </cell>
          <cell r="AU2347"/>
          <cell r="AW2347"/>
        </row>
        <row r="2348">
          <cell r="F2348" t="str">
            <v>TEST DHAC</v>
          </cell>
          <cell r="AR2348" t="str">
            <v>SI</v>
          </cell>
          <cell r="AU2348"/>
          <cell r="AW2348"/>
        </row>
        <row r="2349">
          <cell r="F2349" t="str">
            <v>TEST DHAC</v>
          </cell>
          <cell r="AR2349" t="str">
            <v>NO</v>
          </cell>
          <cell r="AU2349" t="str">
            <v>17/12/2019</v>
          </cell>
          <cell r="AW2349"/>
        </row>
        <row r="2350">
          <cell r="F2350" t="str">
            <v>TEST DHAC</v>
          </cell>
          <cell r="AR2350" t="str">
            <v>NO</v>
          </cell>
          <cell r="AU2350" t="str">
            <v>22/01/2020</v>
          </cell>
          <cell r="AW2350"/>
        </row>
        <row r="2351">
          <cell r="F2351" t="str">
            <v>TEST DHAC</v>
          </cell>
          <cell r="AR2351" t="str">
            <v>NO</v>
          </cell>
          <cell r="AU2351" t="str">
            <v>23/01/2020</v>
          </cell>
          <cell r="AW2351"/>
        </row>
        <row r="2352">
          <cell r="F2352" t="str">
            <v>TEST DHAC</v>
          </cell>
          <cell r="AR2352" t="str">
            <v>NO</v>
          </cell>
          <cell r="AU2352" t="str">
            <v>31/01/2020</v>
          </cell>
          <cell r="AW2352"/>
        </row>
        <row r="2353">
          <cell r="F2353" t="str">
            <v>TEST DHAC</v>
          </cell>
          <cell r="AR2353" t="str">
            <v>NO</v>
          </cell>
          <cell r="AU2353"/>
          <cell r="AW2353"/>
        </row>
        <row r="2354">
          <cell r="F2354" t="str">
            <v>TEST DHAC</v>
          </cell>
          <cell r="AR2354" t="str">
            <v>NO</v>
          </cell>
          <cell r="AU2354"/>
          <cell r="AW2354"/>
        </row>
        <row r="2355">
          <cell r="F2355" t="str">
            <v>TEST DHAC</v>
          </cell>
          <cell r="AR2355" t="str">
            <v>NO</v>
          </cell>
          <cell r="AU2355"/>
          <cell r="AW2355"/>
        </row>
        <row r="2356">
          <cell r="F2356" t="str">
            <v>TEST DHAC</v>
          </cell>
          <cell r="AR2356" t="str">
            <v>NO</v>
          </cell>
          <cell r="AU2356"/>
          <cell r="AW2356"/>
        </row>
        <row r="2357">
          <cell r="F2357" t="str">
            <v>TEST DHAC</v>
          </cell>
          <cell r="AR2357" t="str">
            <v>NO</v>
          </cell>
          <cell r="AU2357"/>
          <cell r="AW2357"/>
        </row>
        <row r="2358">
          <cell r="F2358" t="str">
            <v>TEST DHAC</v>
          </cell>
          <cell r="AR2358" t="str">
            <v>NO</v>
          </cell>
          <cell r="AU2358" t="str">
            <v>20/12/2019</v>
          </cell>
          <cell r="AW2358"/>
        </row>
        <row r="2359">
          <cell r="F2359" t="str">
            <v>TEST DHAC</v>
          </cell>
          <cell r="AR2359" t="str">
            <v>NO</v>
          </cell>
          <cell r="AU2359"/>
          <cell r="AW2359"/>
        </row>
        <row r="2360">
          <cell r="F2360" t="str">
            <v>TEST DHAC</v>
          </cell>
          <cell r="AR2360" t="str">
            <v>NO</v>
          </cell>
          <cell r="AU2360"/>
          <cell r="AW2360"/>
        </row>
        <row r="2361">
          <cell r="F2361" t="str">
            <v>TEST DHAC</v>
          </cell>
          <cell r="AR2361" t="str">
            <v>SI</v>
          </cell>
          <cell r="AU2361"/>
          <cell r="AW2361"/>
        </row>
        <row r="2362">
          <cell r="F2362" t="str">
            <v>TEST DHAC</v>
          </cell>
          <cell r="AR2362" t="str">
            <v>NO</v>
          </cell>
          <cell r="AU2362" t="str">
            <v>19/12/2019</v>
          </cell>
          <cell r="AW2362"/>
        </row>
        <row r="2363">
          <cell r="F2363" t="str">
            <v>TEST DHAC</v>
          </cell>
          <cell r="AR2363" t="str">
            <v>SI</v>
          </cell>
          <cell r="AU2363"/>
          <cell r="AW2363"/>
        </row>
        <row r="2364">
          <cell r="F2364" t="str">
            <v>TEST DHAC</v>
          </cell>
          <cell r="AR2364" t="str">
            <v>NO</v>
          </cell>
          <cell r="AU2364" t="str">
            <v>20/12/2019</v>
          </cell>
          <cell r="AW2364"/>
        </row>
        <row r="2365">
          <cell r="F2365" t="str">
            <v>TEST DHAC</v>
          </cell>
          <cell r="AR2365" t="str">
            <v>NO</v>
          </cell>
          <cell r="AU2365" t="str">
            <v>20/12/2019</v>
          </cell>
          <cell r="AW2365"/>
        </row>
        <row r="2366">
          <cell r="F2366" t="str">
            <v>TEST DHAC</v>
          </cell>
          <cell r="AR2366" t="str">
            <v>NO</v>
          </cell>
          <cell r="AU2366"/>
          <cell r="AW2366"/>
        </row>
        <row r="2367">
          <cell r="F2367" t="str">
            <v>TEST DHAC</v>
          </cell>
          <cell r="AR2367" t="str">
            <v>NO</v>
          </cell>
          <cell r="AU2367"/>
          <cell r="AW2367"/>
        </row>
        <row r="2368">
          <cell r="F2368" t="str">
            <v>TEST DHAC</v>
          </cell>
          <cell r="AR2368" t="str">
            <v>NO</v>
          </cell>
          <cell r="AU2368"/>
          <cell r="AW2368"/>
        </row>
        <row r="2369">
          <cell r="F2369" t="str">
            <v>TEST DHAC</v>
          </cell>
          <cell r="AR2369" t="str">
            <v>NO</v>
          </cell>
          <cell r="AU2369"/>
          <cell r="AW2369"/>
        </row>
        <row r="2370">
          <cell r="F2370" t="str">
            <v>TEST DHAC</v>
          </cell>
          <cell r="AR2370" t="str">
            <v>NO</v>
          </cell>
          <cell r="AU2370"/>
          <cell r="AW2370"/>
        </row>
        <row r="2371">
          <cell r="F2371" t="str">
            <v>TEST DHAC</v>
          </cell>
          <cell r="AR2371" t="str">
            <v>NO</v>
          </cell>
          <cell r="AU2371"/>
          <cell r="AW2371"/>
        </row>
        <row r="2372">
          <cell r="F2372" t="str">
            <v>TEST DHAC</v>
          </cell>
          <cell r="AR2372" t="str">
            <v>SI</v>
          </cell>
          <cell r="AU2372"/>
          <cell r="AW2372"/>
        </row>
        <row r="2373">
          <cell r="F2373" t="str">
            <v>TEST DHAC</v>
          </cell>
          <cell r="AR2373" t="str">
            <v>SI</v>
          </cell>
          <cell r="AU2373"/>
          <cell r="AW2373"/>
        </row>
        <row r="2374">
          <cell r="F2374" t="str">
            <v>TEST DHAC</v>
          </cell>
          <cell r="AR2374" t="str">
            <v>SI</v>
          </cell>
          <cell r="AU2374"/>
          <cell r="AW2374"/>
        </row>
        <row r="2375">
          <cell r="F2375" t="str">
            <v>TEST DHAC</v>
          </cell>
          <cell r="AR2375" t="str">
            <v>NO</v>
          </cell>
          <cell r="AU2375" t="str">
            <v>19/12/2019</v>
          </cell>
          <cell r="AW2375"/>
        </row>
        <row r="2376">
          <cell r="F2376" t="str">
            <v>TEST DHAC</v>
          </cell>
          <cell r="AR2376" t="str">
            <v>NO</v>
          </cell>
          <cell r="AU2376"/>
          <cell r="AW2376"/>
        </row>
        <row r="2377">
          <cell r="F2377" t="str">
            <v>TEST DHAC</v>
          </cell>
          <cell r="AR2377" t="str">
            <v>NO</v>
          </cell>
          <cell r="AU2377"/>
          <cell r="AW2377"/>
        </row>
        <row r="2378">
          <cell r="F2378" t="str">
            <v>TEST DHAC</v>
          </cell>
          <cell r="AR2378" t="str">
            <v>NO</v>
          </cell>
          <cell r="AU2378" t="str">
            <v>22/11/2019</v>
          </cell>
          <cell r="AW2378"/>
        </row>
        <row r="2379">
          <cell r="F2379" t="str">
            <v>TEST DHAC</v>
          </cell>
          <cell r="AR2379" t="str">
            <v>NO</v>
          </cell>
          <cell r="AU2379"/>
          <cell r="AW2379"/>
        </row>
        <row r="2380">
          <cell r="F2380" t="str">
            <v>TEST DHAC</v>
          </cell>
          <cell r="AR2380" t="str">
            <v>NO</v>
          </cell>
          <cell r="AU2380" t="str">
            <v>22/01/2020</v>
          </cell>
          <cell r="AW2380"/>
        </row>
        <row r="2381">
          <cell r="F2381" t="str">
            <v>TEST DHAC</v>
          </cell>
          <cell r="AR2381" t="str">
            <v>NO</v>
          </cell>
          <cell r="AU2381" t="str">
            <v>24/01/2020</v>
          </cell>
          <cell r="AW2381"/>
        </row>
        <row r="2382">
          <cell r="F2382" t="str">
            <v>TEST DHAC</v>
          </cell>
          <cell r="AR2382" t="str">
            <v>NO</v>
          </cell>
          <cell r="AU2382"/>
          <cell r="AW2382"/>
        </row>
        <row r="2383">
          <cell r="F2383" t="str">
            <v>TEST DHAC</v>
          </cell>
          <cell r="AR2383" t="str">
            <v>NO</v>
          </cell>
          <cell r="AU2383"/>
          <cell r="AW2383"/>
        </row>
        <row r="2384">
          <cell r="F2384" t="str">
            <v>TEST DHAC</v>
          </cell>
          <cell r="AR2384" t="str">
            <v>NO</v>
          </cell>
          <cell r="AU2384"/>
          <cell r="AW2384"/>
        </row>
        <row r="2385">
          <cell r="F2385" t="str">
            <v>TEST DHAC</v>
          </cell>
          <cell r="AR2385" t="str">
            <v>NO</v>
          </cell>
          <cell r="AU2385"/>
          <cell r="AW2385"/>
        </row>
        <row r="2386">
          <cell r="F2386" t="str">
            <v>TEST DHAC</v>
          </cell>
          <cell r="AR2386" t="str">
            <v>NO</v>
          </cell>
          <cell r="AU2386"/>
          <cell r="AW2386"/>
        </row>
        <row r="2387">
          <cell r="F2387" t="str">
            <v>TEST DHAC</v>
          </cell>
          <cell r="AR2387" t="str">
            <v>NO</v>
          </cell>
          <cell r="AU2387"/>
          <cell r="AW2387"/>
        </row>
        <row r="2388">
          <cell r="F2388" t="str">
            <v>TEST DHAC</v>
          </cell>
          <cell r="AR2388" t="str">
            <v>SI</v>
          </cell>
          <cell r="AU2388"/>
          <cell r="AW2388"/>
        </row>
        <row r="2389">
          <cell r="F2389" t="str">
            <v>TEST DHAC</v>
          </cell>
          <cell r="AR2389" t="str">
            <v>NO</v>
          </cell>
          <cell r="AU2389" t="str">
            <v>20/12/2019</v>
          </cell>
          <cell r="AW2389"/>
        </row>
        <row r="2390">
          <cell r="F2390" t="str">
            <v>TEST DHAC</v>
          </cell>
          <cell r="AR2390" t="str">
            <v>SI</v>
          </cell>
          <cell r="AU2390"/>
          <cell r="AW2390"/>
        </row>
        <row r="2391">
          <cell r="F2391" t="str">
            <v>TEST DHAC</v>
          </cell>
          <cell r="AR2391" t="str">
            <v>NO</v>
          </cell>
          <cell r="AU2391"/>
          <cell r="AW2391"/>
        </row>
        <row r="2392">
          <cell r="F2392" t="str">
            <v>TEST DHAC</v>
          </cell>
          <cell r="AR2392" t="str">
            <v>NO</v>
          </cell>
          <cell r="AU2392"/>
          <cell r="AW2392"/>
        </row>
        <row r="2393">
          <cell r="F2393" t="str">
            <v>TEST DHAC</v>
          </cell>
          <cell r="AR2393" t="str">
            <v>NO</v>
          </cell>
          <cell r="AU2393"/>
          <cell r="AW2393"/>
        </row>
        <row r="2394">
          <cell r="F2394" t="str">
            <v>TEST DHAC</v>
          </cell>
          <cell r="AR2394" t="str">
            <v>NO</v>
          </cell>
          <cell r="AU2394"/>
          <cell r="AW2394"/>
        </row>
        <row r="2395">
          <cell r="F2395" t="str">
            <v>TEST DHAC</v>
          </cell>
          <cell r="AR2395" t="str">
            <v>SI</v>
          </cell>
          <cell r="AU2395"/>
          <cell r="AW2395"/>
        </row>
        <row r="2396">
          <cell r="F2396" t="str">
            <v>TEST DHAC</v>
          </cell>
          <cell r="AR2396" t="str">
            <v>SI</v>
          </cell>
          <cell r="AU2396"/>
          <cell r="AW2396"/>
        </row>
        <row r="2397">
          <cell r="F2397" t="str">
            <v>TEST DHAC</v>
          </cell>
          <cell r="AR2397" t="str">
            <v>NO</v>
          </cell>
          <cell r="AU2397" t="str">
            <v>20/12/2019</v>
          </cell>
          <cell r="AW2397"/>
        </row>
        <row r="2398">
          <cell r="F2398" t="str">
            <v>TEST DHAC</v>
          </cell>
          <cell r="AR2398" t="str">
            <v>SI</v>
          </cell>
          <cell r="AU2398"/>
          <cell r="AW2398"/>
        </row>
        <row r="2399">
          <cell r="F2399" t="str">
            <v>TEST DHAC</v>
          </cell>
          <cell r="AR2399" t="str">
            <v>NO</v>
          </cell>
          <cell r="AU2399" t="str">
            <v>16/12/2019</v>
          </cell>
          <cell r="AW2399"/>
        </row>
        <row r="2400">
          <cell r="F2400" t="str">
            <v>TEST DHAC</v>
          </cell>
          <cell r="AR2400" t="str">
            <v>SI</v>
          </cell>
          <cell r="AU2400"/>
          <cell r="AW2400"/>
        </row>
        <row r="2401">
          <cell r="F2401" t="str">
            <v>TEST DHAC</v>
          </cell>
          <cell r="AR2401" t="str">
            <v>NO</v>
          </cell>
          <cell r="AU2401"/>
          <cell r="AW2401"/>
        </row>
        <row r="2402">
          <cell r="F2402" t="str">
            <v>TEST DHAC</v>
          </cell>
          <cell r="AR2402" t="str">
            <v>NO</v>
          </cell>
          <cell r="AU2402" t="str">
            <v>20/12/2019</v>
          </cell>
          <cell r="AW2402"/>
        </row>
        <row r="2403">
          <cell r="F2403" t="str">
            <v>TEST DHAC</v>
          </cell>
          <cell r="AR2403" t="str">
            <v>SI</v>
          </cell>
          <cell r="AU2403"/>
          <cell r="AW2403"/>
        </row>
        <row r="2404">
          <cell r="F2404" t="str">
            <v>TEST DHAC</v>
          </cell>
          <cell r="AR2404" t="str">
            <v>NO</v>
          </cell>
          <cell r="AU2404" t="str">
            <v>19/12/2019</v>
          </cell>
          <cell r="AW2404"/>
        </row>
        <row r="2405">
          <cell r="F2405" t="str">
            <v>TEST DHAC</v>
          </cell>
          <cell r="AR2405" t="str">
            <v>SI</v>
          </cell>
          <cell r="AU2405"/>
          <cell r="AW2405"/>
        </row>
        <row r="2406">
          <cell r="F2406" t="str">
            <v>TEST DHAC</v>
          </cell>
          <cell r="AR2406" t="str">
            <v>NO</v>
          </cell>
          <cell r="AU2406"/>
          <cell r="AW2406"/>
        </row>
        <row r="2407">
          <cell r="F2407" t="str">
            <v>TEST DHAC</v>
          </cell>
          <cell r="AR2407" t="str">
            <v>NO</v>
          </cell>
          <cell r="AU2407" t="str">
            <v>22/01/2020</v>
          </cell>
          <cell r="AW2407"/>
        </row>
        <row r="2408">
          <cell r="F2408" t="str">
            <v>TEST DHAC</v>
          </cell>
          <cell r="AR2408" t="str">
            <v>NO</v>
          </cell>
          <cell r="AU2408" t="str">
            <v>29/01/2020</v>
          </cell>
          <cell r="AW2408"/>
        </row>
        <row r="2409">
          <cell r="F2409" t="str">
            <v>TEST DHAC</v>
          </cell>
          <cell r="AR2409" t="str">
            <v>NO</v>
          </cell>
          <cell r="AU2409" t="str">
            <v>04/02/2020</v>
          </cell>
          <cell r="AW2409"/>
        </row>
        <row r="2410">
          <cell r="F2410" t="str">
            <v>TEST DHAC</v>
          </cell>
          <cell r="AR2410" t="str">
            <v>NO</v>
          </cell>
          <cell r="AU2410"/>
          <cell r="AW2410"/>
        </row>
        <row r="2411">
          <cell r="F2411" t="str">
            <v>TEST DHAC</v>
          </cell>
          <cell r="AR2411" t="str">
            <v>NO</v>
          </cell>
          <cell r="AU2411" t="str">
            <v>21/01/2020</v>
          </cell>
          <cell r="AW2411"/>
        </row>
        <row r="2412">
          <cell r="F2412" t="str">
            <v>TEST DHAC</v>
          </cell>
          <cell r="AR2412" t="str">
            <v>SI</v>
          </cell>
          <cell r="AU2412"/>
          <cell r="AW2412"/>
        </row>
        <row r="2413">
          <cell r="F2413" t="str">
            <v>TEST DHAC</v>
          </cell>
          <cell r="AR2413" t="str">
            <v>NO</v>
          </cell>
          <cell r="AU2413"/>
          <cell r="AW2413"/>
        </row>
        <row r="2414">
          <cell r="F2414" t="str">
            <v>TEST DHAC</v>
          </cell>
          <cell r="AR2414" t="str">
            <v>NO</v>
          </cell>
          <cell r="AU2414"/>
          <cell r="AW2414"/>
        </row>
        <row r="2415">
          <cell r="F2415" t="str">
            <v>TEST DHAC</v>
          </cell>
          <cell r="AR2415" t="str">
            <v>NO</v>
          </cell>
          <cell r="AU2415"/>
          <cell r="AW2415"/>
        </row>
        <row r="2416">
          <cell r="F2416" t="str">
            <v>TEST DHAC</v>
          </cell>
          <cell r="AR2416" t="str">
            <v>NO</v>
          </cell>
          <cell r="AU2416"/>
          <cell r="AW2416"/>
        </row>
        <row r="2417">
          <cell r="F2417" t="str">
            <v>TEST DHAC</v>
          </cell>
          <cell r="AR2417" t="str">
            <v>NO</v>
          </cell>
          <cell r="AU2417" t="str">
            <v>05/12/2019</v>
          </cell>
          <cell r="AW2417"/>
        </row>
        <row r="2418">
          <cell r="F2418" t="str">
            <v>TEST DHAC</v>
          </cell>
          <cell r="AR2418" t="str">
            <v>NO</v>
          </cell>
          <cell r="AU2418" t="str">
            <v>20/11/2019</v>
          </cell>
          <cell r="AW2418"/>
        </row>
        <row r="2419">
          <cell r="F2419" t="str">
            <v>TEST DHAC</v>
          </cell>
          <cell r="AR2419" t="str">
            <v>NO</v>
          </cell>
          <cell r="AU2419" t="str">
            <v>18/11/2019</v>
          </cell>
          <cell r="AW2419"/>
        </row>
        <row r="2420">
          <cell r="F2420" t="str">
            <v>TEST DHAC</v>
          </cell>
          <cell r="AR2420" t="str">
            <v>NO</v>
          </cell>
          <cell r="AU2420"/>
          <cell r="AW2420"/>
        </row>
        <row r="2421">
          <cell r="F2421" t="str">
            <v>TEST DHAC</v>
          </cell>
          <cell r="AR2421" t="str">
            <v>NO</v>
          </cell>
          <cell r="AU2421"/>
          <cell r="AW2421"/>
        </row>
        <row r="2422">
          <cell r="F2422" t="str">
            <v>TEST DHAC</v>
          </cell>
          <cell r="AR2422" t="str">
            <v>SI</v>
          </cell>
          <cell r="AU2422"/>
          <cell r="AW2422"/>
        </row>
        <row r="2423">
          <cell r="F2423" t="str">
            <v>TEST DHAC</v>
          </cell>
          <cell r="AR2423" t="str">
            <v>NO</v>
          </cell>
          <cell r="AU2423" t="str">
            <v>17/12/2019</v>
          </cell>
          <cell r="AW2423"/>
        </row>
        <row r="2424">
          <cell r="F2424" t="str">
            <v>TEST DHAC</v>
          </cell>
          <cell r="AR2424" t="str">
            <v>NO</v>
          </cell>
          <cell r="AU2424" t="str">
            <v>19/12/2019</v>
          </cell>
          <cell r="AW2424"/>
        </row>
        <row r="2425">
          <cell r="F2425" t="str">
            <v>TEST DHAC</v>
          </cell>
          <cell r="AR2425" t="str">
            <v>NO</v>
          </cell>
          <cell r="AU2425" t="str">
            <v>19/12/2019</v>
          </cell>
          <cell r="AW2425"/>
        </row>
        <row r="2426">
          <cell r="F2426" t="str">
            <v>TEST DHAC</v>
          </cell>
          <cell r="AR2426" t="str">
            <v>NO</v>
          </cell>
          <cell r="AU2426"/>
          <cell r="AW2426"/>
        </row>
        <row r="2427">
          <cell r="F2427" t="str">
            <v>TEST DHAC</v>
          </cell>
          <cell r="AR2427" t="str">
            <v>NO</v>
          </cell>
          <cell r="AU2427" t="str">
            <v>16/12/2019</v>
          </cell>
          <cell r="AW2427"/>
        </row>
        <row r="2428">
          <cell r="F2428" t="str">
            <v>TEST DHAC</v>
          </cell>
          <cell r="AR2428" t="str">
            <v>SI</v>
          </cell>
          <cell r="AU2428" t="str">
            <v>21/12/2019</v>
          </cell>
          <cell r="AW2428"/>
        </row>
        <row r="2429">
          <cell r="F2429" t="str">
            <v>TEST DHAC</v>
          </cell>
          <cell r="AR2429" t="str">
            <v>NO</v>
          </cell>
          <cell r="AU2429"/>
          <cell r="AW2429"/>
        </row>
        <row r="2430">
          <cell r="F2430" t="str">
            <v>TEST DHAC</v>
          </cell>
          <cell r="AR2430" t="str">
            <v>NO</v>
          </cell>
          <cell r="AU2430" t="str">
            <v>20/01/2020</v>
          </cell>
          <cell r="AW2430"/>
        </row>
        <row r="2431">
          <cell r="F2431" t="str">
            <v>TEST DHAC</v>
          </cell>
          <cell r="AR2431" t="str">
            <v>NO</v>
          </cell>
          <cell r="AU2431" t="str">
            <v>23/01/2020</v>
          </cell>
          <cell r="AW2431"/>
        </row>
        <row r="2432">
          <cell r="F2432" t="str">
            <v>TEST DHAC</v>
          </cell>
          <cell r="AR2432" t="str">
            <v>NO</v>
          </cell>
          <cell r="AU2432"/>
          <cell r="AW2432"/>
        </row>
        <row r="2433">
          <cell r="F2433" t="str">
            <v>TEST DHAC</v>
          </cell>
          <cell r="AR2433" t="str">
            <v>NO</v>
          </cell>
          <cell r="AU2433" t="str">
            <v>20/01/2020</v>
          </cell>
          <cell r="AW2433"/>
        </row>
        <row r="2434">
          <cell r="F2434" t="str">
            <v>TEST DHAC</v>
          </cell>
          <cell r="AR2434" t="str">
            <v>NO</v>
          </cell>
          <cell r="AU2434"/>
          <cell r="AW2434"/>
        </row>
        <row r="2435">
          <cell r="F2435" t="str">
            <v>TEST DHAC</v>
          </cell>
          <cell r="AR2435" t="str">
            <v>SI</v>
          </cell>
          <cell r="AU2435"/>
          <cell r="AW2435"/>
        </row>
        <row r="2436">
          <cell r="F2436" t="str">
            <v>TEST DHAC</v>
          </cell>
          <cell r="AR2436" t="str">
            <v>NO</v>
          </cell>
          <cell r="AU2436" t="str">
            <v>19/12/2019</v>
          </cell>
          <cell r="AW2436"/>
        </row>
        <row r="2437">
          <cell r="F2437" t="str">
            <v>TEST DHAC</v>
          </cell>
          <cell r="AR2437" t="str">
            <v>SI</v>
          </cell>
          <cell r="AU2437"/>
          <cell r="AW2437"/>
        </row>
        <row r="2438">
          <cell r="F2438" t="str">
            <v>TEST DHAC</v>
          </cell>
          <cell r="AR2438" t="str">
            <v>NO</v>
          </cell>
          <cell r="AU2438" t="str">
            <v>18/12/2019</v>
          </cell>
          <cell r="AW2438"/>
        </row>
        <row r="2439">
          <cell r="F2439" t="str">
            <v>TEST DHAC</v>
          </cell>
          <cell r="AR2439" t="str">
            <v>NO</v>
          </cell>
          <cell r="AU2439"/>
          <cell r="AW2439"/>
        </row>
        <row r="2440">
          <cell r="F2440" t="str">
            <v>TEST DHAC</v>
          </cell>
          <cell r="AR2440" t="str">
            <v>SI</v>
          </cell>
          <cell r="AU2440"/>
          <cell r="AW2440"/>
        </row>
        <row r="2441">
          <cell r="F2441" t="str">
            <v>TEST DHAC</v>
          </cell>
          <cell r="AR2441" t="str">
            <v>NO</v>
          </cell>
          <cell r="AU2441"/>
          <cell r="AW2441"/>
        </row>
        <row r="2442">
          <cell r="F2442" t="str">
            <v>TEST DHAC</v>
          </cell>
          <cell r="AR2442" t="str">
            <v>NO</v>
          </cell>
          <cell r="AU2442"/>
          <cell r="AW2442"/>
        </row>
        <row r="2443">
          <cell r="F2443" t="str">
            <v>TEST DHAC</v>
          </cell>
          <cell r="AR2443" t="str">
            <v>NO</v>
          </cell>
          <cell r="AU2443"/>
          <cell r="AW2443"/>
        </row>
        <row r="2444">
          <cell r="F2444" t="str">
            <v>TEST DHAC</v>
          </cell>
          <cell r="AR2444" t="str">
            <v>NO</v>
          </cell>
          <cell r="AU2444"/>
          <cell r="AW2444"/>
        </row>
        <row r="2445">
          <cell r="F2445" t="str">
            <v>TEST DHAC</v>
          </cell>
          <cell r="AR2445" t="str">
            <v>NO</v>
          </cell>
          <cell r="AU2445"/>
          <cell r="AW2445"/>
        </row>
        <row r="2446">
          <cell r="F2446" t="str">
            <v>TEST DHAC</v>
          </cell>
          <cell r="AR2446" t="str">
            <v>NO</v>
          </cell>
          <cell r="AU2446"/>
          <cell r="AW2446"/>
        </row>
        <row r="2447">
          <cell r="F2447" t="str">
            <v>TEST DHAC</v>
          </cell>
          <cell r="AR2447" t="str">
            <v>NO</v>
          </cell>
          <cell r="AU2447"/>
          <cell r="AW2447"/>
        </row>
        <row r="2448">
          <cell r="F2448" t="str">
            <v>TEST DHAC</v>
          </cell>
          <cell r="AR2448" t="str">
            <v>NO</v>
          </cell>
          <cell r="AU2448" t="str">
            <v>23/01/2020</v>
          </cell>
          <cell r="AW2448"/>
        </row>
        <row r="2449">
          <cell r="F2449" t="str">
            <v>TEST DHAC</v>
          </cell>
          <cell r="AR2449" t="str">
            <v>NO</v>
          </cell>
          <cell r="AU2449"/>
          <cell r="AW2449"/>
        </row>
        <row r="2450">
          <cell r="F2450" t="str">
            <v>TEST DHAC</v>
          </cell>
          <cell r="AR2450" t="str">
            <v>NO</v>
          </cell>
          <cell r="AU2450"/>
          <cell r="AW2450"/>
        </row>
        <row r="2451">
          <cell r="F2451" t="str">
            <v>TEST DHAC</v>
          </cell>
          <cell r="AR2451" t="str">
            <v>NO</v>
          </cell>
          <cell r="AU2451"/>
          <cell r="AW2451"/>
        </row>
        <row r="2452">
          <cell r="F2452" t="str">
            <v>TEST DHAC</v>
          </cell>
          <cell r="AR2452" t="str">
            <v>NO</v>
          </cell>
          <cell r="AU2452"/>
          <cell r="AW2452"/>
        </row>
        <row r="2453">
          <cell r="F2453" t="str">
            <v>TEST DHAC</v>
          </cell>
          <cell r="AR2453" t="str">
            <v>NO</v>
          </cell>
          <cell r="AU2453"/>
          <cell r="AW2453"/>
        </row>
        <row r="2454">
          <cell r="F2454" t="str">
            <v>TEST DHAC</v>
          </cell>
          <cell r="AR2454" t="str">
            <v>NO</v>
          </cell>
          <cell r="AU2454"/>
          <cell r="AW2454"/>
        </row>
        <row r="2455">
          <cell r="F2455" t="str">
            <v>TEST DHAC</v>
          </cell>
          <cell r="AR2455" t="str">
            <v>NO</v>
          </cell>
          <cell r="AU2455" t="str">
            <v>19/02/2020</v>
          </cell>
          <cell r="AW2455"/>
        </row>
        <row r="2456">
          <cell r="F2456" t="str">
            <v>TEST DHAC</v>
          </cell>
          <cell r="AR2456" t="str">
            <v>NO</v>
          </cell>
          <cell r="AU2456"/>
          <cell r="AW2456"/>
        </row>
        <row r="2457">
          <cell r="F2457" t="str">
            <v>TEST DHAC</v>
          </cell>
          <cell r="AR2457" t="str">
            <v>NO</v>
          </cell>
          <cell r="AU2457"/>
          <cell r="AW2457"/>
        </row>
        <row r="2458">
          <cell r="F2458" t="str">
            <v>TEST DHAC</v>
          </cell>
          <cell r="AR2458" t="str">
            <v>NO</v>
          </cell>
          <cell r="AU2458" t="str">
            <v>24/01/2020</v>
          </cell>
          <cell r="AW2458"/>
        </row>
        <row r="2459">
          <cell r="F2459" t="str">
            <v>TEST DHAC</v>
          </cell>
          <cell r="AR2459" t="str">
            <v>NO</v>
          </cell>
          <cell r="AU2459"/>
          <cell r="AW2459"/>
        </row>
        <row r="2460">
          <cell r="F2460" t="str">
            <v>TEST DHAC</v>
          </cell>
          <cell r="AR2460" t="str">
            <v>NO</v>
          </cell>
          <cell r="AU2460" t="str">
            <v>24/01/2020</v>
          </cell>
          <cell r="AW2460"/>
        </row>
        <row r="2461">
          <cell r="F2461" t="str">
            <v>TEST DHAC</v>
          </cell>
          <cell r="AR2461" t="str">
            <v>NO</v>
          </cell>
          <cell r="AU2461" t="str">
            <v>18/02/2020</v>
          </cell>
          <cell r="AW2461"/>
        </row>
        <row r="2462">
          <cell r="F2462" t="str">
            <v>TEST DHAC</v>
          </cell>
          <cell r="AR2462" t="str">
            <v>NO</v>
          </cell>
          <cell r="AU2462"/>
          <cell r="AW2462"/>
        </row>
        <row r="2463">
          <cell r="F2463" t="str">
            <v>TEST DHAC</v>
          </cell>
          <cell r="AR2463" t="str">
            <v>NO</v>
          </cell>
          <cell r="AU2463"/>
          <cell r="AW2463"/>
        </row>
        <row r="2464">
          <cell r="F2464" t="str">
            <v>TEST DHAC</v>
          </cell>
          <cell r="AR2464" t="str">
            <v>NO</v>
          </cell>
          <cell r="AU2464" t="str">
            <v>20/02/2020</v>
          </cell>
          <cell r="AW2464"/>
        </row>
        <row r="2465">
          <cell r="F2465" t="str">
            <v>TEST DHAC</v>
          </cell>
          <cell r="AR2465" t="str">
            <v>NO</v>
          </cell>
          <cell r="AU2465"/>
          <cell r="AW2465"/>
        </row>
        <row r="2466">
          <cell r="F2466" t="str">
            <v>TEST DHAC</v>
          </cell>
          <cell r="AR2466" t="str">
            <v>NO</v>
          </cell>
          <cell r="AU2466"/>
          <cell r="AW2466"/>
        </row>
        <row r="2467">
          <cell r="F2467" t="str">
            <v>TEST DHAC</v>
          </cell>
          <cell r="AR2467" t="str">
            <v>NO</v>
          </cell>
          <cell r="AU2467" t="str">
            <v>05/02/2020</v>
          </cell>
          <cell r="AW2467"/>
        </row>
        <row r="2468">
          <cell r="F2468" t="str">
            <v>TEST DHAC</v>
          </cell>
          <cell r="AR2468" t="str">
            <v>NO</v>
          </cell>
          <cell r="AU2468" t="str">
            <v>20/01/2020</v>
          </cell>
          <cell r="AW2468"/>
        </row>
        <row r="2469">
          <cell r="F2469" t="str">
            <v>TEST DHAC</v>
          </cell>
          <cell r="AR2469" t="str">
            <v>NO</v>
          </cell>
          <cell r="AU2469" t="str">
            <v>22/01/2020</v>
          </cell>
          <cell r="AW2469"/>
        </row>
        <row r="2470">
          <cell r="F2470" t="str">
            <v>TEST DHAC</v>
          </cell>
          <cell r="AR2470" t="str">
            <v>NO</v>
          </cell>
          <cell r="AU2470" t="str">
            <v>24/01/2020</v>
          </cell>
          <cell r="AW2470"/>
        </row>
        <row r="2471">
          <cell r="F2471" t="str">
            <v>TEST DHAC</v>
          </cell>
          <cell r="AR2471" t="str">
            <v>NO</v>
          </cell>
          <cell r="AU2471" t="str">
            <v>06/02/2020</v>
          </cell>
          <cell r="AW2471"/>
        </row>
        <row r="2472">
          <cell r="F2472" t="str">
            <v>TEST DHAC</v>
          </cell>
          <cell r="AR2472" t="str">
            <v>NO</v>
          </cell>
          <cell r="AU2472" t="str">
            <v>20/12/2019</v>
          </cell>
          <cell r="AW2472"/>
        </row>
        <row r="2473">
          <cell r="F2473" t="str">
            <v>TEST DHAC</v>
          </cell>
          <cell r="AR2473" t="str">
            <v>SI</v>
          </cell>
          <cell r="AU2473"/>
          <cell r="AW2473"/>
        </row>
        <row r="2474">
          <cell r="F2474" t="str">
            <v>TEST DHAC</v>
          </cell>
          <cell r="AR2474" t="str">
            <v>NO</v>
          </cell>
          <cell r="AU2474"/>
          <cell r="AW2474"/>
        </row>
        <row r="2475">
          <cell r="F2475" t="str">
            <v>TEST DHAC</v>
          </cell>
          <cell r="AR2475" t="str">
            <v>NO</v>
          </cell>
          <cell r="AU2475" t="str">
            <v>20/12/2019</v>
          </cell>
          <cell r="AW2475"/>
        </row>
        <row r="2476">
          <cell r="F2476" t="str">
            <v>TEST DHAC</v>
          </cell>
          <cell r="AR2476" t="str">
            <v>NO</v>
          </cell>
          <cell r="AU2476" t="str">
            <v>22/01/2020</v>
          </cell>
          <cell r="AW2476"/>
        </row>
        <row r="2477">
          <cell r="F2477" t="str">
            <v>TEST DHAC</v>
          </cell>
          <cell r="AR2477" t="str">
            <v>NO</v>
          </cell>
          <cell r="AU2477" t="str">
            <v>20/01/2020</v>
          </cell>
          <cell r="AW2477"/>
        </row>
        <row r="2478">
          <cell r="F2478" t="str">
            <v>TEST DHAC</v>
          </cell>
          <cell r="AR2478" t="str">
            <v>NO</v>
          </cell>
          <cell r="AU2478"/>
          <cell r="AW2478"/>
        </row>
        <row r="2479">
          <cell r="F2479" t="str">
            <v>TEST DHAC</v>
          </cell>
          <cell r="AR2479" t="str">
            <v>NO</v>
          </cell>
          <cell r="AU2479"/>
          <cell r="AW2479"/>
        </row>
        <row r="2480">
          <cell r="F2480" t="str">
            <v>TEST DHAC</v>
          </cell>
          <cell r="AR2480" t="str">
            <v>NO</v>
          </cell>
          <cell r="AU2480" t="str">
            <v>21/02/2020</v>
          </cell>
          <cell r="AW2480"/>
        </row>
        <row r="2481">
          <cell r="F2481" t="str">
            <v>TEST DHAC</v>
          </cell>
          <cell r="AR2481" t="str">
            <v>NO</v>
          </cell>
          <cell r="AU2481"/>
          <cell r="AW2481"/>
        </row>
        <row r="2482">
          <cell r="F2482" t="str">
            <v>TEST DHAC</v>
          </cell>
          <cell r="AR2482" t="str">
            <v>NO</v>
          </cell>
          <cell r="AU2482"/>
          <cell r="AW2482"/>
        </row>
        <row r="2483">
          <cell r="F2483" t="str">
            <v>TEST DHAC</v>
          </cell>
          <cell r="AR2483" t="str">
            <v>NO</v>
          </cell>
          <cell r="AU2483"/>
          <cell r="AW2483"/>
        </row>
        <row r="2484">
          <cell r="F2484" t="str">
            <v>TEST DHAC</v>
          </cell>
          <cell r="AR2484" t="str">
            <v>SI</v>
          </cell>
          <cell r="AU2484"/>
          <cell r="AW2484"/>
        </row>
        <row r="2485">
          <cell r="F2485" t="str">
            <v>TEST DHAC</v>
          </cell>
          <cell r="AR2485" t="str">
            <v>NO</v>
          </cell>
          <cell r="AU2485"/>
          <cell r="AW2485"/>
        </row>
        <row r="2486">
          <cell r="F2486" t="str">
            <v>TEST DHAC</v>
          </cell>
          <cell r="AR2486" t="str">
            <v>NO</v>
          </cell>
          <cell r="AU2486"/>
          <cell r="AW2486"/>
        </row>
        <row r="2487">
          <cell r="F2487" t="str">
            <v>TEST DHAC</v>
          </cell>
          <cell r="AR2487" t="str">
            <v>NO</v>
          </cell>
          <cell r="AU2487" t="str">
            <v>18/12/2019</v>
          </cell>
          <cell r="AW2487"/>
        </row>
        <row r="2488">
          <cell r="F2488" t="str">
            <v>TEST DHAC</v>
          </cell>
          <cell r="AR2488" t="str">
            <v>NO</v>
          </cell>
          <cell r="AU2488" t="str">
            <v>20/12/2019</v>
          </cell>
          <cell r="AW2488"/>
        </row>
        <row r="2489">
          <cell r="F2489" t="str">
            <v>TEST DHAC</v>
          </cell>
          <cell r="AR2489" t="str">
            <v>SI</v>
          </cell>
          <cell r="AU2489"/>
          <cell r="AW2489"/>
        </row>
        <row r="2490">
          <cell r="F2490" t="str">
            <v>TEST DHAC</v>
          </cell>
          <cell r="AR2490" t="str">
            <v>NO</v>
          </cell>
          <cell r="AU2490" t="str">
            <v>17/12/2019</v>
          </cell>
          <cell r="AW2490"/>
        </row>
        <row r="2491">
          <cell r="F2491" t="str">
            <v>TEST DHAC</v>
          </cell>
          <cell r="AR2491" t="str">
            <v>SI</v>
          </cell>
          <cell r="AU2491"/>
          <cell r="AW2491"/>
        </row>
        <row r="2492">
          <cell r="F2492" t="str">
            <v>TEST DHAC</v>
          </cell>
          <cell r="AR2492" t="str">
            <v>SI</v>
          </cell>
          <cell r="AU2492"/>
          <cell r="AW2492"/>
        </row>
        <row r="2493">
          <cell r="F2493" t="str">
            <v>TEST DHAC</v>
          </cell>
          <cell r="AR2493" t="str">
            <v>SI</v>
          </cell>
          <cell r="AU2493"/>
          <cell r="AW2493"/>
        </row>
        <row r="2494">
          <cell r="F2494" t="str">
            <v>TEST DHAC</v>
          </cell>
          <cell r="AR2494" t="str">
            <v>SI</v>
          </cell>
          <cell r="AU2494"/>
          <cell r="AW2494"/>
        </row>
        <row r="2495">
          <cell r="F2495" t="str">
            <v>TEST DHAC</v>
          </cell>
          <cell r="AR2495" t="str">
            <v>NO</v>
          </cell>
          <cell r="AU2495"/>
          <cell r="AW2495"/>
        </row>
        <row r="2496">
          <cell r="F2496" t="str">
            <v>TEST DHAC</v>
          </cell>
          <cell r="AR2496" t="str">
            <v>NO</v>
          </cell>
          <cell r="AU2496"/>
          <cell r="AW2496"/>
        </row>
        <row r="2497">
          <cell r="F2497" t="str">
            <v>TEST DHAC</v>
          </cell>
          <cell r="AR2497" t="str">
            <v>NO</v>
          </cell>
          <cell r="AU2497"/>
          <cell r="AW2497"/>
        </row>
        <row r="2498">
          <cell r="F2498" t="str">
            <v>TEST DHAC</v>
          </cell>
          <cell r="AR2498" t="str">
            <v>NO</v>
          </cell>
          <cell r="AU2498"/>
          <cell r="AW2498"/>
        </row>
        <row r="2499">
          <cell r="F2499" t="str">
            <v>TEST DHAC</v>
          </cell>
          <cell r="AR2499" t="str">
            <v>NO</v>
          </cell>
          <cell r="AU2499"/>
          <cell r="AW2499"/>
        </row>
        <row r="2500">
          <cell r="F2500" t="str">
            <v>TEST DHAC</v>
          </cell>
          <cell r="AR2500" t="str">
            <v>NO</v>
          </cell>
          <cell r="AU2500"/>
          <cell r="AW2500"/>
        </row>
        <row r="2501">
          <cell r="F2501" t="str">
            <v>TEST DHAC</v>
          </cell>
          <cell r="AR2501" t="str">
            <v>NO</v>
          </cell>
          <cell r="AU2501" t="str">
            <v>17/02/2020</v>
          </cell>
          <cell r="AW2501"/>
        </row>
        <row r="2502">
          <cell r="F2502" t="str">
            <v>TEST DHAC</v>
          </cell>
          <cell r="AR2502" t="str">
            <v>NO</v>
          </cell>
          <cell r="AU2502"/>
          <cell r="AW2502"/>
        </row>
        <row r="2503">
          <cell r="F2503" t="str">
            <v>TEST DHAC</v>
          </cell>
          <cell r="AR2503" t="str">
            <v>NO</v>
          </cell>
          <cell r="AU2503" t="str">
            <v>17/12/2019</v>
          </cell>
          <cell r="AW2503"/>
        </row>
        <row r="2504">
          <cell r="F2504" t="str">
            <v>TEST DHAC</v>
          </cell>
          <cell r="AR2504" t="str">
            <v>NO</v>
          </cell>
          <cell r="AU2504" t="str">
            <v>20/12/2019</v>
          </cell>
          <cell r="AW2504"/>
        </row>
        <row r="2505">
          <cell r="F2505" t="str">
            <v>TEST DHAC</v>
          </cell>
          <cell r="AR2505" t="str">
            <v>NO</v>
          </cell>
          <cell r="AU2505"/>
          <cell r="AW2505"/>
        </row>
        <row r="2506">
          <cell r="F2506" t="str">
            <v>TEST DHAC</v>
          </cell>
          <cell r="AR2506" t="str">
            <v>SI</v>
          </cell>
          <cell r="AU2506"/>
          <cell r="AW2506"/>
        </row>
        <row r="2507">
          <cell r="F2507" t="str">
            <v>TEST DHAC</v>
          </cell>
          <cell r="AR2507" t="str">
            <v>NO</v>
          </cell>
          <cell r="AU2507" t="str">
            <v>19/12/2019</v>
          </cell>
          <cell r="AW2507"/>
        </row>
        <row r="2508">
          <cell r="F2508" t="str">
            <v>TEST DHAC</v>
          </cell>
          <cell r="AR2508" t="str">
            <v>NO</v>
          </cell>
          <cell r="AU2508" t="str">
            <v>30/12/2019</v>
          </cell>
          <cell r="AW2508"/>
        </row>
        <row r="2509">
          <cell r="F2509" t="str">
            <v>TEST DHAC</v>
          </cell>
          <cell r="AR2509" t="str">
            <v>NO</v>
          </cell>
          <cell r="AU2509"/>
          <cell r="AW2509"/>
        </row>
        <row r="2510">
          <cell r="F2510" t="str">
            <v>TEST DHAC</v>
          </cell>
          <cell r="AR2510" t="str">
            <v>NO</v>
          </cell>
          <cell r="AU2510" t="str">
            <v>24/01/2020</v>
          </cell>
          <cell r="AW2510"/>
        </row>
        <row r="2511">
          <cell r="F2511" t="str">
            <v>TEST DHAC</v>
          </cell>
          <cell r="AR2511" t="str">
            <v>NO</v>
          </cell>
          <cell r="AU2511" t="str">
            <v>20/01/2020</v>
          </cell>
          <cell r="AW2511"/>
        </row>
        <row r="2512">
          <cell r="F2512" t="str">
            <v>TEST DHAC</v>
          </cell>
          <cell r="AR2512" t="str">
            <v>NO</v>
          </cell>
          <cell r="AU2512"/>
          <cell r="AW2512"/>
        </row>
        <row r="2513">
          <cell r="F2513" t="str">
            <v>TEST DHAC</v>
          </cell>
          <cell r="AR2513" t="str">
            <v>NO</v>
          </cell>
          <cell r="AU2513" t="str">
            <v>24/01/2020</v>
          </cell>
          <cell r="AW2513"/>
        </row>
        <row r="2514">
          <cell r="F2514" t="str">
            <v>TEST DHAC</v>
          </cell>
          <cell r="AR2514" t="str">
            <v>NO</v>
          </cell>
          <cell r="AU2514" t="str">
            <v>19/02/2020</v>
          </cell>
          <cell r="AW2514"/>
        </row>
        <row r="2515">
          <cell r="F2515" t="str">
            <v>TEST DHAC</v>
          </cell>
          <cell r="AR2515" t="str">
            <v>NO</v>
          </cell>
          <cell r="AU2515"/>
          <cell r="AW2515"/>
        </row>
        <row r="2516">
          <cell r="F2516" t="str">
            <v>TEST DHAC</v>
          </cell>
          <cell r="AR2516" t="str">
            <v>NO</v>
          </cell>
          <cell r="AU2516"/>
          <cell r="AW2516"/>
        </row>
        <row r="2517">
          <cell r="F2517" t="str">
            <v>TEST DHAC</v>
          </cell>
          <cell r="AR2517" t="str">
            <v>NO</v>
          </cell>
          <cell r="AU2517" t="str">
            <v>21/02/2020</v>
          </cell>
          <cell r="AW2517"/>
        </row>
        <row r="2518">
          <cell r="F2518" t="str">
            <v>TEST DHAC</v>
          </cell>
          <cell r="AR2518" t="str">
            <v>NO</v>
          </cell>
          <cell r="AU2518"/>
          <cell r="AW2518"/>
        </row>
        <row r="2519">
          <cell r="F2519" t="str">
            <v>TEST DHAC</v>
          </cell>
          <cell r="AR2519" t="str">
            <v>NO</v>
          </cell>
          <cell r="AU2519"/>
          <cell r="AW2519"/>
        </row>
        <row r="2520">
          <cell r="F2520" t="str">
            <v>TEST DHAC</v>
          </cell>
          <cell r="AR2520" t="str">
            <v>NO</v>
          </cell>
          <cell r="AU2520"/>
          <cell r="AW2520"/>
        </row>
        <row r="2521">
          <cell r="F2521" t="str">
            <v>TEST DHAC</v>
          </cell>
          <cell r="AR2521" t="str">
            <v>NO</v>
          </cell>
          <cell r="AU2521" t="str">
            <v>24/10/2019</v>
          </cell>
          <cell r="AW2521"/>
        </row>
        <row r="2522">
          <cell r="F2522" t="str">
            <v>TEST DHAC</v>
          </cell>
          <cell r="AR2522" t="str">
            <v>NO</v>
          </cell>
          <cell r="AU2522" t="str">
            <v>23/10/2019</v>
          </cell>
          <cell r="AW2522"/>
        </row>
        <row r="2523">
          <cell r="F2523" t="str">
            <v>TEST DHAC</v>
          </cell>
          <cell r="AR2523" t="str">
            <v>NO</v>
          </cell>
          <cell r="AU2523" t="str">
            <v>18/10/2019</v>
          </cell>
          <cell r="AW2523"/>
        </row>
        <row r="2524">
          <cell r="F2524" t="str">
            <v>TEST DHAC</v>
          </cell>
          <cell r="AR2524" t="str">
            <v>NO</v>
          </cell>
          <cell r="AU2524" t="str">
            <v>17/10/2019</v>
          </cell>
          <cell r="AW2524"/>
        </row>
        <row r="2525">
          <cell r="F2525" t="str">
            <v>TEST DHAC</v>
          </cell>
          <cell r="AR2525" t="str">
            <v>NO</v>
          </cell>
          <cell r="AU2525"/>
          <cell r="AW2525"/>
        </row>
        <row r="2526">
          <cell r="F2526" t="str">
            <v>TEST DHAC</v>
          </cell>
          <cell r="AR2526" t="str">
            <v>NO</v>
          </cell>
          <cell r="AU2526"/>
          <cell r="AW2526"/>
        </row>
        <row r="2527">
          <cell r="F2527" t="str">
            <v>TEST DHAC</v>
          </cell>
          <cell r="AR2527" t="str">
            <v>NO</v>
          </cell>
          <cell r="AU2527"/>
          <cell r="AW2527"/>
        </row>
        <row r="2528">
          <cell r="F2528" t="str">
            <v>TEST DHAC</v>
          </cell>
          <cell r="AR2528" t="str">
            <v>NO</v>
          </cell>
          <cell r="AU2528" t="str">
            <v>20/02/2020</v>
          </cell>
          <cell r="AW2528"/>
        </row>
        <row r="2529">
          <cell r="F2529" t="str">
            <v>TEST DHAC</v>
          </cell>
          <cell r="AR2529" t="str">
            <v>NO</v>
          </cell>
          <cell r="AU2529"/>
          <cell r="AW2529"/>
        </row>
        <row r="2530">
          <cell r="F2530" t="str">
            <v>TEST DHAC</v>
          </cell>
          <cell r="AR2530" t="str">
            <v>NO</v>
          </cell>
          <cell r="AU2530"/>
          <cell r="AW2530"/>
        </row>
        <row r="2531">
          <cell r="F2531" t="str">
            <v>TEST DHAC</v>
          </cell>
          <cell r="AR2531" t="str">
            <v>NO</v>
          </cell>
          <cell r="AU2531"/>
          <cell r="AW2531"/>
        </row>
        <row r="2532">
          <cell r="F2532" t="str">
            <v>TEST DHAC</v>
          </cell>
          <cell r="AR2532" t="str">
            <v>NO</v>
          </cell>
          <cell r="AU2532" t="str">
            <v>24/02/2020</v>
          </cell>
          <cell r="AW2532"/>
        </row>
        <row r="2533">
          <cell r="F2533" t="str">
            <v>TEST DHAC</v>
          </cell>
          <cell r="AR2533" t="str">
            <v>NO</v>
          </cell>
          <cell r="AU2533"/>
          <cell r="AW2533"/>
        </row>
        <row r="2534">
          <cell r="F2534" t="str">
            <v>TEST DHAC</v>
          </cell>
          <cell r="AR2534" t="str">
            <v>NO</v>
          </cell>
          <cell r="AU2534"/>
          <cell r="AW2534"/>
        </row>
        <row r="2535">
          <cell r="F2535" t="str">
            <v>TEST DHAC</v>
          </cell>
          <cell r="AR2535" t="str">
            <v>NO</v>
          </cell>
          <cell r="AU2535" t="str">
            <v>23/01/2020</v>
          </cell>
          <cell r="AW2535"/>
        </row>
        <row r="2536">
          <cell r="F2536" t="str">
            <v>TEST DHAC</v>
          </cell>
          <cell r="AR2536" t="str">
            <v>NO</v>
          </cell>
          <cell r="AU2536" t="str">
            <v>24/01/2020</v>
          </cell>
          <cell r="AW2536"/>
        </row>
        <row r="2537">
          <cell r="F2537" t="str">
            <v>TEST DHAC</v>
          </cell>
          <cell r="AR2537" t="str">
            <v>NO</v>
          </cell>
          <cell r="AU2537"/>
          <cell r="AW2537"/>
        </row>
        <row r="2538">
          <cell r="F2538" t="str">
            <v>TEST DHAC</v>
          </cell>
          <cell r="AR2538" t="str">
            <v>NO</v>
          </cell>
          <cell r="AU2538"/>
          <cell r="AW2538"/>
        </row>
        <row r="2539">
          <cell r="F2539" t="str">
            <v>TEST DHAC</v>
          </cell>
          <cell r="AR2539" t="str">
            <v>NO</v>
          </cell>
          <cell r="AU2539" t="str">
            <v>22/10/2019</v>
          </cell>
          <cell r="AW2539"/>
        </row>
        <row r="2540">
          <cell r="F2540" t="str">
            <v>TEST DHAC</v>
          </cell>
          <cell r="AR2540" t="str">
            <v>NO</v>
          </cell>
          <cell r="AU2540" t="str">
            <v>20/02/2020</v>
          </cell>
          <cell r="AW2540"/>
        </row>
        <row r="2541">
          <cell r="F2541" t="str">
            <v>TEST DHAC</v>
          </cell>
          <cell r="AR2541" t="str">
            <v>NO</v>
          </cell>
          <cell r="AU2541" t="str">
            <v>20/02/2020</v>
          </cell>
          <cell r="AW2541"/>
        </row>
        <row r="2542">
          <cell r="F2542" t="str">
            <v>TEST DHAC</v>
          </cell>
          <cell r="AR2542" t="str">
            <v>NO</v>
          </cell>
          <cell r="AU2542" t="str">
            <v>20/02/2020</v>
          </cell>
          <cell r="AW2542"/>
        </row>
        <row r="2543">
          <cell r="F2543" t="str">
            <v>TEST DHAC</v>
          </cell>
          <cell r="AR2543" t="str">
            <v>NO</v>
          </cell>
          <cell r="AU2543"/>
          <cell r="AW2543"/>
        </row>
        <row r="2544">
          <cell r="F2544" t="str">
            <v>TEST DHAC</v>
          </cell>
          <cell r="AR2544" t="str">
            <v>NO</v>
          </cell>
          <cell r="AU2544" t="str">
            <v>21/02/2020</v>
          </cell>
          <cell r="AW2544"/>
        </row>
        <row r="2545">
          <cell r="F2545" t="str">
            <v>TEST DHAC</v>
          </cell>
          <cell r="AR2545" t="str">
            <v>NO</v>
          </cell>
          <cell r="AU2545"/>
          <cell r="AW2545"/>
        </row>
        <row r="2546">
          <cell r="F2546" t="str">
            <v>TEST DHAC</v>
          </cell>
          <cell r="AR2546" t="str">
            <v>NO</v>
          </cell>
          <cell r="AU2546"/>
          <cell r="AW2546"/>
        </row>
        <row r="2547">
          <cell r="F2547" t="str">
            <v>TEST DHAC</v>
          </cell>
          <cell r="AR2547" t="str">
            <v>NO</v>
          </cell>
          <cell r="AU2547" t="str">
            <v>17/02/2020</v>
          </cell>
          <cell r="AW2547"/>
        </row>
        <row r="2548">
          <cell r="F2548" t="str">
            <v>TEST DHAC</v>
          </cell>
          <cell r="AR2548" t="str">
            <v>NO</v>
          </cell>
          <cell r="AU2548"/>
          <cell r="AW2548"/>
        </row>
        <row r="2549">
          <cell r="F2549" t="str">
            <v>TEST DHAC</v>
          </cell>
          <cell r="AR2549" t="str">
            <v>NO</v>
          </cell>
          <cell r="AU2549"/>
          <cell r="AW2549"/>
        </row>
        <row r="2550">
          <cell r="F2550" t="str">
            <v>TEST DHAC</v>
          </cell>
          <cell r="AR2550" t="str">
            <v>NO</v>
          </cell>
          <cell r="AU2550"/>
          <cell r="AW2550"/>
        </row>
        <row r="2551">
          <cell r="F2551" t="str">
            <v>TEST DHAC</v>
          </cell>
          <cell r="AR2551" t="str">
            <v>NO</v>
          </cell>
          <cell r="AU2551" t="str">
            <v>21/02/2020</v>
          </cell>
          <cell r="AW2551"/>
        </row>
        <row r="2552">
          <cell r="F2552" t="str">
            <v>TEST DHAC</v>
          </cell>
          <cell r="AR2552" t="str">
            <v>NO</v>
          </cell>
          <cell r="AU2552" t="str">
            <v>28/02/2020</v>
          </cell>
          <cell r="AW2552"/>
        </row>
        <row r="2553">
          <cell r="F2553" t="str">
            <v>TEST DHAC</v>
          </cell>
          <cell r="AR2553" t="str">
            <v>NO</v>
          </cell>
          <cell r="AU2553"/>
          <cell r="AW2553"/>
        </row>
        <row r="2554">
          <cell r="F2554" t="str">
            <v>TEST DHAC</v>
          </cell>
          <cell r="AR2554" t="str">
            <v>NO</v>
          </cell>
          <cell r="AU2554"/>
          <cell r="AW2554"/>
        </row>
        <row r="2555">
          <cell r="F2555" t="str">
            <v>TEST DHAC</v>
          </cell>
          <cell r="AR2555" t="str">
            <v>NO</v>
          </cell>
          <cell r="AU2555" t="str">
            <v>18/10/2019</v>
          </cell>
          <cell r="AW2555"/>
        </row>
        <row r="2556">
          <cell r="F2556" t="str">
            <v>TEST DHAC</v>
          </cell>
          <cell r="AR2556" t="str">
            <v>NO</v>
          </cell>
          <cell r="AU2556" t="str">
            <v>22/10/2019</v>
          </cell>
          <cell r="AW2556"/>
        </row>
        <row r="2557">
          <cell r="F2557" t="str">
            <v>TEST DHAC</v>
          </cell>
          <cell r="AR2557" t="str">
            <v>NO</v>
          </cell>
          <cell r="AU2557"/>
          <cell r="AW2557"/>
        </row>
        <row r="2558">
          <cell r="F2558" t="str">
            <v>TEST DHAC</v>
          </cell>
          <cell r="AR2558" t="str">
            <v>NO</v>
          </cell>
          <cell r="AU2558"/>
          <cell r="AW2558"/>
        </row>
        <row r="2559">
          <cell r="F2559" t="str">
            <v>TEST DHAC</v>
          </cell>
          <cell r="AR2559" t="str">
            <v>NO</v>
          </cell>
          <cell r="AU2559"/>
          <cell r="AW2559"/>
        </row>
        <row r="2560">
          <cell r="F2560" t="str">
            <v>TEST DHAC</v>
          </cell>
          <cell r="AR2560" t="str">
            <v>NO</v>
          </cell>
          <cell r="AU2560" t="str">
            <v>21/02/2020</v>
          </cell>
          <cell r="AW2560"/>
        </row>
        <row r="2561">
          <cell r="F2561" t="str">
            <v>TEST DHAC</v>
          </cell>
          <cell r="AR2561" t="str">
            <v>NO</v>
          </cell>
          <cell r="AU2561" t="str">
            <v>18/02/2020</v>
          </cell>
          <cell r="AW2561"/>
        </row>
        <row r="2562">
          <cell r="F2562" t="str">
            <v>TEST DHAC</v>
          </cell>
          <cell r="AR2562" t="str">
            <v>NO</v>
          </cell>
          <cell r="AU2562" t="str">
            <v>20/02/2020</v>
          </cell>
          <cell r="AW2562"/>
        </row>
        <row r="2563">
          <cell r="F2563" t="str">
            <v>TEST DHAC</v>
          </cell>
          <cell r="AR2563" t="str">
            <v>NO</v>
          </cell>
          <cell r="AU2563"/>
          <cell r="AW2563"/>
        </row>
        <row r="2564">
          <cell r="F2564" t="str">
            <v>TEST DHAC</v>
          </cell>
          <cell r="AR2564" t="str">
            <v>NO</v>
          </cell>
          <cell r="AU2564"/>
          <cell r="AW2564"/>
        </row>
        <row r="2565">
          <cell r="F2565" t="str">
            <v>TEST DHAC</v>
          </cell>
          <cell r="AR2565" t="str">
            <v>NO</v>
          </cell>
          <cell r="AU2565"/>
          <cell r="AW2565"/>
        </row>
        <row r="2566">
          <cell r="F2566" t="str">
            <v>TEST DHAC</v>
          </cell>
          <cell r="AR2566" t="str">
            <v>NO</v>
          </cell>
          <cell r="AU2566"/>
          <cell r="AW2566"/>
        </row>
        <row r="2567">
          <cell r="F2567" t="str">
            <v>TEST DHAC</v>
          </cell>
          <cell r="AR2567" t="str">
            <v>NO</v>
          </cell>
          <cell r="AU2567" t="str">
            <v>20/02/2020</v>
          </cell>
          <cell r="AW2567"/>
        </row>
        <row r="2568">
          <cell r="F2568" t="str">
            <v>TEST DHAC</v>
          </cell>
          <cell r="AR2568" t="str">
            <v>NO</v>
          </cell>
          <cell r="AU2568" t="str">
            <v>20/11/2019</v>
          </cell>
          <cell r="AW2568"/>
        </row>
        <row r="2569">
          <cell r="F2569" t="str">
            <v>TEST DHAC</v>
          </cell>
          <cell r="AR2569" t="str">
            <v>NO</v>
          </cell>
          <cell r="AU2569" t="str">
            <v>21/11/2019</v>
          </cell>
          <cell r="AW2569"/>
        </row>
        <row r="2570">
          <cell r="F2570" t="str">
            <v>TEST DHAC</v>
          </cell>
          <cell r="AR2570" t="str">
            <v>SI</v>
          </cell>
          <cell r="AU2570"/>
          <cell r="AW2570"/>
        </row>
        <row r="2571">
          <cell r="F2571" t="str">
            <v>TEST DHAC</v>
          </cell>
          <cell r="AR2571" t="str">
            <v>SI</v>
          </cell>
          <cell r="AU2571"/>
          <cell r="AW2571"/>
        </row>
        <row r="2572">
          <cell r="F2572" t="str">
            <v>TEST DHAC</v>
          </cell>
          <cell r="AR2572" t="str">
            <v>SI</v>
          </cell>
          <cell r="AU2572"/>
          <cell r="AW2572"/>
        </row>
        <row r="2573">
          <cell r="F2573" t="str">
            <v>TEST DHAC</v>
          </cell>
          <cell r="AR2573" t="str">
            <v>SI</v>
          </cell>
          <cell r="AU2573"/>
          <cell r="AW2573"/>
        </row>
        <row r="2574">
          <cell r="F2574" t="str">
            <v>TEST DHAC</v>
          </cell>
          <cell r="AR2574" t="str">
            <v>NO</v>
          </cell>
          <cell r="AU2574" t="str">
            <v>19/12/2019</v>
          </cell>
          <cell r="AW2574"/>
        </row>
        <row r="2575">
          <cell r="F2575" t="str">
            <v>TEST DHAC</v>
          </cell>
          <cell r="AR2575" t="str">
            <v>NO</v>
          </cell>
          <cell r="AU2575"/>
          <cell r="AW2575"/>
        </row>
        <row r="2576">
          <cell r="F2576" t="str">
            <v>TEST DHAC</v>
          </cell>
          <cell r="AR2576" t="str">
            <v>NO</v>
          </cell>
          <cell r="AU2576"/>
          <cell r="AW2576"/>
        </row>
        <row r="2577">
          <cell r="F2577" t="str">
            <v>TEST DHAC</v>
          </cell>
          <cell r="AR2577" t="str">
            <v>NO</v>
          </cell>
          <cell r="AU2577" t="str">
            <v>20/02/2020</v>
          </cell>
          <cell r="AW2577"/>
        </row>
        <row r="2578">
          <cell r="F2578" t="str">
            <v>TEST DHAC</v>
          </cell>
          <cell r="AR2578" t="str">
            <v>NO</v>
          </cell>
          <cell r="AU2578"/>
          <cell r="AW2578"/>
        </row>
        <row r="2579">
          <cell r="F2579" t="str">
            <v>TEST DHAC</v>
          </cell>
          <cell r="AR2579" t="str">
            <v>NO</v>
          </cell>
          <cell r="AU2579" t="str">
            <v>21/02/2020</v>
          </cell>
          <cell r="AW2579"/>
        </row>
        <row r="2580">
          <cell r="F2580" t="str">
            <v>TEST DHAC</v>
          </cell>
          <cell r="AR2580" t="str">
            <v>NO</v>
          </cell>
          <cell r="AU2580" t="str">
            <v>18/02/2020</v>
          </cell>
          <cell r="AW2580"/>
        </row>
        <row r="2581">
          <cell r="F2581" t="str">
            <v>TEST DHAC</v>
          </cell>
          <cell r="AR2581" t="str">
            <v>NO</v>
          </cell>
          <cell r="AU2581"/>
          <cell r="AW2581"/>
        </row>
        <row r="2582">
          <cell r="F2582" t="str">
            <v>TEST DHAC</v>
          </cell>
          <cell r="AR2582" t="str">
            <v>NO</v>
          </cell>
          <cell r="AU2582"/>
          <cell r="AW2582"/>
        </row>
        <row r="2583">
          <cell r="F2583" t="str">
            <v>TEST DHAC</v>
          </cell>
          <cell r="AR2583" t="str">
            <v>NO</v>
          </cell>
          <cell r="AU2583" t="str">
            <v>17/12/2019</v>
          </cell>
          <cell r="AW2583"/>
        </row>
        <row r="2584">
          <cell r="F2584" t="str">
            <v>TEST DHAC</v>
          </cell>
          <cell r="AR2584" t="str">
            <v>NO</v>
          </cell>
          <cell r="AU2584" t="str">
            <v>16/12/2019</v>
          </cell>
          <cell r="AW2584"/>
        </row>
        <row r="2585">
          <cell r="F2585" t="str">
            <v>TEST DHAC</v>
          </cell>
          <cell r="AR2585" t="str">
            <v>SI</v>
          </cell>
          <cell r="AU2585"/>
          <cell r="AW2585"/>
        </row>
        <row r="2586">
          <cell r="F2586" t="str">
            <v>TEST DHAC</v>
          </cell>
          <cell r="AR2586" t="str">
            <v>NO</v>
          </cell>
          <cell r="AU2586" t="str">
            <v>20/12/2019</v>
          </cell>
          <cell r="AW2586"/>
        </row>
        <row r="2587">
          <cell r="F2587" t="str">
            <v>TEST DHAC</v>
          </cell>
          <cell r="AR2587" t="str">
            <v>NO</v>
          </cell>
          <cell r="AU2587"/>
          <cell r="AW2587"/>
        </row>
        <row r="2588">
          <cell r="F2588" t="str">
            <v>TEST DHAC</v>
          </cell>
          <cell r="AR2588" t="str">
            <v>NO</v>
          </cell>
          <cell r="AU2588"/>
          <cell r="AW2588"/>
        </row>
        <row r="2589">
          <cell r="F2589" t="str">
            <v>TEST DHAC</v>
          </cell>
          <cell r="AR2589" t="str">
            <v>NO</v>
          </cell>
          <cell r="AU2589"/>
          <cell r="AW2589"/>
        </row>
        <row r="2590">
          <cell r="F2590" t="str">
            <v>TEST DHAC</v>
          </cell>
          <cell r="AR2590" t="str">
            <v>NO</v>
          </cell>
          <cell r="AU2590"/>
          <cell r="AW2590"/>
        </row>
        <row r="2591">
          <cell r="F2591" t="str">
            <v>TEST DHAC</v>
          </cell>
          <cell r="AR2591" t="str">
            <v>NO</v>
          </cell>
          <cell r="AU2591" t="str">
            <v>18/02/2020</v>
          </cell>
          <cell r="AW2591"/>
        </row>
        <row r="2592">
          <cell r="F2592" t="str">
            <v>TEST DHAC</v>
          </cell>
          <cell r="AR2592" t="str">
            <v>NO</v>
          </cell>
          <cell r="AU2592" t="str">
            <v>17/02/2020</v>
          </cell>
          <cell r="AW2592"/>
        </row>
        <row r="2593">
          <cell r="F2593" t="str">
            <v>TEST DHAC</v>
          </cell>
          <cell r="AR2593" t="str">
            <v>NO</v>
          </cell>
          <cell r="AU2593"/>
          <cell r="AW2593"/>
        </row>
        <row r="2594">
          <cell r="F2594" t="str">
            <v>TEST DHAC</v>
          </cell>
          <cell r="AR2594" t="str">
            <v>NO</v>
          </cell>
          <cell r="AU2594"/>
          <cell r="AW2594"/>
        </row>
        <row r="2595">
          <cell r="F2595" t="str">
            <v>TEST DHAC</v>
          </cell>
          <cell r="AR2595" t="str">
            <v>NO</v>
          </cell>
          <cell r="AU2595" t="str">
            <v>19/02/2020</v>
          </cell>
          <cell r="AW2595"/>
        </row>
        <row r="2596">
          <cell r="F2596" t="str">
            <v>TEST DHAC</v>
          </cell>
          <cell r="AR2596" t="str">
            <v>NO</v>
          </cell>
          <cell r="AU2596"/>
          <cell r="AW2596"/>
        </row>
        <row r="2597">
          <cell r="F2597" t="str">
            <v>TEST DHAC</v>
          </cell>
          <cell r="AR2597" t="str">
            <v>NO</v>
          </cell>
          <cell r="AU2597"/>
          <cell r="AW2597"/>
        </row>
        <row r="2598">
          <cell r="F2598" t="str">
            <v>TEST DHAC</v>
          </cell>
          <cell r="AR2598" t="str">
            <v>NO</v>
          </cell>
          <cell r="AU2598" t="str">
            <v>15/10/2019</v>
          </cell>
          <cell r="AW2598"/>
        </row>
        <row r="2599">
          <cell r="F2599" t="str">
            <v>TEST DHAC</v>
          </cell>
          <cell r="AR2599" t="str">
            <v>NO</v>
          </cell>
          <cell r="AU2599"/>
          <cell r="AW2599"/>
        </row>
        <row r="2600">
          <cell r="F2600" t="str">
            <v>TEST DHAC</v>
          </cell>
          <cell r="AR2600" t="str">
            <v>NO</v>
          </cell>
          <cell r="AU2600" t="str">
            <v>24/10/2019</v>
          </cell>
          <cell r="AW2600"/>
        </row>
        <row r="2601">
          <cell r="F2601" t="str">
            <v>TEST DHAC</v>
          </cell>
          <cell r="AR2601" t="str">
            <v>NO</v>
          </cell>
          <cell r="AU2601" t="str">
            <v>25/10/2019</v>
          </cell>
          <cell r="AW2601"/>
        </row>
        <row r="2602">
          <cell r="F2602" t="str">
            <v>TEST DHAC</v>
          </cell>
          <cell r="AR2602" t="str">
            <v>NO</v>
          </cell>
          <cell r="AU2602" t="str">
            <v>17/10/2019</v>
          </cell>
          <cell r="AW2602"/>
        </row>
        <row r="2603">
          <cell r="F2603" t="str">
            <v>TEST DHAC</v>
          </cell>
          <cell r="AR2603" t="str">
            <v>NO</v>
          </cell>
          <cell r="AU2603"/>
          <cell r="AW2603"/>
        </row>
        <row r="2604">
          <cell r="F2604" t="str">
            <v>TEST DHAC</v>
          </cell>
          <cell r="AR2604" t="str">
            <v>NO</v>
          </cell>
          <cell r="AU2604"/>
          <cell r="AW2604"/>
        </row>
        <row r="2605">
          <cell r="F2605" t="str">
            <v>TEST DHAC</v>
          </cell>
          <cell r="AR2605" t="str">
            <v>NO</v>
          </cell>
          <cell r="AU2605"/>
          <cell r="AW2605"/>
        </row>
        <row r="2606">
          <cell r="F2606" t="str">
            <v>TEST DHAC</v>
          </cell>
          <cell r="AR2606" t="str">
            <v>NO</v>
          </cell>
          <cell r="AU2606"/>
          <cell r="AW2606"/>
        </row>
        <row r="2607">
          <cell r="F2607" t="str">
            <v>TEST DHAC</v>
          </cell>
          <cell r="AR2607" t="str">
            <v>NO</v>
          </cell>
          <cell r="AU2607"/>
          <cell r="AW2607"/>
        </row>
        <row r="2608">
          <cell r="F2608" t="str">
            <v>TEST DHAC</v>
          </cell>
          <cell r="AR2608" t="str">
            <v>NO</v>
          </cell>
          <cell r="AU2608" t="str">
            <v>21/02/2020</v>
          </cell>
          <cell r="AW2608"/>
        </row>
        <row r="2609">
          <cell r="F2609" t="str">
            <v>TEST DHAC</v>
          </cell>
          <cell r="AR2609" t="str">
            <v>NO</v>
          </cell>
          <cell r="AU2609"/>
          <cell r="AW2609"/>
        </row>
        <row r="2610">
          <cell r="F2610" t="str">
            <v>TEST DHAC</v>
          </cell>
          <cell r="AR2610" t="str">
            <v>NO</v>
          </cell>
          <cell r="AU2610"/>
          <cell r="AW2610"/>
        </row>
        <row r="2611">
          <cell r="F2611" t="str">
            <v>TEST DHAC</v>
          </cell>
          <cell r="AR2611" t="str">
            <v>NO</v>
          </cell>
          <cell r="AU2611"/>
          <cell r="AW2611"/>
        </row>
        <row r="2612">
          <cell r="F2612" t="str">
            <v>TEST DHAC</v>
          </cell>
          <cell r="AR2612" t="str">
            <v>NO</v>
          </cell>
          <cell r="AU2612"/>
          <cell r="AW2612"/>
        </row>
        <row r="2613">
          <cell r="F2613" t="str">
            <v>TEST DHAC</v>
          </cell>
          <cell r="AR2613" t="str">
            <v>NO</v>
          </cell>
          <cell r="AU2613"/>
          <cell r="AW2613"/>
        </row>
        <row r="2614">
          <cell r="F2614" t="str">
            <v>TEST DHAC</v>
          </cell>
          <cell r="AR2614" t="str">
            <v>NO</v>
          </cell>
          <cell r="AU2614"/>
          <cell r="AW2614"/>
        </row>
        <row r="2615">
          <cell r="F2615" t="str">
            <v>TEST DHAC</v>
          </cell>
          <cell r="AR2615" t="str">
            <v>NO</v>
          </cell>
          <cell r="AU2615" t="str">
            <v>24/10/2019</v>
          </cell>
          <cell r="AW2615"/>
        </row>
        <row r="2616">
          <cell r="F2616" t="str">
            <v>TEST DHAC</v>
          </cell>
          <cell r="AR2616" t="str">
            <v>NO</v>
          </cell>
          <cell r="AU2616"/>
          <cell r="AW2616"/>
        </row>
        <row r="2617">
          <cell r="F2617" t="str">
            <v>TEST DHAC</v>
          </cell>
          <cell r="AR2617" t="str">
            <v>NO</v>
          </cell>
          <cell r="AU2617"/>
          <cell r="AW2617"/>
        </row>
        <row r="2618">
          <cell r="F2618" t="str">
            <v>TEST DHAC</v>
          </cell>
          <cell r="AR2618" t="str">
            <v>NO</v>
          </cell>
          <cell r="AU2618" t="str">
            <v>23/10/2019</v>
          </cell>
          <cell r="AW2618"/>
        </row>
        <row r="2619">
          <cell r="F2619" t="str">
            <v>TEST DHAC</v>
          </cell>
          <cell r="AR2619" t="str">
            <v>NO</v>
          </cell>
          <cell r="AU2619" t="str">
            <v>19/11/2019</v>
          </cell>
          <cell r="AW2619"/>
        </row>
        <row r="2620">
          <cell r="F2620" t="str">
            <v>TEST DHAC</v>
          </cell>
          <cell r="AR2620" t="str">
            <v>NO</v>
          </cell>
          <cell r="AU2620"/>
          <cell r="AW2620"/>
        </row>
        <row r="2621">
          <cell r="F2621" t="str">
            <v>TEST DHAC</v>
          </cell>
          <cell r="AR2621" t="str">
            <v>NO</v>
          </cell>
          <cell r="AU2621"/>
          <cell r="AW2621"/>
        </row>
        <row r="2622">
          <cell r="F2622" t="str">
            <v>TEST DHAC</v>
          </cell>
          <cell r="AR2622" t="str">
            <v>NO</v>
          </cell>
          <cell r="AU2622"/>
          <cell r="AW2622"/>
        </row>
        <row r="2623">
          <cell r="F2623" t="str">
            <v>TEST DHAC</v>
          </cell>
          <cell r="AR2623" t="str">
            <v>NO</v>
          </cell>
          <cell r="AU2623"/>
          <cell r="AW2623"/>
        </row>
        <row r="2624">
          <cell r="F2624" t="str">
            <v>TEST DHAC</v>
          </cell>
          <cell r="AR2624" t="str">
            <v>NO</v>
          </cell>
          <cell r="AU2624" t="str">
            <v>19/02/2020</v>
          </cell>
          <cell r="AW2624"/>
        </row>
        <row r="2625">
          <cell r="F2625" t="str">
            <v>TEST DHAC</v>
          </cell>
          <cell r="AR2625" t="str">
            <v>NO</v>
          </cell>
          <cell r="AU2625"/>
          <cell r="AW2625"/>
        </row>
        <row r="2626">
          <cell r="F2626" t="str">
            <v>TEST DHAC</v>
          </cell>
          <cell r="AR2626" t="str">
            <v>NO</v>
          </cell>
          <cell r="AU2626" t="str">
            <v>19/02/2020</v>
          </cell>
          <cell r="AW2626"/>
        </row>
        <row r="2627">
          <cell r="F2627" t="str">
            <v>TEST DHAC</v>
          </cell>
          <cell r="AR2627" t="str">
            <v>NO</v>
          </cell>
          <cell r="AU2627" t="str">
            <v>20/02/2020</v>
          </cell>
          <cell r="AW2627"/>
        </row>
        <row r="2628">
          <cell r="F2628" t="str">
            <v>TEST DHAC</v>
          </cell>
          <cell r="AR2628" t="str">
            <v>NO</v>
          </cell>
          <cell r="AU2628"/>
          <cell r="AW2628"/>
        </row>
        <row r="2629">
          <cell r="F2629" t="str">
            <v>TEST DHAC</v>
          </cell>
          <cell r="AR2629" t="str">
            <v>NO</v>
          </cell>
          <cell r="AU2629"/>
          <cell r="AW2629"/>
        </row>
        <row r="2630">
          <cell r="F2630" t="str">
            <v>TEST DHAC</v>
          </cell>
          <cell r="AR2630" t="str">
            <v>NO</v>
          </cell>
          <cell r="AU2630" t="str">
            <v>21/02/2020</v>
          </cell>
          <cell r="AW2630"/>
        </row>
        <row r="2631">
          <cell r="F2631" t="str">
            <v>TEST DHAC</v>
          </cell>
          <cell r="AR2631" t="str">
            <v>NO</v>
          </cell>
          <cell r="AU2631"/>
          <cell r="AW2631"/>
        </row>
        <row r="2632">
          <cell r="F2632" t="str">
            <v>TEST DHAC</v>
          </cell>
          <cell r="AR2632" t="str">
            <v>NO</v>
          </cell>
          <cell r="AU2632" t="str">
            <v>21/02/2020</v>
          </cell>
          <cell r="AW2632"/>
        </row>
        <row r="2633">
          <cell r="F2633" t="str">
            <v>TEST DHAC</v>
          </cell>
          <cell r="AR2633" t="str">
            <v>NO</v>
          </cell>
          <cell r="AU2633" t="str">
            <v>18/02/2020</v>
          </cell>
          <cell r="AW2633"/>
        </row>
        <row r="2634">
          <cell r="F2634" t="str">
            <v>TEST DHAC</v>
          </cell>
          <cell r="AR2634" t="str">
            <v>NO</v>
          </cell>
          <cell r="AU2634"/>
          <cell r="AW2634"/>
        </row>
        <row r="2635">
          <cell r="F2635" t="str">
            <v>TEST DHAC</v>
          </cell>
          <cell r="AR2635" t="str">
            <v>NO</v>
          </cell>
          <cell r="AU2635" t="str">
            <v>16/10/2019</v>
          </cell>
          <cell r="AW2635"/>
        </row>
        <row r="2636">
          <cell r="F2636" t="str">
            <v>TEST DHAC</v>
          </cell>
          <cell r="AR2636" t="str">
            <v>NO</v>
          </cell>
          <cell r="AU2636"/>
          <cell r="AW2636"/>
        </row>
        <row r="2637">
          <cell r="F2637" t="str">
            <v>TEST DHAC</v>
          </cell>
          <cell r="AR2637" t="str">
            <v>NO</v>
          </cell>
          <cell r="AU2637"/>
          <cell r="AW2637"/>
        </row>
        <row r="2638">
          <cell r="F2638" t="str">
            <v>TEST DHAC</v>
          </cell>
          <cell r="AR2638" t="str">
            <v>NO</v>
          </cell>
          <cell r="AU2638"/>
          <cell r="AW2638"/>
        </row>
        <row r="2639">
          <cell r="F2639" t="str">
            <v>TEST DHAC</v>
          </cell>
          <cell r="AR2639" t="str">
            <v>NO</v>
          </cell>
          <cell r="AU2639"/>
          <cell r="AW2639"/>
        </row>
        <row r="2640">
          <cell r="F2640" t="str">
            <v>TEST DHAC</v>
          </cell>
          <cell r="AR2640" t="str">
            <v>NO</v>
          </cell>
          <cell r="AU2640" t="str">
            <v>24/01/2020</v>
          </cell>
          <cell r="AW2640"/>
        </row>
        <row r="2641">
          <cell r="F2641" t="str">
            <v>TEST DHAC</v>
          </cell>
          <cell r="AR2641" t="str">
            <v>NO</v>
          </cell>
          <cell r="AU2641"/>
          <cell r="AW2641"/>
        </row>
        <row r="2642">
          <cell r="F2642" t="str">
            <v>TEST DHAC</v>
          </cell>
          <cell r="AR2642" t="str">
            <v>NO</v>
          </cell>
          <cell r="AU2642" t="str">
            <v>24/10/2019</v>
          </cell>
          <cell r="AW2642"/>
        </row>
        <row r="2643">
          <cell r="F2643" t="str">
            <v>TEST DHAC</v>
          </cell>
          <cell r="AR2643" t="str">
            <v>NO</v>
          </cell>
          <cell r="AU2643" t="str">
            <v>21/10/2019</v>
          </cell>
          <cell r="AW2643"/>
        </row>
        <row r="2644">
          <cell r="F2644" t="str">
            <v>TEST DHAC</v>
          </cell>
          <cell r="AR2644" t="str">
            <v>NO</v>
          </cell>
          <cell r="AU2644" t="str">
            <v>24/10/2019</v>
          </cell>
          <cell r="AW2644"/>
        </row>
        <row r="2645">
          <cell r="F2645" t="str">
            <v>TEST DHAC</v>
          </cell>
          <cell r="AR2645" t="str">
            <v>NO</v>
          </cell>
          <cell r="AU2645"/>
          <cell r="AW2645"/>
        </row>
        <row r="2646">
          <cell r="F2646" t="str">
            <v>TEST DHAC</v>
          </cell>
          <cell r="AR2646" t="str">
            <v>NO</v>
          </cell>
          <cell r="AU2646" t="str">
            <v>25/10/2019</v>
          </cell>
          <cell r="AW2646"/>
        </row>
        <row r="2647">
          <cell r="F2647" t="str">
            <v>TEST DHAC</v>
          </cell>
          <cell r="AR2647" t="str">
            <v>NO</v>
          </cell>
          <cell r="AU2647" t="str">
            <v>25/10/2019</v>
          </cell>
          <cell r="AW2647"/>
        </row>
        <row r="2648">
          <cell r="F2648" t="str">
            <v>TEST DHAC</v>
          </cell>
          <cell r="AR2648" t="str">
            <v>NO</v>
          </cell>
          <cell r="AU2648"/>
          <cell r="AW2648"/>
        </row>
        <row r="2649">
          <cell r="F2649" t="str">
            <v>TEST DHAC</v>
          </cell>
          <cell r="AR2649" t="str">
            <v>NO</v>
          </cell>
          <cell r="AU2649"/>
          <cell r="AW2649"/>
        </row>
        <row r="2650">
          <cell r="F2650" t="str">
            <v>TEST DHAC</v>
          </cell>
          <cell r="AR2650" t="str">
            <v>NO</v>
          </cell>
          <cell r="AU2650" t="str">
            <v>22/01/2020</v>
          </cell>
          <cell r="AW2650"/>
        </row>
        <row r="2651">
          <cell r="F2651" t="str">
            <v>TEST DHAC</v>
          </cell>
          <cell r="AR2651" t="str">
            <v>NO</v>
          </cell>
          <cell r="AU2651" t="str">
            <v>20/01/2020</v>
          </cell>
          <cell r="AW2651"/>
        </row>
        <row r="2652">
          <cell r="F2652" t="str">
            <v>TEST DHAC</v>
          </cell>
          <cell r="AR2652" t="str">
            <v>NO</v>
          </cell>
          <cell r="AU2652" t="str">
            <v>22/01/2020</v>
          </cell>
          <cell r="AW2652"/>
        </row>
        <row r="2653">
          <cell r="F2653" t="str">
            <v>TEST DHAC</v>
          </cell>
          <cell r="AR2653" t="str">
            <v>NO</v>
          </cell>
          <cell r="AU2653" t="str">
            <v>22/01/2020</v>
          </cell>
          <cell r="AW2653"/>
        </row>
        <row r="2654">
          <cell r="F2654" t="str">
            <v>TEST DHAC</v>
          </cell>
          <cell r="AR2654" t="str">
            <v>NO</v>
          </cell>
          <cell r="AU2654"/>
          <cell r="AW2654"/>
        </row>
        <row r="2655">
          <cell r="F2655" t="str">
            <v>TEST DHAC</v>
          </cell>
          <cell r="AR2655" t="str">
            <v>NO</v>
          </cell>
          <cell r="AU2655"/>
          <cell r="AW2655"/>
        </row>
        <row r="2656">
          <cell r="F2656" t="str">
            <v>TEST DHAC</v>
          </cell>
          <cell r="AR2656" t="str">
            <v>NO</v>
          </cell>
          <cell r="AU2656"/>
          <cell r="AW2656"/>
        </row>
        <row r="2657">
          <cell r="F2657" t="str">
            <v>TEST DHAC</v>
          </cell>
          <cell r="AR2657" t="str">
            <v>NO</v>
          </cell>
          <cell r="AU2657"/>
          <cell r="AW2657"/>
        </row>
        <row r="2658">
          <cell r="F2658" t="str">
            <v>TEST DHAC</v>
          </cell>
          <cell r="AR2658" t="str">
            <v>NO</v>
          </cell>
          <cell r="AU2658"/>
          <cell r="AW2658"/>
        </row>
        <row r="2659">
          <cell r="F2659" t="str">
            <v>TEST DHAC</v>
          </cell>
          <cell r="AR2659" t="str">
            <v>NO</v>
          </cell>
          <cell r="AU2659"/>
          <cell r="AW2659"/>
        </row>
        <row r="2660">
          <cell r="F2660" t="str">
            <v>TEST DHAC</v>
          </cell>
          <cell r="AR2660" t="str">
            <v>NO</v>
          </cell>
          <cell r="AU2660" t="str">
            <v>21/02/2020</v>
          </cell>
          <cell r="AW2660"/>
        </row>
        <row r="2661">
          <cell r="F2661" t="str">
            <v>TEST DHAC</v>
          </cell>
          <cell r="AR2661" t="str">
            <v>NO</v>
          </cell>
          <cell r="AU2661" t="str">
            <v>20/02/2020</v>
          </cell>
          <cell r="AW2661"/>
        </row>
        <row r="2662">
          <cell r="F2662" t="str">
            <v>TEST DHAC</v>
          </cell>
          <cell r="AR2662" t="str">
            <v>NO</v>
          </cell>
          <cell r="AU2662" t="str">
            <v>21/02/2020</v>
          </cell>
          <cell r="AW2662"/>
        </row>
        <row r="2663">
          <cell r="F2663" t="str">
            <v>TEST DHAC</v>
          </cell>
          <cell r="AR2663" t="str">
            <v>NO</v>
          </cell>
          <cell r="AU2663"/>
          <cell r="AW2663"/>
        </row>
        <row r="2664">
          <cell r="F2664" t="str">
            <v>TEST DHAC</v>
          </cell>
          <cell r="AR2664" t="str">
            <v>NO</v>
          </cell>
          <cell r="AU2664"/>
          <cell r="AW2664"/>
        </row>
        <row r="2665">
          <cell r="F2665" t="str">
            <v>TEST DHAC</v>
          </cell>
          <cell r="AR2665" t="str">
            <v>NO</v>
          </cell>
          <cell r="AU2665"/>
          <cell r="AW2665"/>
        </row>
        <row r="2666">
          <cell r="F2666" t="str">
            <v>TEST DHAC</v>
          </cell>
          <cell r="AR2666" t="str">
            <v>NO</v>
          </cell>
          <cell r="AU2666"/>
          <cell r="AW2666"/>
        </row>
        <row r="2667">
          <cell r="F2667" t="str">
            <v>TEST DHAC</v>
          </cell>
          <cell r="AR2667" t="str">
            <v>NO</v>
          </cell>
          <cell r="AU2667" t="str">
            <v>22/11/2019</v>
          </cell>
          <cell r="AW2667"/>
        </row>
        <row r="2668">
          <cell r="F2668" t="str">
            <v>TEST DHAC</v>
          </cell>
          <cell r="AR2668" t="str">
            <v>NO</v>
          </cell>
          <cell r="AU2668" t="str">
            <v>22/11/2019</v>
          </cell>
          <cell r="AW2668"/>
        </row>
        <row r="2669">
          <cell r="F2669" t="str">
            <v>TEST DHAC</v>
          </cell>
          <cell r="AR2669" t="str">
            <v>NO</v>
          </cell>
          <cell r="AU2669" t="str">
            <v>19/11/2019</v>
          </cell>
          <cell r="AW2669"/>
        </row>
        <row r="2670">
          <cell r="F2670" t="str">
            <v>TEST DHAC</v>
          </cell>
          <cell r="AR2670" t="str">
            <v>NO</v>
          </cell>
          <cell r="AU2670"/>
          <cell r="AW2670"/>
        </row>
        <row r="2671">
          <cell r="F2671" t="str">
            <v>TEST DHAC</v>
          </cell>
          <cell r="AR2671" t="str">
            <v>NO</v>
          </cell>
          <cell r="AU2671" t="str">
            <v>22/01/2020</v>
          </cell>
          <cell r="AW2671"/>
        </row>
        <row r="2672">
          <cell r="F2672" t="str">
            <v>TEST DHAC</v>
          </cell>
          <cell r="AR2672" t="str">
            <v>NO</v>
          </cell>
          <cell r="AU2672"/>
          <cell r="AW2672"/>
        </row>
        <row r="2673">
          <cell r="F2673" t="str">
            <v>TEST DHAC</v>
          </cell>
          <cell r="AR2673" t="str">
            <v>NO</v>
          </cell>
          <cell r="AU2673" t="str">
            <v>21/01/2020</v>
          </cell>
          <cell r="AW2673"/>
        </row>
        <row r="2674">
          <cell r="F2674" t="str">
            <v>TEST DHAC</v>
          </cell>
          <cell r="AR2674" t="str">
            <v>NO</v>
          </cell>
          <cell r="AU2674" t="str">
            <v>21/02/2020</v>
          </cell>
          <cell r="AW2674"/>
        </row>
        <row r="2675">
          <cell r="F2675" t="str">
            <v>TEST DHAC</v>
          </cell>
          <cell r="AR2675" t="str">
            <v>NO</v>
          </cell>
          <cell r="AU2675"/>
          <cell r="AW2675"/>
        </row>
        <row r="2676">
          <cell r="F2676" t="str">
            <v>TEST DHAC</v>
          </cell>
          <cell r="AR2676" t="str">
            <v>NO</v>
          </cell>
          <cell r="AU2676"/>
          <cell r="AW2676"/>
        </row>
        <row r="2677">
          <cell r="F2677" t="str">
            <v>TEST DHAC</v>
          </cell>
          <cell r="AR2677" t="str">
            <v>NO</v>
          </cell>
          <cell r="AU2677"/>
          <cell r="AW2677"/>
        </row>
        <row r="2678">
          <cell r="F2678" t="str">
            <v>TEST DHAC</v>
          </cell>
          <cell r="AR2678" t="str">
            <v>NO</v>
          </cell>
          <cell r="AU2678" t="str">
            <v>19/02/2020</v>
          </cell>
          <cell r="AW2678"/>
        </row>
        <row r="2679">
          <cell r="F2679" t="str">
            <v>TEST DHAC</v>
          </cell>
          <cell r="AR2679" t="str">
            <v>NO</v>
          </cell>
          <cell r="AU2679" t="str">
            <v>28/02/2020</v>
          </cell>
          <cell r="AW2679"/>
        </row>
        <row r="2680">
          <cell r="F2680" t="str">
            <v>TEST DHAC</v>
          </cell>
          <cell r="AR2680" t="str">
            <v>NO</v>
          </cell>
          <cell r="AU2680"/>
          <cell r="AW2680"/>
        </row>
        <row r="2681">
          <cell r="F2681" t="str">
            <v>TEST DHAC</v>
          </cell>
          <cell r="AR2681" t="str">
            <v>NO</v>
          </cell>
          <cell r="AU2681" t="str">
            <v>22/01/2020</v>
          </cell>
          <cell r="AW2681"/>
        </row>
        <row r="2682">
          <cell r="F2682" t="str">
            <v>TEST DHAC</v>
          </cell>
          <cell r="AR2682" t="str">
            <v>NO</v>
          </cell>
          <cell r="AU2682"/>
          <cell r="AW2682"/>
        </row>
        <row r="2683">
          <cell r="F2683" t="str">
            <v>TEST DHAC</v>
          </cell>
          <cell r="AR2683" t="str">
            <v>NO</v>
          </cell>
          <cell r="AU2683" t="str">
            <v>23/01/2020</v>
          </cell>
          <cell r="AW2683"/>
        </row>
        <row r="2684">
          <cell r="F2684" t="str">
            <v>TEST DHAC</v>
          </cell>
          <cell r="AR2684" t="str">
            <v>NO</v>
          </cell>
          <cell r="AU2684"/>
          <cell r="AW2684"/>
        </row>
        <row r="2685">
          <cell r="F2685" t="str">
            <v>TEST DHAC</v>
          </cell>
          <cell r="AR2685" t="str">
            <v>NO</v>
          </cell>
          <cell r="AU2685"/>
          <cell r="AW2685"/>
        </row>
        <row r="2686">
          <cell r="F2686" t="str">
            <v>TEST DHAC</v>
          </cell>
          <cell r="AR2686" t="str">
            <v>NO</v>
          </cell>
          <cell r="AU2686" t="str">
            <v>20/01/2020</v>
          </cell>
          <cell r="AW2686"/>
        </row>
        <row r="2687">
          <cell r="F2687" t="str">
            <v>TEST DHAC</v>
          </cell>
          <cell r="AR2687" t="str">
            <v>NO</v>
          </cell>
          <cell r="AU2687" t="str">
            <v>21/02/2020</v>
          </cell>
          <cell r="AW2687"/>
        </row>
        <row r="2688">
          <cell r="F2688" t="str">
            <v>TEST DHAC</v>
          </cell>
          <cell r="AR2688" t="str">
            <v>NO</v>
          </cell>
          <cell r="AU2688"/>
          <cell r="AW2688"/>
        </row>
        <row r="2689">
          <cell r="F2689" t="str">
            <v>TEST DHAC</v>
          </cell>
          <cell r="AR2689" t="str">
            <v>NO</v>
          </cell>
          <cell r="AU2689"/>
          <cell r="AW2689"/>
        </row>
        <row r="2690">
          <cell r="F2690" t="str">
            <v>TEST DHAC</v>
          </cell>
          <cell r="AR2690" t="str">
            <v>NO</v>
          </cell>
          <cell r="AU2690"/>
          <cell r="AW2690"/>
        </row>
        <row r="2691">
          <cell r="F2691" t="str">
            <v>TEST DHAC</v>
          </cell>
          <cell r="AR2691" t="str">
            <v>NO</v>
          </cell>
          <cell r="AU2691" t="str">
            <v>22/10/2019</v>
          </cell>
          <cell r="AW2691"/>
        </row>
        <row r="2692">
          <cell r="F2692" t="str">
            <v>TEST DHAC</v>
          </cell>
          <cell r="AR2692" t="str">
            <v>NO</v>
          </cell>
          <cell r="AU2692" t="str">
            <v>25/10/2019</v>
          </cell>
          <cell r="AW2692"/>
        </row>
        <row r="2693">
          <cell r="F2693" t="str">
            <v>TEST DHAC</v>
          </cell>
          <cell r="AR2693" t="str">
            <v>NO</v>
          </cell>
          <cell r="AU2693"/>
          <cell r="AW2693"/>
        </row>
        <row r="2694">
          <cell r="F2694" t="str">
            <v>TEST DHAC</v>
          </cell>
          <cell r="AR2694" t="str">
            <v>NO</v>
          </cell>
          <cell r="AU2694"/>
          <cell r="AW2694"/>
        </row>
        <row r="2695">
          <cell r="F2695" t="str">
            <v>TEST DHAC</v>
          </cell>
          <cell r="AR2695" t="str">
            <v>NO</v>
          </cell>
          <cell r="AU2695" t="str">
            <v>25/10/2019</v>
          </cell>
          <cell r="AW2695"/>
        </row>
        <row r="2696">
          <cell r="F2696" t="str">
            <v>TEST DHAC</v>
          </cell>
          <cell r="AR2696" t="str">
            <v>NO</v>
          </cell>
          <cell r="AU2696"/>
          <cell r="AW2696"/>
        </row>
        <row r="2697">
          <cell r="F2697" t="str">
            <v>TEST DHAC</v>
          </cell>
          <cell r="AR2697" t="str">
            <v>NO</v>
          </cell>
          <cell r="AU2697"/>
          <cell r="AW2697"/>
        </row>
        <row r="2698">
          <cell r="F2698" t="str">
            <v>TEST DHAC</v>
          </cell>
          <cell r="AR2698" t="str">
            <v>NO</v>
          </cell>
          <cell r="AU2698" t="str">
            <v>20/02/2020</v>
          </cell>
          <cell r="AW2698"/>
        </row>
        <row r="2699">
          <cell r="F2699" t="str">
            <v>TEST DHAC</v>
          </cell>
          <cell r="AR2699" t="str">
            <v>NO</v>
          </cell>
          <cell r="AU2699"/>
          <cell r="AW2699"/>
        </row>
        <row r="2700">
          <cell r="F2700" t="str">
            <v>TEST DHAC</v>
          </cell>
          <cell r="AR2700" t="str">
            <v>NO</v>
          </cell>
          <cell r="AU2700" t="str">
            <v>18/02/2020</v>
          </cell>
          <cell r="AW2700"/>
        </row>
        <row r="2701">
          <cell r="F2701" t="str">
            <v>TEST DHAC</v>
          </cell>
          <cell r="AR2701" t="str">
            <v>NO</v>
          </cell>
          <cell r="AU2701"/>
          <cell r="AW2701"/>
        </row>
        <row r="2702">
          <cell r="F2702" t="str">
            <v>TEST DHAC</v>
          </cell>
          <cell r="AR2702" t="str">
            <v>NO</v>
          </cell>
          <cell r="AU2702"/>
          <cell r="AW2702"/>
        </row>
        <row r="2703">
          <cell r="F2703" t="str">
            <v>TEST DHAC</v>
          </cell>
          <cell r="AR2703" t="str">
            <v>NO</v>
          </cell>
          <cell r="AU2703"/>
          <cell r="AW2703"/>
        </row>
        <row r="2704">
          <cell r="F2704" t="str">
            <v>TEST DHAC</v>
          </cell>
          <cell r="AR2704" t="str">
            <v>NO</v>
          </cell>
          <cell r="AU2704" t="str">
            <v>21/02/2020</v>
          </cell>
          <cell r="AW2704"/>
        </row>
        <row r="2705">
          <cell r="F2705" t="str">
            <v>TEST DHAC</v>
          </cell>
          <cell r="AR2705" t="str">
            <v>NO</v>
          </cell>
          <cell r="AU2705"/>
          <cell r="AW2705"/>
        </row>
        <row r="2706">
          <cell r="F2706" t="str">
            <v>TEST DHAC</v>
          </cell>
          <cell r="AR2706" t="str">
            <v>NO</v>
          </cell>
          <cell r="AU2706"/>
          <cell r="AW2706"/>
        </row>
        <row r="2707">
          <cell r="F2707" t="str">
            <v>TEST DHAC</v>
          </cell>
          <cell r="AR2707" t="str">
            <v>NO</v>
          </cell>
          <cell r="AU2707" t="str">
            <v>25/02/2020</v>
          </cell>
          <cell r="AW2707"/>
        </row>
        <row r="2708">
          <cell r="F2708" t="str">
            <v>TEST DHAC</v>
          </cell>
          <cell r="AR2708" t="str">
            <v>NO</v>
          </cell>
          <cell r="AU2708" t="str">
            <v>14/10/2019</v>
          </cell>
          <cell r="AW2708"/>
        </row>
        <row r="2709">
          <cell r="F2709" t="str">
            <v>TEST DHAC</v>
          </cell>
          <cell r="AR2709" t="str">
            <v>NO</v>
          </cell>
          <cell r="AU2709" t="str">
            <v>17/10/2019</v>
          </cell>
          <cell r="AW2709"/>
        </row>
        <row r="2710">
          <cell r="F2710" t="str">
            <v>TEST DHAC</v>
          </cell>
          <cell r="AR2710" t="str">
            <v>NO</v>
          </cell>
          <cell r="AU2710" t="str">
            <v>12/11/2019</v>
          </cell>
          <cell r="AW2710"/>
        </row>
        <row r="2711">
          <cell r="F2711" t="str">
            <v>TEST DHAC</v>
          </cell>
          <cell r="AR2711" t="str">
            <v>NO</v>
          </cell>
          <cell r="AU2711"/>
          <cell r="AW2711"/>
        </row>
        <row r="2712">
          <cell r="F2712" t="str">
            <v>TEST DHAC</v>
          </cell>
          <cell r="AR2712" t="str">
            <v>NO</v>
          </cell>
          <cell r="AU2712"/>
          <cell r="AW2712"/>
        </row>
        <row r="2713">
          <cell r="F2713" t="str">
            <v>TEST DHAC</v>
          </cell>
          <cell r="AR2713" t="str">
            <v>NO</v>
          </cell>
          <cell r="AU2713"/>
          <cell r="AW2713"/>
        </row>
        <row r="2714">
          <cell r="F2714" t="str">
            <v>TEST DHAC</v>
          </cell>
          <cell r="AR2714" t="str">
            <v>NO</v>
          </cell>
          <cell r="AU2714"/>
          <cell r="AW2714"/>
        </row>
        <row r="2715">
          <cell r="F2715" t="str">
            <v>TEST DHAC</v>
          </cell>
          <cell r="AR2715" t="str">
            <v>NO</v>
          </cell>
          <cell r="AU2715" t="str">
            <v>25/10/2019</v>
          </cell>
          <cell r="AW2715"/>
        </row>
        <row r="2716">
          <cell r="F2716" t="str">
            <v>TEST DHAC</v>
          </cell>
          <cell r="AR2716" t="str">
            <v>NO</v>
          </cell>
          <cell r="AU2716"/>
          <cell r="AW2716"/>
        </row>
        <row r="2717">
          <cell r="F2717" t="str">
            <v>TEST DHAC</v>
          </cell>
          <cell r="AR2717" t="str">
            <v>NO</v>
          </cell>
          <cell r="AU2717"/>
          <cell r="AW2717"/>
        </row>
        <row r="2718">
          <cell r="F2718" t="str">
            <v>TEST DHAC</v>
          </cell>
          <cell r="AR2718" t="str">
            <v>NO</v>
          </cell>
          <cell r="AU2718"/>
          <cell r="AW2718"/>
        </row>
        <row r="2719">
          <cell r="F2719" t="str">
            <v>TEST DHAC</v>
          </cell>
          <cell r="AR2719" t="str">
            <v>NO</v>
          </cell>
          <cell r="AU2719"/>
          <cell r="AW2719"/>
        </row>
        <row r="2720">
          <cell r="F2720" t="str">
            <v>TEST DHAC</v>
          </cell>
          <cell r="AR2720" t="str">
            <v>NO</v>
          </cell>
          <cell r="AU2720"/>
          <cell r="AW2720"/>
        </row>
        <row r="2721">
          <cell r="F2721" t="str">
            <v>TEST DHAC</v>
          </cell>
          <cell r="AR2721" t="str">
            <v>NO</v>
          </cell>
          <cell r="AU2721"/>
          <cell r="AW2721"/>
        </row>
        <row r="2722">
          <cell r="F2722" t="str">
            <v>TEST DHAC</v>
          </cell>
          <cell r="AR2722" t="str">
            <v>NO</v>
          </cell>
          <cell r="AU2722"/>
          <cell r="AW2722"/>
        </row>
        <row r="2723">
          <cell r="F2723" t="str">
            <v>TEST DHAC</v>
          </cell>
          <cell r="AR2723" t="str">
            <v>NO</v>
          </cell>
          <cell r="AU2723"/>
          <cell r="AW2723"/>
        </row>
        <row r="2724">
          <cell r="F2724" t="str">
            <v>TEST DHAC</v>
          </cell>
          <cell r="AR2724" t="str">
            <v>NO</v>
          </cell>
          <cell r="AU2724" t="str">
            <v>21/10/2019</v>
          </cell>
          <cell r="AW2724"/>
        </row>
        <row r="2725">
          <cell r="F2725" t="str">
            <v>TEST DHAC</v>
          </cell>
          <cell r="AR2725" t="str">
            <v>NO</v>
          </cell>
          <cell r="AU2725"/>
          <cell r="AW2725"/>
        </row>
        <row r="2726">
          <cell r="F2726" t="str">
            <v>TEST DHAC</v>
          </cell>
          <cell r="AR2726" t="str">
            <v>NO</v>
          </cell>
          <cell r="AU2726"/>
          <cell r="AW2726"/>
        </row>
        <row r="2727">
          <cell r="F2727" t="str">
            <v>TEST DHAC</v>
          </cell>
          <cell r="AR2727" t="str">
            <v>NO</v>
          </cell>
          <cell r="AU2727"/>
          <cell r="AW2727"/>
        </row>
        <row r="2728">
          <cell r="F2728" t="str">
            <v>TEST DHAC</v>
          </cell>
          <cell r="AR2728" t="str">
            <v>NO</v>
          </cell>
          <cell r="AU2728"/>
          <cell r="AW2728"/>
        </row>
        <row r="2729">
          <cell r="F2729" t="str">
            <v>TEST DHAC</v>
          </cell>
          <cell r="AR2729" t="str">
            <v>NO</v>
          </cell>
          <cell r="AU2729"/>
          <cell r="AW2729"/>
        </row>
        <row r="2730">
          <cell r="F2730" t="str">
            <v>TEST DHAC</v>
          </cell>
          <cell r="AR2730" t="str">
            <v>NO</v>
          </cell>
          <cell r="AU2730"/>
          <cell r="AW2730"/>
        </row>
        <row r="2731">
          <cell r="F2731" t="str">
            <v>TEST DHAC</v>
          </cell>
          <cell r="AR2731" t="str">
            <v>NO</v>
          </cell>
          <cell r="AU2731"/>
          <cell r="AW2731"/>
        </row>
        <row r="2732">
          <cell r="F2732" t="str">
            <v>TEST DHAC</v>
          </cell>
          <cell r="AR2732" t="str">
            <v>NO</v>
          </cell>
          <cell r="AU2732" t="str">
            <v>20/02/2020</v>
          </cell>
          <cell r="AW2732"/>
        </row>
        <row r="2733">
          <cell r="F2733" t="str">
            <v>TEST DHAC</v>
          </cell>
          <cell r="AR2733" t="str">
            <v>NO</v>
          </cell>
          <cell r="AU2733" t="str">
            <v>21/02/2020</v>
          </cell>
          <cell r="AW2733"/>
        </row>
        <row r="2734">
          <cell r="F2734" t="str">
            <v>TEST DHAC</v>
          </cell>
          <cell r="AR2734" t="str">
            <v>NO</v>
          </cell>
          <cell r="AU2734"/>
          <cell r="AW2734"/>
        </row>
        <row r="2735">
          <cell r="F2735" t="str">
            <v>TEST DHAC</v>
          </cell>
          <cell r="AR2735" t="str">
            <v>NO</v>
          </cell>
          <cell r="AU2735"/>
          <cell r="AW2735"/>
        </row>
        <row r="2736">
          <cell r="F2736" t="str">
            <v>TEST DHAC</v>
          </cell>
          <cell r="AR2736" t="str">
            <v>NO</v>
          </cell>
          <cell r="AU2736"/>
          <cell r="AW2736"/>
        </row>
        <row r="2737">
          <cell r="F2737" t="str">
            <v>TEST DHAC</v>
          </cell>
          <cell r="AR2737" t="str">
            <v>SI</v>
          </cell>
          <cell r="AU2737"/>
          <cell r="AW2737"/>
        </row>
        <row r="2738">
          <cell r="F2738" t="str">
            <v>TEST DHAC</v>
          </cell>
          <cell r="AR2738" t="str">
            <v>NO</v>
          </cell>
          <cell r="AU2738"/>
          <cell r="AW2738"/>
        </row>
        <row r="2739">
          <cell r="F2739" t="str">
            <v>TEST DHAC</v>
          </cell>
          <cell r="AR2739" t="str">
            <v>NO</v>
          </cell>
          <cell r="AU2739" t="str">
            <v>18/12/2019</v>
          </cell>
          <cell r="AW2739"/>
        </row>
        <row r="2740">
          <cell r="F2740" t="str">
            <v>TEST DHAC</v>
          </cell>
          <cell r="AR2740" t="str">
            <v>SI</v>
          </cell>
          <cell r="AU2740"/>
          <cell r="AW2740"/>
        </row>
        <row r="2741">
          <cell r="F2741" t="str">
            <v>TEST DHAC</v>
          </cell>
          <cell r="AR2741" t="str">
            <v>SI</v>
          </cell>
          <cell r="AU2741"/>
          <cell r="AW2741"/>
        </row>
        <row r="2742">
          <cell r="F2742" t="str">
            <v>TEST DHAC</v>
          </cell>
          <cell r="AR2742" t="str">
            <v>NO</v>
          </cell>
          <cell r="AU2742"/>
          <cell r="AW2742"/>
        </row>
        <row r="2743">
          <cell r="F2743" t="str">
            <v>TEST DHAC</v>
          </cell>
          <cell r="AR2743" t="str">
            <v>NO</v>
          </cell>
          <cell r="AU2743" t="str">
            <v>17/12/2019</v>
          </cell>
          <cell r="AW2743"/>
        </row>
        <row r="2744">
          <cell r="F2744" t="str">
            <v>TEST DHAC</v>
          </cell>
          <cell r="AR2744" t="str">
            <v>SI</v>
          </cell>
          <cell r="AU2744"/>
          <cell r="AW2744"/>
        </row>
        <row r="2745">
          <cell r="F2745" t="str">
            <v>TEST DHAC</v>
          </cell>
          <cell r="AR2745" t="str">
            <v>NO</v>
          </cell>
          <cell r="AU2745"/>
          <cell r="AW2745"/>
        </row>
        <row r="2746">
          <cell r="F2746" t="str">
            <v>TEST DHAC</v>
          </cell>
          <cell r="AR2746" t="str">
            <v>NO</v>
          </cell>
          <cell r="AU2746" t="str">
            <v>23/01/2020</v>
          </cell>
          <cell r="AW2746"/>
        </row>
        <row r="2747">
          <cell r="F2747" t="str">
            <v>TEST DHAC</v>
          </cell>
          <cell r="AR2747" t="str">
            <v>NO</v>
          </cell>
          <cell r="AU2747"/>
          <cell r="AW2747"/>
        </row>
        <row r="2748">
          <cell r="F2748" t="str">
            <v>TEST DHAC</v>
          </cell>
          <cell r="AR2748" t="str">
            <v>NO</v>
          </cell>
          <cell r="AU2748" t="str">
            <v>19/11/2019</v>
          </cell>
          <cell r="AW2748"/>
        </row>
        <row r="2749">
          <cell r="F2749" t="str">
            <v>TEST DHAC</v>
          </cell>
          <cell r="AR2749" t="str">
            <v>NO</v>
          </cell>
          <cell r="AU2749" t="str">
            <v>20/12/2019</v>
          </cell>
          <cell r="AW2749"/>
        </row>
        <row r="2750">
          <cell r="F2750" t="str">
            <v>TEST DHAC</v>
          </cell>
          <cell r="AR2750" t="str">
            <v>SI</v>
          </cell>
          <cell r="AU2750"/>
          <cell r="AW2750"/>
        </row>
        <row r="2751">
          <cell r="F2751" t="str">
            <v>TEST DHAC</v>
          </cell>
          <cell r="AR2751" t="str">
            <v>NO</v>
          </cell>
          <cell r="AU2751"/>
          <cell r="AW2751"/>
        </row>
        <row r="2752">
          <cell r="F2752" t="str">
            <v>TEST DHAC</v>
          </cell>
          <cell r="AR2752" t="str">
            <v>NO</v>
          </cell>
          <cell r="AU2752" t="str">
            <v>18/10/2019</v>
          </cell>
          <cell r="AW2752"/>
        </row>
        <row r="2753">
          <cell r="F2753" t="str">
            <v>TEST DHAC</v>
          </cell>
          <cell r="AR2753" t="str">
            <v>NO</v>
          </cell>
          <cell r="AU2753"/>
          <cell r="AW2753"/>
        </row>
        <row r="2754">
          <cell r="F2754" t="str">
            <v>TEST DHAC</v>
          </cell>
          <cell r="AR2754" t="str">
            <v>NO</v>
          </cell>
          <cell r="AU2754"/>
          <cell r="AW2754"/>
        </row>
        <row r="2755">
          <cell r="F2755" t="str">
            <v>TEST DHAC</v>
          </cell>
          <cell r="AR2755" t="str">
            <v>NO</v>
          </cell>
          <cell r="AU2755"/>
          <cell r="AW2755"/>
        </row>
        <row r="2756">
          <cell r="F2756" t="str">
            <v>TEST DHAC</v>
          </cell>
          <cell r="AR2756" t="str">
            <v>NO</v>
          </cell>
          <cell r="AU2756"/>
          <cell r="AW2756"/>
        </row>
        <row r="2757">
          <cell r="F2757" t="str">
            <v>TEST DHAC</v>
          </cell>
          <cell r="AR2757" t="str">
            <v>NO</v>
          </cell>
          <cell r="AU2757"/>
          <cell r="AW2757"/>
        </row>
        <row r="2758">
          <cell r="F2758" t="str">
            <v>TEST DHAC</v>
          </cell>
          <cell r="AR2758" t="str">
            <v>NO</v>
          </cell>
          <cell r="AU2758"/>
          <cell r="AW2758"/>
        </row>
        <row r="2759">
          <cell r="F2759" t="str">
            <v>TEST DHAC</v>
          </cell>
          <cell r="AR2759" t="str">
            <v>NO</v>
          </cell>
          <cell r="AU2759"/>
          <cell r="AW2759"/>
        </row>
        <row r="2760">
          <cell r="F2760" t="str">
            <v>TEST DHAC</v>
          </cell>
          <cell r="AR2760" t="str">
            <v>NO</v>
          </cell>
          <cell r="AU2760"/>
          <cell r="AW2760"/>
        </row>
        <row r="2761">
          <cell r="F2761" t="str">
            <v>TEST DHAC</v>
          </cell>
          <cell r="AR2761" t="str">
            <v>NO</v>
          </cell>
          <cell r="AU2761"/>
          <cell r="AW2761"/>
        </row>
        <row r="2762">
          <cell r="F2762" t="str">
            <v>TEST DHAC</v>
          </cell>
          <cell r="AR2762" t="str">
            <v>NO</v>
          </cell>
          <cell r="AU2762"/>
          <cell r="AW2762"/>
        </row>
        <row r="2763">
          <cell r="F2763" t="str">
            <v>TEST DHAC</v>
          </cell>
          <cell r="AR2763" t="str">
            <v>NO</v>
          </cell>
          <cell r="AU2763"/>
          <cell r="AW2763"/>
        </row>
        <row r="2764">
          <cell r="F2764" t="str">
            <v>TEST DHAC</v>
          </cell>
          <cell r="AR2764" t="str">
            <v>NO</v>
          </cell>
          <cell r="AU2764"/>
          <cell r="AW2764"/>
        </row>
        <row r="2765">
          <cell r="F2765" t="str">
            <v>TEST DHAC</v>
          </cell>
          <cell r="AR2765" t="str">
            <v>NO</v>
          </cell>
          <cell r="AU2765"/>
          <cell r="AW2765"/>
        </row>
        <row r="2766">
          <cell r="F2766" t="str">
            <v>TEST DHAC</v>
          </cell>
          <cell r="AR2766" t="str">
            <v>NO</v>
          </cell>
          <cell r="AU2766" t="str">
            <v>21/10/2019</v>
          </cell>
          <cell r="AW2766"/>
        </row>
        <row r="2767">
          <cell r="F2767" t="str">
            <v>TEST DHAC</v>
          </cell>
          <cell r="AR2767" t="str">
            <v>NO</v>
          </cell>
          <cell r="AU2767"/>
          <cell r="AW2767"/>
        </row>
        <row r="2768">
          <cell r="F2768" t="str">
            <v>TEST DHAC</v>
          </cell>
          <cell r="AR2768" t="str">
            <v>NO</v>
          </cell>
          <cell r="AU2768" t="str">
            <v>19/12/2019</v>
          </cell>
          <cell r="AW2768"/>
        </row>
        <row r="2769">
          <cell r="F2769" t="str">
            <v>TEST DHAC</v>
          </cell>
          <cell r="AR2769" t="str">
            <v>NO</v>
          </cell>
          <cell r="AU2769" t="str">
            <v>17/12/2019</v>
          </cell>
          <cell r="AW2769"/>
        </row>
        <row r="2770">
          <cell r="F2770" t="str">
            <v>TEST DHAC</v>
          </cell>
          <cell r="AR2770" t="str">
            <v>NO</v>
          </cell>
          <cell r="AU2770" t="str">
            <v>18/12/2019</v>
          </cell>
          <cell r="AW2770"/>
        </row>
        <row r="2771">
          <cell r="F2771" t="str">
            <v>TEST DHAC</v>
          </cell>
          <cell r="AR2771" t="str">
            <v>SI</v>
          </cell>
          <cell r="AU2771"/>
          <cell r="AW2771"/>
        </row>
        <row r="2772">
          <cell r="F2772" t="str">
            <v>TEST DHAC</v>
          </cell>
          <cell r="AR2772" t="str">
            <v>SI</v>
          </cell>
          <cell r="AU2772"/>
          <cell r="AW2772"/>
        </row>
        <row r="2773">
          <cell r="F2773" t="str">
            <v>TEST DHAC</v>
          </cell>
          <cell r="AR2773" t="str">
            <v>NO</v>
          </cell>
          <cell r="AU2773" t="str">
            <v>19/12/2019</v>
          </cell>
          <cell r="AW2773"/>
        </row>
        <row r="2774">
          <cell r="F2774" t="str">
            <v>TEST DHAC</v>
          </cell>
          <cell r="AR2774" t="str">
            <v>NO</v>
          </cell>
          <cell r="AU2774"/>
          <cell r="AW2774"/>
        </row>
        <row r="2775">
          <cell r="F2775" t="str">
            <v>TEST DHAC</v>
          </cell>
          <cell r="AR2775" t="str">
            <v>NO</v>
          </cell>
          <cell r="AU2775" t="str">
            <v>25/10/2019</v>
          </cell>
          <cell r="AW2775"/>
        </row>
        <row r="2776">
          <cell r="F2776" t="str">
            <v>TEST DHAC</v>
          </cell>
          <cell r="AR2776" t="str">
            <v>NO</v>
          </cell>
          <cell r="AU2776"/>
          <cell r="AW2776"/>
        </row>
        <row r="2777">
          <cell r="F2777" t="str">
            <v>TEST DHAC</v>
          </cell>
          <cell r="AR2777" t="str">
            <v>NO</v>
          </cell>
          <cell r="AU2777"/>
          <cell r="AW2777"/>
        </row>
        <row r="2778">
          <cell r="F2778" t="str">
            <v>TEST DHAC</v>
          </cell>
          <cell r="AR2778" t="str">
            <v>NO</v>
          </cell>
          <cell r="AU2778" t="str">
            <v>30/11/2019</v>
          </cell>
          <cell r="AW2778"/>
        </row>
        <row r="2779">
          <cell r="F2779" t="str">
            <v>TEST DHAC</v>
          </cell>
          <cell r="AR2779" t="str">
            <v>NO</v>
          </cell>
          <cell r="AU2779" t="str">
            <v>22/11/2019</v>
          </cell>
          <cell r="AW2779"/>
        </row>
        <row r="2780">
          <cell r="F2780" t="str">
            <v>TEST DHAC</v>
          </cell>
          <cell r="AR2780" t="str">
            <v>NO</v>
          </cell>
          <cell r="AU2780"/>
          <cell r="AW2780"/>
        </row>
        <row r="2781">
          <cell r="F2781" t="str">
            <v>TEST DHAC</v>
          </cell>
          <cell r="AR2781" t="str">
            <v>NO</v>
          </cell>
          <cell r="AU2781"/>
          <cell r="AW2781"/>
        </row>
        <row r="2782">
          <cell r="F2782" t="str">
            <v>TEST DHAC</v>
          </cell>
          <cell r="AR2782" t="str">
            <v>NO</v>
          </cell>
          <cell r="AU2782" t="str">
            <v>20/12/2019</v>
          </cell>
          <cell r="AW2782"/>
        </row>
        <row r="2783">
          <cell r="F2783" t="str">
            <v>TEST DHAC</v>
          </cell>
          <cell r="AR2783" t="str">
            <v>SI</v>
          </cell>
          <cell r="AU2783"/>
          <cell r="AW2783"/>
        </row>
        <row r="2784">
          <cell r="F2784" t="str">
            <v>TEST DHAC</v>
          </cell>
          <cell r="AR2784" t="str">
            <v>NO</v>
          </cell>
          <cell r="AU2784" t="str">
            <v>17/12/2019</v>
          </cell>
          <cell r="AW2784"/>
        </row>
        <row r="2785">
          <cell r="F2785" t="str">
            <v>TEST DHAC</v>
          </cell>
          <cell r="AR2785" t="str">
            <v>NO</v>
          </cell>
          <cell r="AU2785" t="str">
            <v>20/12/2019</v>
          </cell>
          <cell r="AW2785"/>
        </row>
        <row r="2786">
          <cell r="F2786" t="str">
            <v>TEST DHAC</v>
          </cell>
          <cell r="AR2786" t="str">
            <v>NO</v>
          </cell>
          <cell r="AU2786"/>
          <cell r="AW2786"/>
        </row>
        <row r="2787">
          <cell r="F2787" t="str">
            <v>TEST DHAC</v>
          </cell>
          <cell r="AR2787" t="str">
            <v>NO</v>
          </cell>
          <cell r="AU2787" t="str">
            <v>20/12/2019</v>
          </cell>
          <cell r="AW2787"/>
        </row>
        <row r="2788">
          <cell r="F2788" t="str">
            <v>TEST DHAC</v>
          </cell>
          <cell r="AR2788" t="str">
            <v>SI</v>
          </cell>
          <cell r="AU2788"/>
          <cell r="AW2788"/>
        </row>
        <row r="2789">
          <cell r="F2789" t="str">
            <v>TEST DHAC</v>
          </cell>
          <cell r="AR2789" t="str">
            <v>SI</v>
          </cell>
          <cell r="AU2789"/>
          <cell r="AW2789"/>
        </row>
        <row r="2790">
          <cell r="F2790" t="str">
            <v>TEST DHAC</v>
          </cell>
          <cell r="AR2790" t="str">
            <v>NO</v>
          </cell>
          <cell r="AU2790" t="str">
            <v>03/02/2020</v>
          </cell>
          <cell r="AW2790"/>
        </row>
        <row r="2791">
          <cell r="F2791" t="str">
            <v>TEST DHAC</v>
          </cell>
          <cell r="AR2791" t="str">
            <v>NO</v>
          </cell>
          <cell r="AU2791" t="str">
            <v>24/01/2020</v>
          </cell>
          <cell r="AW2791"/>
        </row>
        <row r="2792">
          <cell r="F2792" t="str">
            <v>TEST DHAC</v>
          </cell>
          <cell r="AR2792" t="str">
            <v>NO</v>
          </cell>
          <cell r="AU2792" t="str">
            <v>21/01/2020</v>
          </cell>
          <cell r="AW2792"/>
        </row>
        <row r="2793">
          <cell r="F2793" t="str">
            <v>TEST DHAC</v>
          </cell>
          <cell r="AR2793" t="str">
            <v>NO</v>
          </cell>
          <cell r="AU2793"/>
          <cell r="AW2793"/>
        </row>
        <row r="2794">
          <cell r="F2794" t="str">
            <v>TEST DHAC</v>
          </cell>
          <cell r="AR2794" t="str">
            <v>NO</v>
          </cell>
          <cell r="AU2794"/>
          <cell r="AW2794"/>
        </row>
        <row r="2795">
          <cell r="F2795" t="str">
            <v>TEST DHAC</v>
          </cell>
          <cell r="AR2795" t="str">
            <v>NO</v>
          </cell>
          <cell r="AU2795"/>
          <cell r="AW2795"/>
        </row>
        <row r="2796">
          <cell r="F2796" t="str">
            <v>TEST DHAC</v>
          </cell>
          <cell r="AR2796" t="str">
            <v>NO</v>
          </cell>
          <cell r="AU2796" t="str">
            <v>29/01/2020</v>
          </cell>
          <cell r="AW2796"/>
        </row>
        <row r="2797">
          <cell r="F2797" t="str">
            <v>TEST DHAC</v>
          </cell>
          <cell r="AR2797" t="str">
            <v>NO</v>
          </cell>
          <cell r="AU2797" t="str">
            <v>25/01/2020</v>
          </cell>
          <cell r="AW2797"/>
        </row>
        <row r="2798">
          <cell r="F2798" t="str">
            <v>TEST DHAC</v>
          </cell>
          <cell r="AR2798" t="str">
            <v>NO</v>
          </cell>
          <cell r="AU2798" t="str">
            <v>21/11/2019</v>
          </cell>
          <cell r="AW2798"/>
        </row>
        <row r="2799">
          <cell r="F2799" t="str">
            <v>TEST DHAC</v>
          </cell>
          <cell r="AR2799" t="str">
            <v>NO</v>
          </cell>
          <cell r="AU2799"/>
          <cell r="AW2799"/>
        </row>
        <row r="2800">
          <cell r="F2800" t="str">
            <v>TEST DHAC</v>
          </cell>
          <cell r="AR2800" t="str">
            <v>NO</v>
          </cell>
          <cell r="AU2800"/>
          <cell r="AW2800"/>
        </row>
        <row r="2801">
          <cell r="F2801" t="str">
            <v>TEST DHAC</v>
          </cell>
          <cell r="AR2801" t="str">
            <v>NO</v>
          </cell>
          <cell r="AU2801"/>
          <cell r="AW2801"/>
        </row>
        <row r="2802">
          <cell r="F2802" t="str">
            <v>TEST DHAC</v>
          </cell>
          <cell r="AR2802" t="str">
            <v>NO</v>
          </cell>
          <cell r="AU2802" t="str">
            <v>19/10/2019</v>
          </cell>
          <cell r="AW2802"/>
        </row>
        <row r="2803">
          <cell r="F2803" t="str">
            <v>TEST DHAC</v>
          </cell>
          <cell r="AR2803" t="str">
            <v>NO</v>
          </cell>
          <cell r="AU2803" t="str">
            <v>21/10/2019</v>
          </cell>
          <cell r="AW2803"/>
        </row>
        <row r="2804">
          <cell r="F2804" t="str">
            <v>TEST DHAC</v>
          </cell>
          <cell r="AR2804" t="str">
            <v>NO</v>
          </cell>
          <cell r="AU2804" t="str">
            <v>24/10/2019</v>
          </cell>
          <cell r="AW2804"/>
        </row>
        <row r="2805">
          <cell r="F2805" t="str">
            <v>TEST DHAC</v>
          </cell>
          <cell r="AR2805" t="str">
            <v>NO</v>
          </cell>
          <cell r="AU2805"/>
          <cell r="AW2805"/>
        </row>
        <row r="2806">
          <cell r="F2806" t="str">
            <v>TEST DHAC</v>
          </cell>
          <cell r="AR2806" t="str">
            <v>NO</v>
          </cell>
          <cell r="AU2806"/>
          <cell r="AW2806"/>
        </row>
        <row r="2807">
          <cell r="F2807" t="str">
            <v>TEST DHAC</v>
          </cell>
          <cell r="AR2807" t="str">
            <v>NO</v>
          </cell>
          <cell r="AU2807" t="str">
            <v>30/01/2020</v>
          </cell>
          <cell r="AW2807"/>
        </row>
        <row r="2808">
          <cell r="F2808" t="str">
            <v>TEST DHAC</v>
          </cell>
          <cell r="AR2808" t="str">
            <v>NO</v>
          </cell>
          <cell r="AU2808"/>
          <cell r="AW2808"/>
        </row>
        <row r="2809">
          <cell r="F2809" t="str">
            <v>TEST DHAC</v>
          </cell>
          <cell r="AR2809" t="str">
            <v>NO</v>
          </cell>
          <cell r="AU2809"/>
          <cell r="AW2809"/>
        </row>
        <row r="2810">
          <cell r="F2810" t="str">
            <v>TEST DHAC</v>
          </cell>
          <cell r="AR2810" t="str">
            <v>NO</v>
          </cell>
          <cell r="AU2810"/>
          <cell r="AW2810"/>
        </row>
        <row r="2811">
          <cell r="F2811" t="str">
            <v>TEST DHAC</v>
          </cell>
          <cell r="AR2811" t="str">
            <v>NO</v>
          </cell>
          <cell r="AU2811"/>
          <cell r="AW2811"/>
        </row>
        <row r="2812">
          <cell r="F2812" t="str">
            <v>TEST DHAC</v>
          </cell>
          <cell r="AR2812" t="str">
            <v>NO</v>
          </cell>
          <cell r="AU2812"/>
          <cell r="AW2812"/>
        </row>
        <row r="2813">
          <cell r="F2813" t="str">
            <v>TEST DHAC</v>
          </cell>
          <cell r="AR2813" t="str">
            <v>NO</v>
          </cell>
          <cell r="AU2813" t="str">
            <v>23/01/2020</v>
          </cell>
          <cell r="AW2813"/>
        </row>
        <row r="2814">
          <cell r="F2814" t="str">
            <v>TEST DHAC</v>
          </cell>
          <cell r="AR2814" t="str">
            <v>NO</v>
          </cell>
          <cell r="AU2814" t="str">
            <v>24/02/2020</v>
          </cell>
          <cell r="AW2814"/>
        </row>
        <row r="2815">
          <cell r="F2815" t="str">
            <v>TEST DHAC</v>
          </cell>
          <cell r="AR2815" t="str">
            <v>NO</v>
          </cell>
          <cell r="AU2815" t="str">
            <v>18/02/2020</v>
          </cell>
          <cell r="AW2815"/>
        </row>
        <row r="2816">
          <cell r="F2816" t="str">
            <v>TEST DHAC</v>
          </cell>
          <cell r="AR2816" t="str">
            <v>NO</v>
          </cell>
          <cell r="AU2816" t="str">
            <v>19/02/2020</v>
          </cell>
          <cell r="AW2816"/>
        </row>
        <row r="2817">
          <cell r="F2817" t="str">
            <v>TEST DHAC</v>
          </cell>
          <cell r="AR2817" t="str">
            <v>NO</v>
          </cell>
          <cell r="AU2817"/>
          <cell r="AW2817"/>
        </row>
        <row r="2818">
          <cell r="F2818" t="str">
            <v>TEST DHAC</v>
          </cell>
          <cell r="AR2818" t="str">
            <v>NO</v>
          </cell>
          <cell r="AU2818"/>
          <cell r="AW2818"/>
        </row>
        <row r="2819">
          <cell r="F2819" t="str">
            <v>TEST DHAC</v>
          </cell>
          <cell r="AR2819" t="str">
            <v>NO</v>
          </cell>
          <cell r="AU2819" t="str">
            <v>22/02/2020</v>
          </cell>
          <cell r="AW2819"/>
        </row>
        <row r="2820">
          <cell r="F2820" t="str">
            <v>TEST DHAC</v>
          </cell>
          <cell r="AR2820" t="str">
            <v>NO</v>
          </cell>
          <cell r="AU2820" t="str">
            <v>20/02/2020</v>
          </cell>
          <cell r="AW2820"/>
        </row>
        <row r="2821">
          <cell r="F2821" t="str">
            <v>TEST DHAC</v>
          </cell>
          <cell r="AR2821" t="str">
            <v>NO</v>
          </cell>
          <cell r="AU2821" t="str">
            <v>21/02/2020</v>
          </cell>
          <cell r="AW2821"/>
        </row>
        <row r="2822">
          <cell r="F2822" t="str">
            <v>TEST DHAC</v>
          </cell>
          <cell r="AR2822" t="str">
            <v>NO</v>
          </cell>
          <cell r="AU2822"/>
          <cell r="AW2822"/>
        </row>
        <row r="2823">
          <cell r="F2823" t="str">
            <v>TEST DHAC</v>
          </cell>
          <cell r="AR2823" t="str">
            <v>NO</v>
          </cell>
          <cell r="AU2823" t="str">
            <v>25/02/2020</v>
          </cell>
          <cell r="AW2823"/>
        </row>
        <row r="2824">
          <cell r="F2824" t="str">
            <v>TEST DHAC</v>
          </cell>
          <cell r="AR2824" t="str">
            <v>NO</v>
          </cell>
          <cell r="AU2824"/>
          <cell r="AW2824"/>
        </row>
        <row r="2825">
          <cell r="F2825" t="str">
            <v>TEST DHAC</v>
          </cell>
          <cell r="AR2825" t="str">
            <v>NO</v>
          </cell>
          <cell r="AU2825"/>
          <cell r="AW2825"/>
        </row>
        <row r="2826">
          <cell r="F2826" t="str">
            <v>TEST DHAC</v>
          </cell>
          <cell r="AR2826" t="str">
            <v>NO</v>
          </cell>
          <cell r="AU2826"/>
          <cell r="AW2826"/>
        </row>
        <row r="2827">
          <cell r="F2827" t="str">
            <v>TEST DHAC</v>
          </cell>
          <cell r="AR2827" t="str">
            <v>NO</v>
          </cell>
          <cell r="AU2827" t="str">
            <v>20/02/2020</v>
          </cell>
          <cell r="AW2827"/>
        </row>
        <row r="2828">
          <cell r="F2828" t="str">
            <v>TEST DHAC</v>
          </cell>
          <cell r="AR2828" t="str">
            <v>NO</v>
          </cell>
          <cell r="AU2828" t="str">
            <v>21/02/2020</v>
          </cell>
          <cell r="AW2828"/>
        </row>
        <row r="2829">
          <cell r="F2829" t="str">
            <v>TEST DHAC</v>
          </cell>
          <cell r="AR2829" t="str">
            <v>NO</v>
          </cell>
          <cell r="AU2829"/>
          <cell r="AW2829"/>
        </row>
        <row r="2830">
          <cell r="F2830" t="str">
            <v>TEST DHAC</v>
          </cell>
          <cell r="AR2830" t="str">
            <v>NO</v>
          </cell>
          <cell r="AU2830"/>
          <cell r="AW2830"/>
        </row>
        <row r="2831">
          <cell r="F2831" t="str">
            <v>TEST DHAC</v>
          </cell>
          <cell r="AR2831" t="str">
            <v>NO</v>
          </cell>
          <cell r="AU2831"/>
          <cell r="AW2831"/>
        </row>
        <row r="2832">
          <cell r="F2832" t="str">
            <v>TEST DHAC</v>
          </cell>
          <cell r="AR2832" t="str">
            <v>NO</v>
          </cell>
          <cell r="AU2832"/>
          <cell r="AW2832"/>
        </row>
        <row r="2833">
          <cell r="F2833" t="str">
            <v>TEST DHAC</v>
          </cell>
          <cell r="AR2833" t="str">
            <v>NO</v>
          </cell>
          <cell r="AU2833"/>
          <cell r="AW2833"/>
        </row>
        <row r="2834">
          <cell r="F2834" t="str">
            <v>TEST DHAC</v>
          </cell>
          <cell r="AR2834" t="str">
            <v>NO</v>
          </cell>
          <cell r="AU2834" t="str">
            <v>20/12/2019</v>
          </cell>
          <cell r="AW2834"/>
        </row>
        <row r="2835">
          <cell r="F2835" t="str">
            <v>TEST DHAC</v>
          </cell>
          <cell r="AR2835" t="str">
            <v>NO</v>
          </cell>
          <cell r="AU2835" t="str">
            <v>26/12/2019</v>
          </cell>
          <cell r="AW2835"/>
        </row>
        <row r="2836">
          <cell r="F2836" t="str">
            <v>TEST DHAC</v>
          </cell>
          <cell r="AR2836" t="str">
            <v>NO</v>
          </cell>
          <cell r="AU2836" t="str">
            <v>16/12/2019</v>
          </cell>
          <cell r="AW2836"/>
        </row>
        <row r="2837">
          <cell r="F2837" t="str">
            <v>TEST DHAC</v>
          </cell>
          <cell r="AR2837" t="str">
            <v>SI</v>
          </cell>
          <cell r="AU2837"/>
          <cell r="AW2837"/>
        </row>
        <row r="2838">
          <cell r="F2838" t="str">
            <v>TEST DHAC</v>
          </cell>
          <cell r="AR2838" t="str">
            <v>NO</v>
          </cell>
          <cell r="AU2838"/>
          <cell r="AW2838"/>
        </row>
        <row r="2839">
          <cell r="F2839" t="str">
            <v>TEST DHAC</v>
          </cell>
          <cell r="AR2839" t="str">
            <v>NO</v>
          </cell>
          <cell r="AU2839"/>
          <cell r="AW2839"/>
        </row>
        <row r="2840">
          <cell r="F2840" t="str">
            <v>TEST DHAC</v>
          </cell>
          <cell r="AR2840" t="str">
            <v>NO</v>
          </cell>
          <cell r="AU2840"/>
          <cell r="AW2840"/>
        </row>
        <row r="2841">
          <cell r="F2841" t="str">
            <v>TEST DHAC</v>
          </cell>
          <cell r="AR2841" t="str">
            <v>NO</v>
          </cell>
          <cell r="AU2841" t="str">
            <v>20/02/2020</v>
          </cell>
          <cell r="AW2841"/>
        </row>
        <row r="2842">
          <cell r="F2842" t="str">
            <v>TEST DHAC</v>
          </cell>
          <cell r="AR2842" t="str">
            <v>NO</v>
          </cell>
          <cell r="AU2842"/>
          <cell r="AW2842"/>
        </row>
        <row r="2843">
          <cell r="F2843" t="str">
            <v>TEST DHAC</v>
          </cell>
          <cell r="AR2843" t="str">
            <v>NO</v>
          </cell>
          <cell r="AU2843"/>
          <cell r="AW2843"/>
        </row>
        <row r="2844">
          <cell r="F2844" t="str">
            <v>TEST DHAC</v>
          </cell>
          <cell r="AR2844" t="str">
            <v>SI</v>
          </cell>
          <cell r="AU2844"/>
          <cell r="AW2844"/>
        </row>
        <row r="2845">
          <cell r="F2845" t="str">
            <v>TEST DHAC</v>
          </cell>
          <cell r="AR2845" t="str">
            <v>SI</v>
          </cell>
          <cell r="AU2845"/>
          <cell r="AW2845"/>
        </row>
        <row r="2846">
          <cell r="F2846" t="str">
            <v>TEST DHAC</v>
          </cell>
          <cell r="AR2846" t="str">
            <v>SI</v>
          </cell>
          <cell r="AU2846"/>
          <cell r="AW2846"/>
        </row>
        <row r="2847">
          <cell r="F2847" t="str">
            <v>TEST DHAC</v>
          </cell>
          <cell r="AR2847" t="str">
            <v>SI</v>
          </cell>
          <cell r="AU2847"/>
          <cell r="AW2847"/>
        </row>
        <row r="2848">
          <cell r="F2848" t="str">
            <v>TEST DHAC</v>
          </cell>
          <cell r="AR2848" t="str">
            <v>NO</v>
          </cell>
          <cell r="AU2848" t="str">
            <v>17/12/2019</v>
          </cell>
          <cell r="AW2848"/>
        </row>
        <row r="2849">
          <cell r="F2849" t="str">
            <v>TEST DHAC</v>
          </cell>
          <cell r="AR2849" t="str">
            <v>NO</v>
          </cell>
          <cell r="AU2849"/>
          <cell r="AW2849"/>
        </row>
        <row r="2850">
          <cell r="F2850" t="str">
            <v>TEST DHAC</v>
          </cell>
          <cell r="AR2850" t="str">
            <v>NO</v>
          </cell>
          <cell r="AU2850" t="str">
            <v>10/01/2020</v>
          </cell>
          <cell r="AW2850"/>
        </row>
        <row r="2851">
          <cell r="F2851" t="str">
            <v>TEST DHAC</v>
          </cell>
          <cell r="AR2851" t="str">
            <v>NO</v>
          </cell>
          <cell r="AU2851" t="str">
            <v>21/11/2019</v>
          </cell>
          <cell r="AW2851"/>
        </row>
        <row r="2852">
          <cell r="F2852" t="str">
            <v>TEST DHAC</v>
          </cell>
          <cell r="AR2852" t="str">
            <v>NO</v>
          </cell>
          <cell r="AU2852"/>
          <cell r="AW2852"/>
        </row>
        <row r="2853">
          <cell r="F2853" t="str">
            <v>TEST DHAC</v>
          </cell>
          <cell r="AR2853" t="str">
            <v>NO</v>
          </cell>
          <cell r="AU2853"/>
          <cell r="AW2853"/>
        </row>
        <row r="2854">
          <cell r="F2854" t="str">
            <v>TEST DHAC</v>
          </cell>
          <cell r="AR2854" t="str">
            <v>SI</v>
          </cell>
          <cell r="AU2854"/>
          <cell r="AW2854"/>
        </row>
        <row r="2855">
          <cell r="F2855" t="str">
            <v>TEST DHAC</v>
          </cell>
          <cell r="AR2855" t="str">
            <v>SI</v>
          </cell>
          <cell r="AU2855"/>
          <cell r="AW2855"/>
        </row>
        <row r="2856">
          <cell r="F2856" t="str">
            <v>TEST DHAC</v>
          </cell>
          <cell r="AR2856" t="str">
            <v>SI</v>
          </cell>
          <cell r="AU2856"/>
          <cell r="AW2856"/>
        </row>
        <row r="2857">
          <cell r="F2857" t="str">
            <v>TEST DHAC</v>
          </cell>
          <cell r="AR2857" t="str">
            <v>NO</v>
          </cell>
          <cell r="AU2857"/>
          <cell r="AW2857"/>
        </row>
        <row r="2858">
          <cell r="F2858" t="str">
            <v>TEST DHAC</v>
          </cell>
          <cell r="AR2858" t="str">
            <v>NO</v>
          </cell>
          <cell r="AU2858"/>
          <cell r="AW2858"/>
        </row>
        <row r="2859">
          <cell r="F2859" t="str">
            <v>TEST DHAC</v>
          </cell>
          <cell r="AR2859" t="str">
            <v>NO</v>
          </cell>
          <cell r="AU2859" t="str">
            <v>30/10/2019</v>
          </cell>
          <cell r="AW2859"/>
        </row>
        <row r="2860">
          <cell r="F2860" t="str">
            <v>TEST DHAC</v>
          </cell>
          <cell r="AR2860" t="str">
            <v>NO</v>
          </cell>
          <cell r="AU2860" t="str">
            <v>24/10/2019</v>
          </cell>
          <cell r="AW2860"/>
        </row>
        <row r="2861">
          <cell r="F2861" t="str">
            <v>TEST DHAC</v>
          </cell>
          <cell r="AR2861" t="str">
            <v>NO</v>
          </cell>
          <cell r="AU2861" t="str">
            <v>25/10/2019</v>
          </cell>
          <cell r="AW2861"/>
        </row>
        <row r="2862">
          <cell r="F2862" t="str">
            <v>TEST DHAC</v>
          </cell>
          <cell r="AR2862" t="str">
            <v>NO</v>
          </cell>
          <cell r="AU2862" t="str">
            <v>25/10/2019</v>
          </cell>
          <cell r="AW2862"/>
        </row>
        <row r="2863">
          <cell r="F2863" t="str">
            <v>TEST DHAC</v>
          </cell>
          <cell r="AR2863" t="str">
            <v>SI</v>
          </cell>
          <cell r="AU2863"/>
          <cell r="AW2863"/>
        </row>
        <row r="2864">
          <cell r="F2864" t="str">
            <v>TEST DHAC</v>
          </cell>
          <cell r="AR2864" t="str">
            <v>NO</v>
          </cell>
          <cell r="AU2864" t="str">
            <v>20/01/2020</v>
          </cell>
          <cell r="AW2864"/>
        </row>
        <row r="2865">
          <cell r="F2865" t="str">
            <v>TEST DHAC</v>
          </cell>
          <cell r="AR2865" t="str">
            <v>NO</v>
          </cell>
          <cell r="AU2865"/>
          <cell r="AW2865"/>
        </row>
        <row r="2866">
          <cell r="F2866" t="str">
            <v>TEST DHAC</v>
          </cell>
          <cell r="AR2866" t="str">
            <v>NO</v>
          </cell>
          <cell r="AU2866" t="str">
            <v>23/01/2020</v>
          </cell>
          <cell r="AW2866"/>
        </row>
        <row r="2867">
          <cell r="F2867" t="str">
            <v>TEST DHAC</v>
          </cell>
          <cell r="AR2867" t="str">
            <v>NO</v>
          </cell>
          <cell r="AU2867" t="str">
            <v>21/01/2020</v>
          </cell>
          <cell r="AW2867"/>
        </row>
        <row r="2868">
          <cell r="F2868" t="str">
            <v>TEST DHAC</v>
          </cell>
          <cell r="AR2868" t="str">
            <v>SI</v>
          </cell>
          <cell r="AU2868"/>
          <cell r="AW2868"/>
        </row>
        <row r="2869">
          <cell r="F2869" t="str">
            <v>TEST DHAC</v>
          </cell>
          <cell r="AR2869" t="str">
            <v>NO</v>
          </cell>
          <cell r="AU2869"/>
          <cell r="AW2869"/>
        </row>
        <row r="2870">
          <cell r="F2870" t="str">
            <v>TEST DHAC</v>
          </cell>
          <cell r="AR2870" t="str">
            <v>NO</v>
          </cell>
          <cell r="AU2870" t="str">
            <v>17/12/2019</v>
          </cell>
          <cell r="AW2870"/>
        </row>
        <row r="2871">
          <cell r="F2871" t="str">
            <v>TEST DHAC</v>
          </cell>
          <cell r="AR2871" t="str">
            <v>NO</v>
          </cell>
          <cell r="AU2871"/>
          <cell r="AW2871"/>
        </row>
        <row r="2872">
          <cell r="F2872" t="str">
            <v>TEST DHAC</v>
          </cell>
          <cell r="AR2872" t="str">
            <v>SI</v>
          </cell>
          <cell r="AU2872"/>
          <cell r="AW2872"/>
        </row>
        <row r="2873">
          <cell r="F2873" t="str">
            <v>TEST DHAC</v>
          </cell>
          <cell r="AR2873" t="str">
            <v>NO</v>
          </cell>
          <cell r="AU2873" t="str">
            <v>21/12/2019</v>
          </cell>
          <cell r="AW2873"/>
        </row>
        <row r="2874">
          <cell r="F2874" t="str">
            <v>TEST DHAC</v>
          </cell>
          <cell r="AR2874" t="str">
            <v>NO</v>
          </cell>
          <cell r="AU2874" t="str">
            <v>20/02/2020</v>
          </cell>
          <cell r="AW2874"/>
        </row>
        <row r="2875">
          <cell r="F2875" t="str">
            <v>TEST DHAC</v>
          </cell>
          <cell r="AR2875" t="str">
            <v>NO</v>
          </cell>
          <cell r="AU2875" t="str">
            <v>18/02/2020</v>
          </cell>
          <cell r="AW2875"/>
        </row>
        <row r="2876">
          <cell r="F2876" t="str">
            <v>TEST DHAC</v>
          </cell>
          <cell r="AR2876" t="str">
            <v>NO</v>
          </cell>
          <cell r="AU2876" t="str">
            <v>21/02/2020</v>
          </cell>
          <cell r="AW2876"/>
        </row>
        <row r="2877">
          <cell r="F2877" t="str">
            <v>TEST DHAC</v>
          </cell>
          <cell r="AR2877" t="str">
            <v>NO</v>
          </cell>
          <cell r="AU2877" t="str">
            <v>18/02/2020</v>
          </cell>
          <cell r="AW2877"/>
        </row>
        <row r="2878">
          <cell r="F2878" t="str">
            <v>TEST DHAC</v>
          </cell>
          <cell r="AR2878" t="str">
            <v>NO</v>
          </cell>
          <cell r="AU2878" t="str">
            <v>20/02/2020</v>
          </cell>
          <cell r="AW2878"/>
        </row>
        <row r="2879">
          <cell r="F2879" t="str">
            <v>TEST DHAC</v>
          </cell>
          <cell r="AR2879" t="str">
            <v>NO</v>
          </cell>
          <cell r="AU2879"/>
          <cell r="AW2879"/>
        </row>
        <row r="2880">
          <cell r="F2880" t="str">
            <v>TEST DHAC</v>
          </cell>
          <cell r="AR2880" t="str">
            <v>NO</v>
          </cell>
          <cell r="AU2880" t="str">
            <v>25/10/2019</v>
          </cell>
          <cell r="AW2880"/>
        </row>
        <row r="2881">
          <cell r="F2881" t="str">
            <v>TEST DHAC</v>
          </cell>
          <cell r="AR2881" t="str">
            <v>NO</v>
          </cell>
          <cell r="AU2881"/>
          <cell r="AW2881"/>
        </row>
        <row r="2882">
          <cell r="F2882" t="str">
            <v>TEST DHAC</v>
          </cell>
          <cell r="AR2882" t="str">
            <v>NO</v>
          </cell>
          <cell r="AU2882" t="str">
            <v>14/10/2019</v>
          </cell>
          <cell r="AW2882"/>
        </row>
        <row r="2883">
          <cell r="F2883" t="str">
            <v>TEST DHAC</v>
          </cell>
          <cell r="AR2883" t="str">
            <v>NO</v>
          </cell>
          <cell r="AU2883" t="str">
            <v>30/10/2019</v>
          </cell>
          <cell r="AW2883"/>
        </row>
        <row r="2884">
          <cell r="F2884" t="str">
            <v>TEST DHAC</v>
          </cell>
          <cell r="AR2884" t="str">
            <v>SI</v>
          </cell>
          <cell r="AU2884"/>
          <cell r="AW2884"/>
        </row>
        <row r="2885">
          <cell r="F2885" t="str">
            <v>TEST DHAC</v>
          </cell>
          <cell r="AR2885" t="str">
            <v>NO</v>
          </cell>
          <cell r="AU2885"/>
          <cell r="AW2885"/>
        </row>
        <row r="2886">
          <cell r="F2886" t="str">
            <v>TEST DHAC</v>
          </cell>
          <cell r="AR2886" t="str">
            <v>SI</v>
          </cell>
          <cell r="AU2886"/>
          <cell r="AW2886"/>
        </row>
        <row r="2887">
          <cell r="F2887" t="str">
            <v>TEST DHAC</v>
          </cell>
          <cell r="AR2887" t="str">
            <v>NO</v>
          </cell>
          <cell r="AU2887" t="str">
            <v>20/12/2019</v>
          </cell>
          <cell r="AW2887"/>
        </row>
        <row r="2888">
          <cell r="F2888" t="str">
            <v>TEST DHAC</v>
          </cell>
          <cell r="AR2888" t="str">
            <v>NO</v>
          </cell>
          <cell r="AU2888"/>
          <cell r="AW2888"/>
        </row>
        <row r="2889">
          <cell r="F2889" t="str">
            <v>TEST DHAC</v>
          </cell>
          <cell r="AR2889" t="str">
            <v>NO</v>
          </cell>
          <cell r="AU2889"/>
          <cell r="AW2889"/>
        </row>
        <row r="2890">
          <cell r="F2890" t="str">
            <v>TEST DHAC</v>
          </cell>
          <cell r="AR2890" t="str">
            <v>NO</v>
          </cell>
          <cell r="AU2890" t="str">
            <v>24/01/2020</v>
          </cell>
          <cell r="AW2890"/>
        </row>
        <row r="2891">
          <cell r="F2891" t="str">
            <v>TEST DHAC</v>
          </cell>
          <cell r="AR2891" t="str">
            <v>NO</v>
          </cell>
          <cell r="AU2891" t="str">
            <v>22/01/2020</v>
          </cell>
          <cell r="AW2891"/>
        </row>
        <row r="2892">
          <cell r="F2892" t="str">
            <v>TEST DHAC</v>
          </cell>
          <cell r="AR2892" t="str">
            <v>NO</v>
          </cell>
          <cell r="AU2892" t="str">
            <v>23/01/2020</v>
          </cell>
          <cell r="AW2892"/>
        </row>
        <row r="2893">
          <cell r="F2893" t="str">
            <v>TEST DHAC</v>
          </cell>
          <cell r="AR2893" t="str">
            <v>NO</v>
          </cell>
          <cell r="AU2893"/>
          <cell r="AW2893"/>
        </row>
        <row r="2894">
          <cell r="F2894" t="str">
            <v>TEST DHAC</v>
          </cell>
          <cell r="AR2894" t="str">
            <v>NO</v>
          </cell>
          <cell r="AU2894" t="str">
            <v>21/01/2020</v>
          </cell>
          <cell r="AW2894"/>
        </row>
        <row r="2895">
          <cell r="F2895" t="str">
            <v>TEST DHAC</v>
          </cell>
          <cell r="AR2895" t="str">
            <v>NO</v>
          </cell>
          <cell r="AU2895" t="str">
            <v>17/02/2020</v>
          </cell>
          <cell r="AW2895"/>
        </row>
        <row r="2896">
          <cell r="F2896" t="str">
            <v>TEST DHAC</v>
          </cell>
          <cell r="AR2896" t="str">
            <v>NO</v>
          </cell>
          <cell r="AU2896"/>
          <cell r="AW2896"/>
        </row>
        <row r="2897">
          <cell r="F2897" t="str">
            <v>TEST DHAC</v>
          </cell>
          <cell r="AR2897" t="str">
            <v>NO</v>
          </cell>
          <cell r="AU2897"/>
          <cell r="AW2897"/>
        </row>
        <row r="2898">
          <cell r="F2898" t="str">
            <v>TEST DHAC</v>
          </cell>
          <cell r="AR2898" t="str">
            <v>NO</v>
          </cell>
          <cell r="AU2898"/>
          <cell r="AW2898"/>
        </row>
        <row r="2899">
          <cell r="F2899" t="str">
            <v>TEST DHAC</v>
          </cell>
          <cell r="AR2899" t="str">
            <v>NO</v>
          </cell>
          <cell r="AU2899"/>
          <cell r="AW2899"/>
        </row>
        <row r="2900">
          <cell r="F2900" t="str">
            <v>TEST DHAC</v>
          </cell>
          <cell r="AR2900" t="str">
            <v>NO</v>
          </cell>
          <cell r="AU2900"/>
          <cell r="AW2900"/>
        </row>
        <row r="2901">
          <cell r="F2901" t="str">
            <v>TEST DHAC</v>
          </cell>
          <cell r="AR2901" t="str">
            <v>NO</v>
          </cell>
          <cell r="AU2901" t="str">
            <v>19/12/2019</v>
          </cell>
          <cell r="AW2901"/>
        </row>
        <row r="2902">
          <cell r="F2902" t="str">
            <v>TEST DHAC</v>
          </cell>
          <cell r="AR2902" t="str">
            <v>NO</v>
          </cell>
          <cell r="AU2902" t="str">
            <v>16/12/2019</v>
          </cell>
          <cell r="AW2902"/>
        </row>
        <row r="2903">
          <cell r="F2903" t="str">
            <v>TEST DHAC</v>
          </cell>
          <cell r="AR2903" t="str">
            <v>NO</v>
          </cell>
          <cell r="AU2903" t="str">
            <v>19/12/2019</v>
          </cell>
          <cell r="AW2903"/>
        </row>
        <row r="2904">
          <cell r="F2904" t="str">
            <v>TEST DHAC</v>
          </cell>
          <cell r="AR2904" t="str">
            <v>NO</v>
          </cell>
          <cell r="AU2904"/>
          <cell r="AW2904"/>
        </row>
        <row r="2905">
          <cell r="F2905" t="str">
            <v>TEST DHAC</v>
          </cell>
          <cell r="AR2905" t="str">
            <v>NO</v>
          </cell>
          <cell r="AU2905"/>
          <cell r="AW2905"/>
        </row>
        <row r="2906">
          <cell r="F2906" t="str">
            <v>TEST DHAC</v>
          </cell>
          <cell r="AR2906" t="str">
            <v>NO</v>
          </cell>
          <cell r="AU2906" t="str">
            <v>20/12/2019</v>
          </cell>
          <cell r="AW2906"/>
        </row>
        <row r="2907">
          <cell r="F2907" t="str">
            <v>TEST DHAC</v>
          </cell>
          <cell r="AR2907" t="str">
            <v>SI</v>
          </cell>
          <cell r="AU2907"/>
          <cell r="AW2907"/>
        </row>
        <row r="2908">
          <cell r="F2908" t="str">
            <v>TEST DHAC</v>
          </cell>
          <cell r="AR2908" t="str">
            <v>NO</v>
          </cell>
          <cell r="AU2908" t="str">
            <v>19/12/2019</v>
          </cell>
          <cell r="AW2908"/>
        </row>
        <row r="2909">
          <cell r="F2909" t="str">
            <v>TEST DHAC</v>
          </cell>
          <cell r="AR2909" t="str">
            <v>NO</v>
          </cell>
          <cell r="AU2909"/>
          <cell r="AW2909"/>
        </row>
        <row r="2910">
          <cell r="F2910" t="str">
            <v>TEST DHAC</v>
          </cell>
          <cell r="AR2910" t="str">
            <v>NO</v>
          </cell>
          <cell r="AU2910"/>
          <cell r="AW2910"/>
        </row>
        <row r="2911">
          <cell r="F2911" t="str">
            <v>TEST DHAC</v>
          </cell>
          <cell r="AR2911" t="str">
            <v>SI</v>
          </cell>
          <cell r="AU2911"/>
          <cell r="AW2911"/>
        </row>
        <row r="2912">
          <cell r="F2912" t="str">
            <v>TEST DHAC</v>
          </cell>
          <cell r="AR2912" t="str">
            <v>NO</v>
          </cell>
          <cell r="AU2912" t="str">
            <v>24/01/2020</v>
          </cell>
          <cell r="AW2912"/>
        </row>
        <row r="2913">
          <cell r="F2913" t="str">
            <v>TEST DHAC</v>
          </cell>
          <cell r="AR2913" t="str">
            <v>NO</v>
          </cell>
          <cell r="AU2913" t="str">
            <v>04/02/2020</v>
          </cell>
          <cell r="AW2913"/>
        </row>
        <row r="2914">
          <cell r="F2914" t="str">
            <v>TEST DHAC</v>
          </cell>
          <cell r="AR2914" t="str">
            <v>NO</v>
          </cell>
          <cell r="AU2914"/>
          <cell r="AW2914"/>
        </row>
        <row r="2915">
          <cell r="F2915" t="str">
            <v>TEST DHAC</v>
          </cell>
          <cell r="AR2915" t="str">
            <v>NO</v>
          </cell>
          <cell r="AU2915" t="str">
            <v>21/11/2019</v>
          </cell>
          <cell r="AW2915"/>
        </row>
        <row r="2916">
          <cell r="F2916" t="str">
            <v>TEST DHAC</v>
          </cell>
          <cell r="AR2916" t="str">
            <v>NO</v>
          </cell>
          <cell r="AU2916"/>
          <cell r="AW2916"/>
        </row>
        <row r="2917">
          <cell r="F2917" t="str">
            <v>TEST DHAC</v>
          </cell>
          <cell r="AR2917" t="str">
            <v>NO</v>
          </cell>
          <cell r="AU2917" t="str">
            <v>21/11/2019</v>
          </cell>
          <cell r="AW2917"/>
        </row>
        <row r="2918">
          <cell r="F2918" t="str">
            <v>TEST DHAC</v>
          </cell>
          <cell r="AR2918" t="str">
            <v>NO</v>
          </cell>
          <cell r="AU2918" t="str">
            <v>21/11/2019</v>
          </cell>
          <cell r="AW2918"/>
        </row>
        <row r="2919">
          <cell r="F2919" t="str">
            <v>TEST DHAC</v>
          </cell>
          <cell r="AR2919" t="str">
            <v>NO</v>
          </cell>
          <cell r="AU2919"/>
          <cell r="AW2919"/>
        </row>
        <row r="2920">
          <cell r="F2920" t="str">
            <v>TEST DHAC</v>
          </cell>
          <cell r="AR2920" t="str">
            <v>NO</v>
          </cell>
          <cell r="AU2920"/>
          <cell r="AW2920"/>
        </row>
        <row r="2921">
          <cell r="F2921" t="str">
            <v>TEST DHAC</v>
          </cell>
          <cell r="AR2921" t="str">
            <v>NO</v>
          </cell>
          <cell r="AU2921"/>
          <cell r="AW2921"/>
        </row>
        <row r="2922">
          <cell r="F2922" t="str">
            <v>TEST DHAC</v>
          </cell>
          <cell r="AR2922" t="str">
            <v>NO</v>
          </cell>
          <cell r="AU2922" t="str">
            <v>14/10/2019</v>
          </cell>
          <cell r="AW2922"/>
        </row>
        <row r="2923">
          <cell r="F2923" t="str">
            <v>TEST DHAC</v>
          </cell>
          <cell r="AR2923" t="str">
            <v>NO</v>
          </cell>
          <cell r="AU2923" t="str">
            <v>21/10/2019</v>
          </cell>
          <cell r="AW2923"/>
        </row>
        <row r="2924">
          <cell r="F2924" t="str">
            <v>TEST DHAC</v>
          </cell>
          <cell r="AR2924" t="str">
            <v>NO</v>
          </cell>
          <cell r="AU2924" t="str">
            <v>23/10/2019</v>
          </cell>
          <cell r="AW2924"/>
        </row>
        <row r="2925">
          <cell r="F2925" t="str">
            <v>TEST DHAC</v>
          </cell>
          <cell r="AR2925" t="str">
            <v>NO</v>
          </cell>
          <cell r="AU2925"/>
          <cell r="AW2925"/>
        </row>
        <row r="2926">
          <cell r="F2926" t="str">
            <v>TEST DHAC</v>
          </cell>
          <cell r="AR2926" t="str">
            <v>NO</v>
          </cell>
          <cell r="AU2926" t="str">
            <v>18/10/2019</v>
          </cell>
          <cell r="AW2926"/>
        </row>
        <row r="2927">
          <cell r="F2927" t="str">
            <v>TEST DHAC</v>
          </cell>
          <cell r="AR2927" t="str">
            <v>NO</v>
          </cell>
          <cell r="AU2927" t="str">
            <v>17/10/2019</v>
          </cell>
          <cell r="AW2927"/>
        </row>
        <row r="2928">
          <cell r="F2928" t="str">
            <v>TEST DHAC</v>
          </cell>
          <cell r="AR2928" t="str">
            <v>NO</v>
          </cell>
          <cell r="AU2928"/>
          <cell r="AW2928"/>
        </row>
        <row r="2929">
          <cell r="F2929" t="str">
            <v>TEST DHAC</v>
          </cell>
          <cell r="AR2929" t="str">
            <v>NO</v>
          </cell>
          <cell r="AU2929" t="str">
            <v>28/10/2019</v>
          </cell>
          <cell r="AW2929"/>
        </row>
        <row r="2930">
          <cell r="F2930" t="str">
            <v>TEST DHAC</v>
          </cell>
          <cell r="AR2930" t="str">
            <v>NO</v>
          </cell>
          <cell r="AU2930"/>
          <cell r="AW2930"/>
        </row>
        <row r="2931">
          <cell r="F2931" t="str">
            <v>TEST DHAC</v>
          </cell>
          <cell r="AR2931" t="str">
            <v>NO</v>
          </cell>
          <cell r="AU2931" t="str">
            <v>20/11/2019</v>
          </cell>
          <cell r="AW2931"/>
        </row>
        <row r="2932">
          <cell r="F2932" t="str">
            <v>TEST DHAC</v>
          </cell>
          <cell r="AR2932" t="str">
            <v>NO</v>
          </cell>
          <cell r="AU2932"/>
          <cell r="AW2932"/>
        </row>
        <row r="2933">
          <cell r="F2933" t="str">
            <v>TEST DHAC</v>
          </cell>
          <cell r="AR2933" t="str">
            <v>NO</v>
          </cell>
          <cell r="AU2933"/>
          <cell r="AW2933"/>
        </row>
        <row r="2934">
          <cell r="F2934" t="str">
            <v>TEST DHAC</v>
          </cell>
          <cell r="AR2934" t="str">
            <v>NO</v>
          </cell>
          <cell r="AU2934" t="str">
            <v>19/11/2019</v>
          </cell>
          <cell r="AW2934"/>
        </row>
        <row r="2935">
          <cell r="F2935" t="str">
            <v>TEST DHAC</v>
          </cell>
          <cell r="AR2935" t="str">
            <v>NO</v>
          </cell>
          <cell r="AU2935"/>
          <cell r="AW2935"/>
        </row>
        <row r="2936">
          <cell r="F2936" t="str">
            <v>TEST DHAC</v>
          </cell>
          <cell r="AR2936" t="str">
            <v>NO</v>
          </cell>
          <cell r="AU2936"/>
          <cell r="AW2936"/>
        </row>
        <row r="2937">
          <cell r="F2937" t="str">
            <v>TEST DHAC</v>
          </cell>
          <cell r="AR2937" t="str">
            <v>NO</v>
          </cell>
          <cell r="AU2937" t="str">
            <v>21/02/2020</v>
          </cell>
          <cell r="AW2937"/>
        </row>
        <row r="2938">
          <cell r="F2938" t="str">
            <v>TEST DHAC</v>
          </cell>
          <cell r="AR2938" t="str">
            <v>NO</v>
          </cell>
          <cell r="AU2938"/>
          <cell r="AW2938"/>
        </row>
        <row r="2939">
          <cell r="F2939" t="str">
            <v>TEST DHAC</v>
          </cell>
          <cell r="AR2939" t="str">
            <v>NO</v>
          </cell>
          <cell r="AU2939" t="str">
            <v>15/10/2019</v>
          </cell>
          <cell r="AW2939"/>
        </row>
        <row r="2940">
          <cell r="F2940" t="str">
            <v>TEST DHAC</v>
          </cell>
          <cell r="AR2940" t="str">
            <v>NO</v>
          </cell>
          <cell r="AU2940"/>
          <cell r="AW2940"/>
        </row>
        <row r="2941">
          <cell r="F2941" t="str">
            <v>TEST DHAC</v>
          </cell>
          <cell r="AR2941" t="str">
            <v>NO</v>
          </cell>
          <cell r="AU2941" t="str">
            <v>25/10/2019</v>
          </cell>
          <cell r="AW2941"/>
        </row>
        <row r="2942">
          <cell r="F2942" t="str">
            <v>TEST DHAC</v>
          </cell>
          <cell r="AR2942" t="str">
            <v>NO</v>
          </cell>
          <cell r="AU2942"/>
          <cell r="AW2942"/>
        </row>
        <row r="2943">
          <cell r="F2943" t="str">
            <v>TEST DHAC</v>
          </cell>
          <cell r="AR2943" t="str">
            <v>NO</v>
          </cell>
          <cell r="AU2943"/>
          <cell r="AW2943"/>
        </row>
        <row r="2944">
          <cell r="F2944" t="str">
            <v>TEST DHAC</v>
          </cell>
          <cell r="AR2944" t="str">
            <v>NO</v>
          </cell>
          <cell r="AU2944"/>
          <cell r="AW2944"/>
        </row>
        <row r="2945">
          <cell r="F2945" t="str">
            <v>TEST DHAC</v>
          </cell>
          <cell r="AR2945" t="str">
            <v>NO</v>
          </cell>
          <cell r="AU2945"/>
          <cell r="AW2945"/>
        </row>
        <row r="2946">
          <cell r="F2946" t="str">
            <v>TEST DHAC</v>
          </cell>
          <cell r="AR2946" t="str">
            <v>NO</v>
          </cell>
          <cell r="AU2946"/>
          <cell r="AW2946"/>
        </row>
        <row r="2947">
          <cell r="F2947" t="str">
            <v>TEST DHAC</v>
          </cell>
          <cell r="AR2947" t="str">
            <v>NO</v>
          </cell>
          <cell r="AU2947"/>
          <cell r="AW2947"/>
        </row>
        <row r="2948">
          <cell r="F2948" t="str">
            <v>TEST DHAC</v>
          </cell>
          <cell r="AR2948" t="str">
            <v>NO</v>
          </cell>
          <cell r="AU2948"/>
          <cell r="AW2948"/>
        </row>
        <row r="2949">
          <cell r="F2949" t="str">
            <v>TEST DHAC</v>
          </cell>
          <cell r="AR2949" t="str">
            <v>NO</v>
          </cell>
          <cell r="AU2949"/>
          <cell r="AW2949"/>
        </row>
        <row r="2950">
          <cell r="F2950" t="str">
            <v>TEST DHAC</v>
          </cell>
          <cell r="AR2950" t="str">
            <v>NO</v>
          </cell>
          <cell r="AU2950"/>
          <cell r="AW2950"/>
        </row>
        <row r="2951">
          <cell r="F2951" t="str">
            <v>TEST DHAC</v>
          </cell>
          <cell r="AR2951" t="str">
            <v>NO</v>
          </cell>
          <cell r="AU2951"/>
          <cell r="AW2951"/>
        </row>
        <row r="2952">
          <cell r="F2952" t="str">
            <v>TEST DHAC</v>
          </cell>
          <cell r="AR2952" t="str">
            <v>NO</v>
          </cell>
          <cell r="AU2952" t="str">
            <v>25/10/2019</v>
          </cell>
          <cell r="AW2952"/>
        </row>
        <row r="2953">
          <cell r="F2953" t="str">
            <v>TEST DHAC</v>
          </cell>
          <cell r="AR2953" t="str">
            <v>NO</v>
          </cell>
          <cell r="AU2953"/>
          <cell r="AW2953"/>
        </row>
        <row r="2954">
          <cell r="F2954" t="str">
            <v>TEST DHAC</v>
          </cell>
          <cell r="AR2954" t="str">
            <v>NO</v>
          </cell>
          <cell r="AU2954"/>
          <cell r="AW2954"/>
        </row>
        <row r="2955">
          <cell r="F2955" t="str">
            <v>TEST DHAC</v>
          </cell>
          <cell r="AR2955" t="str">
            <v>NO</v>
          </cell>
          <cell r="AU2955"/>
          <cell r="AW2955"/>
        </row>
        <row r="2956">
          <cell r="F2956" t="str">
            <v>TEST DHAC</v>
          </cell>
          <cell r="AR2956" t="str">
            <v>NO</v>
          </cell>
          <cell r="AU2956"/>
          <cell r="AW2956"/>
        </row>
        <row r="2957">
          <cell r="F2957" t="str">
            <v>TEST DHAC</v>
          </cell>
          <cell r="AR2957" t="str">
            <v>NO</v>
          </cell>
          <cell r="AU2957" t="str">
            <v>23/01/2020</v>
          </cell>
          <cell r="AW2957"/>
        </row>
        <row r="2958">
          <cell r="F2958" t="str">
            <v>TEST DHAC</v>
          </cell>
          <cell r="AR2958" t="str">
            <v>NO</v>
          </cell>
          <cell r="AU2958" t="str">
            <v>23/01/2020</v>
          </cell>
          <cell r="AW2958"/>
        </row>
        <row r="2959">
          <cell r="F2959" t="str">
            <v>TEST DHAC</v>
          </cell>
          <cell r="AR2959" t="str">
            <v>NO</v>
          </cell>
          <cell r="AU2959" t="str">
            <v>22/01/2020</v>
          </cell>
          <cell r="AW2959"/>
        </row>
        <row r="2960">
          <cell r="F2960" t="str">
            <v>TEST DHAC</v>
          </cell>
          <cell r="AR2960" t="str">
            <v>NO</v>
          </cell>
          <cell r="AU2960"/>
          <cell r="AW2960"/>
        </row>
        <row r="2961">
          <cell r="F2961" t="str">
            <v>TEST DHAC</v>
          </cell>
          <cell r="AR2961" t="str">
            <v>SI</v>
          </cell>
          <cell r="AU2961"/>
          <cell r="AW2961"/>
        </row>
        <row r="2962">
          <cell r="F2962" t="str">
            <v>TEST DHAC</v>
          </cell>
          <cell r="AR2962" t="str">
            <v>NO</v>
          </cell>
          <cell r="AU2962" t="str">
            <v>19/12/2019</v>
          </cell>
          <cell r="AW2962"/>
        </row>
        <row r="2963">
          <cell r="F2963" t="str">
            <v>TEST DHAC</v>
          </cell>
          <cell r="AR2963" t="str">
            <v>NO</v>
          </cell>
          <cell r="AU2963" t="str">
            <v>19/12/2019</v>
          </cell>
          <cell r="AW2963"/>
        </row>
        <row r="2964">
          <cell r="F2964" t="str">
            <v>TEST DHAC</v>
          </cell>
          <cell r="AR2964" t="str">
            <v>NO</v>
          </cell>
          <cell r="AU2964" t="str">
            <v>20/12/2019</v>
          </cell>
          <cell r="AW2964"/>
        </row>
        <row r="2965">
          <cell r="F2965" t="str">
            <v>TEST DHAC</v>
          </cell>
          <cell r="AR2965" t="str">
            <v>SI</v>
          </cell>
          <cell r="AU2965"/>
          <cell r="AW2965"/>
        </row>
        <row r="2966">
          <cell r="F2966" t="str">
            <v>TEST DHAC</v>
          </cell>
          <cell r="AR2966" t="str">
            <v>SI</v>
          </cell>
          <cell r="AU2966"/>
          <cell r="AW2966"/>
        </row>
        <row r="2967">
          <cell r="F2967" t="str">
            <v>TEST DHAC</v>
          </cell>
          <cell r="AR2967" t="str">
            <v>NO</v>
          </cell>
          <cell r="AU2967"/>
          <cell r="AW2967"/>
        </row>
        <row r="2968">
          <cell r="F2968" t="str">
            <v>TEST DHAC</v>
          </cell>
          <cell r="AR2968" t="str">
            <v>NO</v>
          </cell>
          <cell r="AU2968"/>
          <cell r="AW2968"/>
        </row>
        <row r="2969">
          <cell r="F2969" t="str">
            <v>TEST DHAC</v>
          </cell>
          <cell r="AR2969" t="str">
            <v>NO</v>
          </cell>
          <cell r="AU2969" t="str">
            <v>23/01/2020</v>
          </cell>
          <cell r="AW2969"/>
        </row>
        <row r="2970">
          <cell r="F2970" t="str">
            <v>TEST DHAC</v>
          </cell>
          <cell r="AR2970" t="str">
            <v>NO</v>
          </cell>
          <cell r="AU2970" t="str">
            <v>21/01/2020</v>
          </cell>
          <cell r="AW2970"/>
        </row>
        <row r="2971">
          <cell r="F2971" t="str">
            <v>TEST DHAC</v>
          </cell>
          <cell r="AR2971" t="str">
            <v>NO</v>
          </cell>
          <cell r="AU2971"/>
          <cell r="AW2971"/>
        </row>
        <row r="2972">
          <cell r="F2972" t="str">
            <v>TEST DHAC</v>
          </cell>
          <cell r="AR2972" t="str">
            <v>NO</v>
          </cell>
          <cell r="AU2972" t="str">
            <v>25/02/2020</v>
          </cell>
          <cell r="AW2972"/>
        </row>
        <row r="2973">
          <cell r="F2973" t="str">
            <v>TEST DHAC</v>
          </cell>
          <cell r="AR2973" t="str">
            <v>NO</v>
          </cell>
          <cell r="AU2973"/>
          <cell r="AW2973"/>
        </row>
        <row r="2974">
          <cell r="F2974" t="str">
            <v>TEST DHAC</v>
          </cell>
          <cell r="AR2974" t="str">
            <v>NO</v>
          </cell>
          <cell r="AU2974"/>
          <cell r="AW2974"/>
        </row>
        <row r="2975">
          <cell r="F2975" t="str">
            <v>TEST DHAC</v>
          </cell>
          <cell r="AR2975" t="str">
            <v>NO</v>
          </cell>
          <cell r="AU2975"/>
          <cell r="AW2975"/>
        </row>
        <row r="2976">
          <cell r="F2976" t="str">
            <v>TEST DHAC</v>
          </cell>
          <cell r="AR2976" t="str">
            <v>SI</v>
          </cell>
          <cell r="AU2976"/>
          <cell r="AW2976"/>
        </row>
        <row r="2977">
          <cell r="F2977" t="str">
            <v>TEST DHAC</v>
          </cell>
          <cell r="AR2977" t="str">
            <v>NO</v>
          </cell>
          <cell r="AU2977"/>
          <cell r="AW2977"/>
        </row>
        <row r="2978">
          <cell r="F2978" t="str">
            <v>TEST DHAC</v>
          </cell>
          <cell r="AR2978" t="str">
            <v>NO</v>
          </cell>
          <cell r="AU2978" t="str">
            <v>27/12/2019</v>
          </cell>
          <cell r="AW2978"/>
        </row>
        <row r="2979">
          <cell r="F2979" t="str">
            <v>TEST DHAC</v>
          </cell>
          <cell r="AR2979" t="str">
            <v>NO</v>
          </cell>
          <cell r="AU2979" t="str">
            <v>18/12/2019</v>
          </cell>
          <cell r="AW2979"/>
        </row>
        <row r="2980">
          <cell r="F2980" t="str">
            <v>TEST DHAC</v>
          </cell>
          <cell r="AR2980" t="str">
            <v>NO</v>
          </cell>
          <cell r="AU2980" t="str">
            <v>20/12/2019</v>
          </cell>
          <cell r="AW2980"/>
        </row>
        <row r="2981">
          <cell r="F2981" t="str">
            <v>TEST DHAC</v>
          </cell>
          <cell r="AR2981" t="str">
            <v>NO</v>
          </cell>
          <cell r="AU2981" t="str">
            <v>21/11/2019</v>
          </cell>
          <cell r="AW2981"/>
        </row>
        <row r="2982">
          <cell r="F2982" t="str">
            <v>TEST DHAC</v>
          </cell>
          <cell r="AR2982" t="str">
            <v>NO</v>
          </cell>
          <cell r="AU2982"/>
          <cell r="AW2982"/>
        </row>
        <row r="2983">
          <cell r="F2983" t="str">
            <v>TEST DHAC</v>
          </cell>
          <cell r="AR2983" t="str">
            <v>NO</v>
          </cell>
          <cell r="AU2983"/>
          <cell r="AW2983"/>
        </row>
        <row r="2984">
          <cell r="F2984" t="str">
            <v>TEST DHAC</v>
          </cell>
          <cell r="AR2984" t="str">
            <v>SI</v>
          </cell>
          <cell r="AU2984"/>
          <cell r="AW2984"/>
        </row>
        <row r="2985">
          <cell r="F2985" t="str">
            <v>TEST DHAC</v>
          </cell>
          <cell r="AR2985" t="str">
            <v>SI</v>
          </cell>
          <cell r="AU2985"/>
          <cell r="AW2985"/>
        </row>
        <row r="2986">
          <cell r="F2986" t="str">
            <v>TEST DHAC</v>
          </cell>
          <cell r="AR2986" t="str">
            <v>NO</v>
          </cell>
          <cell r="AU2986" t="str">
            <v>17/12/2019</v>
          </cell>
          <cell r="AW2986"/>
        </row>
        <row r="2987">
          <cell r="F2987" t="str">
            <v>TEST DHAC</v>
          </cell>
          <cell r="AR2987" t="str">
            <v>NO</v>
          </cell>
          <cell r="AU2987" t="str">
            <v>22/11/2019</v>
          </cell>
          <cell r="AW2987"/>
        </row>
        <row r="2988">
          <cell r="F2988" t="str">
            <v>TEST DHAC</v>
          </cell>
          <cell r="AR2988" t="str">
            <v>NO</v>
          </cell>
          <cell r="AU2988" t="str">
            <v>20/11/2019</v>
          </cell>
          <cell r="AW2988"/>
        </row>
        <row r="2989">
          <cell r="F2989" t="str">
            <v>TEST DHAC</v>
          </cell>
          <cell r="AR2989" t="str">
            <v>NO</v>
          </cell>
          <cell r="AU2989"/>
          <cell r="AW2989"/>
        </row>
        <row r="2990">
          <cell r="F2990" t="str">
            <v>TEST DHAC</v>
          </cell>
          <cell r="AR2990" t="str">
            <v>NO</v>
          </cell>
          <cell r="AU2990"/>
          <cell r="AW2990"/>
        </row>
        <row r="2991">
          <cell r="F2991" t="str">
            <v>TEST DHAC</v>
          </cell>
          <cell r="AR2991" t="str">
            <v>NO</v>
          </cell>
          <cell r="AU2991" t="str">
            <v>19/11/2019</v>
          </cell>
          <cell r="AW2991"/>
        </row>
        <row r="2992">
          <cell r="F2992" t="str">
            <v>TEST DHAC</v>
          </cell>
          <cell r="AR2992" t="str">
            <v>NO</v>
          </cell>
          <cell r="AU2992" t="str">
            <v>21/11/2019</v>
          </cell>
          <cell r="AW2992"/>
        </row>
        <row r="2993">
          <cell r="F2993" t="str">
            <v>TEST DHAC</v>
          </cell>
          <cell r="AR2993" t="str">
            <v>NO</v>
          </cell>
          <cell r="AU2993"/>
          <cell r="AW2993"/>
        </row>
        <row r="2994">
          <cell r="F2994" t="str">
            <v>TEST DHAC</v>
          </cell>
          <cell r="AR2994" t="str">
            <v>NO</v>
          </cell>
          <cell r="AU2994"/>
          <cell r="AW2994"/>
        </row>
        <row r="2995">
          <cell r="F2995" t="str">
            <v>TEST DHAC</v>
          </cell>
          <cell r="AR2995" t="str">
            <v>NO</v>
          </cell>
          <cell r="AU2995" t="str">
            <v>22/11/2019</v>
          </cell>
          <cell r="AW2995"/>
        </row>
        <row r="2996">
          <cell r="F2996" t="str">
            <v>TEST DHAC</v>
          </cell>
          <cell r="AR2996" t="str">
            <v>NO</v>
          </cell>
          <cell r="AU2996" t="str">
            <v>20/11/2019</v>
          </cell>
          <cell r="AW2996"/>
        </row>
        <row r="2997">
          <cell r="F2997" t="str">
            <v>TEST DHAC</v>
          </cell>
          <cell r="AR2997" t="str">
            <v>NO</v>
          </cell>
          <cell r="AU2997" t="str">
            <v>20/12/2019</v>
          </cell>
          <cell r="AW2997"/>
        </row>
        <row r="2998">
          <cell r="F2998" t="str">
            <v>TEST DHAC</v>
          </cell>
          <cell r="AR2998" t="str">
            <v>SI</v>
          </cell>
          <cell r="AU2998"/>
          <cell r="AW2998"/>
        </row>
        <row r="2999">
          <cell r="F2999" t="str">
            <v>TEST DHAC</v>
          </cell>
          <cell r="AR2999" t="str">
            <v>NO</v>
          </cell>
          <cell r="AU2999"/>
          <cell r="AW2999"/>
        </row>
        <row r="3000">
          <cell r="F3000" t="str">
            <v>TEST DHAC</v>
          </cell>
          <cell r="AR3000" t="str">
            <v>NO</v>
          </cell>
          <cell r="AU3000" t="str">
            <v>23/10/2019</v>
          </cell>
          <cell r="AW3000"/>
        </row>
        <row r="3001">
          <cell r="F3001" t="str">
            <v>TEST DHAC</v>
          </cell>
          <cell r="AR3001" t="str">
            <v>NO</v>
          </cell>
          <cell r="AU3001" t="str">
            <v>25/10/2019</v>
          </cell>
          <cell r="AW3001"/>
        </row>
        <row r="3002">
          <cell r="F3002" t="str">
            <v>TEST DHAC</v>
          </cell>
          <cell r="AR3002" t="str">
            <v>NO</v>
          </cell>
          <cell r="AU3002"/>
          <cell r="AW3002"/>
        </row>
        <row r="3003">
          <cell r="F3003" t="str">
            <v>TEST DHAC</v>
          </cell>
          <cell r="AR3003" t="str">
            <v>NO</v>
          </cell>
          <cell r="AU3003"/>
          <cell r="AW3003"/>
        </row>
        <row r="3004">
          <cell r="F3004" t="str">
            <v>TEST DHAC</v>
          </cell>
          <cell r="AR3004" t="str">
            <v>NO</v>
          </cell>
          <cell r="AU3004"/>
          <cell r="AW3004"/>
        </row>
        <row r="3005">
          <cell r="F3005" t="str">
            <v>TEST DHAC</v>
          </cell>
          <cell r="AR3005" t="str">
            <v>NO</v>
          </cell>
          <cell r="AU3005" t="str">
            <v>18/10/2019</v>
          </cell>
          <cell r="AW3005"/>
        </row>
        <row r="3006">
          <cell r="F3006" t="str">
            <v>TEST DHAC</v>
          </cell>
          <cell r="AR3006" t="str">
            <v>NO</v>
          </cell>
          <cell r="AU3006"/>
          <cell r="AW3006"/>
        </row>
        <row r="3007">
          <cell r="F3007" t="str">
            <v>TEST DHAC</v>
          </cell>
          <cell r="AR3007" t="str">
            <v>NO</v>
          </cell>
          <cell r="AU3007"/>
          <cell r="AW3007"/>
        </row>
        <row r="3008">
          <cell r="F3008" t="str">
            <v>TEST DHAC</v>
          </cell>
          <cell r="AR3008" t="str">
            <v>NO</v>
          </cell>
          <cell r="AU3008" t="str">
            <v>27/12/2019</v>
          </cell>
          <cell r="AW3008"/>
        </row>
        <row r="3009">
          <cell r="F3009" t="str">
            <v>TEST DHAC</v>
          </cell>
          <cell r="AR3009" t="str">
            <v>NO</v>
          </cell>
          <cell r="AU3009" t="str">
            <v>17/12/2019</v>
          </cell>
          <cell r="AW3009"/>
        </row>
        <row r="3010">
          <cell r="F3010" t="str">
            <v>TEST DHAC</v>
          </cell>
          <cell r="AR3010" t="str">
            <v>NO</v>
          </cell>
          <cell r="AU3010" t="str">
            <v>16/12/2019</v>
          </cell>
          <cell r="AW3010"/>
        </row>
        <row r="3011">
          <cell r="F3011" t="str">
            <v>TEST DHAC</v>
          </cell>
          <cell r="AR3011" t="str">
            <v>NO</v>
          </cell>
          <cell r="AU3011" t="str">
            <v>23/01/2020</v>
          </cell>
          <cell r="AW3011"/>
        </row>
        <row r="3012">
          <cell r="F3012" t="str">
            <v>TEST DHAC</v>
          </cell>
          <cell r="AR3012" t="str">
            <v>NO</v>
          </cell>
          <cell r="AU3012" t="str">
            <v>21/01/2020</v>
          </cell>
          <cell r="AW3012"/>
        </row>
        <row r="3013">
          <cell r="F3013" t="str">
            <v>TEST DHAC</v>
          </cell>
          <cell r="AR3013" t="str">
            <v>NO</v>
          </cell>
          <cell r="AU3013"/>
          <cell r="AW3013"/>
        </row>
        <row r="3014">
          <cell r="F3014" t="str">
            <v>TEST DHAC</v>
          </cell>
          <cell r="AR3014" t="str">
            <v>NO</v>
          </cell>
          <cell r="AU3014" t="str">
            <v>23/01/2020</v>
          </cell>
          <cell r="AW3014"/>
        </row>
        <row r="3015">
          <cell r="F3015" t="str">
            <v>TEST DHAC</v>
          </cell>
          <cell r="AR3015" t="str">
            <v>NO</v>
          </cell>
          <cell r="AU3015" t="str">
            <v>14/02/2020</v>
          </cell>
          <cell r="AW3015"/>
        </row>
        <row r="3016">
          <cell r="F3016" t="str">
            <v>TEST DHAC</v>
          </cell>
          <cell r="AR3016" t="str">
            <v>NO</v>
          </cell>
          <cell r="AU3016"/>
          <cell r="AW3016"/>
        </row>
        <row r="3017">
          <cell r="F3017" t="str">
            <v>TEST DHAC</v>
          </cell>
          <cell r="AR3017" t="str">
            <v>NO</v>
          </cell>
          <cell r="AU3017"/>
          <cell r="AW3017"/>
        </row>
        <row r="3018">
          <cell r="F3018" t="str">
            <v>TEST DHAC</v>
          </cell>
          <cell r="AR3018" t="str">
            <v>NO</v>
          </cell>
          <cell r="AU3018" t="str">
            <v>21/11/2019</v>
          </cell>
          <cell r="AW3018"/>
        </row>
        <row r="3019">
          <cell r="F3019" t="str">
            <v>TEST DHAC</v>
          </cell>
          <cell r="AR3019" t="str">
            <v>NO</v>
          </cell>
          <cell r="AU3019"/>
          <cell r="AW3019"/>
        </row>
        <row r="3020">
          <cell r="F3020" t="str">
            <v>TEST DHAC</v>
          </cell>
          <cell r="AR3020" t="str">
            <v>NO</v>
          </cell>
          <cell r="AU3020"/>
          <cell r="AW3020"/>
        </row>
        <row r="3021">
          <cell r="F3021" t="str">
            <v>TEST DHAC</v>
          </cell>
          <cell r="AR3021" t="str">
            <v>NO</v>
          </cell>
          <cell r="AU3021" t="str">
            <v>05/12/2019</v>
          </cell>
          <cell r="AW3021"/>
        </row>
        <row r="3022">
          <cell r="F3022" t="str">
            <v>TEST DHAC</v>
          </cell>
          <cell r="AR3022" t="str">
            <v>NO</v>
          </cell>
          <cell r="AU3022" t="str">
            <v>19/11/2019</v>
          </cell>
          <cell r="AW3022"/>
        </row>
        <row r="3023">
          <cell r="F3023" t="str">
            <v>TEST DHAC</v>
          </cell>
          <cell r="AR3023" t="str">
            <v>NO</v>
          </cell>
          <cell r="AU3023" t="str">
            <v>22/11/2019</v>
          </cell>
          <cell r="AW3023"/>
        </row>
        <row r="3024">
          <cell r="F3024" t="str">
            <v>TEST DHAC</v>
          </cell>
          <cell r="AR3024" t="str">
            <v>NO</v>
          </cell>
          <cell r="AU3024" t="str">
            <v>20/11/2019</v>
          </cell>
          <cell r="AW3024"/>
        </row>
        <row r="3025">
          <cell r="F3025" t="str">
            <v>TEST DHAC</v>
          </cell>
          <cell r="AR3025" t="str">
            <v>NO</v>
          </cell>
          <cell r="AU3025" t="str">
            <v>16/12/2019</v>
          </cell>
          <cell r="AW3025"/>
        </row>
        <row r="3026">
          <cell r="F3026" t="str">
            <v>TEST DHAC</v>
          </cell>
          <cell r="AR3026" t="str">
            <v>NO</v>
          </cell>
          <cell r="AU3026" t="str">
            <v>18/12/2019</v>
          </cell>
          <cell r="AW3026"/>
        </row>
        <row r="3027">
          <cell r="F3027" t="str">
            <v>TEST DHAC</v>
          </cell>
          <cell r="AR3027" t="str">
            <v>NO</v>
          </cell>
          <cell r="AU3027" t="str">
            <v>18/12/2019</v>
          </cell>
          <cell r="AW3027"/>
        </row>
        <row r="3028">
          <cell r="F3028" t="str">
            <v>TEST DHAC</v>
          </cell>
          <cell r="AR3028" t="str">
            <v>NO</v>
          </cell>
          <cell r="AU3028" t="str">
            <v>18/12/2019</v>
          </cell>
          <cell r="AW3028"/>
        </row>
        <row r="3029">
          <cell r="F3029" t="str">
            <v>TEST DHAC</v>
          </cell>
          <cell r="AR3029" t="str">
            <v>SI</v>
          </cell>
          <cell r="AU3029"/>
          <cell r="AW3029"/>
        </row>
        <row r="3030">
          <cell r="F3030" t="str">
            <v>TEST DHAC</v>
          </cell>
          <cell r="AR3030" t="str">
            <v>NO</v>
          </cell>
          <cell r="AU3030" t="str">
            <v>16/12/2019</v>
          </cell>
          <cell r="AW3030"/>
        </row>
        <row r="3031">
          <cell r="F3031" t="str">
            <v>TEST DHAC</v>
          </cell>
          <cell r="AR3031" t="str">
            <v>NO</v>
          </cell>
          <cell r="AU3031" t="str">
            <v>15/12/2019</v>
          </cell>
          <cell r="AW3031"/>
        </row>
        <row r="3032">
          <cell r="F3032" t="str">
            <v>TEST DHAC</v>
          </cell>
          <cell r="AR3032" t="str">
            <v>SI</v>
          </cell>
          <cell r="AU3032"/>
          <cell r="AW3032"/>
        </row>
        <row r="3033">
          <cell r="F3033" t="str">
            <v>TEST DHAC</v>
          </cell>
          <cell r="AR3033" t="str">
            <v>NO</v>
          </cell>
          <cell r="AU3033" t="str">
            <v>17/12/2019</v>
          </cell>
          <cell r="AW3033"/>
        </row>
        <row r="3034">
          <cell r="F3034" t="str">
            <v>TEST DHAC</v>
          </cell>
          <cell r="AR3034" t="str">
            <v>NO</v>
          </cell>
          <cell r="AU3034"/>
          <cell r="AW3034"/>
        </row>
        <row r="3035">
          <cell r="F3035" t="str">
            <v>TEST DHAC</v>
          </cell>
          <cell r="AR3035" t="str">
            <v>SI</v>
          </cell>
          <cell r="AU3035"/>
          <cell r="AW3035"/>
        </row>
        <row r="3036">
          <cell r="F3036" t="str">
            <v>TEST DHAC</v>
          </cell>
          <cell r="AR3036" t="str">
            <v>NO</v>
          </cell>
          <cell r="AU3036"/>
          <cell r="AW3036"/>
        </row>
        <row r="3037">
          <cell r="F3037" t="str">
            <v>TEST DHAC</v>
          </cell>
          <cell r="AR3037" t="str">
            <v>NO</v>
          </cell>
          <cell r="AU3037" t="str">
            <v>21/01/2020</v>
          </cell>
          <cell r="AW3037"/>
        </row>
        <row r="3038">
          <cell r="F3038" t="str">
            <v>TEST DHAC</v>
          </cell>
          <cell r="AR3038" t="str">
            <v>NO</v>
          </cell>
          <cell r="AU3038" t="str">
            <v>24/01/2020</v>
          </cell>
          <cell r="AW3038"/>
        </row>
        <row r="3039">
          <cell r="F3039" t="str">
            <v>TEST DHAC</v>
          </cell>
          <cell r="AR3039" t="str">
            <v>NO</v>
          </cell>
          <cell r="AU3039"/>
          <cell r="AW3039"/>
        </row>
        <row r="3040">
          <cell r="F3040" t="str">
            <v>TEST DHAC</v>
          </cell>
          <cell r="AR3040" t="str">
            <v>NO</v>
          </cell>
          <cell r="AU3040"/>
          <cell r="AW3040"/>
        </row>
        <row r="3041">
          <cell r="F3041" t="str">
            <v>TEST DHAC</v>
          </cell>
          <cell r="AR3041" t="str">
            <v>NO</v>
          </cell>
          <cell r="AU3041"/>
          <cell r="AW3041"/>
        </row>
        <row r="3042">
          <cell r="F3042" t="str">
            <v>TEST DHAC</v>
          </cell>
          <cell r="AR3042" t="str">
            <v>NO</v>
          </cell>
          <cell r="AU3042" t="str">
            <v>18/12/2019</v>
          </cell>
          <cell r="AW3042"/>
        </row>
        <row r="3043">
          <cell r="F3043" t="str">
            <v>TEST DHAC</v>
          </cell>
          <cell r="AR3043" t="str">
            <v>NO</v>
          </cell>
          <cell r="AU3043" t="str">
            <v>20/12/2019</v>
          </cell>
          <cell r="AW3043"/>
        </row>
        <row r="3044">
          <cell r="F3044" t="str">
            <v>TEST DHAC</v>
          </cell>
          <cell r="AR3044" t="str">
            <v>NO</v>
          </cell>
          <cell r="AU3044"/>
          <cell r="AW3044"/>
        </row>
        <row r="3045">
          <cell r="F3045" t="str">
            <v>TEST DHAC</v>
          </cell>
          <cell r="AR3045" t="str">
            <v>NO</v>
          </cell>
          <cell r="AU3045" t="str">
            <v>17/12/2019</v>
          </cell>
          <cell r="AW3045"/>
        </row>
        <row r="3046">
          <cell r="F3046" t="str">
            <v>TEST DHAC</v>
          </cell>
          <cell r="AR3046" t="str">
            <v>NO</v>
          </cell>
          <cell r="AU3046"/>
          <cell r="AW3046"/>
        </row>
        <row r="3047">
          <cell r="F3047" t="str">
            <v>TEST DHAC</v>
          </cell>
          <cell r="AR3047" t="str">
            <v>NO</v>
          </cell>
          <cell r="AU3047"/>
          <cell r="AW3047"/>
        </row>
        <row r="3048">
          <cell r="F3048" t="str">
            <v>TEST DHAC</v>
          </cell>
          <cell r="AR3048" t="str">
            <v>NO</v>
          </cell>
          <cell r="AU3048"/>
          <cell r="AW3048"/>
        </row>
        <row r="3049">
          <cell r="F3049" t="str">
            <v>TEST DHAC</v>
          </cell>
          <cell r="AR3049" t="str">
            <v>NO</v>
          </cell>
          <cell r="AU3049"/>
          <cell r="AW3049"/>
        </row>
        <row r="3050">
          <cell r="F3050" t="str">
            <v>TEST DHAC</v>
          </cell>
          <cell r="AR3050" t="str">
            <v>NO</v>
          </cell>
          <cell r="AU3050"/>
          <cell r="AW3050"/>
        </row>
        <row r="3051">
          <cell r="F3051" t="str">
            <v>TEST DHAC</v>
          </cell>
          <cell r="AR3051" t="str">
            <v>NO</v>
          </cell>
          <cell r="AU3051" t="str">
            <v>21/01/2020</v>
          </cell>
          <cell r="AW3051"/>
        </row>
        <row r="3052">
          <cell r="F3052" t="str">
            <v>TEST DHAC</v>
          </cell>
          <cell r="AR3052" t="str">
            <v>NO</v>
          </cell>
          <cell r="AU3052" t="str">
            <v>28/02/2020</v>
          </cell>
          <cell r="AW3052"/>
        </row>
        <row r="3053">
          <cell r="F3053" t="str">
            <v>TEST DHAC</v>
          </cell>
          <cell r="AR3053" t="str">
            <v>NO</v>
          </cell>
          <cell r="AU3053"/>
          <cell r="AW3053"/>
        </row>
        <row r="3054">
          <cell r="F3054" t="str">
            <v>TEST DHAC</v>
          </cell>
          <cell r="AR3054" t="str">
            <v>NO</v>
          </cell>
          <cell r="AU3054" t="str">
            <v>18/02/2020</v>
          </cell>
          <cell r="AW3054"/>
        </row>
        <row r="3055">
          <cell r="F3055" t="str">
            <v>TEST DHAC</v>
          </cell>
          <cell r="AR3055" t="str">
            <v>NO</v>
          </cell>
          <cell r="AU3055"/>
          <cell r="AW3055"/>
        </row>
        <row r="3056">
          <cell r="F3056" t="str">
            <v>TEST DHAC</v>
          </cell>
          <cell r="AR3056" t="str">
            <v>NO</v>
          </cell>
          <cell r="AU3056" t="str">
            <v>21/02/2020</v>
          </cell>
          <cell r="AW3056"/>
        </row>
        <row r="3057">
          <cell r="F3057" t="str">
            <v>TEST DHAC</v>
          </cell>
          <cell r="AR3057" t="str">
            <v>NO</v>
          </cell>
          <cell r="AU3057"/>
          <cell r="AW3057"/>
        </row>
        <row r="3058">
          <cell r="F3058" t="str">
            <v>TEST DHAC</v>
          </cell>
          <cell r="AR3058" t="str">
            <v>NO</v>
          </cell>
          <cell r="AU3058"/>
          <cell r="AW3058"/>
        </row>
        <row r="3059">
          <cell r="F3059" t="str">
            <v>TEST DHAC</v>
          </cell>
          <cell r="AR3059" t="str">
            <v>NO</v>
          </cell>
          <cell r="AU3059"/>
          <cell r="AW3059"/>
        </row>
        <row r="3060">
          <cell r="F3060" t="str">
            <v>TEST DHAC</v>
          </cell>
          <cell r="AR3060" t="str">
            <v>NO</v>
          </cell>
          <cell r="AU3060" t="str">
            <v>21/11/2019</v>
          </cell>
          <cell r="AW3060"/>
        </row>
        <row r="3061">
          <cell r="F3061" t="str">
            <v>TEST DHAC</v>
          </cell>
          <cell r="AR3061" t="str">
            <v>NO</v>
          </cell>
          <cell r="AU3061"/>
          <cell r="AW3061"/>
        </row>
        <row r="3062">
          <cell r="F3062" t="str">
            <v>TEST DHAC</v>
          </cell>
          <cell r="AR3062" t="str">
            <v>SI</v>
          </cell>
          <cell r="AU3062"/>
          <cell r="AW3062"/>
        </row>
        <row r="3063">
          <cell r="F3063" t="str">
            <v>TEST DHAC</v>
          </cell>
          <cell r="AR3063" t="str">
            <v>SI</v>
          </cell>
          <cell r="AU3063"/>
          <cell r="AW3063"/>
        </row>
        <row r="3064">
          <cell r="F3064" t="str">
            <v>TEST DHAC</v>
          </cell>
          <cell r="AR3064" t="str">
            <v>SI</v>
          </cell>
          <cell r="AU3064"/>
          <cell r="AW3064"/>
        </row>
        <row r="3065">
          <cell r="F3065" t="str">
            <v>TEST DHAC</v>
          </cell>
          <cell r="AR3065" t="str">
            <v>NO</v>
          </cell>
          <cell r="AU3065"/>
          <cell r="AW3065"/>
        </row>
        <row r="3066">
          <cell r="F3066" t="str">
            <v>TEST DHAC</v>
          </cell>
          <cell r="AR3066" t="str">
            <v>NO</v>
          </cell>
          <cell r="AU3066" t="str">
            <v>27/12/2019</v>
          </cell>
          <cell r="AW3066"/>
        </row>
        <row r="3067">
          <cell r="F3067" t="str">
            <v>TEST DHAC</v>
          </cell>
          <cell r="AR3067" t="str">
            <v>NO</v>
          </cell>
          <cell r="AU3067" t="str">
            <v>17/12/2019</v>
          </cell>
          <cell r="AW3067"/>
        </row>
        <row r="3068">
          <cell r="F3068" t="str">
            <v>TEST DHAC</v>
          </cell>
          <cell r="AR3068" t="str">
            <v>NO</v>
          </cell>
          <cell r="AU3068" t="str">
            <v>20/12/2019</v>
          </cell>
          <cell r="AW3068"/>
        </row>
        <row r="3069">
          <cell r="F3069" t="str">
            <v>TEST DHAC</v>
          </cell>
          <cell r="AR3069" t="str">
            <v>SI</v>
          </cell>
          <cell r="AU3069"/>
          <cell r="AW3069"/>
        </row>
        <row r="3070">
          <cell r="F3070" t="str">
            <v>TEST DHAC</v>
          </cell>
          <cell r="AR3070" t="str">
            <v>SI</v>
          </cell>
          <cell r="AU3070"/>
          <cell r="AW3070"/>
        </row>
        <row r="3071">
          <cell r="F3071" t="str">
            <v>TEST DHAC</v>
          </cell>
          <cell r="AR3071" t="str">
            <v>NO</v>
          </cell>
          <cell r="AU3071"/>
          <cell r="AW3071"/>
        </row>
        <row r="3072">
          <cell r="F3072" t="str">
            <v>TEST DHAC</v>
          </cell>
          <cell r="AR3072" t="str">
            <v>NO</v>
          </cell>
          <cell r="AU3072" t="str">
            <v>16/12/2019</v>
          </cell>
          <cell r="AW3072"/>
        </row>
        <row r="3073">
          <cell r="F3073" t="str">
            <v>TEST DHAC</v>
          </cell>
          <cell r="AR3073" t="str">
            <v>NO</v>
          </cell>
          <cell r="AU3073" t="str">
            <v>19/12/2019</v>
          </cell>
          <cell r="AW3073"/>
        </row>
        <row r="3074">
          <cell r="F3074" t="str">
            <v>TEST DHAC</v>
          </cell>
          <cell r="AR3074" t="str">
            <v>NO</v>
          </cell>
          <cell r="AU3074" t="str">
            <v>19/12/2019</v>
          </cell>
          <cell r="AW3074"/>
        </row>
        <row r="3075">
          <cell r="F3075" t="str">
            <v>TEST DHAC</v>
          </cell>
          <cell r="AR3075" t="str">
            <v>NO</v>
          </cell>
          <cell r="AU3075"/>
          <cell r="AW3075"/>
        </row>
        <row r="3076">
          <cell r="F3076" t="str">
            <v>TEST DHAC</v>
          </cell>
          <cell r="AR3076" t="str">
            <v>NO</v>
          </cell>
          <cell r="AU3076" t="str">
            <v>20/12/2019</v>
          </cell>
          <cell r="AW3076"/>
        </row>
        <row r="3077">
          <cell r="F3077" t="str">
            <v>TEST DHAC</v>
          </cell>
          <cell r="AR3077" t="str">
            <v>NO</v>
          </cell>
          <cell r="AU3077"/>
          <cell r="AW3077"/>
        </row>
        <row r="3078">
          <cell r="F3078" t="str">
            <v>TEST DHAC</v>
          </cell>
          <cell r="AR3078" t="str">
            <v>NO</v>
          </cell>
          <cell r="AU3078"/>
          <cell r="AW3078"/>
        </row>
        <row r="3079">
          <cell r="F3079" t="str">
            <v>TEST DHAC</v>
          </cell>
          <cell r="AR3079" t="str">
            <v>NO</v>
          </cell>
          <cell r="AU3079"/>
          <cell r="AW3079"/>
        </row>
        <row r="3080">
          <cell r="F3080" t="str">
            <v>TEST DHAC</v>
          </cell>
          <cell r="AR3080" t="str">
            <v>NO</v>
          </cell>
          <cell r="AU3080" t="str">
            <v>19/11/2019</v>
          </cell>
          <cell r="AW3080"/>
        </row>
        <row r="3081">
          <cell r="F3081" t="str">
            <v>TEST DHAC</v>
          </cell>
          <cell r="AR3081" t="str">
            <v>NO</v>
          </cell>
          <cell r="AU3081"/>
          <cell r="AW3081"/>
        </row>
        <row r="3082">
          <cell r="F3082" t="str">
            <v>TEST DHAC</v>
          </cell>
          <cell r="AR3082" t="str">
            <v>NO</v>
          </cell>
          <cell r="AU3082" t="str">
            <v>20/11/2019</v>
          </cell>
          <cell r="AW3082"/>
        </row>
        <row r="3083">
          <cell r="F3083" t="str">
            <v>TEST DHAC</v>
          </cell>
          <cell r="AR3083" t="str">
            <v>NO</v>
          </cell>
          <cell r="AU3083" t="str">
            <v>28/01/2020</v>
          </cell>
          <cell r="AW3083"/>
        </row>
        <row r="3084">
          <cell r="F3084" t="str">
            <v>TEST DHAC</v>
          </cell>
          <cell r="AR3084" t="str">
            <v>NO</v>
          </cell>
          <cell r="AU3084" t="str">
            <v>20/01/2020</v>
          </cell>
          <cell r="AW3084"/>
        </row>
        <row r="3085">
          <cell r="F3085" t="str">
            <v>TEST DHAC</v>
          </cell>
          <cell r="AR3085" t="str">
            <v>NO</v>
          </cell>
          <cell r="AU3085" t="str">
            <v>07/02/2020</v>
          </cell>
          <cell r="AW3085"/>
        </row>
        <row r="3086">
          <cell r="F3086" t="str">
            <v>TEST DHAC</v>
          </cell>
          <cell r="AR3086" t="str">
            <v>NO</v>
          </cell>
          <cell r="AU3086"/>
          <cell r="AW3086"/>
        </row>
        <row r="3087">
          <cell r="F3087" t="str">
            <v>TEST DHAC</v>
          </cell>
          <cell r="AR3087" t="str">
            <v>NO</v>
          </cell>
          <cell r="AU3087" t="str">
            <v>17/02/2020</v>
          </cell>
          <cell r="AW3087"/>
        </row>
        <row r="3088">
          <cell r="F3088" t="str">
            <v>TEST DHAC</v>
          </cell>
          <cell r="AR3088" t="str">
            <v>NO</v>
          </cell>
          <cell r="AU3088"/>
          <cell r="AW3088"/>
        </row>
        <row r="3089">
          <cell r="F3089" t="str">
            <v>TEST DHAC</v>
          </cell>
          <cell r="AR3089" t="str">
            <v>NO</v>
          </cell>
          <cell r="AU3089" t="str">
            <v>17/10/2019</v>
          </cell>
          <cell r="AW3089"/>
        </row>
        <row r="3090">
          <cell r="F3090" t="str">
            <v>TEST DHAC</v>
          </cell>
          <cell r="AR3090" t="str">
            <v>NO</v>
          </cell>
          <cell r="AU3090" t="str">
            <v>25/10/2019</v>
          </cell>
          <cell r="AW3090"/>
        </row>
        <row r="3091">
          <cell r="F3091" t="str">
            <v>TEST DHAC</v>
          </cell>
          <cell r="AR3091" t="str">
            <v>NO</v>
          </cell>
          <cell r="AU3091" t="str">
            <v>17/10/2019</v>
          </cell>
          <cell r="AW3091"/>
        </row>
        <row r="3092">
          <cell r="F3092" t="str">
            <v>TEST DHAC</v>
          </cell>
          <cell r="AR3092" t="str">
            <v>NO</v>
          </cell>
          <cell r="AU3092"/>
          <cell r="AW3092"/>
        </row>
        <row r="3093">
          <cell r="F3093" t="str">
            <v>TEST DHAC</v>
          </cell>
          <cell r="AR3093" t="str">
            <v>NO</v>
          </cell>
          <cell r="AU3093" t="str">
            <v>22/11/2019</v>
          </cell>
          <cell r="AW3093"/>
        </row>
        <row r="3094">
          <cell r="F3094" t="str">
            <v>TEST DHAC</v>
          </cell>
          <cell r="AR3094" t="str">
            <v>NO</v>
          </cell>
          <cell r="AU3094" t="str">
            <v>21/11/2019</v>
          </cell>
          <cell r="AW3094"/>
        </row>
        <row r="3095">
          <cell r="F3095" t="str">
            <v>TEST DHAC</v>
          </cell>
          <cell r="AR3095" t="str">
            <v>NO</v>
          </cell>
          <cell r="AU3095" t="str">
            <v>19/11/2019</v>
          </cell>
          <cell r="AW3095"/>
        </row>
        <row r="3096">
          <cell r="F3096" t="str">
            <v>TEST DHAC</v>
          </cell>
          <cell r="AR3096" t="str">
            <v>NO</v>
          </cell>
          <cell r="AU3096" t="str">
            <v>19/11/2019</v>
          </cell>
          <cell r="AW3096"/>
        </row>
        <row r="3097">
          <cell r="F3097" t="str">
            <v>TEST DHAC</v>
          </cell>
          <cell r="AR3097" t="str">
            <v>NO</v>
          </cell>
          <cell r="AU3097"/>
          <cell r="AW3097"/>
        </row>
        <row r="3098">
          <cell r="F3098" t="str">
            <v>TEST DHAC</v>
          </cell>
          <cell r="AR3098" t="str">
            <v>NO</v>
          </cell>
          <cell r="AU3098" t="str">
            <v>24/01/2020</v>
          </cell>
          <cell r="AW3098"/>
        </row>
        <row r="3099">
          <cell r="F3099" t="str">
            <v>TEST DHAC</v>
          </cell>
          <cell r="AR3099" t="str">
            <v>NO</v>
          </cell>
          <cell r="AU3099" t="str">
            <v>23/01/2020</v>
          </cell>
          <cell r="AW3099"/>
        </row>
        <row r="3100">
          <cell r="F3100" t="str">
            <v>TEST DHAC</v>
          </cell>
          <cell r="AR3100" t="str">
            <v>NO</v>
          </cell>
          <cell r="AU3100"/>
          <cell r="AW3100"/>
        </row>
        <row r="3101">
          <cell r="F3101" t="str">
            <v>TEST DHAC</v>
          </cell>
          <cell r="AR3101" t="str">
            <v>NO</v>
          </cell>
          <cell r="AU3101" t="str">
            <v>18/11/2019</v>
          </cell>
          <cell r="AW3101"/>
        </row>
        <row r="3102">
          <cell r="F3102" t="str">
            <v>TEST DHAC</v>
          </cell>
          <cell r="AR3102" t="str">
            <v>NO</v>
          </cell>
          <cell r="AU3102" t="str">
            <v>21/11/2019</v>
          </cell>
          <cell r="AW3102"/>
        </row>
        <row r="3103">
          <cell r="F3103" t="str">
            <v>TEST DHAC</v>
          </cell>
          <cell r="AR3103" t="str">
            <v>NO</v>
          </cell>
          <cell r="AU3103" t="str">
            <v>21/11/2019</v>
          </cell>
          <cell r="AW3103"/>
        </row>
        <row r="3104">
          <cell r="F3104" t="str">
            <v>TEST DHAC</v>
          </cell>
          <cell r="AR3104" t="str">
            <v>NO</v>
          </cell>
          <cell r="AU3104"/>
          <cell r="AW3104"/>
        </row>
        <row r="3105">
          <cell r="F3105" t="str">
            <v>TEST DHAC</v>
          </cell>
          <cell r="AR3105" t="str">
            <v>NO</v>
          </cell>
          <cell r="AU3105"/>
          <cell r="AW3105"/>
        </row>
        <row r="3106">
          <cell r="F3106" t="str">
            <v>TEST DHAC</v>
          </cell>
          <cell r="AR3106" t="str">
            <v>NO</v>
          </cell>
          <cell r="AU3106"/>
          <cell r="AW3106"/>
        </row>
        <row r="3107">
          <cell r="F3107" t="str">
            <v>TEST DHAC</v>
          </cell>
          <cell r="AR3107" t="str">
            <v>NO</v>
          </cell>
          <cell r="AU3107"/>
          <cell r="AW3107"/>
        </row>
        <row r="3108">
          <cell r="F3108" t="str">
            <v>TEST DHAC</v>
          </cell>
          <cell r="AR3108" t="str">
            <v>NO</v>
          </cell>
          <cell r="AU3108"/>
          <cell r="AW3108"/>
        </row>
        <row r="3109">
          <cell r="F3109" t="str">
            <v>TEST DHAC</v>
          </cell>
          <cell r="AR3109" t="str">
            <v>NO</v>
          </cell>
          <cell r="AU3109"/>
          <cell r="AW3109"/>
        </row>
        <row r="3110">
          <cell r="F3110" t="str">
            <v>TEST DHAC</v>
          </cell>
          <cell r="AR3110" t="str">
            <v>NO</v>
          </cell>
          <cell r="AU3110"/>
          <cell r="AW3110"/>
        </row>
        <row r="3111">
          <cell r="F3111" t="str">
            <v>TEST DHAC</v>
          </cell>
          <cell r="AR3111" t="str">
            <v>NO</v>
          </cell>
          <cell r="AU3111"/>
          <cell r="AW3111"/>
        </row>
        <row r="3112">
          <cell r="F3112" t="str">
            <v>TEST DHAC</v>
          </cell>
          <cell r="AR3112" t="str">
            <v>NO</v>
          </cell>
          <cell r="AU3112" t="str">
            <v>22/11/2019</v>
          </cell>
          <cell r="AW3112"/>
        </row>
        <row r="3113">
          <cell r="F3113" t="str">
            <v>TEST DHAC</v>
          </cell>
          <cell r="AR3113" t="str">
            <v>NO</v>
          </cell>
          <cell r="AU3113" t="str">
            <v>25/11/2019</v>
          </cell>
          <cell r="AW3113"/>
        </row>
        <row r="3114">
          <cell r="F3114" t="str">
            <v>TEST DHAC</v>
          </cell>
          <cell r="AR3114" t="str">
            <v>NO</v>
          </cell>
          <cell r="AU3114" t="str">
            <v>21/11/2019</v>
          </cell>
          <cell r="AW3114"/>
        </row>
        <row r="3115">
          <cell r="F3115" t="str">
            <v>TEST DHAC</v>
          </cell>
          <cell r="AR3115" t="str">
            <v>NO</v>
          </cell>
          <cell r="AU3115" t="str">
            <v>22/11/2019</v>
          </cell>
          <cell r="AW3115"/>
        </row>
        <row r="3116">
          <cell r="F3116" t="str">
            <v>TEST DHAC</v>
          </cell>
          <cell r="AR3116" t="str">
            <v>NO</v>
          </cell>
          <cell r="AU3116" t="str">
            <v>17/12/2019</v>
          </cell>
          <cell r="AW3116"/>
        </row>
        <row r="3117">
          <cell r="F3117" t="str">
            <v>TEST DHAC</v>
          </cell>
          <cell r="AR3117" t="str">
            <v>NO</v>
          </cell>
          <cell r="AU3117"/>
          <cell r="AW3117"/>
        </row>
        <row r="3118">
          <cell r="F3118" t="str">
            <v>TEST DHAC</v>
          </cell>
          <cell r="AR3118" t="str">
            <v>NO</v>
          </cell>
          <cell r="AU3118"/>
          <cell r="AW3118"/>
        </row>
        <row r="3119">
          <cell r="F3119" t="str">
            <v>TEST DHAC</v>
          </cell>
          <cell r="AR3119" t="str">
            <v>SI</v>
          </cell>
          <cell r="AU3119"/>
          <cell r="AW3119"/>
        </row>
        <row r="3120">
          <cell r="F3120" t="str">
            <v>TEST DHAC</v>
          </cell>
          <cell r="AR3120" t="str">
            <v>NO</v>
          </cell>
          <cell r="AU3120"/>
          <cell r="AW3120"/>
        </row>
        <row r="3121">
          <cell r="F3121" t="str">
            <v>TEST DHAC</v>
          </cell>
          <cell r="AR3121" t="str">
            <v>SI</v>
          </cell>
          <cell r="AU3121"/>
          <cell r="AW3121"/>
        </row>
        <row r="3122">
          <cell r="F3122" t="str">
            <v>TEST DHAC</v>
          </cell>
          <cell r="AR3122" t="str">
            <v>NO</v>
          </cell>
          <cell r="AU3122"/>
          <cell r="AW3122"/>
        </row>
        <row r="3123">
          <cell r="F3123" t="str">
            <v>TEST DHAC</v>
          </cell>
          <cell r="AR3123" t="str">
            <v>NO</v>
          </cell>
          <cell r="AU3123" t="str">
            <v>22/01/2020</v>
          </cell>
          <cell r="AW3123"/>
        </row>
        <row r="3124">
          <cell r="F3124" t="str">
            <v>TEST DHAC</v>
          </cell>
          <cell r="AR3124" t="str">
            <v>NO</v>
          </cell>
          <cell r="AU3124" t="str">
            <v>22/01/2020</v>
          </cell>
          <cell r="AW3124"/>
        </row>
        <row r="3125">
          <cell r="F3125" t="str">
            <v>TEST DHAC</v>
          </cell>
          <cell r="AR3125" t="str">
            <v>NO</v>
          </cell>
          <cell r="AU3125"/>
          <cell r="AW3125"/>
        </row>
        <row r="3126">
          <cell r="F3126" t="str">
            <v>TEST DHAC</v>
          </cell>
          <cell r="AR3126" t="str">
            <v>NO</v>
          </cell>
          <cell r="AU3126" t="str">
            <v>24/10/2019</v>
          </cell>
          <cell r="AW3126"/>
        </row>
        <row r="3127">
          <cell r="F3127" t="str">
            <v>TEST DHAC</v>
          </cell>
          <cell r="AR3127" t="str">
            <v>NO</v>
          </cell>
          <cell r="AU3127"/>
          <cell r="AW3127"/>
        </row>
        <row r="3128">
          <cell r="F3128" t="str">
            <v>TEST DHAC</v>
          </cell>
          <cell r="AR3128" t="str">
            <v>NO</v>
          </cell>
          <cell r="AU3128"/>
          <cell r="AW3128"/>
        </row>
        <row r="3129">
          <cell r="F3129" t="str">
            <v>TEST DHAC</v>
          </cell>
          <cell r="AR3129" t="str">
            <v>NO</v>
          </cell>
          <cell r="AU3129" t="str">
            <v>22/10/2019</v>
          </cell>
          <cell r="AW3129"/>
        </row>
        <row r="3130">
          <cell r="F3130" t="str">
            <v>TEST DHAC</v>
          </cell>
          <cell r="AR3130" t="str">
            <v>NO</v>
          </cell>
          <cell r="AU3130" t="str">
            <v>31/10/2019</v>
          </cell>
          <cell r="AW3130"/>
        </row>
        <row r="3131">
          <cell r="F3131" t="str">
            <v>TEST DHAC</v>
          </cell>
          <cell r="AR3131" t="str">
            <v>NO</v>
          </cell>
          <cell r="AU3131"/>
          <cell r="AW3131"/>
        </row>
        <row r="3132">
          <cell r="F3132" t="str">
            <v>TEST DHAC</v>
          </cell>
          <cell r="AR3132" t="str">
            <v>NO</v>
          </cell>
          <cell r="AU3132"/>
          <cell r="AW3132"/>
        </row>
        <row r="3133">
          <cell r="F3133" t="str">
            <v>TEST DHAC</v>
          </cell>
          <cell r="AR3133" t="str">
            <v>NO</v>
          </cell>
          <cell r="AU3133"/>
          <cell r="AW3133"/>
        </row>
        <row r="3134">
          <cell r="F3134" t="str">
            <v>TEST DHAC</v>
          </cell>
          <cell r="AR3134" t="str">
            <v>NO</v>
          </cell>
          <cell r="AU3134" t="str">
            <v>21/01/2020</v>
          </cell>
          <cell r="AW3134"/>
        </row>
        <row r="3135">
          <cell r="F3135" t="str">
            <v>TEST DHAC</v>
          </cell>
          <cell r="AR3135" t="str">
            <v>NO</v>
          </cell>
          <cell r="AU3135"/>
          <cell r="AW3135"/>
        </row>
        <row r="3136">
          <cell r="F3136" t="str">
            <v>TEST DHAC</v>
          </cell>
          <cell r="AR3136" t="str">
            <v>NO</v>
          </cell>
          <cell r="AU3136" t="str">
            <v>21/11/2019</v>
          </cell>
          <cell r="AW3136"/>
        </row>
        <row r="3137">
          <cell r="F3137" t="str">
            <v>TEST DHAC</v>
          </cell>
          <cell r="AR3137" t="str">
            <v>NO</v>
          </cell>
          <cell r="AU3137" t="str">
            <v>30/12/2019</v>
          </cell>
          <cell r="AW3137"/>
        </row>
        <row r="3138">
          <cell r="F3138" t="str">
            <v>TEST DHAC</v>
          </cell>
          <cell r="AR3138" t="str">
            <v>SI</v>
          </cell>
          <cell r="AU3138"/>
          <cell r="AW3138"/>
        </row>
        <row r="3139">
          <cell r="F3139" t="str">
            <v>TEST DHAC</v>
          </cell>
          <cell r="AR3139" t="str">
            <v>SI</v>
          </cell>
          <cell r="AU3139"/>
          <cell r="AW3139"/>
        </row>
        <row r="3140">
          <cell r="F3140" t="str">
            <v>TEST DHAC</v>
          </cell>
          <cell r="AR3140" t="str">
            <v>NO</v>
          </cell>
          <cell r="AU3140" t="str">
            <v>21/11/2019</v>
          </cell>
          <cell r="AW3140"/>
        </row>
        <row r="3141">
          <cell r="F3141" t="str">
            <v>TEST DHAC</v>
          </cell>
          <cell r="AR3141" t="str">
            <v>NO</v>
          </cell>
          <cell r="AU3141"/>
          <cell r="AW3141"/>
        </row>
        <row r="3142">
          <cell r="F3142" t="str">
            <v>TEST DHAC</v>
          </cell>
          <cell r="AR3142" t="str">
            <v>NO</v>
          </cell>
          <cell r="AU3142" t="str">
            <v>20/01/2020</v>
          </cell>
          <cell r="AW3142"/>
        </row>
        <row r="3143">
          <cell r="F3143" t="str">
            <v>TEST DHAC</v>
          </cell>
          <cell r="AR3143" t="str">
            <v>SI</v>
          </cell>
          <cell r="AU3143"/>
          <cell r="AW3143"/>
        </row>
        <row r="3144">
          <cell r="F3144" t="str">
            <v>TEST DHAC</v>
          </cell>
          <cell r="AR3144" t="str">
            <v>SI</v>
          </cell>
          <cell r="AU3144"/>
          <cell r="AW3144"/>
        </row>
        <row r="3145">
          <cell r="F3145" t="str">
            <v>TEST DHAC</v>
          </cell>
          <cell r="AR3145" t="str">
            <v>NO</v>
          </cell>
          <cell r="AU3145" t="str">
            <v>17/12/2019</v>
          </cell>
          <cell r="AW3145"/>
        </row>
        <row r="3146">
          <cell r="F3146" t="str">
            <v>TEST DHAC</v>
          </cell>
          <cell r="AR3146" t="str">
            <v>SI</v>
          </cell>
          <cell r="AU3146"/>
          <cell r="AW3146"/>
        </row>
        <row r="3147">
          <cell r="F3147" t="str">
            <v>TEST DHAC</v>
          </cell>
          <cell r="AR3147" t="str">
            <v>SI</v>
          </cell>
          <cell r="AU3147"/>
          <cell r="AW3147"/>
        </row>
        <row r="3148">
          <cell r="F3148" t="str">
            <v>TEST DHAC</v>
          </cell>
          <cell r="AR3148" t="str">
            <v>NO</v>
          </cell>
          <cell r="AU3148" t="str">
            <v>21/11/2019</v>
          </cell>
          <cell r="AW3148"/>
        </row>
        <row r="3149">
          <cell r="F3149" t="str">
            <v>TEST DHAC</v>
          </cell>
          <cell r="AR3149" t="str">
            <v>SI</v>
          </cell>
          <cell r="AU3149"/>
          <cell r="AW3149"/>
        </row>
        <row r="3150">
          <cell r="F3150" t="str">
            <v>TEST DHAC</v>
          </cell>
          <cell r="AR3150" t="str">
            <v>SI</v>
          </cell>
          <cell r="AU3150"/>
          <cell r="AW3150"/>
        </row>
        <row r="3151">
          <cell r="F3151" t="str">
            <v>TEST DHAC</v>
          </cell>
          <cell r="AR3151" t="str">
            <v>NO</v>
          </cell>
          <cell r="AU3151" t="str">
            <v>20/12/2019</v>
          </cell>
          <cell r="AW3151"/>
        </row>
        <row r="3152">
          <cell r="F3152" t="str">
            <v>TEST DHAC</v>
          </cell>
          <cell r="AR3152" t="str">
            <v>SI</v>
          </cell>
          <cell r="AU3152"/>
          <cell r="AW3152"/>
        </row>
        <row r="3153">
          <cell r="F3153" t="str">
            <v>TEST DHAC</v>
          </cell>
          <cell r="AR3153" t="str">
            <v>NO</v>
          </cell>
          <cell r="AU3153"/>
          <cell r="AW3153"/>
        </row>
        <row r="3154">
          <cell r="F3154" t="str">
            <v>TEST DHAC</v>
          </cell>
          <cell r="AR3154" t="str">
            <v>NO</v>
          </cell>
          <cell r="AU3154"/>
          <cell r="AW3154"/>
        </row>
        <row r="3155">
          <cell r="F3155" t="str">
            <v>TEST DHAC</v>
          </cell>
          <cell r="AR3155" t="str">
            <v>NO</v>
          </cell>
          <cell r="AU3155"/>
          <cell r="AW3155"/>
        </row>
        <row r="3156">
          <cell r="F3156" t="str">
            <v>TEST DHAC</v>
          </cell>
          <cell r="AR3156" t="str">
            <v>NO</v>
          </cell>
          <cell r="AU3156" t="str">
            <v>20/11/2019</v>
          </cell>
          <cell r="AW3156"/>
        </row>
        <row r="3157">
          <cell r="F3157" t="str">
            <v>TEST DHAC</v>
          </cell>
          <cell r="AR3157" t="str">
            <v>NO</v>
          </cell>
          <cell r="AU3157" t="str">
            <v>25/10/2019</v>
          </cell>
          <cell r="AW3157"/>
        </row>
        <row r="3158">
          <cell r="F3158" t="str">
            <v>TEST DHAC</v>
          </cell>
          <cell r="AR3158" t="str">
            <v>NO</v>
          </cell>
          <cell r="AU3158"/>
          <cell r="AW3158"/>
        </row>
        <row r="3159">
          <cell r="F3159" t="str">
            <v>TEST DHAC</v>
          </cell>
          <cell r="AR3159" t="str">
            <v>NO</v>
          </cell>
          <cell r="AU3159" t="str">
            <v>25/10/2019</v>
          </cell>
          <cell r="AW3159"/>
        </row>
        <row r="3160">
          <cell r="F3160" t="str">
            <v>TEST DHAC</v>
          </cell>
          <cell r="AR3160" t="str">
            <v>NO</v>
          </cell>
          <cell r="AU3160"/>
          <cell r="AW3160"/>
        </row>
        <row r="3161">
          <cell r="F3161" t="str">
            <v>TEST DHAC</v>
          </cell>
          <cell r="AR3161" t="str">
            <v>NO</v>
          </cell>
          <cell r="AU3161" t="str">
            <v>27/01/2020</v>
          </cell>
          <cell r="AW3161"/>
        </row>
        <row r="3162">
          <cell r="F3162" t="str">
            <v>TEST DHAC</v>
          </cell>
          <cell r="AR3162" t="str">
            <v>NO</v>
          </cell>
          <cell r="AU3162" t="str">
            <v>23/01/2020</v>
          </cell>
          <cell r="AW3162"/>
        </row>
        <row r="3163">
          <cell r="F3163" t="str">
            <v>TEST DHAC</v>
          </cell>
          <cell r="AR3163" t="str">
            <v>NO</v>
          </cell>
          <cell r="AU3163"/>
          <cell r="AW3163"/>
        </row>
        <row r="3164">
          <cell r="F3164" t="str">
            <v>TEST DHAC</v>
          </cell>
          <cell r="AR3164" t="str">
            <v>NO</v>
          </cell>
          <cell r="AU3164"/>
          <cell r="AW3164"/>
        </row>
        <row r="3165">
          <cell r="F3165" t="str">
            <v>TEST DHAC</v>
          </cell>
          <cell r="AR3165" t="str">
            <v>NO</v>
          </cell>
          <cell r="AU3165" t="str">
            <v>24/01/2020</v>
          </cell>
          <cell r="AW3165"/>
        </row>
        <row r="3166">
          <cell r="F3166" t="str">
            <v>TEST DHAC</v>
          </cell>
          <cell r="AR3166" t="str">
            <v>NO</v>
          </cell>
          <cell r="AU3166"/>
          <cell r="AW3166"/>
        </row>
        <row r="3167">
          <cell r="F3167" t="str">
            <v>TEST DHAC</v>
          </cell>
          <cell r="AR3167" t="str">
            <v>NO</v>
          </cell>
          <cell r="AU3167"/>
          <cell r="AW3167"/>
        </row>
        <row r="3168">
          <cell r="F3168" t="str">
            <v>TEST DHAC</v>
          </cell>
          <cell r="AR3168" t="str">
            <v>NO</v>
          </cell>
          <cell r="AU3168" t="str">
            <v>28/01/2020</v>
          </cell>
          <cell r="AW3168"/>
        </row>
        <row r="3169">
          <cell r="F3169" t="str">
            <v>TEST DHAC</v>
          </cell>
          <cell r="AR3169" t="str">
            <v>NO</v>
          </cell>
          <cell r="AU3169" t="str">
            <v>20/01/2020</v>
          </cell>
          <cell r="AW3169"/>
        </row>
        <row r="3170">
          <cell r="F3170" t="str">
            <v>TEST DHAC</v>
          </cell>
          <cell r="AR3170" t="str">
            <v>NO</v>
          </cell>
          <cell r="AU3170"/>
          <cell r="AW3170"/>
        </row>
        <row r="3171">
          <cell r="F3171" t="str">
            <v>TEST DHAC</v>
          </cell>
          <cell r="AR3171" t="str">
            <v>NO</v>
          </cell>
          <cell r="AU3171" t="str">
            <v>22/01/2020</v>
          </cell>
          <cell r="AW3171"/>
        </row>
        <row r="3172">
          <cell r="F3172" t="str">
            <v>TEST DHAC</v>
          </cell>
          <cell r="AR3172" t="str">
            <v>NO</v>
          </cell>
          <cell r="AU3172" t="str">
            <v>16/12/2019</v>
          </cell>
          <cell r="AW3172"/>
        </row>
        <row r="3173">
          <cell r="F3173" t="str">
            <v>TEST DHAC</v>
          </cell>
          <cell r="AR3173" t="str">
            <v>NO</v>
          </cell>
          <cell r="AU3173" t="str">
            <v>20/12/2019</v>
          </cell>
          <cell r="AW3173"/>
        </row>
        <row r="3174">
          <cell r="F3174" t="str">
            <v>TEST DHAC</v>
          </cell>
          <cell r="AR3174" t="str">
            <v>NO</v>
          </cell>
          <cell r="AU3174" t="str">
            <v>20/12/2019</v>
          </cell>
          <cell r="AW3174"/>
        </row>
        <row r="3175">
          <cell r="F3175" t="str">
            <v>TEST DHAC</v>
          </cell>
          <cell r="AR3175" t="str">
            <v>NO</v>
          </cell>
          <cell r="AU3175" t="str">
            <v>03/01/2020</v>
          </cell>
          <cell r="AW3175"/>
        </row>
        <row r="3176">
          <cell r="F3176" t="str">
            <v>TEST DHAC</v>
          </cell>
          <cell r="AR3176" t="str">
            <v>NO</v>
          </cell>
          <cell r="AU3176" t="str">
            <v>19/12/2019</v>
          </cell>
          <cell r="AW3176"/>
        </row>
        <row r="3177">
          <cell r="F3177" t="str">
            <v>TEST DHAC</v>
          </cell>
          <cell r="AR3177" t="str">
            <v>SI</v>
          </cell>
          <cell r="AU3177"/>
          <cell r="AW3177"/>
        </row>
        <row r="3178">
          <cell r="F3178" t="str">
            <v>TEST DHAC</v>
          </cell>
          <cell r="AR3178" t="str">
            <v>NO</v>
          </cell>
          <cell r="AU3178"/>
          <cell r="AW3178"/>
        </row>
        <row r="3179">
          <cell r="F3179" t="str">
            <v>TEST DHAC</v>
          </cell>
          <cell r="AR3179" t="str">
            <v>NO</v>
          </cell>
          <cell r="AU3179"/>
          <cell r="AW3179"/>
        </row>
        <row r="3180">
          <cell r="F3180" t="str">
            <v>TEST DHAC</v>
          </cell>
          <cell r="AR3180" t="str">
            <v>NO</v>
          </cell>
          <cell r="AU3180"/>
          <cell r="AW3180"/>
        </row>
        <row r="3181">
          <cell r="F3181" t="str">
            <v>TEST DHAC</v>
          </cell>
          <cell r="AR3181" t="str">
            <v>NO</v>
          </cell>
          <cell r="AU3181"/>
          <cell r="AW3181"/>
        </row>
        <row r="3182">
          <cell r="F3182" t="str">
            <v>TEST DHAC</v>
          </cell>
          <cell r="AR3182" t="str">
            <v>NO</v>
          </cell>
          <cell r="AU3182"/>
          <cell r="AW3182"/>
        </row>
        <row r="3183">
          <cell r="F3183" t="str">
            <v>TEST DHAC</v>
          </cell>
          <cell r="AR3183" t="str">
            <v>NO</v>
          </cell>
          <cell r="AU3183" t="str">
            <v>17/02/2020</v>
          </cell>
          <cell r="AW3183"/>
        </row>
        <row r="3184">
          <cell r="F3184" t="str">
            <v>TEST DHAC</v>
          </cell>
          <cell r="AR3184" t="str">
            <v>NO</v>
          </cell>
          <cell r="AU3184"/>
          <cell r="AW3184"/>
        </row>
        <row r="3185">
          <cell r="F3185" t="str">
            <v>TEST DHAC</v>
          </cell>
          <cell r="AR3185" t="str">
            <v>NO</v>
          </cell>
          <cell r="AU3185" t="str">
            <v>20/02/2020</v>
          </cell>
          <cell r="AW3185"/>
        </row>
        <row r="3186">
          <cell r="F3186" t="str">
            <v>TEST DHAC</v>
          </cell>
          <cell r="AR3186" t="str">
            <v>NO</v>
          </cell>
          <cell r="AU3186"/>
          <cell r="AW3186"/>
        </row>
        <row r="3187">
          <cell r="F3187" t="str">
            <v>TEST DHAC</v>
          </cell>
          <cell r="AR3187" t="str">
            <v>NO</v>
          </cell>
          <cell r="AU3187" t="str">
            <v>21/02/2020</v>
          </cell>
          <cell r="AW3187"/>
        </row>
        <row r="3188">
          <cell r="F3188" t="str">
            <v>TEST DHAC</v>
          </cell>
          <cell r="AR3188" t="str">
            <v>NO</v>
          </cell>
          <cell r="AU3188"/>
          <cell r="AW3188"/>
        </row>
        <row r="3189">
          <cell r="F3189" t="str">
            <v>TEST DHAC</v>
          </cell>
          <cell r="AR3189" t="str">
            <v>NO</v>
          </cell>
          <cell r="AU3189"/>
          <cell r="AW3189"/>
        </row>
        <row r="3190">
          <cell r="F3190" t="str">
            <v>TEST DHAC</v>
          </cell>
          <cell r="AR3190" t="str">
            <v>NO</v>
          </cell>
          <cell r="AU3190" t="str">
            <v>20/02/2020</v>
          </cell>
          <cell r="AW3190"/>
        </row>
        <row r="3191">
          <cell r="F3191" t="str">
            <v>TEST DHAC</v>
          </cell>
          <cell r="AR3191" t="str">
            <v>NO</v>
          </cell>
          <cell r="AU3191"/>
          <cell r="AW3191"/>
        </row>
        <row r="3192">
          <cell r="F3192" t="str">
            <v>TEST DHAC</v>
          </cell>
          <cell r="AR3192" t="str">
            <v>NO</v>
          </cell>
          <cell r="AU3192" t="str">
            <v>19/02/2020</v>
          </cell>
          <cell r="AW3192"/>
        </row>
        <row r="3193">
          <cell r="F3193" t="str">
            <v>TEST DHAC</v>
          </cell>
          <cell r="AR3193" t="str">
            <v>NO</v>
          </cell>
          <cell r="AU3193" t="str">
            <v>25/02/2020</v>
          </cell>
          <cell r="AW3193"/>
        </row>
        <row r="3194">
          <cell r="F3194" t="str">
            <v>TEST DHAC</v>
          </cell>
          <cell r="AR3194" t="str">
            <v>NO</v>
          </cell>
          <cell r="AU3194" t="str">
            <v>21/02/2020</v>
          </cell>
          <cell r="AW3194"/>
        </row>
        <row r="3195">
          <cell r="F3195" t="str">
            <v>TEST DHAC</v>
          </cell>
          <cell r="AR3195" t="str">
            <v>NO</v>
          </cell>
          <cell r="AU3195"/>
          <cell r="AW3195"/>
        </row>
        <row r="3196">
          <cell r="F3196" t="str">
            <v>TEST DHAC</v>
          </cell>
          <cell r="AR3196" t="str">
            <v>NO</v>
          </cell>
          <cell r="AU3196"/>
          <cell r="AW3196"/>
        </row>
        <row r="3197">
          <cell r="F3197" t="str">
            <v>TEST DHAC</v>
          </cell>
          <cell r="AR3197" t="str">
            <v>NO</v>
          </cell>
          <cell r="AU3197" t="str">
            <v>16/12/2019</v>
          </cell>
          <cell r="AW3197"/>
        </row>
        <row r="3198">
          <cell r="F3198" t="str">
            <v>TEST DHAC</v>
          </cell>
          <cell r="AR3198" t="str">
            <v>NO</v>
          </cell>
          <cell r="AU3198"/>
          <cell r="AW3198"/>
        </row>
        <row r="3199">
          <cell r="F3199" t="str">
            <v>TEST DHAC</v>
          </cell>
          <cell r="AR3199" t="str">
            <v>SI</v>
          </cell>
          <cell r="AU3199"/>
          <cell r="AW3199"/>
        </row>
        <row r="3200">
          <cell r="F3200" t="str">
            <v>TEST DHAC</v>
          </cell>
          <cell r="AR3200" t="str">
            <v>NO</v>
          </cell>
          <cell r="AU3200"/>
          <cell r="AW3200"/>
        </row>
        <row r="3201">
          <cell r="F3201" t="str">
            <v>TEST DHAC</v>
          </cell>
          <cell r="AR3201" t="str">
            <v>NO</v>
          </cell>
          <cell r="AU3201"/>
          <cell r="AW3201"/>
        </row>
        <row r="3202">
          <cell r="F3202" t="str">
            <v>TEST DHAC</v>
          </cell>
          <cell r="AR3202" t="str">
            <v>NO</v>
          </cell>
          <cell r="AU3202" t="str">
            <v>19/02/2020</v>
          </cell>
          <cell r="AW3202"/>
        </row>
        <row r="3203">
          <cell r="F3203" t="str">
            <v>TEST DHAC</v>
          </cell>
          <cell r="AR3203" t="str">
            <v>NO</v>
          </cell>
          <cell r="AU3203"/>
          <cell r="AW3203"/>
        </row>
        <row r="3204">
          <cell r="F3204" t="str">
            <v>TEST DHAC</v>
          </cell>
          <cell r="AR3204" t="str">
            <v>NO</v>
          </cell>
          <cell r="AU3204"/>
          <cell r="AW3204"/>
        </row>
        <row r="3205">
          <cell r="F3205" t="str">
            <v>TEST DHAC</v>
          </cell>
          <cell r="AR3205" t="str">
            <v>NO</v>
          </cell>
          <cell r="AU3205" t="str">
            <v>21/02/2020</v>
          </cell>
          <cell r="AW3205"/>
        </row>
        <row r="3206">
          <cell r="F3206" t="str">
            <v>TEST DHAC</v>
          </cell>
          <cell r="AR3206" t="str">
            <v>NO</v>
          </cell>
          <cell r="AU3206" t="str">
            <v>21/02/2020</v>
          </cell>
          <cell r="AW3206"/>
        </row>
        <row r="3207">
          <cell r="F3207" t="str">
            <v>TEST DHAC</v>
          </cell>
          <cell r="AR3207" t="str">
            <v>NO</v>
          </cell>
          <cell r="AU3207" t="str">
            <v>05/03/2020</v>
          </cell>
          <cell r="AW3207"/>
        </row>
        <row r="3208">
          <cell r="F3208" t="str">
            <v>TEST DHAC</v>
          </cell>
          <cell r="AR3208" t="str">
            <v>NO</v>
          </cell>
          <cell r="AU3208"/>
          <cell r="AW3208"/>
        </row>
        <row r="3209">
          <cell r="F3209" t="str">
            <v>TEST DHAC</v>
          </cell>
          <cell r="AR3209" t="str">
            <v>NO</v>
          </cell>
          <cell r="AU3209" t="str">
            <v>22/01/2020</v>
          </cell>
          <cell r="AW3209"/>
        </row>
        <row r="3210">
          <cell r="F3210" t="str">
            <v>TEST DHAC</v>
          </cell>
          <cell r="AR3210" t="str">
            <v>NO</v>
          </cell>
          <cell r="AU3210" t="str">
            <v>24/01/2020</v>
          </cell>
          <cell r="AW3210"/>
        </row>
        <row r="3211">
          <cell r="F3211" t="str">
            <v>TEST DHAC</v>
          </cell>
          <cell r="AR3211" t="str">
            <v>NO</v>
          </cell>
          <cell r="AU3211" t="str">
            <v>27/02/2020</v>
          </cell>
          <cell r="AW3211"/>
        </row>
        <row r="3212">
          <cell r="F3212" t="str">
            <v>TEST DHAC</v>
          </cell>
          <cell r="AR3212" t="str">
            <v>NO</v>
          </cell>
          <cell r="AU3212" t="str">
            <v>24/01/2020</v>
          </cell>
          <cell r="AW3212"/>
        </row>
        <row r="3213">
          <cell r="F3213" t="str">
            <v>TEST DHAC</v>
          </cell>
          <cell r="AR3213" t="str">
            <v>NO</v>
          </cell>
          <cell r="AU3213"/>
          <cell r="AW3213"/>
        </row>
        <row r="3214">
          <cell r="F3214" t="str">
            <v>TEST DHAC</v>
          </cell>
          <cell r="AR3214" t="str">
            <v>NO</v>
          </cell>
          <cell r="AU3214" t="str">
            <v>19/02/2020</v>
          </cell>
          <cell r="AW3214"/>
        </row>
        <row r="3215">
          <cell r="F3215" t="str">
            <v>TEST DHAC</v>
          </cell>
          <cell r="AR3215" t="str">
            <v>NO</v>
          </cell>
          <cell r="AU3215"/>
          <cell r="AW3215"/>
        </row>
        <row r="3216">
          <cell r="F3216" t="str">
            <v>TEST DHAC</v>
          </cell>
          <cell r="AR3216" t="str">
            <v>NO</v>
          </cell>
          <cell r="AU3216"/>
          <cell r="AW3216"/>
        </row>
        <row r="3217">
          <cell r="F3217" t="str">
            <v>TEST DHAC</v>
          </cell>
          <cell r="AR3217" t="str">
            <v>NO</v>
          </cell>
          <cell r="AU3217" t="str">
            <v>17/02/2020</v>
          </cell>
          <cell r="AW3217"/>
        </row>
        <row r="3218">
          <cell r="F3218" t="str">
            <v>TEST DHAC</v>
          </cell>
          <cell r="AR3218" t="str">
            <v>NO</v>
          </cell>
          <cell r="AU3218" t="str">
            <v>25/10/2019</v>
          </cell>
          <cell r="AW3218"/>
        </row>
        <row r="3219">
          <cell r="F3219" t="str">
            <v>TEST DHAC</v>
          </cell>
          <cell r="AR3219" t="str">
            <v>NO</v>
          </cell>
          <cell r="AU3219" t="str">
            <v>19/11/2019</v>
          </cell>
          <cell r="AW3219"/>
        </row>
        <row r="3220">
          <cell r="F3220" t="str">
            <v>TEST DHAC</v>
          </cell>
          <cell r="AR3220" t="str">
            <v>NO</v>
          </cell>
          <cell r="AU3220" t="str">
            <v>18/11/2019</v>
          </cell>
          <cell r="AW3220"/>
        </row>
        <row r="3221">
          <cell r="F3221" t="str">
            <v>TEST DHAC</v>
          </cell>
          <cell r="AR3221" t="str">
            <v>NO</v>
          </cell>
          <cell r="AU3221" t="str">
            <v>18/11/2019</v>
          </cell>
          <cell r="AW3221"/>
        </row>
        <row r="3222">
          <cell r="F3222" t="str">
            <v>TEST DHAC</v>
          </cell>
          <cell r="AR3222" t="str">
            <v>NO</v>
          </cell>
          <cell r="AU3222" t="str">
            <v>21/10/2019</v>
          </cell>
          <cell r="AW3222"/>
        </row>
        <row r="3223">
          <cell r="F3223" t="str">
            <v>TEST DHAC</v>
          </cell>
          <cell r="AR3223" t="str">
            <v>NO</v>
          </cell>
          <cell r="AU3223" t="str">
            <v>24/10/2019</v>
          </cell>
          <cell r="AW3223"/>
        </row>
        <row r="3224">
          <cell r="F3224" t="str">
            <v>TEST DHAC</v>
          </cell>
          <cell r="AR3224" t="str">
            <v>NO</v>
          </cell>
          <cell r="AU3224"/>
          <cell r="AW3224"/>
        </row>
        <row r="3225">
          <cell r="F3225" t="str">
            <v>TEST DHAC</v>
          </cell>
          <cell r="AR3225" t="str">
            <v>NO</v>
          </cell>
          <cell r="AU3225" t="str">
            <v>23/10/2019</v>
          </cell>
          <cell r="AW3225"/>
        </row>
        <row r="3226">
          <cell r="F3226" t="str">
            <v>TEST DHAC</v>
          </cell>
          <cell r="AR3226" t="str">
            <v>NO</v>
          </cell>
          <cell r="AU3226" t="str">
            <v>21/10/2019</v>
          </cell>
          <cell r="AW3226"/>
        </row>
        <row r="3227">
          <cell r="F3227" t="str">
            <v>TEST DHAC</v>
          </cell>
          <cell r="AR3227" t="str">
            <v>NO</v>
          </cell>
          <cell r="AU3227" t="str">
            <v>17/10/2019</v>
          </cell>
          <cell r="AW3227"/>
        </row>
        <row r="3228">
          <cell r="F3228" t="str">
            <v>TEST DHAC</v>
          </cell>
          <cell r="AR3228" t="str">
            <v>NO</v>
          </cell>
          <cell r="AU3228" t="str">
            <v>18/02/2020</v>
          </cell>
          <cell r="AW3228"/>
        </row>
        <row r="3229">
          <cell r="F3229" t="str">
            <v>TEST DHAC</v>
          </cell>
          <cell r="AR3229" t="str">
            <v>NO</v>
          </cell>
          <cell r="AU3229"/>
          <cell r="AW3229"/>
        </row>
        <row r="3230">
          <cell r="F3230" t="str">
            <v>TEST DHAC</v>
          </cell>
          <cell r="AR3230" t="str">
            <v>NO</v>
          </cell>
          <cell r="AU3230" t="str">
            <v>20/02/2020</v>
          </cell>
          <cell r="AW3230"/>
        </row>
        <row r="3231">
          <cell r="F3231" t="str">
            <v>TEST DHAC</v>
          </cell>
          <cell r="AR3231" t="str">
            <v>NO</v>
          </cell>
          <cell r="AU3231" t="str">
            <v>21/02/2020</v>
          </cell>
          <cell r="AW3231"/>
        </row>
        <row r="3232">
          <cell r="F3232" t="str">
            <v>TEST DHAC</v>
          </cell>
          <cell r="AR3232" t="str">
            <v>NO</v>
          </cell>
          <cell r="AU3232"/>
          <cell r="AW3232"/>
        </row>
        <row r="3233">
          <cell r="F3233" t="str">
            <v>TEST DHAC</v>
          </cell>
          <cell r="AR3233" t="str">
            <v>NO</v>
          </cell>
          <cell r="AU3233"/>
          <cell r="AW3233"/>
        </row>
        <row r="3234">
          <cell r="F3234" t="str">
            <v>TEST DHAC</v>
          </cell>
          <cell r="AR3234" t="str">
            <v>NO</v>
          </cell>
          <cell r="AU3234" t="str">
            <v>20/12/2019</v>
          </cell>
          <cell r="AW3234"/>
        </row>
        <row r="3235">
          <cell r="F3235" t="str">
            <v>TEST DHAC</v>
          </cell>
          <cell r="AR3235" t="str">
            <v>NO</v>
          </cell>
          <cell r="AU3235" t="str">
            <v>24/01/2020</v>
          </cell>
          <cell r="AW3235"/>
        </row>
        <row r="3236">
          <cell r="F3236" t="str">
            <v>TEST DHAC</v>
          </cell>
          <cell r="AR3236" t="str">
            <v>NO</v>
          </cell>
          <cell r="AU3236"/>
          <cell r="AW3236"/>
        </row>
        <row r="3237">
          <cell r="F3237" t="str">
            <v>TEST DHAC</v>
          </cell>
          <cell r="AR3237" t="str">
            <v>NO</v>
          </cell>
          <cell r="AU3237"/>
          <cell r="AW3237"/>
        </row>
        <row r="3238">
          <cell r="F3238" t="str">
            <v>TEST DHAC</v>
          </cell>
          <cell r="AR3238" t="str">
            <v>NO</v>
          </cell>
          <cell r="AU3238" t="str">
            <v>22/01/2020</v>
          </cell>
          <cell r="AW3238"/>
        </row>
        <row r="3239">
          <cell r="F3239" t="str">
            <v>TEST DHAC</v>
          </cell>
          <cell r="AR3239" t="str">
            <v>NO</v>
          </cell>
          <cell r="AU3239"/>
          <cell r="AW3239"/>
        </row>
        <row r="3240">
          <cell r="F3240" t="str">
            <v>TEST DHAC</v>
          </cell>
          <cell r="AR3240" t="str">
            <v>NO</v>
          </cell>
          <cell r="AU3240" t="str">
            <v>21/11/2019</v>
          </cell>
          <cell r="AW3240"/>
        </row>
        <row r="3241">
          <cell r="F3241" t="str">
            <v>TEST DHAC</v>
          </cell>
          <cell r="AR3241" t="str">
            <v>NO</v>
          </cell>
          <cell r="AU3241"/>
          <cell r="AW3241"/>
        </row>
        <row r="3242">
          <cell r="F3242" t="str">
            <v>TEST DHAC</v>
          </cell>
          <cell r="AR3242" t="str">
            <v>SI</v>
          </cell>
          <cell r="AU3242"/>
          <cell r="AW3242"/>
        </row>
        <row r="3243">
          <cell r="F3243" t="str">
            <v>TEST DHAC</v>
          </cell>
          <cell r="AR3243" t="str">
            <v>NO</v>
          </cell>
          <cell r="AU3243"/>
          <cell r="AW3243"/>
        </row>
        <row r="3244">
          <cell r="F3244" t="str">
            <v>TEST DHAC</v>
          </cell>
          <cell r="AR3244" t="str">
            <v>NO</v>
          </cell>
          <cell r="AU3244"/>
          <cell r="AW3244"/>
        </row>
        <row r="3245">
          <cell r="F3245" t="str">
            <v>TEST DHAC</v>
          </cell>
          <cell r="AR3245" t="str">
            <v>NO</v>
          </cell>
          <cell r="AU3245"/>
          <cell r="AW3245"/>
        </row>
        <row r="3246">
          <cell r="F3246" t="str">
            <v>TEST DHAC</v>
          </cell>
          <cell r="AR3246" t="str">
            <v>SI</v>
          </cell>
          <cell r="AU3246"/>
          <cell r="AW3246"/>
        </row>
        <row r="3247">
          <cell r="F3247" t="str">
            <v>TEST DHAC</v>
          </cell>
          <cell r="AR3247" t="str">
            <v>SI</v>
          </cell>
          <cell r="AU3247"/>
          <cell r="AW3247"/>
        </row>
        <row r="3248">
          <cell r="F3248" t="str">
            <v>TEST DHAC</v>
          </cell>
          <cell r="AR3248" t="str">
            <v>SI</v>
          </cell>
          <cell r="AU3248"/>
          <cell r="AW3248"/>
        </row>
        <row r="3249">
          <cell r="F3249" t="str">
            <v>TEST DHAC</v>
          </cell>
          <cell r="AR3249" t="str">
            <v>SI</v>
          </cell>
          <cell r="AU3249"/>
          <cell r="AW3249"/>
        </row>
        <row r="3250">
          <cell r="F3250" t="str">
            <v>TEST DHAC</v>
          </cell>
          <cell r="AR3250" t="str">
            <v>NO</v>
          </cell>
          <cell r="AU3250"/>
          <cell r="AW3250"/>
        </row>
        <row r="3251">
          <cell r="F3251" t="str">
            <v>TEST DHAC</v>
          </cell>
          <cell r="AR3251" t="str">
            <v>NO</v>
          </cell>
          <cell r="AU3251"/>
          <cell r="AW3251"/>
        </row>
        <row r="3252">
          <cell r="F3252" t="str">
            <v>TEST DHAC</v>
          </cell>
          <cell r="AR3252" t="str">
            <v>NO</v>
          </cell>
          <cell r="AU3252" t="str">
            <v>23/01/2020</v>
          </cell>
          <cell r="AW3252"/>
        </row>
        <row r="3253">
          <cell r="F3253" t="str">
            <v>TEST DHAC</v>
          </cell>
          <cell r="AR3253" t="str">
            <v>NO</v>
          </cell>
          <cell r="AU3253"/>
          <cell r="AW3253"/>
        </row>
        <row r="3254">
          <cell r="F3254" t="str">
            <v>TEST DHAC</v>
          </cell>
          <cell r="AR3254" t="str">
            <v>NO</v>
          </cell>
          <cell r="AU3254" t="str">
            <v>24/01/2020</v>
          </cell>
          <cell r="AW3254"/>
        </row>
        <row r="3255">
          <cell r="F3255" t="str">
            <v>TEST DHAC</v>
          </cell>
          <cell r="AR3255" t="str">
            <v>NO</v>
          </cell>
          <cell r="AU3255"/>
          <cell r="AW3255"/>
        </row>
        <row r="3256">
          <cell r="F3256" t="str">
            <v>TEST DHAC</v>
          </cell>
          <cell r="AR3256" t="str">
            <v>NO</v>
          </cell>
          <cell r="AU3256"/>
          <cell r="AW3256"/>
        </row>
        <row r="3257">
          <cell r="F3257" t="str">
            <v>TEST DHAC</v>
          </cell>
          <cell r="AR3257" t="str">
            <v>NO</v>
          </cell>
          <cell r="AU3257"/>
          <cell r="AW3257"/>
        </row>
        <row r="3258">
          <cell r="F3258" t="str">
            <v>TEST DHAC</v>
          </cell>
          <cell r="AR3258" t="str">
            <v>NO</v>
          </cell>
          <cell r="AU3258"/>
          <cell r="AW3258"/>
        </row>
        <row r="3259">
          <cell r="F3259" t="str">
            <v>TEST DHAC</v>
          </cell>
          <cell r="AR3259" t="str">
            <v>NO</v>
          </cell>
          <cell r="AU3259" t="str">
            <v>20/02/2020</v>
          </cell>
          <cell r="AW3259"/>
        </row>
        <row r="3260">
          <cell r="F3260" t="str">
            <v>TEST DHAC</v>
          </cell>
          <cell r="AR3260" t="str">
            <v>NO</v>
          </cell>
          <cell r="AU3260"/>
          <cell r="AW3260"/>
        </row>
        <row r="3261">
          <cell r="F3261" t="str">
            <v>TEST DHAC</v>
          </cell>
          <cell r="AR3261" t="str">
            <v>NO</v>
          </cell>
          <cell r="AU3261"/>
          <cell r="AW3261"/>
        </row>
        <row r="3262">
          <cell r="F3262" t="str">
            <v>TEST DHAC</v>
          </cell>
          <cell r="AR3262" t="str">
            <v>NO</v>
          </cell>
          <cell r="AU3262" t="str">
            <v>21/10/2019</v>
          </cell>
          <cell r="AW3262"/>
        </row>
        <row r="3263">
          <cell r="F3263" t="str">
            <v>TEST DHAC</v>
          </cell>
          <cell r="AR3263" t="str">
            <v>NO</v>
          </cell>
          <cell r="AU3263"/>
          <cell r="AW3263"/>
        </row>
        <row r="3264">
          <cell r="F3264" t="str">
            <v>TEST DHAC</v>
          </cell>
          <cell r="AR3264" t="str">
            <v>NO</v>
          </cell>
          <cell r="AU3264" t="str">
            <v>22/01/2020</v>
          </cell>
          <cell r="AW3264"/>
        </row>
        <row r="3265">
          <cell r="F3265" t="str">
            <v>TEST DHAC</v>
          </cell>
          <cell r="AR3265" t="str">
            <v>NO</v>
          </cell>
          <cell r="AU3265"/>
          <cell r="AW3265"/>
        </row>
        <row r="3266">
          <cell r="F3266" t="str">
            <v>TEST DHAC</v>
          </cell>
          <cell r="AR3266" t="str">
            <v>NO</v>
          </cell>
          <cell r="AU3266"/>
          <cell r="AW3266"/>
        </row>
        <row r="3267">
          <cell r="F3267" t="str">
            <v>TEST DHAC</v>
          </cell>
          <cell r="AR3267" t="str">
            <v>NO</v>
          </cell>
          <cell r="AU3267"/>
          <cell r="AW3267"/>
        </row>
        <row r="3268">
          <cell r="F3268" t="str">
            <v>TEST DHAC</v>
          </cell>
          <cell r="AR3268" t="str">
            <v>NO</v>
          </cell>
          <cell r="AU3268"/>
          <cell r="AW3268"/>
        </row>
        <row r="3269">
          <cell r="F3269" t="str">
            <v>TEST DHAC</v>
          </cell>
          <cell r="AR3269" t="str">
            <v>NO</v>
          </cell>
          <cell r="AU3269" t="str">
            <v>18/10/2019</v>
          </cell>
          <cell r="AW3269"/>
        </row>
        <row r="3270">
          <cell r="F3270" t="str">
            <v>TEST DHAC</v>
          </cell>
          <cell r="AR3270" t="str">
            <v>NO</v>
          </cell>
          <cell r="AU3270"/>
          <cell r="AW3270"/>
        </row>
        <row r="3271">
          <cell r="F3271" t="str">
            <v>TEST DHAC</v>
          </cell>
          <cell r="AR3271" t="str">
            <v>NO</v>
          </cell>
          <cell r="AU3271"/>
          <cell r="AW3271"/>
        </row>
        <row r="3272">
          <cell r="F3272" t="str">
            <v>TEST DHAC</v>
          </cell>
          <cell r="AR3272" t="str">
            <v>NO</v>
          </cell>
          <cell r="AU3272" t="str">
            <v>18/02/2020</v>
          </cell>
          <cell r="AW3272"/>
        </row>
        <row r="3273">
          <cell r="F3273" t="str">
            <v>TEST DHAC</v>
          </cell>
          <cell r="AR3273" t="str">
            <v>NO</v>
          </cell>
          <cell r="AU3273" t="str">
            <v>20/02/2020</v>
          </cell>
          <cell r="AW3273"/>
        </row>
        <row r="3274">
          <cell r="F3274" t="str">
            <v>TEST DHAC</v>
          </cell>
          <cell r="AR3274" t="str">
            <v>NO</v>
          </cell>
          <cell r="AU3274"/>
          <cell r="AW3274"/>
        </row>
        <row r="3275">
          <cell r="F3275" t="str">
            <v>TEST DHAC</v>
          </cell>
          <cell r="AR3275" t="str">
            <v>NO</v>
          </cell>
          <cell r="AU3275" t="str">
            <v>21/02/2020</v>
          </cell>
          <cell r="AW3275"/>
        </row>
        <row r="3276">
          <cell r="F3276" t="str">
            <v>TEST DHAC</v>
          </cell>
          <cell r="AR3276" t="str">
            <v>NO</v>
          </cell>
          <cell r="AU3276"/>
          <cell r="AW3276"/>
        </row>
        <row r="3277">
          <cell r="F3277" t="str">
            <v>TEST DHAC</v>
          </cell>
          <cell r="AR3277" t="str">
            <v>NO</v>
          </cell>
          <cell r="AU3277" t="str">
            <v>23/01/2020</v>
          </cell>
          <cell r="AW3277"/>
        </row>
        <row r="3278">
          <cell r="F3278" t="str">
            <v>TEST DHAC</v>
          </cell>
          <cell r="AR3278" t="str">
            <v>NO</v>
          </cell>
          <cell r="AU3278" t="str">
            <v>23/01/2020</v>
          </cell>
          <cell r="AW3278"/>
        </row>
        <row r="3279">
          <cell r="F3279" t="str">
            <v>TEST DHAC</v>
          </cell>
          <cell r="AR3279" t="str">
            <v>NO</v>
          </cell>
          <cell r="AU3279" t="str">
            <v>22/01/2020</v>
          </cell>
          <cell r="AW3279"/>
        </row>
        <row r="3280">
          <cell r="F3280" t="str">
            <v>TEST DHAC</v>
          </cell>
          <cell r="AR3280" t="str">
            <v>NO</v>
          </cell>
          <cell r="AU3280"/>
          <cell r="AW3280"/>
        </row>
        <row r="3281">
          <cell r="F3281" t="str">
            <v>TEST DHAC</v>
          </cell>
          <cell r="AR3281" t="str">
            <v>NO</v>
          </cell>
          <cell r="AU3281" t="str">
            <v>19/12/2019</v>
          </cell>
          <cell r="AW3281"/>
        </row>
        <row r="3282">
          <cell r="F3282" t="str">
            <v>TEST DHAC</v>
          </cell>
          <cell r="AR3282" t="str">
            <v>NO</v>
          </cell>
          <cell r="AU3282" t="str">
            <v>23/12/2019</v>
          </cell>
          <cell r="AW3282"/>
        </row>
        <row r="3283">
          <cell r="F3283" t="str">
            <v>TEST DHAC</v>
          </cell>
          <cell r="AR3283" t="str">
            <v>NO</v>
          </cell>
          <cell r="AU3283" t="str">
            <v>19/12/2019</v>
          </cell>
          <cell r="AW3283"/>
        </row>
        <row r="3284">
          <cell r="F3284" t="str">
            <v>TEST DHAC</v>
          </cell>
          <cell r="AR3284" t="str">
            <v>NO</v>
          </cell>
          <cell r="AU3284" t="str">
            <v>17/12/2019</v>
          </cell>
          <cell r="AW3284"/>
        </row>
        <row r="3285">
          <cell r="F3285" t="str">
            <v>TEST DHAC</v>
          </cell>
          <cell r="AR3285" t="str">
            <v>NO</v>
          </cell>
          <cell r="AU3285" t="str">
            <v>19/12/2019</v>
          </cell>
          <cell r="AW3285"/>
        </row>
        <row r="3286">
          <cell r="F3286" t="str">
            <v>TEST DHAC</v>
          </cell>
          <cell r="AR3286" t="str">
            <v>NO</v>
          </cell>
          <cell r="AU3286" t="str">
            <v>18/12/2019</v>
          </cell>
          <cell r="AW3286"/>
        </row>
        <row r="3287">
          <cell r="F3287" t="str">
            <v>TEST DHAC</v>
          </cell>
          <cell r="AR3287" t="str">
            <v>NO</v>
          </cell>
          <cell r="AU3287" t="str">
            <v>22/11/2019</v>
          </cell>
          <cell r="AW3287"/>
        </row>
        <row r="3288">
          <cell r="F3288" t="str">
            <v>TEST DHAC</v>
          </cell>
          <cell r="AR3288" t="str">
            <v>NO</v>
          </cell>
          <cell r="AU3288"/>
          <cell r="AW3288"/>
        </row>
        <row r="3289">
          <cell r="F3289" t="str">
            <v>TEST DHAC</v>
          </cell>
          <cell r="AR3289" t="str">
            <v>NO</v>
          </cell>
          <cell r="AU3289"/>
          <cell r="AW3289"/>
        </row>
        <row r="3290">
          <cell r="F3290" t="str">
            <v>TEST DHAC</v>
          </cell>
          <cell r="AR3290" t="str">
            <v>NO</v>
          </cell>
          <cell r="AU3290"/>
          <cell r="AW3290"/>
        </row>
        <row r="3291">
          <cell r="F3291" t="str">
            <v>TEST DHAC</v>
          </cell>
          <cell r="AR3291" t="str">
            <v>NO</v>
          </cell>
          <cell r="AU3291" t="str">
            <v>17/12/2019</v>
          </cell>
          <cell r="AW3291"/>
        </row>
        <row r="3292">
          <cell r="F3292" t="str">
            <v>TEST DHAC</v>
          </cell>
          <cell r="AR3292" t="str">
            <v>NO</v>
          </cell>
          <cell r="AU3292" t="str">
            <v>20/01/2020</v>
          </cell>
          <cell r="AW3292"/>
        </row>
        <row r="3293">
          <cell r="F3293" t="str">
            <v>TEST DHAC</v>
          </cell>
          <cell r="AR3293" t="str">
            <v>NO</v>
          </cell>
          <cell r="AU3293" t="str">
            <v>22/01/2020</v>
          </cell>
          <cell r="AW3293"/>
        </row>
        <row r="3294">
          <cell r="F3294" t="str">
            <v>TEST DHAC</v>
          </cell>
          <cell r="AR3294" t="str">
            <v>NO</v>
          </cell>
          <cell r="AU3294" t="str">
            <v>21/01/2020</v>
          </cell>
          <cell r="AW3294"/>
        </row>
        <row r="3295">
          <cell r="F3295" t="str">
            <v>TEST DHAC</v>
          </cell>
          <cell r="AR3295" t="str">
            <v>NO</v>
          </cell>
          <cell r="AU3295" t="str">
            <v>22/01/2020</v>
          </cell>
          <cell r="AW3295"/>
        </row>
        <row r="3296">
          <cell r="F3296" t="str">
            <v>TEST DHAC</v>
          </cell>
          <cell r="AR3296" t="str">
            <v>NO</v>
          </cell>
          <cell r="AU3296" t="str">
            <v>24/01/2020</v>
          </cell>
          <cell r="AW3296"/>
        </row>
        <row r="3297">
          <cell r="F3297" t="str">
            <v>TEST DHAC</v>
          </cell>
          <cell r="AR3297" t="str">
            <v>NO</v>
          </cell>
          <cell r="AU3297"/>
          <cell r="AW3297"/>
        </row>
        <row r="3298">
          <cell r="F3298" t="str">
            <v>TEST DHAC</v>
          </cell>
          <cell r="AR3298" t="str">
            <v>NO</v>
          </cell>
          <cell r="AU3298"/>
          <cell r="AW3298"/>
        </row>
        <row r="3299">
          <cell r="F3299" t="str">
            <v>TEST DHAC</v>
          </cell>
          <cell r="AR3299" t="str">
            <v>NO</v>
          </cell>
          <cell r="AU3299" t="str">
            <v>18/02/2020</v>
          </cell>
          <cell r="AW3299"/>
        </row>
        <row r="3300">
          <cell r="F3300" t="str">
            <v>TEST DHAC</v>
          </cell>
          <cell r="AR3300" t="str">
            <v>NO</v>
          </cell>
          <cell r="AU3300"/>
          <cell r="AW3300"/>
        </row>
        <row r="3301">
          <cell r="F3301" t="str">
            <v>TEST DHAC</v>
          </cell>
          <cell r="AR3301" t="str">
            <v>NO</v>
          </cell>
          <cell r="AU3301"/>
          <cell r="AW3301"/>
        </row>
        <row r="3302">
          <cell r="F3302" t="str">
            <v>TEST DHAC</v>
          </cell>
          <cell r="AR3302" t="str">
            <v>NO</v>
          </cell>
          <cell r="AU3302"/>
          <cell r="AW3302"/>
        </row>
        <row r="3303">
          <cell r="F3303" t="str">
            <v>TEST DHAC</v>
          </cell>
          <cell r="AR3303" t="str">
            <v>NO</v>
          </cell>
          <cell r="AU3303"/>
          <cell r="AW3303"/>
        </row>
        <row r="3304">
          <cell r="F3304" t="str">
            <v>TEST DHAC</v>
          </cell>
          <cell r="AR3304" t="str">
            <v>NO</v>
          </cell>
          <cell r="AU3304"/>
          <cell r="AW3304"/>
        </row>
        <row r="3305">
          <cell r="F3305" t="str">
            <v>TEST DHAC</v>
          </cell>
          <cell r="AR3305" t="str">
            <v>NO</v>
          </cell>
          <cell r="AU3305"/>
          <cell r="AW3305"/>
        </row>
        <row r="3306">
          <cell r="F3306" t="str">
            <v>TEST DHAC</v>
          </cell>
          <cell r="AR3306" t="str">
            <v>NO</v>
          </cell>
          <cell r="AU3306"/>
          <cell r="AW3306"/>
        </row>
        <row r="3307">
          <cell r="F3307" t="str">
            <v>TEST DHAC</v>
          </cell>
          <cell r="AR3307" t="str">
            <v>NO</v>
          </cell>
          <cell r="AU3307"/>
          <cell r="AW3307"/>
        </row>
        <row r="3308">
          <cell r="F3308" t="str">
            <v>TEST DHAC</v>
          </cell>
          <cell r="AR3308" t="str">
            <v>NO</v>
          </cell>
          <cell r="AU3308"/>
          <cell r="AW3308"/>
        </row>
        <row r="3309">
          <cell r="F3309" t="str">
            <v>TEST DHAC</v>
          </cell>
          <cell r="AR3309" t="str">
            <v>NO</v>
          </cell>
          <cell r="AU3309"/>
          <cell r="AW3309"/>
        </row>
        <row r="3310">
          <cell r="F3310" t="str">
            <v>TEST DHAC</v>
          </cell>
          <cell r="AR3310" t="str">
            <v>SI</v>
          </cell>
          <cell r="AU3310"/>
          <cell r="AW3310"/>
        </row>
        <row r="3311">
          <cell r="F3311" t="str">
            <v>TEST DHAC</v>
          </cell>
          <cell r="AR3311" t="str">
            <v>SI</v>
          </cell>
          <cell r="AU3311"/>
          <cell r="AW3311"/>
        </row>
        <row r="3312">
          <cell r="F3312" t="str">
            <v>TEST DHAC</v>
          </cell>
          <cell r="AR3312" t="str">
            <v>SI</v>
          </cell>
          <cell r="AU3312"/>
          <cell r="AW3312"/>
        </row>
        <row r="3313">
          <cell r="F3313" t="str">
            <v>TEST DHAC</v>
          </cell>
          <cell r="AR3313" t="str">
            <v>NO</v>
          </cell>
          <cell r="AU3313"/>
          <cell r="AW3313"/>
        </row>
        <row r="3314">
          <cell r="F3314" t="str">
            <v>TEST DHAC</v>
          </cell>
          <cell r="AR3314" t="str">
            <v>NO</v>
          </cell>
          <cell r="AU3314"/>
          <cell r="AW3314"/>
        </row>
        <row r="3315">
          <cell r="F3315" t="str">
            <v>TEST DHAC</v>
          </cell>
          <cell r="AR3315" t="str">
            <v>NO</v>
          </cell>
          <cell r="AU3315" t="str">
            <v>20/11/2019</v>
          </cell>
          <cell r="AW3315"/>
        </row>
        <row r="3316">
          <cell r="F3316" t="str">
            <v>TEST DHAC</v>
          </cell>
          <cell r="AR3316" t="str">
            <v>NO</v>
          </cell>
          <cell r="AU3316"/>
          <cell r="AW3316"/>
        </row>
        <row r="3317">
          <cell r="F3317" t="str">
            <v>TEST DHAC</v>
          </cell>
          <cell r="AR3317" t="str">
            <v>NO</v>
          </cell>
          <cell r="AU3317"/>
          <cell r="AW3317"/>
        </row>
        <row r="3318">
          <cell r="F3318" t="str">
            <v>TEST DHAC</v>
          </cell>
          <cell r="AR3318" t="str">
            <v>NO</v>
          </cell>
          <cell r="AU3318"/>
          <cell r="AW3318"/>
        </row>
        <row r="3319">
          <cell r="F3319" t="str">
            <v>TEST DHAC</v>
          </cell>
          <cell r="AR3319" t="str">
            <v>NO</v>
          </cell>
          <cell r="AU3319"/>
          <cell r="AW3319"/>
        </row>
        <row r="3320">
          <cell r="F3320" t="str">
            <v>TEST DHAC</v>
          </cell>
          <cell r="AR3320" t="str">
            <v>NO</v>
          </cell>
          <cell r="AU3320"/>
          <cell r="AW3320"/>
        </row>
        <row r="3321">
          <cell r="F3321" t="str">
            <v>TEST DHAC</v>
          </cell>
          <cell r="AR3321" t="str">
            <v>NO</v>
          </cell>
          <cell r="AU3321" t="str">
            <v>24/10/2019</v>
          </cell>
          <cell r="AW3321"/>
        </row>
        <row r="3322">
          <cell r="F3322" t="str">
            <v>TEST DHAC</v>
          </cell>
          <cell r="AR3322" t="str">
            <v>NO</v>
          </cell>
          <cell r="AU3322" t="str">
            <v>17/10/2019</v>
          </cell>
          <cell r="AW3322"/>
        </row>
        <row r="3323">
          <cell r="F3323" t="str">
            <v>TEST DHAC</v>
          </cell>
          <cell r="AR3323" t="str">
            <v>NO</v>
          </cell>
          <cell r="AU3323"/>
          <cell r="AW3323"/>
        </row>
        <row r="3324">
          <cell r="F3324" t="str">
            <v>TEST DHAC</v>
          </cell>
          <cell r="AR3324" t="str">
            <v>SI</v>
          </cell>
          <cell r="AU3324"/>
          <cell r="AW3324"/>
        </row>
        <row r="3325">
          <cell r="F3325" t="str">
            <v>TEST DHAC</v>
          </cell>
          <cell r="AR3325" t="str">
            <v>NO</v>
          </cell>
          <cell r="AU3325" t="str">
            <v>20/12/2019</v>
          </cell>
          <cell r="AW3325"/>
        </row>
        <row r="3326">
          <cell r="F3326" t="str">
            <v>TEST DHAC</v>
          </cell>
          <cell r="AR3326" t="str">
            <v>SI</v>
          </cell>
          <cell r="AU3326"/>
          <cell r="AW3326"/>
        </row>
        <row r="3327">
          <cell r="F3327" t="str">
            <v>TEST DHAC</v>
          </cell>
          <cell r="AR3327" t="str">
            <v>NO</v>
          </cell>
          <cell r="AU3327" t="str">
            <v>16/12/2019</v>
          </cell>
          <cell r="AW3327"/>
        </row>
        <row r="3328">
          <cell r="F3328" t="str">
            <v>TEST DHAC</v>
          </cell>
          <cell r="AR3328" t="str">
            <v>SI</v>
          </cell>
          <cell r="AU3328"/>
          <cell r="AW3328"/>
        </row>
        <row r="3329">
          <cell r="F3329" t="str">
            <v>TEST DHAC</v>
          </cell>
          <cell r="AR3329" t="str">
            <v>NO</v>
          </cell>
          <cell r="AU3329" t="str">
            <v>20/12/2019</v>
          </cell>
          <cell r="AW3329"/>
        </row>
        <row r="3330">
          <cell r="F3330" t="str">
            <v>TEST DHAC</v>
          </cell>
          <cell r="AR3330" t="str">
            <v>NO</v>
          </cell>
          <cell r="AU3330"/>
          <cell r="AW3330"/>
        </row>
        <row r="3331">
          <cell r="F3331" t="str">
            <v>TEST DHAC</v>
          </cell>
          <cell r="AR3331" t="str">
            <v>SI</v>
          </cell>
          <cell r="AU3331"/>
          <cell r="AW3331"/>
        </row>
        <row r="3332">
          <cell r="F3332" t="str">
            <v>TEST DHAC</v>
          </cell>
          <cell r="AR3332" t="str">
            <v>NO</v>
          </cell>
          <cell r="AU3332" t="str">
            <v>18/12/2019</v>
          </cell>
          <cell r="AW3332"/>
        </row>
        <row r="3333">
          <cell r="F3333" t="str">
            <v>TEST DHAC</v>
          </cell>
          <cell r="AR3333" t="str">
            <v>SI</v>
          </cell>
          <cell r="AU3333"/>
          <cell r="AW3333"/>
        </row>
        <row r="3334">
          <cell r="F3334" t="str">
            <v>TEST DHAC</v>
          </cell>
          <cell r="AR3334" t="str">
            <v>NO</v>
          </cell>
          <cell r="AU3334" t="str">
            <v>19/12/2019</v>
          </cell>
          <cell r="AW3334"/>
        </row>
        <row r="3335">
          <cell r="F3335" t="str">
            <v>TEST DHAC</v>
          </cell>
          <cell r="AR3335" t="str">
            <v>NO</v>
          </cell>
          <cell r="AU3335"/>
          <cell r="AW3335"/>
        </row>
        <row r="3336">
          <cell r="F3336" t="str">
            <v>TEST DHAC</v>
          </cell>
          <cell r="AR3336" t="str">
            <v>NO</v>
          </cell>
          <cell r="AU3336" t="str">
            <v>19/02/2020</v>
          </cell>
          <cell r="AW3336"/>
        </row>
        <row r="3337">
          <cell r="F3337" t="str">
            <v>TEST DHAC</v>
          </cell>
          <cell r="AR3337" t="str">
            <v>NO</v>
          </cell>
          <cell r="AU3337" t="str">
            <v>21/10/2019</v>
          </cell>
          <cell r="AW3337"/>
        </row>
        <row r="3338">
          <cell r="F3338" t="str">
            <v>TEST DHAC</v>
          </cell>
          <cell r="AR3338" t="str">
            <v>NO</v>
          </cell>
          <cell r="AU3338" t="str">
            <v>25/10/2019</v>
          </cell>
          <cell r="AW3338"/>
        </row>
        <row r="3339">
          <cell r="F3339" t="str">
            <v>TEST DHAC</v>
          </cell>
          <cell r="AR3339" t="str">
            <v>NO</v>
          </cell>
          <cell r="AU3339" t="str">
            <v>24/10/2019</v>
          </cell>
          <cell r="AW3339"/>
        </row>
        <row r="3340">
          <cell r="F3340" t="str">
            <v>TEST DHAC</v>
          </cell>
          <cell r="AR3340" t="str">
            <v>NO</v>
          </cell>
          <cell r="AU3340"/>
          <cell r="AW3340"/>
        </row>
        <row r="3341">
          <cell r="F3341" t="str">
            <v>TEST DHAC</v>
          </cell>
          <cell r="AR3341" t="str">
            <v>NO</v>
          </cell>
          <cell r="AU3341" t="str">
            <v>25/10/2019</v>
          </cell>
          <cell r="AW3341"/>
        </row>
        <row r="3342">
          <cell r="F3342" t="str">
            <v>TEST DHAC</v>
          </cell>
          <cell r="AR3342" t="str">
            <v>NO</v>
          </cell>
          <cell r="AU3342" t="str">
            <v>18/12/2019</v>
          </cell>
          <cell r="AW3342"/>
        </row>
        <row r="3343">
          <cell r="F3343" t="str">
            <v>TEST DHAC</v>
          </cell>
          <cell r="AR3343" t="str">
            <v>NO</v>
          </cell>
          <cell r="AU3343" t="str">
            <v>20/12/2019</v>
          </cell>
          <cell r="AW3343"/>
        </row>
        <row r="3344">
          <cell r="F3344" t="str">
            <v>TEST DHAC</v>
          </cell>
          <cell r="AR3344" t="str">
            <v>NO</v>
          </cell>
          <cell r="AU3344"/>
          <cell r="AW3344"/>
        </row>
        <row r="3345">
          <cell r="F3345" t="str">
            <v>TEST DHAC</v>
          </cell>
          <cell r="AR3345" t="str">
            <v>SI</v>
          </cell>
          <cell r="AU3345"/>
          <cell r="AW3345"/>
        </row>
        <row r="3346">
          <cell r="F3346" t="str">
            <v>TEST DHAC</v>
          </cell>
          <cell r="AR3346" t="str">
            <v>NO</v>
          </cell>
          <cell r="AU3346" t="str">
            <v>20/12/2019</v>
          </cell>
          <cell r="AW3346"/>
        </row>
        <row r="3347">
          <cell r="F3347" t="str">
            <v>TEST DHAC</v>
          </cell>
          <cell r="AR3347" t="str">
            <v>NO</v>
          </cell>
          <cell r="AU3347"/>
          <cell r="AW3347"/>
        </row>
        <row r="3348">
          <cell r="F3348" t="str">
            <v>TEST DHAC</v>
          </cell>
          <cell r="AR3348" t="str">
            <v>NO</v>
          </cell>
          <cell r="AU3348"/>
          <cell r="AW3348"/>
        </row>
        <row r="3349">
          <cell r="F3349" t="str">
            <v>TEST DHAC</v>
          </cell>
          <cell r="AR3349" t="str">
            <v>NO</v>
          </cell>
          <cell r="AU3349"/>
          <cell r="AW3349"/>
        </row>
        <row r="3350">
          <cell r="F3350" t="str">
            <v>TEST DHAC</v>
          </cell>
          <cell r="AR3350" t="str">
            <v>NO</v>
          </cell>
          <cell r="AU3350"/>
          <cell r="AW3350"/>
        </row>
        <row r="3351">
          <cell r="F3351" t="str">
            <v>TEST DHAC</v>
          </cell>
          <cell r="AR3351" t="str">
            <v>NO</v>
          </cell>
          <cell r="AU3351" t="str">
            <v>15/10/2019</v>
          </cell>
          <cell r="AW3351"/>
        </row>
        <row r="3352">
          <cell r="F3352" t="str">
            <v>TEST DHAC</v>
          </cell>
          <cell r="AR3352" t="str">
            <v>NO</v>
          </cell>
          <cell r="AU3352" t="str">
            <v>16/10/2019</v>
          </cell>
          <cell r="AW3352"/>
        </row>
        <row r="3353">
          <cell r="F3353" t="str">
            <v>TEST DHAC</v>
          </cell>
          <cell r="AR3353" t="str">
            <v>NO</v>
          </cell>
          <cell r="AU3353"/>
          <cell r="AW3353"/>
        </row>
        <row r="3354">
          <cell r="F3354" t="str">
            <v>TEST DHAC</v>
          </cell>
          <cell r="AR3354" t="str">
            <v>NO</v>
          </cell>
          <cell r="AU3354"/>
          <cell r="AW3354"/>
        </row>
        <row r="3355">
          <cell r="F3355" t="str">
            <v>TEST DHAC</v>
          </cell>
          <cell r="AR3355" t="str">
            <v>NO</v>
          </cell>
          <cell r="AU3355" t="str">
            <v>24/01/2020</v>
          </cell>
          <cell r="AW3355"/>
        </row>
        <row r="3356">
          <cell r="F3356" t="str">
            <v>TEST DHAC</v>
          </cell>
          <cell r="AR3356" t="str">
            <v>NO</v>
          </cell>
          <cell r="AU3356" t="str">
            <v>24/01/2020</v>
          </cell>
          <cell r="AW3356"/>
        </row>
        <row r="3357">
          <cell r="F3357" t="str">
            <v>TEST DHAC</v>
          </cell>
          <cell r="AR3357" t="str">
            <v>NO</v>
          </cell>
          <cell r="AU3357" t="str">
            <v>31/01/2020</v>
          </cell>
          <cell r="AW3357"/>
        </row>
        <row r="3358">
          <cell r="F3358" t="str">
            <v>TEST DHAC</v>
          </cell>
          <cell r="AR3358" t="str">
            <v>NO</v>
          </cell>
          <cell r="AU3358" t="str">
            <v>18/02/2020</v>
          </cell>
          <cell r="AW3358"/>
        </row>
        <row r="3359">
          <cell r="F3359" t="str">
            <v>TEST DHAC</v>
          </cell>
          <cell r="AR3359" t="str">
            <v>NO</v>
          </cell>
          <cell r="AU3359"/>
          <cell r="AW3359"/>
        </row>
        <row r="3360">
          <cell r="F3360" t="str">
            <v>TEST DHAC</v>
          </cell>
          <cell r="AR3360" t="str">
            <v>NO</v>
          </cell>
          <cell r="AU3360" t="str">
            <v>17/02/2020</v>
          </cell>
          <cell r="AW3360"/>
        </row>
        <row r="3361">
          <cell r="F3361" t="str">
            <v>TEST DHAC</v>
          </cell>
          <cell r="AR3361" t="str">
            <v>NO</v>
          </cell>
          <cell r="AU3361"/>
          <cell r="AW3361"/>
        </row>
        <row r="3362">
          <cell r="F3362" t="str">
            <v>TEST DHAC</v>
          </cell>
          <cell r="AR3362" t="str">
            <v>NO</v>
          </cell>
          <cell r="AU3362" t="str">
            <v>21/02/2020</v>
          </cell>
          <cell r="AW3362"/>
        </row>
        <row r="3363">
          <cell r="F3363" t="str">
            <v>TEST DHAC</v>
          </cell>
          <cell r="AR3363" t="str">
            <v>NO</v>
          </cell>
          <cell r="AU3363"/>
          <cell r="AW3363"/>
        </row>
        <row r="3364">
          <cell r="F3364" t="str">
            <v>TEST DHAC</v>
          </cell>
          <cell r="AR3364" t="str">
            <v>NO</v>
          </cell>
          <cell r="AU3364" t="str">
            <v>28/02/2020</v>
          </cell>
          <cell r="AW3364"/>
        </row>
        <row r="3365">
          <cell r="F3365" t="str">
            <v>TEST DHAC</v>
          </cell>
          <cell r="AR3365" t="str">
            <v>SI</v>
          </cell>
          <cell r="AU3365"/>
          <cell r="AW3365"/>
        </row>
        <row r="3366">
          <cell r="F3366" t="str">
            <v>TEST DHAC</v>
          </cell>
          <cell r="AR3366" t="str">
            <v>SI</v>
          </cell>
          <cell r="AU3366"/>
          <cell r="AW3366"/>
        </row>
        <row r="3367">
          <cell r="F3367" t="str">
            <v>TEST DHAC</v>
          </cell>
          <cell r="AR3367" t="str">
            <v>NO</v>
          </cell>
          <cell r="AU3367" t="str">
            <v>20/12/2019</v>
          </cell>
          <cell r="AW3367"/>
        </row>
        <row r="3368">
          <cell r="F3368" t="str">
            <v>TEST DHAC</v>
          </cell>
          <cell r="AR3368" t="str">
            <v>NO</v>
          </cell>
          <cell r="AU3368"/>
          <cell r="AW3368"/>
        </row>
        <row r="3369">
          <cell r="F3369" t="str">
            <v>TEST DHAC</v>
          </cell>
          <cell r="AR3369" t="str">
            <v>NO</v>
          </cell>
          <cell r="AU3369" t="str">
            <v>16/12/2019</v>
          </cell>
          <cell r="AW3369"/>
        </row>
        <row r="3370">
          <cell r="F3370" t="str">
            <v>TEST DHAC</v>
          </cell>
          <cell r="AR3370" t="str">
            <v>NO</v>
          </cell>
          <cell r="AU3370"/>
          <cell r="AW3370"/>
        </row>
        <row r="3371">
          <cell r="F3371" t="str">
            <v>TEST DHAC</v>
          </cell>
          <cell r="AR3371" t="str">
            <v>NO</v>
          </cell>
          <cell r="AU3371"/>
          <cell r="AW3371"/>
        </row>
        <row r="3372">
          <cell r="F3372" t="str">
            <v>TEST DHAC</v>
          </cell>
          <cell r="AR3372" t="str">
            <v>NO</v>
          </cell>
          <cell r="AU3372"/>
          <cell r="AW3372"/>
        </row>
        <row r="3373">
          <cell r="F3373" t="str">
            <v>TEST DHAC</v>
          </cell>
          <cell r="AR3373" t="str">
            <v>NO</v>
          </cell>
          <cell r="AU3373" t="str">
            <v>11/11/2019</v>
          </cell>
          <cell r="AW3373"/>
        </row>
        <row r="3374">
          <cell r="F3374" t="str">
            <v>TEST DHAC</v>
          </cell>
          <cell r="AR3374" t="str">
            <v>NO</v>
          </cell>
          <cell r="AU3374" t="str">
            <v>24/10/2019</v>
          </cell>
          <cell r="AW3374"/>
        </row>
        <row r="3375">
          <cell r="F3375" t="str">
            <v>TEST DHAC</v>
          </cell>
          <cell r="AR3375" t="str">
            <v>SI</v>
          </cell>
          <cell r="AU3375"/>
          <cell r="AW3375"/>
        </row>
        <row r="3376">
          <cell r="F3376" t="str">
            <v>TEST DHAC</v>
          </cell>
          <cell r="AR3376" t="str">
            <v>NO</v>
          </cell>
          <cell r="AU3376" t="str">
            <v>18/12/2019</v>
          </cell>
          <cell r="AW3376"/>
        </row>
        <row r="3377">
          <cell r="F3377" t="str">
            <v>TEST DHAC</v>
          </cell>
          <cell r="AR3377" t="str">
            <v>NO</v>
          </cell>
          <cell r="AU3377" t="str">
            <v>20/12/2019</v>
          </cell>
          <cell r="AW3377"/>
        </row>
        <row r="3378">
          <cell r="F3378" t="str">
            <v>TEST DHAC</v>
          </cell>
          <cell r="AR3378" t="str">
            <v>NO</v>
          </cell>
          <cell r="AU3378" t="str">
            <v>19/12/2019</v>
          </cell>
          <cell r="AW3378"/>
        </row>
        <row r="3379">
          <cell r="F3379" t="str">
            <v>TEST DHAC</v>
          </cell>
          <cell r="AR3379" t="str">
            <v>SI</v>
          </cell>
          <cell r="AU3379"/>
          <cell r="AW3379"/>
        </row>
        <row r="3380">
          <cell r="F3380" t="str">
            <v>TEST DHAC</v>
          </cell>
          <cell r="AR3380" t="str">
            <v>NO</v>
          </cell>
          <cell r="AU3380" t="str">
            <v>20/11/2019</v>
          </cell>
          <cell r="AW3380"/>
        </row>
        <row r="3381">
          <cell r="F3381" t="str">
            <v>TEST DHAC</v>
          </cell>
          <cell r="AR3381" t="str">
            <v>NO</v>
          </cell>
          <cell r="AU3381"/>
          <cell r="AW3381"/>
        </row>
        <row r="3382">
          <cell r="F3382" t="str">
            <v>TEST DHAC</v>
          </cell>
          <cell r="AR3382" t="str">
            <v>NO</v>
          </cell>
          <cell r="AU3382" t="str">
            <v>20/11/2019</v>
          </cell>
          <cell r="AW3382"/>
        </row>
        <row r="3383">
          <cell r="F3383" t="str">
            <v>TEST DHAC</v>
          </cell>
          <cell r="AR3383" t="str">
            <v>NO</v>
          </cell>
          <cell r="AU3383" t="str">
            <v>18/11/2019</v>
          </cell>
          <cell r="AW3383"/>
        </row>
        <row r="3384">
          <cell r="F3384" t="str">
            <v>TEST DHAC</v>
          </cell>
          <cell r="AR3384" t="str">
            <v>NO</v>
          </cell>
          <cell r="AU3384"/>
          <cell r="AW3384"/>
        </row>
        <row r="3385">
          <cell r="F3385" t="str">
            <v>TEST DHAC</v>
          </cell>
          <cell r="AR3385" t="str">
            <v>NO</v>
          </cell>
          <cell r="AU3385"/>
          <cell r="AW3385"/>
        </row>
        <row r="3386">
          <cell r="F3386" t="str">
            <v>TEST DHAC</v>
          </cell>
          <cell r="AR3386" t="str">
            <v>NO</v>
          </cell>
          <cell r="AU3386"/>
          <cell r="AW3386"/>
        </row>
        <row r="3387">
          <cell r="F3387" t="str">
            <v>TEST DHAC</v>
          </cell>
          <cell r="AR3387" t="str">
            <v>NO</v>
          </cell>
          <cell r="AU3387"/>
          <cell r="AW3387"/>
        </row>
        <row r="3388">
          <cell r="F3388" t="str">
            <v>TEST DHAC</v>
          </cell>
          <cell r="AR3388" t="str">
            <v>NO</v>
          </cell>
          <cell r="AU3388"/>
          <cell r="AW3388"/>
        </row>
        <row r="3389">
          <cell r="F3389" t="str">
            <v>TEST DHAC</v>
          </cell>
          <cell r="AR3389" t="str">
            <v>NO</v>
          </cell>
          <cell r="AU3389"/>
          <cell r="AW3389"/>
        </row>
        <row r="3390">
          <cell r="F3390" t="str">
            <v>TEST DHAC</v>
          </cell>
          <cell r="AR3390" t="str">
            <v>NO</v>
          </cell>
          <cell r="AU3390"/>
          <cell r="AW3390"/>
        </row>
        <row r="3391">
          <cell r="F3391" t="str">
            <v>TEST DHAC</v>
          </cell>
          <cell r="AR3391" t="str">
            <v>NO</v>
          </cell>
          <cell r="AU3391"/>
          <cell r="AW3391"/>
        </row>
        <row r="3392">
          <cell r="F3392" t="str">
            <v>TEST DHAC</v>
          </cell>
          <cell r="AR3392" t="str">
            <v>SI</v>
          </cell>
          <cell r="AU3392"/>
          <cell r="AW3392"/>
        </row>
        <row r="3393">
          <cell r="F3393" t="str">
            <v>TEST DHAC</v>
          </cell>
          <cell r="AR3393" t="str">
            <v>SI</v>
          </cell>
          <cell r="AU3393"/>
          <cell r="AW3393"/>
        </row>
        <row r="3394">
          <cell r="F3394" t="str">
            <v>TEST DHAC</v>
          </cell>
          <cell r="AR3394" t="str">
            <v>NO</v>
          </cell>
          <cell r="AU3394" t="str">
            <v>20/12/2019</v>
          </cell>
          <cell r="AW3394"/>
        </row>
        <row r="3395">
          <cell r="F3395" t="str">
            <v>TEST DHAC</v>
          </cell>
          <cell r="AR3395" t="str">
            <v>NO</v>
          </cell>
          <cell r="AU3395" t="str">
            <v>18/12/2019</v>
          </cell>
          <cell r="AW3395"/>
        </row>
        <row r="3396">
          <cell r="F3396" t="str">
            <v>TEST DHAC</v>
          </cell>
          <cell r="AR3396" t="str">
            <v>SI</v>
          </cell>
          <cell r="AU3396"/>
          <cell r="AW3396"/>
        </row>
        <row r="3397">
          <cell r="F3397" t="str">
            <v>TEST DHAC</v>
          </cell>
          <cell r="AR3397" t="str">
            <v>SI</v>
          </cell>
          <cell r="AU3397"/>
          <cell r="AW3397"/>
        </row>
        <row r="3398">
          <cell r="F3398" t="str">
            <v>TEST DHAC</v>
          </cell>
          <cell r="AR3398" t="str">
            <v>SI</v>
          </cell>
          <cell r="AU3398"/>
          <cell r="AW3398"/>
        </row>
        <row r="3399">
          <cell r="F3399" t="str">
            <v>TEST DHAC</v>
          </cell>
          <cell r="AR3399" t="str">
            <v>SI</v>
          </cell>
          <cell r="AU3399"/>
          <cell r="AW3399"/>
        </row>
        <row r="3400">
          <cell r="F3400" t="str">
            <v>TEST DHAC</v>
          </cell>
          <cell r="AR3400" t="str">
            <v>NO</v>
          </cell>
          <cell r="AU3400"/>
          <cell r="AW3400"/>
        </row>
        <row r="3401">
          <cell r="F3401" t="str">
            <v>TEST DHAC</v>
          </cell>
          <cell r="AR3401" t="str">
            <v>NO</v>
          </cell>
          <cell r="AU3401"/>
          <cell r="AW3401"/>
        </row>
        <row r="3402">
          <cell r="F3402" t="str">
            <v>TEST DHAC</v>
          </cell>
          <cell r="AR3402" t="str">
            <v>NO</v>
          </cell>
          <cell r="AU3402"/>
          <cell r="AW3402"/>
        </row>
        <row r="3403">
          <cell r="F3403" t="str">
            <v>TEST DHAC</v>
          </cell>
          <cell r="AR3403" t="str">
            <v>NO</v>
          </cell>
          <cell r="AU3403"/>
          <cell r="AW3403"/>
        </row>
        <row r="3404">
          <cell r="F3404" t="str">
            <v>TEST DHAC</v>
          </cell>
          <cell r="AR3404" t="str">
            <v>NO</v>
          </cell>
          <cell r="AU3404"/>
          <cell r="AW3404"/>
        </row>
        <row r="3405">
          <cell r="F3405" t="str">
            <v>TEST DHAC</v>
          </cell>
          <cell r="AR3405" t="str">
            <v>NO</v>
          </cell>
          <cell r="AU3405" t="str">
            <v>22/10/2019</v>
          </cell>
          <cell r="AW3405"/>
        </row>
        <row r="3406">
          <cell r="F3406" t="str">
            <v>TEST DHAC</v>
          </cell>
          <cell r="AR3406" t="str">
            <v>NO</v>
          </cell>
          <cell r="AU3406"/>
          <cell r="AW3406"/>
        </row>
        <row r="3407">
          <cell r="F3407" t="str">
            <v>TEST DHAC</v>
          </cell>
          <cell r="AR3407" t="str">
            <v>NO</v>
          </cell>
          <cell r="AU3407" t="str">
            <v>21/11/2019</v>
          </cell>
          <cell r="AW3407"/>
        </row>
        <row r="3408">
          <cell r="F3408" t="str">
            <v>TEST DHAC</v>
          </cell>
          <cell r="AR3408" t="str">
            <v>NO</v>
          </cell>
          <cell r="AU3408"/>
          <cell r="AW3408"/>
        </row>
        <row r="3409">
          <cell r="F3409" t="str">
            <v>TEST DHAC</v>
          </cell>
          <cell r="AR3409" t="str">
            <v>SI</v>
          </cell>
          <cell r="AU3409"/>
          <cell r="AW3409"/>
        </row>
        <row r="3410">
          <cell r="F3410" t="str">
            <v>TEST DHAC</v>
          </cell>
          <cell r="AR3410" t="str">
            <v>NO</v>
          </cell>
          <cell r="AU3410" t="str">
            <v>16/12/2019</v>
          </cell>
          <cell r="AW3410"/>
        </row>
        <row r="3411">
          <cell r="F3411" t="str">
            <v>TEST DHAC</v>
          </cell>
          <cell r="AR3411" t="str">
            <v>SI</v>
          </cell>
          <cell r="AU3411"/>
          <cell r="AW3411"/>
        </row>
        <row r="3412">
          <cell r="F3412" t="str">
            <v>TEST DHAC</v>
          </cell>
          <cell r="AR3412" t="str">
            <v>NO</v>
          </cell>
          <cell r="AU3412" t="str">
            <v>20/12/2019</v>
          </cell>
          <cell r="AW3412"/>
        </row>
        <row r="3413">
          <cell r="F3413" t="str">
            <v>TEST DHAC</v>
          </cell>
          <cell r="AR3413" t="str">
            <v>NO</v>
          </cell>
          <cell r="AU3413"/>
          <cell r="AW3413"/>
        </row>
        <row r="3414">
          <cell r="F3414" t="str">
            <v>TEST DHAC</v>
          </cell>
          <cell r="AR3414" t="str">
            <v>NO</v>
          </cell>
          <cell r="AU3414" t="str">
            <v>24/01/2020</v>
          </cell>
          <cell r="AW3414"/>
        </row>
        <row r="3415">
          <cell r="F3415" t="str">
            <v>TEST DHAC</v>
          </cell>
          <cell r="AR3415" t="str">
            <v>NO</v>
          </cell>
          <cell r="AU3415"/>
          <cell r="AW3415"/>
        </row>
        <row r="3416">
          <cell r="F3416" t="str">
            <v>TEST DHAC</v>
          </cell>
          <cell r="AR3416" t="str">
            <v>NO</v>
          </cell>
          <cell r="AU3416"/>
          <cell r="AW3416"/>
        </row>
        <row r="3417">
          <cell r="F3417" t="str">
            <v>TEST DHAC</v>
          </cell>
          <cell r="AR3417" t="str">
            <v>NO</v>
          </cell>
          <cell r="AU3417"/>
          <cell r="AW3417"/>
        </row>
        <row r="3418">
          <cell r="F3418" t="str">
            <v>TEST DHAC</v>
          </cell>
          <cell r="AR3418" t="str">
            <v>NO</v>
          </cell>
          <cell r="AU3418"/>
          <cell r="AW3418"/>
        </row>
        <row r="3419">
          <cell r="F3419" t="str">
            <v>TEST DHAC</v>
          </cell>
          <cell r="AR3419" t="str">
            <v>NO</v>
          </cell>
          <cell r="AU3419"/>
          <cell r="AW3419"/>
        </row>
        <row r="3420">
          <cell r="F3420" t="str">
            <v>TEST DHAC</v>
          </cell>
          <cell r="AR3420" t="str">
            <v>NO</v>
          </cell>
          <cell r="AU3420"/>
          <cell r="AW3420"/>
        </row>
        <row r="3421">
          <cell r="F3421" t="str">
            <v>TEST DHAC</v>
          </cell>
          <cell r="AR3421" t="str">
            <v>NO</v>
          </cell>
          <cell r="AU3421" t="str">
            <v>22/10/2019</v>
          </cell>
          <cell r="AW3421"/>
        </row>
        <row r="3422">
          <cell r="F3422" t="str">
            <v>TEST DHAC</v>
          </cell>
          <cell r="AR3422" t="str">
            <v>NO</v>
          </cell>
          <cell r="AU3422"/>
          <cell r="AW3422"/>
        </row>
        <row r="3423">
          <cell r="F3423" t="str">
            <v>TEST DHAC</v>
          </cell>
          <cell r="AR3423" t="str">
            <v>NO</v>
          </cell>
          <cell r="AU3423" t="str">
            <v>19/12/2019</v>
          </cell>
          <cell r="AW3423"/>
        </row>
        <row r="3424">
          <cell r="F3424" t="str">
            <v>TEST DHAC</v>
          </cell>
          <cell r="AR3424" t="str">
            <v>SI</v>
          </cell>
          <cell r="AU3424"/>
          <cell r="AW3424"/>
        </row>
        <row r="3425">
          <cell r="F3425" t="str">
            <v>TEST DHAC</v>
          </cell>
          <cell r="AR3425" t="str">
            <v>SI</v>
          </cell>
          <cell r="AU3425"/>
          <cell r="AW3425"/>
        </row>
        <row r="3426">
          <cell r="F3426" t="str">
            <v>TEST DHAC</v>
          </cell>
          <cell r="AR3426" t="str">
            <v>SI</v>
          </cell>
          <cell r="AU3426"/>
          <cell r="AW3426"/>
        </row>
        <row r="3427">
          <cell r="F3427" t="str">
            <v>TEST DHAC</v>
          </cell>
          <cell r="AR3427" t="str">
            <v>NO</v>
          </cell>
          <cell r="AU3427"/>
          <cell r="AW3427"/>
        </row>
        <row r="3428">
          <cell r="F3428" t="str">
            <v>TEST DHAC</v>
          </cell>
          <cell r="AR3428" t="str">
            <v>NO</v>
          </cell>
          <cell r="AU3428"/>
          <cell r="AW3428"/>
        </row>
        <row r="3429">
          <cell r="F3429" t="str">
            <v>TEST DHAC</v>
          </cell>
          <cell r="AR3429" t="str">
            <v>SI</v>
          </cell>
          <cell r="AU3429"/>
          <cell r="AW3429"/>
        </row>
        <row r="3430">
          <cell r="F3430" t="str">
            <v>TEST DHAC</v>
          </cell>
          <cell r="AR3430" t="str">
            <v>NO</v>
          </cell>
          <cell r="AU3430"/>
          <cell r="AW3430"/>
        </row>
        <row r="3431">
          <cell r="F3431" t="str">
            <v>TEST DHAC</v>
          </cell>
          <cell r="AR3431" t="str">
            <v>NO</v>
          </cell>
          <cell r="AU3431" t="str">
            <v>20/12/2019</v>
          </cell>
          <cell r="AW3431"/>
        </row>
        <row r="3432">
          <cell r="F3432" t="str">
            <v>TEST DHAC</v>
          </cell>
          <cell r="AR3432" t="str">
            <v>NO</v>
          </cell>
          <cell r="AU3432" t="str">
            <v>31/12/2019</v>
          </cell>
          <cell r="AW3432"/>
        </row>
        <row r="3433">
          <cell r="F3433" t="str">
            <v>TEST DHAC</v>
          </cell>
          <cell r="AR3433" t="str">
            <v>NO</v>
          </cell>
          <cell r="AU3433" t="str">
            <v>20/01/2020</v>
          </cell>
          <cell r="AW3433"/>
        </row>
        <row r="3434">
          <cell r="F3434" t="str">
            <v>TEST DHAC</v>
          </cell>
          <cell r="AR3434" t="str">
            <v>NO</v>
          </cell>
          <cell r="AU3434" t="str">
            <v>23/01/2020</v>
          </cell>
          <cell r="AW3434"/>
        </row>
        <row r="3435">
          <cell r="F3435" t="str">
            <v>TEST DHAC</v>
          </cell>
          <cell r="AR3435" t="str">
            <v>NO</v>
          </cell>
          <cell r="AU3435"/>
          <cell r="AW3435"/>
        </row>
        <row r="3436">
          <cell r="F3436" t="str">
            <v>TEST DHAC</v>
          </cell>
          <cell r="AR3436" t="str">
            <v>NO</v>
          </cell>
          <cell r="AU3436"/>
          <cell r="AW3436"/>
        </row>
        <row r="3437">
          <cell r="F3437" t="str">
            <v>TEST DHAC</v>
          </cell>
          <cell r="AR3437" t="str">
            <v>NO</v>
          </cell>
          <cell r="AU3437" t="str">
            <v>22/01/2020</v>
          </cell>
          <cell r="AW3437"/>
        </row>
        <row r="3438">
          <cell r="F3438" t="str">
            <v>TEST DHAC</v>
          </cell>
          <cell r="AR3438" t="str">
            <v>NO</v>
          </cell>
          <cell r="AU3438" t="str">
            <v>19/02/2020</v>
          </cell>
          <cell r="AW3438"/>
        </row>
        <row r="3439">
          <cell r="F3439" t="str">
            <v>TEST DHAC</v>
          </cell>
          <cell r="AR3439" t="str">
            <v>SI</v>
          </cell>
          <cell r="AU3439"/>
          <cell r="AW3439"/>
        </row>
        <row r="3440">
          <cell r="F3440" t="str">
            <v>TEST DHAC</v>
          </cell>
          <cell r="AR3440" t="str">
            <v>NO</v>
          </cell>
          <cell r="AU3440" t="str">
            <v>18/12/2019</v>
          </cell>
          <cell r="AW3440"/>
        </row>
        <row r="3441">
          <cell r="F3441" t="str">
            <v>TEST DHAC</v>
          </cell>
          <cell r="AR3441" t="str">
            <v>NO</v>
          </cell>
          <cell r="AU3441"/>
          <cell r="AW3441"/>
        </row>
        <row r="3442">
          <cell r="F3442" t="str">
            <v>TEST DHAC</v>
          </cell>
          <cell r="AR3442" t="str">
            <v>NO</v>
          </cell>
          <cell r="AU3442"/>
          <cell r="AW3442"/>
        </row>
        <row r="3443">
          <cell r="F3443" t="str">
            <v>TEST DHAC</v>
          </cell>
          <cell r="AR3443" t="str">
            <v>NO</v>
          </cell>
          <cell r="AU3443" t="str">
            <v>20/12/2019</v>
          </cell>
          <cell r="AW3443"/>
        </row>
        <row r="3444">
          <cell r="F3444" t="str">
            <v>TEST DHAC</v>
          </cell>
          <cell r="AR3444" t="str">
            <v>NO</v>
          </cell>
          <cell r="AU3444"/>
          <cell r="AW3444"/>
        </row>
        <row r="3445">
          <cell r="F3445" t="str">
            <v>TEST DHAC</v>
          </cell>
          <cell r="AR3445" t="str">
            <v>NO</v>
          </cell>
          <cell r="AU3445" t="str">
            <v>17/02/2020</v>
          </cell>
          <cell r="AW3445"/>
        </row>
        <row r="3446">
          <cell r="F3446" t="str">
            <v>TEST DHAC</v>
          </cell>
          <cell r="AR3446" t="str">
            <v>NO</v>
          </cell>
          <cell r="AU3446"/>
          <cell r="AW3446"/>
        </row>
        <row r="3447">
          <cell r="F3447" t="str">
            <v>TEST DHAC</v>
          </cell>
          <cell r="AR3447" t="str">
            <v>NO</v>
          </cell>
          <cell r="AU3447"/>
          <cell r="AW3447"/>
        </row>
        <row r="3448">
          <cell r="F3448" t="str">
            <v>TEST DHAC</v>
          </cell>
          <cell r="AR3448" t="str">
            <v>NO</v>
          </cell>
          <cell r="AU3448"/>
          <cell r="AW3448"/>
        </row>
        <row r="3449">
          <cell r="F3449" t="str">
            <v>TEST DHAC</v>
          </cell>
          <cell r="AR3449" t="str">
            <v>NO</v>
          </cell>
          <cell r="AU3449"/>
          <cell r="AW3449"/>
        </row>
        <row r="3450">
          <cell r="F3450" t="str">
            <v>TEST DHAC</v>
          </cell>
          <cell r="AR3450" t="str">
            <v>NO</v>
          </cell>
          <cell r="AU3450"/>
          <cell r="AW3450"/>
        </row>
        <row r="3451">
          <cell r="F3451" t="str">
            <v>TEST DHAC</v>
          </cell>
          <cell r="AR3451" t="str">
            <v>NO</v>
          </cell>
          <cell r="AU3451"/>
          <cell r="AW3451"/>
        </row>
        <row r="3452">
          <cell r="F3452" t="str">
            <v>TEST DHAC</v>
          </cell>
          <cell r="AR3452" t="str">
            <v>NO</v>
          </cell>
          <cell r="AU3452"/>
          <cell r="AW3452"/>
        </row>
        <row r="3453">
          <cell r="F3453" t="str">
            <v>TEST DHAC</v>
          </cell>
          <cell r="AR3453" t="str">
            <v>NO</v>
          </cell>
          <cell r="AU3453" t="str">
            <v>21/01/2020</v>
          </cell>
          <cell r="AW3453"/>
        </row>
        <row r="3454">
          <cell r="F3454" t="str">
            <v>TEST DHAC</v>
          </cell>
          <cell r="AR3454" t="str">
            <v>NO</v>
          </cell>
          <cell r="AU3454" t="str">
            <v>23/01/2020</v>
          </cell>
          <cell r="AW3454"/>
        </row>
        <row r="3455">
          <cell r="F3455" t="str">
            <v>TEST DHAC</v>
          </cell>
          <cell r="AR3455" t="str">
            <v>NO</v>
          </cell>
          <cell r="AU3455" t="str">
            <v>17/10/2019</v>
          </cell>
          <cell r="AW3455"/>
        </row>
        <row r="3456">
          <cell r="F3456" t="str">
            <v>TEST DHAC</v>
          </cell>
          <cell r="AR3456" t="str">
            <v>NO</v>
          </cell>
          <cell r="AU3456" t="str">
            <v>24/10/2019</v>
          </cell>
          <cell r="AW3456"/>
        </row>
        <row r="3457">
          <cell r="F3457" t="str">
            <v>TEST DHAC</v>
          </cell>
          <cell r="AR3457" t="str">
            <v>NO</v>
          </cell>
          <cell r="AU3457" t="str">
            <v>19/11/2019</v>
          </cell>
          <cell r="AW3457"/>
        </row>
        <row r="3458">
          <cell r="F3458" t="str">
            <v>TEST DHAC</v>
          </cell>
          <cell r="AR3458" t="str">
            <v>NO</v>
          </cell>
          <cell r="AU3458" t="str">
            <v>05/12/2019</v>
          </cell>
          <cell r="AW3458"/>
        </row>
        <row r="3459">
          <cell r="F3459" t="str">
            <v>TEST DHAC</v>
          </cell>
          <cell r="AR3459" t="str">
            <v>NO</v>
          </cell>
          <cell r="AU3459" t="str">
            <v>21/11/2019</v>
          </cell>
          <cell r="AW3459"/>
        </row>
        <row r="3460">
          <cell r="F3460" t="str">
            <v>TEST DHAC</v>
          </cell>
          <cell r="AR3460" t="str">
            <v>NO</v>
          </cell>
          <cell r="AU3460"/>
          <cell r="AW3460"/>
        </row>
        <row r="3461">
          <cell r="F3461" t="str">
            <v>TEST DHAC</v>
          </cell>
          <cell r="AR3461" t="str">
            <v>NO</v>
          </cell>
          <cell r="AU3461"/>
          <cell r="AW3461"/>
        </row>
        <row r="3462">
          <cell r="F3462" t="str">
            <v>TEST DHAC</v>
          </cell>
          <cell r="AR3462" t="str">
            <v>NO</v>
          </cell>
          <cell r="AU3462"/>
          <cell r="AW3462"/>
        </row>
        <row r="3463">
          <cell r="F3463" t="str">
            <v>TEST DHAC</v>
          </cell>
          <cell r="AR3463" t="str">
            <v>NO</v>
          </cell>
          <cell r="AU3463"/>
          <cell r="AW3463"/>
        </row>
        <row r="3464">
          <cell r="F3464" t="str">
            <v>TEST DHAC</v>
          </cell>
          <cell r="AR3464" t="str">
            <v>NO</v>
          </cell>
          <cell r="AU3464"/>
          <cell r="AW3464"/>
        </row>
        <row r="3465">
          <cell r="F3465" t="str">
            <v>TEST DHAC</v>
          </cell>
          <cell r="AR3465" t="str">
            <v>NO</v>
          </cell>
          <cell r="AU3465" t="str">
            <v>15/10/2019</v>
          </cell>
          <cell r="AW3465"/>
        </row>
        <row r="3466">
          <cell r="F3466" t="str">
            <v>TEST DHAC</v>
          </cell>
          <cell r="AR3466" t="str">
            <v>NO</v>
          </cell>
          <cell r="AU3466" t="str">
            <v>22/10/2019</v>
          </cell>
          <cell r="AW3466"/>
        </row>
        <row r="3467">
          <cell r="F3467" t="str">
            <v>TEST DHAC</v>
          </cell>
          <cell r="AR3467" t="str">
            <v>NO</v>
          </cell>
          <cell r="AU3467"/>
          <cell r="AW3467"/>
        </row>
        <row r="3468">
          <cell r="F3468" t="str">
            <v>TEST DHAC</v>
          </cell>
          <cell r="AR3468" t="str">
            <v>NO</v>
          </cell>
          <cell r="AU3468" t="str">
            <v>19/11/2019</v>
          </cell>
          <cell r="AW3468"/>
        </row>
        <row r="3469">
          <cell r="F3469" t="str">
            <v>TEST DHAC</v>
          </cell>
          <cell r="AR3469" t="str">
            <v>NO</v>
          </cell>
          <cell r="AU3469" t="str">
            <v>20/11/2019</v>
          </cell>
          <cell r="AW3469"/>
        </row>
        <row r="3470">
          <cell r="F3470" t="str">
            <v>TEST DHAC</v>
          </cell>
          <cell r="AR3470" t="str">
            <v>NO</v>
          </cell>
          <cell r="AU3470" t="str">
            <v>22/11/2019</v>
          </cell>
          <cell r="AW3470"/>
        </row>
        <row r="3471">
          <cell r="F3471" t="str">
            <v>TEST DHAC</v>
          </cell>
          <cell r="AR3471" t="str">
            <v>NO</v>
          </cell>
          <cell r="AU3471" t="str">
            <v>22/11/2019</v>
          </cell>
          <cell r="AW3471"/>
        </row>
        <row r="3472">
          <cell r="F3472" t="str">
            <v>TEST DHAC</v>
          </cell>
          <cell r="AR3472" t="str">
            <v>NO</v>
          </cell>
          <cell r="AU3472"/>
          <cell r="AW3472"/>
        </row>
        <row r="3473">
          <cell r="F3473" t="str">
            <v>TEST DHAC</v>
          </cell>
          <cell r="AR3473" t="str">
            <v>NO</v>
          </cell>
          <cell r="AU3473" t="str">
            <v>21/01/2020</v>
          </cell>
          <cell r="AW3473"/>
        </row>
        <row r="3474">
          <cell r="F3474" t="str">
            <v>TEST DHAC</v>
          </cell>
          <cell r="AR3474" t="str">
            <v>NO</v>
          </cell>
          <cell r="AU3474"/>
          <cell r="AW3474"/>
        </row>
        <row r="3475">
          <cell r="F3475" t="str">
            <v>TEST DHAC</v>
          </cell>
          <cell r="AR3475" t="str">
            <v>NO</v>
          </cell>
          <cell r="AU3475"/>
          <cell r="AW3475"/>
        </row>
        <row r="3476">
          <cell r="F3476" t="str">
            <v>TEST DHAC</v>
          </cell>
          <cell r="AR3476" t="str">
            <v>NO</v>
          </cell>
          <cell r="AU3476"/>
          <cell r="AW3476"/>
        </row>
        <row r="3477">
          <cell r="F3477" t="str">
            <v>TEST DHAC</v>
          </cell>
          <cell r="AR3477" t="str">
            <v>NO</v>
          </cell>
          <cell r="AU3477"/>
          <cell r="AW3477"/>
        </row>
        <row r="3478">
          <cell r="F3478" t="str">
            <v>TEST DHAC</v>
          </cell>
          <cell r="AR3478" t="str">
            <v>NO</v>
          </cell>
          <cell r="AU3478"/>
          <cell r="AW3478"/>
        </row>
        <row r="3479">
          <cell r="F3479" t="str">
            <v>TEST DHAC</v>
          </cell>
          <cell r="AR3479" t="str">
            <v>NO</v>
          </cell>
          <cell r="AU3479" t="str">
            <v>18/12/2019</v>
          </cell>
          <cell r="AW3479"/>
        </row>
        <row r="3480">
          <cell r="F3480" t="str">
            <v>TEST DHAC</v>
          </cell>
          <cell r="AR3480" t="str">
            <v>NO</v>
          </cell>
          <cell r="AU3480"/>
          <cell r="AW3480"/>
        </row>
        <row r="3481">
          <cell r="F3481" t="str">
            <v>TEST DHAC</v>
          </cell>
          <cell r="AR3481" t="str">
            <v>NO</v>
          </cell>
          <cell r="AU3481"/>
          <cell r="AW3481"/>
        </row>
        <row r="3482">
          <cell r="F3482" t="str">
            <v>TEST DHAC</v>
          </cell>
          <cell r="AR3482" t="str">
            <v>NO</v>
          </cell>
          <cell r="AU3482" t="str">
            <v>20/12/2019</v>
          </cell>
          <cell r="AW3482"/>
        </row>
        <row r="3483">
          <cell r="F3483" t="str">
            <v>TEST DHAC</v>
          </cell>
          <cell r="AR3483" t="str">
            <v>NO</v>
          </cell>
          <cell r="AU3483"/>
          <cell r="AW3483"/>
        </row>
        <row r="3484">
          <cell r="F3484" t="str">
            <v>TEST DHAC</v>
          </cell>
          <cell r="AR3484" t="str">
            <v>NO</v>
          </cell>
          <cell r="AU3484" t="str">
            <v>18/12/2019</v>
          </cell>
          <cell r="AW3484"/>
        </row>
        <row r="3485">
          <cell r="F3485" t="str">
            <v>TEST DHAC</v>
          </cell>
          <cell r="AR3485" t="str">
            <v>NO</v>
          </cell>
          <cell r="AU3485" t="str">
            <v>23/01/2020</v>
          </cell>
          <cell r="AW3485"/>
        </row>
        <row r="3486">
          <cell r="F3486" t="str">
            <v>TEST DHAC</v>
          </cell>
          <cell r="AR3486" t="str">
            <v>NO</v>
          </cell>
          <cell r="AU3486" t="str">
            <v>24/01/2020</v>
          </cell>
          <cell r="AW3486"/>
        </row>
        <row r="3487">
          <cell r="F3487" t="str">
            <v>TEST DHAC</v>
          </cell>
          <cell r="AR3487" t="str">
            <v>NO</v>
          </cell>
          <cell r="AU3487" t="str">
            <v>16/12/2019</v>
          </cell>
          <cell r="AW3487"/>
        </row>
        <row r="3488">
          <cell r="F3488" t="str">
            <v>TEST DHAC</v>
          </cell>
          <cell r="AR3488" t="str">
            <v>NO</v>
          </cell>
          <cell r="AU3488"/>
          <cell r="AW3488"/>
        </row>
        <row r="3489">
          <cell r="F3489" t="str">
            <v>TEST DHAC</v>
          </cell>
          <cell r="AR3489" t="str">
            <v>NO</v>
          </cell>
          <cell r="AU3489"/>
          <cell r="AW3489"/>
        </row>
        <row r="3490">
          <cell r="F3490" t="str">
            <v>TEST DHAC</v>
          </cell>
          <cell r="AR3490" t="str">
            <v>NO</v>
          </cell>
          <cell r="AU3490" t="str">
            <v>27/12/2019</v>
          </cell>
          <cell r="AW3490"/>
        </row>
        <row r="3491">
          <cell r="F3491" t="str">
            <v>TEST DHAC</v>
          </cell>
          <cell r="AR3491" t="str">
            <v>NO</v>
          </cell>
          <cell r="AU3491"/>
          <cell r="AW3491"/>
        </row>
        <row r="3492">
          <cell r="F3492" t="str">
            <v>TEST DHAC</v>
          </cell>
          <cell r="AR3492" t="str">
            <v>NO</v>
          </cell>
          <cell r="AU3492" t="str">
            <v>19/12/2019</v>
          </cell>
          <cell r="AW3492"/>
        </row>
        <row r="3493">
          <cell r="F3493" t="str">
            <v>TEST DHAC</v>
          </cell>
          <cell r="AR3493" t="str">
            <v>NO</v>
          </cell>
          <cell r="AU3493" t="str">
            <v>18/12/2019</v>
          </cell>
          <cell r="AW3493"/>
        </row>
        <row r="3494">
          <cell r="F3494" t="str">
            <v>TEST DHAC</v>
          </cell>
          <cell r="AR3494" t="str">
            <v>NO</v>
          </cell>
          <cell r="AU3494"/>
          <cell r="AW3494"/>
        </row>
        <row r="3495">
          <cell r="F3495" t="str">
            <v>TEST DHAC</v>
          </cell>
          <cell r="AR3495" t="str">
            <v>SI</v>
          </cell>
          <cell r="AU3495"/>
          <cell r="AW3495"/>
        </row>
        <row r="3496">
          <cell r="F3496" t="str">
            <v>TEST DHAC</v>
          </cell>
          <cell r="AR3496" t="str">
            <v>SI</v>
          </cell>
          <cell r="AU3496"/>
          <cell r="AW3496"/>
        </row>
        <row r="3497">
          <cell r="F3497" t="str">
            <v>TEST DHAC</v>
          </cell>
          <cell r="AR3497" t="str">
            <v>NO</v>
          </cell>
          <cell r="AU3497" t="str">
            <v>17/12/2019</v>
          </cell>
          <cell r="AW3497"/>
        </row>
        <row r="3498">
          <cell r="F3498" t="str">
            <v>TEST DHAC</v>
          </cell>
          <cell r="AR3498" t="str">
            <v>NO</v>
          </cell>
          <cell r="AU3498"/>
          <cell r="AW3498"/>
        </row>
        <row r="3499">
          <cell r="F3499" t="str">
            <v>TEST DHAC</v>
          </cell>
          <cell r="AR3499" t="str">
            <v>NO</v>
          </cell>
          <cell r="AU3499" t="str">
            <v>20/12/2019</v>
          </cell>
          <cell r="AW3499"/>
        </row>
        <row r="3500">
          <cell r="F3500" t="str">
            <v>TEST DHAC</v>
          </cell>
          <cell r="AR3500" t="str">
            <v>SI</v>
          </cell>
          <cell r="AU3500"/>
          <cell r="AW3500"/>
        </row>
        <row r="3501">
          <cell r="F3501" t="str">
            <v>TEST DHAC</v>
          </cell>
          <cell r="AR3501" t="str">
            <v>NO</v>
          </cell>
          <cell r="AU3501" t="str">
            <v>18/12/2019</v>
          </cell>
          <cell r="AW3501"/>
        </row>
        <row r="3502">
          <cell r="F3502" t="str">
            <v>TEST DHAC</v>
          </cell>
          <cell r="AR3502" t="str">
            <v>NO</v>
          </cell>
          <cell r="AU3502" t="str">
            <v>19/12/2019</v>
          </cell>
          <cell r="AW3502"/>
        </row>
        <row r="3503">
          <cell r="F3503" t="str">
            <v>TEST DHAC</v>
          </cell>
          <cell r="AR3503" t="str">
            <v>NO</v>
          </cell>
          <cell r="AU3503" t="str">
            <v>06/02/2020</v>
          </cell>
          <cell r="AW3503"/>
        </row>
        <row r="3504">
          <cell r="F3504" t="str">
            <v>TEST DHAC</v>
          </cell>
          <cell r="AR3504" t="str">
            <v>NO</v>
          </cell>
          <cell r="AU3504" t="str">
            <v>05/02/2020</v>
          </cell>
          <cell r="AW3504"/>
        </row>
        <row r="3505">
          <cell r="F3505" t="str">
            <v>TEST DHAC</v>
          </cell>
          <cell r="AR3505" t="str">
            <v>NO</v>
          </cell>
          <cell r="AU3505"/>
          <cell r="AW3505"/>
        </row>
        <row r="3506">
          <cell r="F3506" t="str">
            <v>TEST DHAC</v>
          </cell>
          <cell r="AR3506" t="str">
            <v>NO</v>
          </cell>
          <cell r="AU3506"/>
          <cell r="AW3506"/>
        </row>
        <row r="3507">
          <cell r="F3507" t="str">
            <v>TEST DHAC</v>
          </cell>
          <cell r="AR3507" t="str">
            <v>NO</v>
          </cell>
          <cell r="AU3507" t="str">
            <v>27/01/2020</v>
          </cell>
          <cell r="AW3507"/>
        </row>
        <row r="3508">
          <cell r="F3508" t="str">
            <v>TEST DHAC</v>
          </cell>
          <cell r="AR3508" t="str">
            <v>NO</v>
          </cell>
          <cell r="AU3508" t="str">
            <v>21/01/2020</v>
          </cell>
          <cell r="AW3508"/>
        </row>
        <row r="3509">
          <cell r="F3509" t="str">
            <v>TEST DHAC</v>
          </cell>
          <cell r="AR3509" t="str">
            <v>NO</v>
          </cell>
          <cell r="AU3509"/>
          <cell r="AW3509"/>
        </row>
        <row r="3510">
          <cell r="F3510" t="str">
            <v>TEST DHAC</v>
          </cell>
          <cell r="AR3510" t="str">
            <v>NO</v>
          </cell>
          <cell r="AU3510"/>
          <cell r="AW3510"/>
        </row>
        <row r="3511">
          <cell r="F3511" t="str">
            <v>TEST DHAC</v>
          </cell>
          <cell r="AR3511" t="str">
            <v>NO</v>
          </cell>
          <cell r="AU3511"/>
          <cell r="AW3511"/>
        </row>
        <row r="3512">
          <cell r="F3512" t="str">
            <v>TEST DHAC</v>
          </cell>
          <cell r="AR3512" t="str">
            <v>NO</v>
          </cell>
          <cell r="AU3512" t="str">
            <v>21/01/2020</v>
          </cell>
          <cell r="AW3512"/>
        </row>
        <row r="3513">
          <cell r="F3513" t="str">
            <v>TEST DHAC</v>
          </cell>
          <cell r="AR3513" t="str">
            <v>NO</v>
          </cell>
          <cell r="AU3513" t="str">
            <v>22/01/2020</v>
          </cell>
          <cell r="AW3513"/>
        </row>
        <row r="3514">
          <cell r="F3514" t="str">
            <v>TEST DHAC</v>
          </cell>
          <cell r="AR3514" t="str">
            <v>NO</v>
          </cell>
          <cell r="AU3514" t="str">
            <v>20/02/2020</v>
          </cell>
          <cell r="AW3514"/>
        </row>
        <row r="3515">
          <cell r="F3515" t="str">
            <v>TEST DHAC</v>
          </cell>
          <cell r="AR3515" t="str">
            <v>NO</v>
          </cell>
          <cell r="AU3515"/>
          <cell r="AW3515"/>
        </row>
        <row r="3516">
          <cell r="F3516" t="str">
            <v>TEST DHAC</v>
          </cell>
          <cell r="AR3516" t="str">
            <v>NO</v>
          </cell>
          <cell r="AU3516"/>
          <cell r="AW3516"/>
        </row>
        <row r="3517">
          <cell r="F3517" t="str">
            <v>TEST DHAC</v>
          </cell>
          <cell r="AR3517" t="str">
            <v>NO</v>
          </cell>
          <cell r="AU3517"/>
          <cell r="AW3517"/>
        </row>
        <row r="3518">
          <cell r="F3518" t="str">
            <v>TEST DHAC</v>
          </cell>
          <cell r="AR3518" t="str">
            <v>NO</v>
          </cell>
          <cell r="AU3518" t="str">
            <v>19/02/2020</v>
          </cell>
          <cell r="AW3518"/>
        </row>
        <row r="3519">
          <cell r="F3519" t="str">
            <v>TEST DHAC</v>
          </cell>
          <cell r="AR3519" t="str">
            <v>NO</v>
          </cell>
          <cell r="AU3519"/>
          <cell r="AW3519"/>
        </row>
        <row r="3520">
          <cell r="F3520" t="str">
            <v>TEST DHAC</v>
          </cell>
          <cell r="AR3520" t="str">
            <v>SI</v>
          </cell>
          <cell r="AU3520"/>
          <cell r="AW3520"/>
        </row>
        <row r="3521">
          <cell r="F3521" t="str">
            <v>TEST DHAC</v>
          </cell>
          <cell r="AR3521" t="str">
            <v>NO</v>
          </cell>
          <cell r="AU3521" t="str">
            <v>18/12/2019</v>
          </cell>
          <cell r="AW3521"/>
        </row>
        <row r="3522">
          <cell r="F3522" t="str">
            <v>TEST DHAC</v>
          </cell>
          <cell r="AR3522" t="str">
            <v>SI</v>
          </cell>
          <cell r="AU3522"/>
          <cell r="AW3522"/>
        </row>
        <row r="3523">
          <cell r="F3523" t="str">
            <v>TEST DHAC</v>
          </cell>
          <cell r="AR3523" t="str">
            <v>NO</v>
          </cell>
          <cell r="AU3523" t="str">
            <v>22/01/2020</v>
          </cell>
          <cell r="AW3523"/>
        </row>
        <row r="3524">
          <cell r="F3524" t="str">
            <v>TEST DHAC</v>
          </cell>
          <cell r="AR3524" t="str">
            <v>NO</v>
          </cell>
          <cell r="AU3524"/>
          <cell r="AW3524"/>
        </row>
        <row r="3525">
          <cell r="F3525" t="str">
            <v>TEST DHAC</v>
          </cell>
          <cell r="AR3525" t="str">
            <v>NO</v>
          </cell>
          <cell r="AU3525" t="str">
            <v>22/01/2020</v>
          </cell>
          <cell r="AW3525"/>
        </row>
        <row r="3526">
          <cell r="F3526" t="str">
            <v>TEST DHAC</v>
          </cell>
          <cell r="AR3526" t="str">
            <v>NO</v>
          </cell>
          <cell r="AU3526"/>
          <cell r="AW3526"/>
        </row>
        <row r="3527">
          <cell r="F3527" t="str">
            <v>TEST DHAC</v>
          </cell>
          <cell r="AR3527" t="str">
            <v>NO</v>
          </cell>
          <cell r="AU3527" t="str">
            <v>22/01/2020</v>
          </cell>
          <cell r="AW3527"/>
        </row>
        <row r="3528">
          <cell r="F3528" t="str">
            <v>TEST DHAC</v>
          </cell>
          <cell r="AR3528" t="str">
            <v>NO</v>
          </cell>
          <cell r="AU3528"/>
          <cell r="AW3528"/>
        </row>
        <row r="3529">
          <cell r="F3529" t="str">
            <v>TEST DHAC</v>
          </cell>
          <cell r="AR3529" t="str">
            <v>NO</v>
          </cell>
          <cell r="AU3529"/>
          <cell r="AW3529"/>
        </row>
        <row r="3530">
          <cell r="F3530" t="str">
            <v>TEST DHAC</v>
          </cell>
          <cell r="AR3530" t="str">
            <v>NO</v>
          </cell>
          <cell r="AU3530"/>
          <cell r="AW3530"/>
        </row>
        <row r="3531">
          <cell r="F3531" t="str">
            <v>TEST DHAC</v>
          </cell>
          <cell r="AR3531" t="str">
            <v>NO</v>
          </cell>
          <cell r="AU3531"/>
          <cell r="AW3531"/>
        </row>
        <row r="3532">
          <cell r="F3532" t="str">
            <v>TEST DHAC</v>
          </cell>
          <cell r="AR3532" t="str">
            <v>NO</v>
          </cell>
          <cell r="AU3532"/>
          <cell r="AW3532"/>
        </row>
        <row r="3533">
          <cell r="F3533" t="str">
            <v>TEST DHAC</v>
          </cell>
          <cell r="AR3533" t="str">
            <v>NO</v>
          </cell>
          <cell r="AU3533"/>
          <cell r="AW3533"/>
        </row>
        <row r="3534">
          <cell r="F3534" t="str">
            <v>TEST DHAC</v>
          </cell>
          <cell r="AR3534" t="str">
            <v>NO</v>
          </cell>
          <cell r="AU3534" t="str">
            <v>20/02/2020</v>
          </cell>
          <cell r="AW3534"/>
        </row>
        <row r="3535">
          <cell r="F3535" t="str">
            <v>TEST DHAC</v>
          </cell>
          <cell r="AR3535" t="str">
            <v>NO</v>
          </cell>
          <cell r="AU3535" t="str">
            <v>24/01/2020</v>
          </cell>
          <cell r="AW3535"/>
        </row>
        <row r="3536">
          <cell r="F3536" t="str">
            <v>TEST DHAC</v>
          </cell>
          <cell r="AR3536" t="str">
            <v>NO</v>
          </cell>
          <cell r="AU3536" t="str">
            <v>23/01/2020</v>
          </cell>
          <cell r="AW3536"/>
        </row>
        <row r="3537">
          <cell r="F3537" t="str">
            <v>TEST DHAC</v>
          </cell>
          <cell r="AR3537" t="str">
            <v>NO</v>
          </cell>
          <cell r="AU3537"/>
          <cell r="AW3537"/>
        </row>
        <row r="3538">
          <cell r="F3538" t="str">
            <v>TEST DHAC</v>
          </cell>
          <cell r="AR3538" t="str">
            <v>NO</v>
          </cell>
          <cell r="AU3538" t="str">
            <v>24/01/2020</v>
          </cell>
          <cell r="AW3538"/>
        </row>
        <row r="3539">
          <cell r="F3539" t="str">
            <v>TEST DHAC</v>
          </cell>
          <cell r="AR3539" t="str">
            <v>NO</v>
          </cell>
          <cell r="AU3539" t="str">
            <v>22/01/2020</v>
          </cell>
          <cell r="AW3539"/>
        </row>
        <row r="3540">
          <cell r="F3540" t="str">
            <v>TEST DHAC</v>
          </cell>
          <cell r="AR3540" t="str">
            <v>NO</v>
          </cell>
          <cell r="AU3540" t="str">
            <v>21/01/2020</v>
          </cell>
          <cell r="AW3540"/>
        </row>
        <row r="3541">
          <cell r="F3541" t="str">
            <v>TEST DHAC</v>
          </cell>
          <cell r="AR3541" t="str">
            <v>NO</v>
          </cell>
          <cell r="AU3541"/>
          <cell r="AW3541"/>
        </row>
        <row r="3542">
          <cell r="F3542" t="str">
            <v>TEST DHAC</v>
          </cell>
          <cell r="AR3542" t="str">
            <v>NO</v>
          </cell>
          <cell r="AU3542" t="str">
            <v>21/02/2020</v>
          </cell>
          <cell r="AW3542"/>
        </row>
        <row r="3543">
          <cell r="F3543" t="str">
            <v>TEST DHAC</v>
          </cell>
          <cell r="AR3543" t="str">
            <v>NO</v>
          </cell>
          <cell r="AU3543"/>
          <cell r="AW3543"/>
        </row>
        <row r="3544">
          <cell r="F3544" t="str">
            <v>TEST DHAC</v>
          </cell>
          <cell r="AR3544" t="str">
            <v>NO</v>
          </cell>
          <cell r="AU3544"/>
          <cell r="AW3544"/>
        </row>
        <row r="3545">
          <cell r="F3545" t="str">
            <v>TEST DHAC</v>
          </cell>
          <cell r="AR3545" t="str">
            <v>NO</v>
          </cell>
          <cell r="AU3545"/>
          <cell r="AW3545"/>
        </row>
        <row r="3546">
          <cell r="F3546" t="str">
            <v>TEST DHAC</v>
          </cell>
          <cell r="AR3546" t="str">
            <v>NO</v>
          </cell>
          <cell r="AU3546" t="str">
            <v>17/10/2019</v>
          </cell>
          <cell r="AW3546"/>
        </row>
        <row r="3547">
          <cell r="F3547" t="str">
            <v>TEST DHAC</v>
          </cell>
          <cell r="AR3547" t="str">
            <v>NO</v>
          </cell>
          <cell r="AU3547"/>
          <cell r="AW3547"/>
        </row>
        <row r="3548">
          <cell r="F3548" t="str">
            <v>TEST DHAC</v>
          </cell>
          <cell r="AR3548" t="str">
            <v>NO</v>
          </cell>
          <cell r="AU3548" t="str">
            <v>20/01/2020</v>
          </cell>
          <cell r="AW3548"/>
        </row>
        <row r="3549">
          <cell r="F3549" t="str">
            <v>TEST DHAC</v>
          </cell>
          <cell r="AR3549" t="str">
            <v>NO</v>
          </cell>
          <cell r="AU3549"/>
          <cell r="AW3549"/>
        </row>
        <row r="3550">
          <cell r="F3550" t="str">
            <v>TEST DHAC</v>
          </cell>
          <cell r="AR3550" t="str">
            <v>NO</v>
          </cell>
          <cell r="AU3550"/>
          <cell r="AW3550"/>
        </row>
        <row r="3551">
          <cell r="F3551" t="str">
            <v>TEST DHAC</v>
          </cell>
          <cell r="AR3551" t="str">
            <v>NO</v>
          </cell>
          <cell r="AU3551" t="str">
            <v>21/02/2020</v>
          </cell>
          <cell r="AW3551"/>
        </row>
        <row r="3552">
          <cell r="F3552" t="str">
            <v>TEST DHAC</v>
          </cell>
          <cell r="AR3552" t="str">
            <v>NO</v>
          </cell>
          <cell r="AU3552"/>
          <cell r="AW3552"/>
        </row>
        <row r="3553">
          <cell r="F3553" t="str">
            <v>TEST DHAC</v>
          </cell>
          <cell r="AR3553" t="str">
            <v>NO</v>
          </cell>
          <cell r="AU3553"/>
          <cell r="AW3553"/>
        </row>
        <row r="3554">
          <cell r="F3554" t="str">
            <v>TEST DHAC</v>
          </cell>
          <cell r="AR3554" t="str">
            <v>NO</v>
          </cell>
          <cell r="AU3554"/>
          <cell r="AW3554"/>
        </row>
        <row r="3555">
          <cell r="F3555" t="str">
            <v>TEST DHAC</v>
          </cell>
          <cell r="AR3555" t="str">
            <v>NO</v>
          </cell>
          <cell r="AU3555"/>
          <cell r="AW3555"/>
        </row>
        <row r="3556">
          <cell r="F3556" t="str">
            <v>TEST DHAC</v>
          </cell>
          <cell r="AR3556" t="str">
            <v>NO</v>
          </cell>
          <cell r="AU3556" t="str">
            <v>20/02/2020</v>
          </cell>
          <cell r="AW3556"/>
        </row>
        <row r="3557">
          <cell r="F3557" t="str">
            <v>TEST DHAC</v>
          </cell>
          <cell r="AR3557" t="str">
            <v>NO</v>
          </cell>
          <cell r="AU3557" t="str">
            <v>21/02/2020</v>
          </cell>
          <cell r="AW3557"/>
        </row>
        <row r="3558">
          <cell r="F3558" t="str">
            <v>TEST DHAC</v>
          </cell>
          <cell r="AR3558" t="str">
            <v>NO</v>
          </cell>
          <cell r="AU3558"/>
          <cell r="AW3558"/>
        </row>
        <row r="3559">
          <cell r="F3559" t="str">
            <v>TEST DHAC</v>
          </cell>
          <cell r="AR3559" t="str">
            <v>SI</v>
          </cell>
          <cell r="AU3559"/>
          <cell r="AW3559"/>
        </row>
        <row r="3560">
          <cell r="F3560" t="str">
            <v>TEST DHAC</v>
          </cell>
          <cell r="AR3560" t="str">
            <v>NO</v>
          </cell>
          <cell r="AU3560" t="str">
            <v>23/01/2020</v>
          </cell>
          <cell r="AW3560"/>
        </row>
        <row r="3561">
          <cell r="F3561" t="str">
            <v>TEST DHAC</v>
          </cell>
          <cell r="AR3561" t="str">
            <v>NO</v>
          </cell>
          <cell r="AU3561" t="str">
            <v>20/01/2020</v>
          </cell>
          <cell r="AW3561"/>
        </row>
        <row r="3562">
          <cell r="F3562" t="str">
            <v>TEST DHAC</v>
          </cell>
          <cell r="AR3562" t="str">
            <v>NO</v>
          </cell>
          <cell r="AU3562" t="str">
            <v>31/01/2020</v>
          </cell>
          <cell r="AW3562"/>
        </row>
        <row r="3563">
          <cell r="F3563" t="str">
            <v>TEST DHAC</v>
          </cell>
          <cell r="AR3563" t="str">
            <v>NO</v>
          </cell>
          <cell r="AU3563" t="str">
            <v>18/11/2019</v>
          </cell>
          <cell r="AW3563"/>
        </row>
        <row r="3564">
          <cell r="F3564" t="str">
            <v>TEST DHAC</v>
          </cell>
          <cell r="AR3564" t="str">
            <v>NO</v>
          </cell>
          <cell r="AU3564"/>
          <cell r="AW3564"/>
        </row>
        <row r="3565">
          <cell r="F3565" t="str">
            <v>TEST DHAC</v>
          </cell>
          <cell r="AR3565" t="str">
            <v>NO</v>
          </cell>
          <cell r="AU3565" t="str">
            <v>22/01/2020</v>
          </cell>
          <cell r="AW3565"/>
        </row>
        <row r="3566">
          <cell r="F3566" t="str">
            <v>TEST DHAC</v>
          </cell>
          <cell r="AR3566" t="str">
            <v>NO</v>
          </cell>
          <cell r="AU3566"/>
          <cell r="AW3566"/>
        </row>
        <row r="3567">
          <cell r="F3567" t="str">
            <v>TEST DHAC</v>
          </cell>
          <cell r="AR3567" t="str">
            <v>NO</v>
          </cell>
          <cell r="AU3567" t="str">
            <v>17/02/2020</v>
          </cell>
          <cell r="AW3567"/>
        </row>
        <row r="3568">
          <cell r="F3568" t="str">
            <v>TEST DHAC</v>
          </cell>
          <cell r="AR3568" t="str">
            <v>NO</v>
          </cell>
          <cell r="AU3568"/>
          <cell r="AW3568"/>
        </row>
        <row r="3569">
          <cell r="F3569" t="str">
            <v>TEST DHAC</v>
          </cell>
          <cell r="AR3569" t="str">
            <v>NO</v>
          </cell>
          <cell r="AU3569"/>
          <cell r="AW3569"/>
        </row>
        <row r="3570">
          <cell r="F3570" t="str">
            <v>TEST DHAC</v>
          </cell>
          <cell r="AR3570" t="str">
            <v>NO</v>
          </cell>
          <cell r="AU3570" t="str">
            <v>21/02/2020</v>
          </cell>
          <cell r="AW3570"/>
        </row>
        <row r="3571">
          <cell r="F3571" t="str">
            <v>TEST DHAC</v>
          </cell>
          <cell r="AR3571" t="str">
            <v>NO</v>
          </cell>
          <cell r="AU3571" t="str">
            <v>21/02/2020</v>
          </cell>
          <cell r="AW3571"/>
        </row>
        <row r="3572">
          <cell r="F3572" t="str">
            <v>TEST DHAC</v>
          </cell>
          <cell r="AR3572" t="str">
            <v>NO</v>
          </cell>
          <cell r="AU3572"/>
          <cell r="AW3572"/>
        </row>
        <row r="3573">
          <cell r="F3573" t="str">
            <v>TEST DHAC</v>
          </cell>
          <cell r="AR3573" t="str">
            <v>NO</v>
          </cell>
          <cell r="AU3573"/>
          <cell r="AW3573"/>
        </row>
        <row r="3574">
          <cell r="F3574" t="str">
            <v>TEST DHAC</v>
          </cell>
          <cell r="AR3574" t="str">
            <v>NO</v>
          </cell>
          <cell r="AU3574" t="str">
            <v>20/02/2020</v>
          </cell>
          <cell r="AW3574"/>
        </row>
        <row r="3575">
          <cell r="F3575" t="str">
            <v>TEST DHAC</v>
          </cell>
          <cell r="AR3575" t="str">
            <v>NO</v>
          </cell>
          <cell r="AU3575"/>
          <cell r="AW3575"/>
        </row>
        <row r="3576">
          <cell r="F3576" t="str">
            <v>TEST DHAC</v>
          </cell>
          <cell r="AR3576" t="str">
            <v>NO</v>
          </cell>
          <cell r="AU3576" t="str">
            <v>21/02/2020</v>
          </cell>
          <cell r="AW3576"/>
        </row>
        <row r="3577">
          <cell r="F3577" t="str">
            <v>TEST DHAC</v>
          </cell>
          <cell r="AR3577" t="str">
            <v>NO</v>
          </cell>
          <cell r="AU3577"/>
          <cell r="AW3577"/>
        </row>
        <row r="3578">
          <cell r="F3578" t="str">
            <v>TEST DHAC</v>
          </cell>
          <cell r="AR3578" t="str">
            <v>NO</v>
          </cell>
          <cell r="AU3578"/>
          <cell r="AW3578"/>
        </row>
        <row r="3579">
          <cell r="F3579" t="str">
            <v>TEST DHAC</v>
          </cell>
          <cell r="AR3579" t="str">
            <v>NO</v>
          </cell>
          <cell r="AU3579"/>
          <cell r="AW3579"/>
        </row>
        <row r="3580">
          <cell r="F3580" t="str">
            <v>TEST DHAC</v>
          </cell>
          <cell r="AR3580" t="str">
            <v>NO</v>
          </cell>
          <cell r="AU3580"/>
          <cell r="AW3580"/>
        </row>
        <row r="3581">
          <cell r="F3581" t="str">
            <v>TEST DHAC</v>
          </cell>
          <cell r="AR3581" t="str">
            <v>NO</v>
          </cell>
          <cell r="AU3581" t="str">
            <v>21/02/2020</v>
          </cell>
          <cell r="AW3581"/>
        </row>
        <row r="3582">
          <cell r="F3582" t="str">
            <v>TEST DHAC</v>
          </cell>
          <cell r="AR3582" t="str">
            <v>NO</v>
          </cell>
          <cell r="AU3582" t="str">
            <v>18/02/2020</v>
          </cell>
          <cell r="AW3582"/>
        </row>
        <row r="3583">
          <cell r="F3583" t="str">
            <v>TEST DHAC</v>
          </cell>
          <cell r="AR3583" t="str">
            <v>NO</v>
          </cell>
          <cell r="AU3583"/>
          <cell r="AW3583"/>
        </row>
        <row r="3584">
          <cell r="F3584" t="str">
            <v>TEST DHAC</v>
          </cell>
          <cell r="AR3584" t="str">
            <v>NO</v>
          </cell>
          <cell r="AU3584"/>
          <cell r="AW3584"/>
        </row>
        <row r="3585">
          <cell r="F3585" t="str">
            <v>TEST DHAC</v>
          </cell>
          <cell r="AR3585" t="str">
            <v>NO</v>
          </cell>
          <cell r="AU3585"/>
          <cell r="AW3585"/>
        </row>
        <row r="3586">
          <cell r="F3586" t="str">
            <v>TEST DHAC</v>
          </cell>
          <cell r="AR3586" t="str">
            <v>NO</v>
          </cell>
          <cell r="AU3586" t="str">
            <v>19/02/2020</v>
          </cell>
          <cell r="AW3586"/>
        </row>
        <row r="3587">
          <cell r="F3587" t="str">
            <v>TEST DHAC</v>
          </cell>
          <cell r="AR3587" t="str">
            <v>NO</v>
          </cell>
          <cell r="AU3587"/>
          <cell r="AW3587"/>
        </row>
        <row r="3588">
          <cell r="F3588" t="str">
            <v>TEST DHAC</v>
          </cell>
          <cell r="AR3588" t="str">
            <v>NO</v>
          </cell>
          <cell r="AU3588"/>
          <cell r="AW3588"/>
        </row>
        <row r="3589">
          <cell r="F3589" t="str">
            <v>TEST DHAC</v>
          </cell>
          <cell r="AR3589" t="str">
            <v>NO</v>
          </cell>
          <cell r="AU3589" t="str">
            <v>17/02/2020</v>
          </cell>
          <cell r="AW3589"/>
        </row>
        <row r="3590">
          <cell r="F3590" t="str">
            <v>TEST DHAC</v>
          </cell>
          <cell r="AR3590" t="str">
            <v>NO</v>
          </cell>
          <cell r="AU3590" t="str">
            <v>20/02/2020</v>
          </cell>
          <cell r="AW3590"/>
        </row>
        <row r="3591">
          <cell r="F3591" t="str">
            <v>TEST DHAC</v>
          </cell>
          <cell r="AR3591" t="str">
            <v>NO</v>
          </cell>
          <cell r="AU3591" t="str">
            <v>20/02/2020</v>
          </cell>
          <cell r="AW3591"/>
        </row>
        <row r="3592">
          <cell r="F3592" t="str">
            <v>TEST DHAC</v>
          </cell>
          <cell r="AR3592" t="str">
            <v>NO</v>
          </cell>
          <cell r="AU3592"/>
          <cell r="AW3592"/>
        </row>
        <row r="3593">
          <cell r="F3593" t="str">
            <v>TEST DHAC</v>
          </cell>
          <cell r="AR3593" t="str">
            <v>NO</v>
          </cell>
          <cell r="AU3593" t="str">
            <v>15/11/2019</v>
          </cell>
          <cell r="AW3593"/>
        </row>
        <row r="3594">
          <cell r="F3594" t="str">
            <v>TEST DHAC</v>
          </cell>
          <cell r="AR3594" t="str">
            <v>NO</v>
          </cell>
          <cell r="AU3594" t="str">
            <v>21/10/2019</v>
          </cell>
          <cell r="AW3594"/>
        </row>
        <row r="3595">
          <cell r="F3595" t="str">
            <v>TEST DHAC</v>
          </cell>
          <cell r="AR3595" t="str">
            <v>NO</v>
          </cell>
          <cell r="AU3595"/>
          <cell r="AW3595"/>
        </row>
        <row r="3596">
          <cell r="F3596" t="str">
            <v>TEST DHAC</v>
          </cell>
          <cell r="AR3596" t="str">
            <v>NO</v>
          </cell>
          <cell r="AU3596"/>
          <cell r="AW3596"/>
        </row>
        <row r="3597">
          <cell r="F3597" t="str">
            <v>TEST DHAC</v>
          </cell>
          <cell r="AR3597" t="str">
            <v>NO</v>
          </cell>
          <cell r="AU3597" t="str">
            <v>24/10/2019</v>
          </cell>
          <cell r="AW3597"/>
        </row>
        <row r="3598">
          <cell r="F3598" t="str">
            <v>TEST DHAC</v>
          </cell>
          <cell r="AR3598" t="str">
            <v>NO</v>
          </cell>
          <cell r="AU3598"/>
          <cell r="AW3598"/>
        </row>
        <row r="3599">
          <cell r="F3599" t="str">
            <v>TEST DHAC</v>
          </cell>
          <cell r="AR3599" t="str">
            <v>NO</v>
          </cell>
          <cell r="AU3599" t="str">
            <v>03/02/2020</v>
          </cell>
          <cell r="AW3599"/>
        </row>
        <row r="3600">
          <cell r="F3600" t="str">
            <v>TEST DHAC</v>
          </cell>
          <cell r="AR3600" t="str">
            <v>NO</v>
          </cell>
          <cell r="AU3600" t="str">
            <v>20/01/2020</v>
          </cell>
          <cell r="AW3600"/>
        </row>
        <row r="3601">
          <cell r="F3601" t="str">
            <v>TEST DHAC</v>
          </cell>
          <cell r="AR3601" t="str">
            <v>NO</v>
          </cell>
          <cell r="AU3601" t="str">
            <v>27/01/2020</v>
          </cell>
          <cell r="AW3601"/>
        </row>
        <row r="3602">
          <cell r="F3602" t="str">
            <v>TEST DHAC</v>
          </cell>
          <cell r="AR3602" t="str">
            <v>NO</v>
          </cell>
          <cell r="AU3602" t="str">
            <v>24/01/2020</v>
          </cell>
          <cell r="AW3602"/>
        </row>
        <row r="3603">
          <cell r="F3603" t="str">
            <v>TEST DHAC</v>
          </cell>
          <cell r="AR3603" t="str">
            <v>NO</v>
          </cell>
          <cell r="AU3603"/>
          <cell r="AW3603"/>
        </row>
        <row r="3604">
          <cell r="F3604" t="str">
            <v>TEST DHAC</v>
          </cell>
          <cell r="AR3604" t="str">
            <v>NO</v>
          </cell>
          <cell r="AU3604" t="str">
            <v>22/02/2020</v>
          </cell>
          <cell r="AW3604"/>
        </row>
        <row r="3605">
          <cell r="F3605" t="str">
            <v>TEST DHAC</v>
          </cell>
          <cell r="AR3605" t="str">
            <v>NO</v>
          </cell>
          <cell r="AU3605"/>
          <cell r="AW3605"/>
        </row>
        <row r="3606">
          <cell r="F3606" t="str">
            <v>TEST DHAC</v>
          </cell>
          <cell r="AR3606" t="str">
            <v>NO</v>
          </cell>
          <cell r="AU3606" t="str">
            <v>18/02/2020</v>
          </cell>
          <cell r="AW3606"/>
        </row>
        <row r="3607">
          <cell r="F3607" t="str">
            <v>TEST DHAC</v>
          </cell>
          <cell r="AR3607" t="str">
            <v>NO</v>
          </cell>
          <cell r="AU3607" t="str">
            <v>21/02/2020</v>
          </cell>
          <cell r="AW3607"/>
        </row>
        <row r="3608">
          <cell r="F3608" t="str">
            <v>TEST DHAC</v>
          </cell>
          <cell r="AR3608" t="str">
            <v>NO</v>
          </cell>
          <cell r="AU3608" t="str">
            <v>21/02/2020</v>
          </cell>
          <cell r="AW3608"/>
        </row>
        <row r="3609">
          <cell r="F3609" t="str">
            <v>TEST DHAC</v>
          </cell>
          <cell r="AR3609" t="str">
            <v>NO</v>
          </cell>
          <cell r="AU3609"/>
          <cell r="AW3609"/>
        </row>
        <row r="3610">
          <cell r="F3610" t="str">
            <v>TEST DHAC</v>
          </cell>
          <cell r="AR3610" t="str">
            <v>NO</v>
          </cell>
          <cell r="AU3610" t="str">
            <v>20/02/2020</v>
          </cell>
          <cell r="AW3610"/>
        </row>
        <row r="3611">
          <cell r="F3611" t="str">
            <v>TEST DHAC</v>
          </cell>
          <cell r="AR3611" t="str">
            <v>NO</v>
          </cell>
          <cell r="AU3611" t="str">
            <v>18/02/2020</v>
          </cell>
          <cell r="AW3611"/>
        </row>
        <row r="3612">
          <cell r="F3612" t="str">
            <v>TEST DHAC</v>
          </cell>
          <cell r="AR3612" t="str">
            <v>NO</v>
          </cell>
          <cell r="AU3612" t="str">
            <v>19/02/2020</v>
          </cell>
          <cell r="AW3612"/>
        </row>
        <row r="3613">
          <cell r="F3613" t="str">
            <v>TEST DHAC</v>
          </cell>
          <cell r="AR3613" t="str">
            <v>NO</v>
          </cell>
          <cell r="AU3613"/>
          <cell r="AW3613"/>
        </row>
        <row r="3614">
          <cell r="F3614" t="str">
            <v>TEST DHAC</v>
          </cell>
          <cell r="AR3614" t="str">
            <v>NO</v>
          </cell>
          <cell r="AU3614" t="str">
            <v>18/02/2020</v>
          </cell>
          <cell r="AW3614"/>
        </row>
        <row r="3615">
          <cell r="F3615" t="str">
            <v>TEST DHAC</v>
          </cell>
          <cell r="AR3615" t="str">
            <v>NO</v>
          </cell>
          <cell r="AU3615"/>
          <cell r="AW3615"/>
        </row>
        <row r="3616">
          <cell r="F3616" t="str">
            <v>TEST DHAC</v>
          </cell>
          <cell r="AR3616" t="str">
            <v>NO</v>
          </cell>
          <cell r="AU3616"/>
          <cell r="AW3616"/>
        </row>
        <row r="3617">
          <cell r="F3617" t="str">
            <v>TEST DHAC</v>
          </cell>
          <cell r="AR3617" t="str">
            <v>NO</v>
          </cell>
          <cell r="AU3617" t="str">
            <v>20/02/2020</v>
          </cell>
          <cell r="AW3617"/>
        </row>
        <row r="3618">
          <cell r="F3618" t="str">
            <v>TEST DHAC</v>
          </cell>
          <cell r="AR3618" t="str">
            <v>NO</v>
          </cell>
          <cell r="AU3618" t="str">
            <v>20/02/2020</v>
          </cell>
          <cell r="AW3618"/>
        </row>
        <row r="3619">
          <cell r="F3619" t="str">
            <v>TEST DHAC</v>
          </cell>
          <cell r="AR3619" t="str">
            <v>NO</v>
          </cell>
          <cell r="AU3619"/>
          <cell r="AW3619"/>
        </row>
        <row r="3620">
          <cell r="F3620" t="str">
            <v>TEST DHAC</v>
          </cell>
          <cell r="AR3620" t="str">
            <v>NO</v>
          </cell>
          <cell r="AU3620" t="str">
            <v>25/10/2019</v>
          </cell>
          <cell r="AW3620"/>
        </row>
        <row r="3621">
          <cell r="F3621" t="str">
            <v>TEST DHAC</v>
          </cell>
          <cell r="AR3621" t="str">
            <v>NO</v>
          </cell>
          <cell r="AU3621"/>
          <cell r="AW3621"/>
        </row>
        <row r="3622">
          <cell r="F3622" t="str">
            <v>TEST DHAC</v>
          </cell>
          <cell r="AR3622" t="str">
            <v>NO</v>
          </cell>
          <cell r="AU3622" t="str">
            <v>21/10/2019</v>
          </cell>
          <cell r="AW3622"/>
        </row>
        <row r="3623">
          <cell r="F3623" t="str">
            <v>TEST DHAC</v>
          </cell>
          <cell r="AR3623" t="str">
            <v>NO</v>
          </cell>
          <cell r="AU3623" t="str">
            <v>15/10/2019</v>
          </cell>
          <cell r="AW3623"/>
        </row>
        <row r="3624">
          <cell r="F3624" t="str">
            <v>TEST DHAC</v>
          </cell>
          <cell r="AR3624" t="str">
            <v>NO</v>
          </cell>
          <cell r="AU3624"/>
          <cell r="AW3624"/>
        </row>
        <row r="3625">
          <cell r="F3625" t="str">
            <v>TEST DHAC</v>
          </cell>
          <cell r="AR3625" t="str">
            <v>NO</v>
          </cell>
          <cell r="AU3625"/>
          <cell r="AW3625"/>
        </row>
        <row r="3626">
          <cell r="F3626" t="str">
            <v>TEST DHAC</v>
          </cell>
          <cell r="AR3626" t="str">
            <v>NO</v>
          </cell>
          <cell r="AU3626"/>
          <cell r="AW3626"/>
        </row>
        <row r="3627">
          <cell r="F3627" t="str">
            <v>TEST DHAC</v>
          </cell>
          <cell r="AR3627" t="str">
            <v>NO</v>
          </cell>
          <cell r="AU3627"/>
          <cell r="AW3627"/>
        </row>
        <row r="3628">
          <cell r="F3628" t="str">
            <v>TEST DHAC</v>
          </cell>
          <cell r="AR3628" t="str">
            <v>NO</v>
          </cell>
          <cell r="AU3628"/>
          <cell r="AW3628"/>
        </row>
        <row r="3629">
          <cell r="F3629" t="str">
            <v>TEST DHAC</v>
          </cell>
          <cell r="AR3629" t="str">
            <v>NO</v>
          </cell>
          <cell r="AU3629"/>
          <cell r="AW3629"/>
        </row>
        <row r="3630">
          <cell r="F3630" t="str">
            <v>TEST DHAC</v>
          </cell>
          <cell r="AR3630" t="str">
            <v>NO</v>
          </cell>
          <cell r="AU3630"/>
          <cell r="AW3630"/>
        </row>
        <row r="3631">
          <cell r="F3631" t="str">
            <v>TEST DHAC</v>
          </cell>
          <cell r="AR3631" t="str">
            <v>NO</v>
          </cell>
          <cell r="AU3631" t="str">
            <v>21/11/2019</v>
          </cell>
          <cell r="AW3631"/>
        </row>
        <row r="3632">
          <cell r="F3632" t="str">
            <v>TEST DHAC</v>
          </cell>
          <cell r="AR3632" t="str">
            <v>NO</v>
          </cell>
          <cell r="AU3632"/>
          <cell r="AW3632"/>
        </row>
        <row r="3633">
          <cell r="F3633" t="str">
            <v>TEST DHAC</v>
          </cell>
          <cell r="AR3633" t="str">
            <v>NO</v>
          </cell>
          <cell r="AU3633" t="str">
            <v>20/02/2020</v>
          </cell>
          <cell r="AW3633"/>
        </row>
        <row r="3634">
          <cell r="F3634" t="str">
            <v>TEST DHAC</v>
          </cell>
          <cell r="AR3634" t="str">
            <v>NO</v>
          </cell>
          <cell r="AU3634"/>
          <cell r="AW3634"/>
        </row>
        <row r="3635">
          <cell r="F3635" t="str">
            <v>TEST DHAC</v>
          </cell>
          <cell r="AR3635" t="str">
            <v>NO</v>
          </cell>
          <cell r="AU3635" t="str">
            <v>24/10/2019</v>
          </cell>
          <cell r="AW3635"/>
        </row>
        <row r="3636">
          <cell r="F3636" t="str">
            <v>TEST DHAC</v>
          </cell>
          <cell r="AR3636" t="str">
            <v>NO</v>
          </cell>
          <cell r="AU3636"/>
          <cell r="AW3636"/>
        </row>
        <row r="3637">
          <cell r="F3637" t="str">
            <v>TEST DHAC</v>
          </cell>
          <cell r="AR3637" t="str">
            <v>NO</v>
          </cell>
          <cell r="AU3637" t="str">
            <v>25/10/2019</v>
          </cell>
          <cell r="AW3637"/>
        </row>
        <row r="3638">
          <cell r="F3638" t="str">
            <v>TEST DHAC</v>
          </cell>
          <cell r="AR3638" t="str">
            <v>NO</v>
          </cell>
          <cell r="AU3638" t="str">
            <v>30/10/2019</v>
          </cell>
          <cell r="AW3638"/>
        </row>
        <row r="3639">
          <cell r="F3639" t="str">
            <v>TEST DHAC</v>
          </cell>
          <cell r="AR3639" t="str">
            <v>NO</v>
          </cell>
          <cell r="AU3639" t="str">
            <v>20/02/2020</v>
          </cell>
          <cell r="AW3639"/>
        </row>
        <row r="3640">
          <cell r="F3640" t="str">
            <v>TEST DHAC</v>
          </cell>
          <cell r="AR3640" t="str">
            <v>NO</v>
          </cell>
          <cell r="AU3640"/>
          <cell r="AW3640"/>
        </row>
        <row r="3641">
          <cell r="F3641" t="str">
            <v>TEST DHAC</v>
          </cell>
          <cell r="AR3641" t="str">
            <v>NO</v>
          </cell>
          <cell r="AU3641"/>
          <cell r="AW3641"/>
        </row>
        <row r="3642">
          <cell r="F3642" t="str">
            <v>TEST DHAC</v>
          </cell>
          <cell r="AR3642" t="str">
            <v>NO</v>
          </cell>
          <cell r="AU3642"/>
          <cell r="AW3642"/>
        </row>
        <row r="3643">
          <cell r="F3643" t="str">
            <v>TEST DHAC</v>
          </cell>
          <cell r="AR3643" t="str">
            <v>NO</v>
          </cell>
          <cell r="AU3643"/>
          <cell r="AW3643"/>
        </row>
        <row r="3644">
          <cell r="F3644" t="str">
            <v>TEST DHAC</v>
          </cell>
          <cell r="AR3644" t="str">
            <v>NO</v>
          </cell>
          <cell r="AU3644" t="str">
            <v>21/02/2020</v>
          </cell>
          <cell r="AW3644"/>
        </row>
        <row r="3645">
          <cell r="F3645" t="str">
            <v>TEST DHAC</v>
          </cell>
          <cell r="AR3645" t="str">
            <v>NO</v>
          </cell>
          <cell r="AU3645"/>
          <cell r="AW3645"/>
        </row>
        <row r="3646">
          <cell r="F3646" t="str">
            <v>TEST DHAC</v>
          </cell>
          <cell r="AR3646" t="str">
            <v>NO</v>
          </cell>
          <cell r="AU3646"/>
          <cell r="AW3646"/>
        </row>
        <row r="3647">
          <cell r="F3647" t="str">
            <v>TEST DHAC</v>
          </cell>
          <cell r="AR3647" t="str">
            <v>NO</v>
          </cell>
          <cell r="AU3647" t="str">
            <v>26/02/2020</v>
          </cell>
          <cell r="AW3647"/>
        </row>
        <row r="3648">
          <cell r="F3648" t="str">
            <v>TEST DHAC</v>
          </cell>
          <cell r="AR3648" t="str">
            <v>NO</v>
          </cell>
          <cell r="AU3648"/>
          <cell r="AW3648"/>
        </row>
        <row r="3649">
          <cell r="F3649" t="str">
            <v>TEST DHAC</v>
          </cell>
          <cell r="AR3649" t="str">
            <v>NO</v>
          </cell>
          <cell r="AU3649"/>
          <cell r="AW3649"/>
        </row>
        <row r="3650">
          <cell r="F3650" t="str">
            <v>TEST DHAC</v>
          </cell>
          <cell r="AR3650" t="str">
            <v>SI</v>
          </cell>
          <cell r="AU3650"/>
          <cell r="AW3650"/>
        </row>
        <row r="3651">
          <cell r="F3651" t="str">
            <v>TEST DHAC</v>
          </cell>
          <cell r="AR3651" t="str">
            <v>SI</v>
          </cell>
          <cell r="AU3651"/>
          <cell r="AW3651"/>
        </row>
        <row r="3652">
          <cell r="F3652" t="str">
            <v>TEST DHAC</v>
          </cell>
          <cell r="AR3652" t="str">
            <v>SI</v>
          </cell>
          <cell r="AU3652"/>
          <cell r="AW3652"/>
        </row>
        <row r="3653">
          <cell r="F3653" t="str">
            <v>TEST DHAC</v>
          </cell>
          <cell r="AR3653" t="str">
            <v>NO</v>
          </cell>
          <cell r="AU3653" t="str">
            <v>18/12/2019</v>
          </cell>
          <cell r="AW3653"/>
        </row>
        <row r="3654">
          <cell r="F3654" t="str">
            <v>TEST DHAC</v>
          </cell>
          <cell r="AR3654" t="str">
            <v>NO</v>
          </cell>
          <cell r="AU3654"/>
          <cell r="AW3654"/>
        </row>
        <row r="3655">
          <cell r="F3655" t="str">
            <v>TEST DHAC</v>
          </cell>
          <cell r="AR3655" t="str">
            <v>NO</v>
          </cell>
          <cell r="AU3655" t="str">
            <v>18/02/2020</v>
          </cell>
          <cell r="AW3655"/>
        </row>
        <row r="3656">
          <cell r="F3656" t="str">
            <v>TEST DHAC</v>
          </cell>
          <cell r="AR3656" t="str">
            <v>NO</v>
          </cell>
          <cell r="AU3656"/>
          <cell r="AW3656"/>
        </row>
        <row r="3657">
          <cell r="F3657" t="str">
            <v>TEST DHAC</v>
          </cell>
          <cell r="AR3657" t="str">
            <v>NO</v>
          </cell>
          <cell r="AU3657"/>
          <cell r="AW3657"/>
        </row>
        <row r="3658">
          <cell r="F3658" t="str">
            <v>TEST DHAC</v>
          </cell>
          <cell r="AR3658" t="str">
            <v>NO</v>
          </cell>
          <cell r="AU3658" t="str">
            <v>21/02/2020</v>
          </cell>
          <cell r="AW3658"/>
        </row>
        <row r="3659">
          <cell r="F3659" t="str">
            <v>TEST DHAC</v>
          </cell>
          <cell r="AR3659" t="str">
            <v>NO</v>
          </cell>
          <cell r="AU3659"/>
          <cell r="AW3659"/>
        </row>
        <row r="3660">
          <cell r="F3660" t="str">
            <v>TEST DHAC</v>
          </cell>
          <cell r="AR3660" t="str">
            <v>NO</v>
          </cell>
          <cell r="AU3660"/>
          <cell r="AW3660"/>
        </row>
        <row r="3661">
          <cell r="F3661" t="str">
            <v>TEST DHAC</v>
          </cell>
          <cell r="AR3661" t="str">
            <v>NO</v>
          </cell>
          <cell r="AU3661"/>
          <cell r="AW3661"/>
        </row>
        <row r="3662">
          <cell r="F3662" t="str">
            <v>TEST DHAC</v>
          </cell>
          <cell r="AR3662" t="str">
            <v>NO</v>
          </cell>
          <cell r="AU3662"/>
          <cell r="AW3662"/>
        </row>
        <row r="3663">
          <cell r="F3663" t="str">
            <v>TEST DHAC</v>
          </cell>
          <cell r="AR3663" t="str">
            <v>NO</v>
          </cell>
          <cell r="AU3663" t="str">
            <v>20/02/2020</v>
          </cell>
          <cell r="AW3663"/>
        </row>
        <row r="3664">
          <cell r="F3664" t="str">
            <v>TEST DHAC</v>
          </cell>
          <cell r="AR3664" t="str">
            <v>NO</v>
          </cell>
          <cell r="AU3664"/>
          <cell r="AW3664"/>
        </row>
        <row r="3665">
          <cell r="F3665" t="str">
            <v>TEST DHAC</v>
          </cell>
          <cell r="AR3665" t="str">
            <v>NO</v>
          </cell>
          <cell r="AU3665" t="str">
            <v>18/02/2020</v>
          </cell>
          <cell r="AW3665"/>
        </row>
        <row r="3666">
          <cell r="F3666" t="str">
            <v>TEST DHAC</v>
          </cell>
          <cell r="AR3666" t="str">
            <v>NO</v>
          </cell>
          <cell r="AU3666"/>
          <cell r="AW3666"/>
        </row>
        <row r="3667">
          <cell r="F3667" t="str">
            <v>TEST DHAC</v>
          </cell>
          <cell r="AR3667" t="str">
            <v>NO</v>
          </cell>
          <cell r="AU3667" t="str">
            <v>21/02/2020</v>
          </cell>
          <cell r="AW3667"/>
        </row>
        <row r="3668">
          <cell r="F3668" t="str">
            <v>TEST DHAC</v>
          </cell>
          <cell r="AR3668" t="str">
            <v>NO</v>
          </cell>
          <cell r="AU3668"/>
          <cell r="AW3668"/>
        </row>
        <row r="3669">
          <cell r="F3669" t="str">
            <v>TEST DHAC</v>
          </cell>
          <cell r="AR3669" t="str">
            <v>NO</v>
          </cell>
          <cell r="AU3669" t="str">
            <v>26/02/2020</v>
          </cell>
          <cell r="AW3669"/>
        </row>
        <row r="3670">
          <cell r="F3670" t="str">
            <v>TEST DHAC</v>
          </cell>
          <cell r="AR3670" t="str">
            <v>NO</v>
          </cell>
          <cell r="AU3670"/>
          <cell r="AW3670"/>
        </row>
        <row r="3671">
          <cell r="F3671" t="str">
            <v>TEST DHAC</v>
          </cell>
          <cell r="AR3671" t="str">
            <v>NO</v>
          </cell>
          <cell r="AU3671" t="str">
            <v>20/02/2020</v>
          </cell>
          <cell r="AW3671"/>
        </row>
        <row r="3672">
          <cell r="F3672" t="str">
            <v>TEST DHAC</v>
          </cell>
          <cell r="AR3672" t="str">
            <v>NO</v>
          </cell>
          <cell r="AU3672" t="str">
            <v>20/02/2020</v>
          </cell>
          <cell r="AW3672"/>
        </row>
        <row r="3673">
          <cell r="F3673" t="str">
            <v>TEST DHAC</v>
          </cell>
          <cell r="AR3673" t="str">
            <v>NO</v>
          </cell>
          <cell r="AU3673"/>
          <cell r="AW3673"/>
        </row>
        <row r="3674">
          <cell r="F3674" t="str">
            <v>TEST DHAC</v>
          </cell>
          <cell r="AR3674" t="str">
            <v>NO</v>
          </cell>
          <cell r="AU3674"/>
          <cell r="AW3674"/>
        </row>
        <row r="3675">
          <cell r="F3675" t="str">
            <v>TEST DHAC</v>
          </cell>
          <cell r="AR3675" t="str">
            <v>NO</v>
          </cell>
          <cell r="AU3675"/>
          <cell r="AW3675"/>
        </row>
        <row r="3676">
          <cell r="F3676" t="str">
            <v>TEST DHAC</v>
          </cell>
          <cell r="AR3676" t="str">
            <v>NO</v>
          </cell>
          <cell r="AU3676" t="str">
            <v>20/02/2020</v>
          </cell>
          <cell r="AW3676"/>
        </row>
        <row r="3677">
          <cell r="F3677" t="str">
            <v>TEST DHAC</v>
          </cell>
          <cell r="AR3677" t="str">
            <v>NO</v>
          </cell>
          <cell r="AU3677" t="str">
            <v>25/10/2019</v>
          </cell>
          <cell r="AW3677"/>
        </row>
        <row r="3678">
          <cell r="F3678" t="str">
            <v>TEST DHAC</v>
          </cell>
          <cell r="AR3678" t="str">
            <v>NO</v>
          </cell>
          <cell r="AU3678"/>
          <cell r="AW3678"/>
        </row>
        <row r="3679">
          <cell r="F3679" t="str">
            <v>TEST DHAC</v>
          </cell>
          <cell r="AR3679" t="str">
            <v>NO</v>
          </cell>
          <cell r="AU3679" t="str">
            <v>24/10/2019</v>
          </cell>
          <cell r="AW3679"/>
        </row>
        <row r="3680">
          <cell r="F3680" t="str">
            <v>TEST DHAC</v>
          </cell>
          <cell r="AR3680" t="str">
            <v>NO</v>
          </cell>
          <cell r="AU3680" t="str">
            <v>17/10/2019</v>
          </cell>
          <cell r="AW3680"/>
        </row>
        <row r="3681">
          <cell r="F3681" t="str">
            <v>TEST DHAC</v>
          </cell>
          <cell r="AR3681" t="str">
            <v>NO</v>
          </cell>
          <cell r="AU3681" t="str">
            <v>24/02/2020</v>
          </cell>
          <cell r="AW3681"/>
        </row>
        <row r="3682">
          <cell r="F3682" t="str">
            <v>TEST DHAC</v>
          </cell>
          <cell r="AR3682" t="str">
            <v>NO</v>
          </cell>
          <cell r="AU3682"/>
          <cell r="AW3682"/>
        </row>
        <row r="3683">
          <cell r="F3683" t="str">
            <v>TEST DHAC</v>
          </cell>
          <cell r="AR3683" t="str">
            <v>NO</v>
          </cell>
          <cell r="AU3683"/>
          <cell r="AW3683"/>
        </row>
        <row r="3684">
          <cell r="F3684" t="str">
            <v>TEST DHAC</v>
          </cell>
          <cell r="AR3684" t="str">
            <v>NO</v>
          </cell>
          <cell r="AU3684" t="str">
            <v>20/02/2020</v>
          </cell>
          <cell r="AW3684"/>
        </row>
        <row r="3685">
          <cell r="F3685" t="str">
            <v>TEST DHAC</v>
          </cell>
          <cell r="AR3685" t="str">
            <v>NO</v>
          </cell>
          <cell r="AU3685" t="str">
            <v>15/10/2019</v>
          </cell>
          <cell r="AW3685"/>
        </row>
        <row r="3686">
          <cell r="F3686" t="str">
            <v>TEST DHAC</v>
          </cell>
          <cell r="AR3686" t="str">
            <v>NO</v>
          </cell>
          <cell r="AU3686" t="str">
            <v>20/12/2019</v>
          </cell>
          <cell r="AW3686"/>
        </row>
        <row r="3687">
          <cell r="F3687" t="str">
            <v>TEST DHAC</v>
          </cell>
          <cell r="AR3687" t="str">
            <v>NO</v>
          </cell>
          <cell r="AU3687" t="str">
            <v>20/12/2019</v>
          </cell>
          <cell r="AW3687"/>
        </row>
        <row r="3688">
          <cell r="F3688" t="str">
            <v>TEST DHAC</v>
          </cell>
          <cell r="AR3688" t="str">
            <v>NO</v>
          </cell>
          <cell r="AU3688" t="str">
            <v>19/12/2019</v>
          </cell>
          <cell r="AW3688"/>
        </row>
        <row r="3689">
          <cell r="F3689" t="str">
            <v>TEST DHAC</v>
          </cell>
          <cell r="AR3689" t="str">
            <v>NO</v>
          </cell>
          <cell r="AU3689"/>
          <cell r="AW3689"/>
        </row>
        <row r="3690">
          <cell r="F3690" t="str">
            <v>TEST DHAC</v>
          </cell>
          <cell r="AR3690" t="str">
            <v>SI</v>
          </cell>
          <cell r="AU3690"/>
          <cell r="AW3690"/>
        </row>
        <row r="3691">
          <cell r="F3691" t="str">
            <v>TEST DHAC</v>
          </cell>
          <cell r="AR3691" t="str">
            <v>SI</v>
          </cell>
          <cell r="AU3691"/>
          <cell r="AW3691"/>
        </row>
        <row r="3692">
          <cell r="F3692" t="str">
            <v>TEST DHAC</v>
          </cell>
          <cell r="AR3692" t="str">
            <v>NO</v>
          </cell>
          <cell r="AU3692"/>
          <cell r="AW3692"/>
        </row>
        <row r="3693">
          <cell r="F3693" t="str">
            <v>TEST DHAC</v>
          </cell>
          <cell r="AR3693" t="str">
            <v>NO</v>
          </cell>
          <cell r="AU3693"/>
          <cell r="AW3693"/>
        </row>
        <row r="3694">
          <cell r="F3694" t="str">
            <v>TEST DHAC</v>
          </cell>
          <cell r="AR3694" t="str">
            <v>NO</v>
          </cell>
          <cell r="AU3694"/>
          <cell r="AW3694"/>
        </row>
        <row r="3695">
          <cell r="F3695" t="str">
            <v>TEST DHAC</v>
          </cell>
          <cell r="AR3695" t="str">
            <v>NO</v>
          </cell>
          <cell r="AU3695"/>
          <cell r="AW3695"/>
        </row>
        <row r="3696">
          <cell r="F3696" t="str">
            <v>TEST DHAC</v>
          </cell>
          <cell r="AR3696" t="str">
            <v>NO</v>
          </cell>
          <cell r="AU3696" t="str">
            <v>21/02/2020</v>
          </cell>
          <cell r="AW3696"/>
        </row>
        <row r="3697">
          <cell r="F3697" t="str">
            <v>TEST DHAC</v>
          </cell>
          <cell r="AR3697" t="str">
            <v>NO</v>
          </cell>
          <cell r="AU3697"/>
          <cell r="AW3697"/>
        </row>
        <row r="3698">
          <cell r="F3698" t="str">
            <v>TEST DHAC</v>
          </cell>
          <cell r="AR3698" t="str">
            <v>NO</v>
          </cell>
          <cell r="AU3698"/>
          <cell r="AW3698"/>
        </row>
        <row r="3699">
          <cell r="F3699" t="str">
            <v>TEST DHAC</v>
          </cell>
          <cell r="AR3699" t="str">
            <v>NO</v>
          </cell>
          <cell r="AU3699"/>
          <cell r="AW3699"/>
        </row>
        <row r="3700">
          <cell r="F3700" t="str">
            <v>TEST DHAC</v>
          </cell>
          <cell r="AR3700" t="str">
            <v>NO</v>
          </cell>
          <cell r="AU3700" t="str">
            <v>19/02/2020</v>
          </cell>
          <cell r="AW3700"/>
        </row>
        <row r="3701">
          <cell r="F3701" t="str">
            <v>TEST DHAC</v>
          </cell>
          <cell r="AR3701" t="str">
            <v>NO</v>
          </cell>
          <cell r="AU3701"/>
          <cell r="AW3701"/>
        </row>
        <row r="3702">
          <cell r="F3702" t="str">
            <v>TEST DHAC</v>
          </cell>
          <cell r="AR3702" t="str">
            <v>NO</v>
          </cell>
          <cell r="AU3702"/>
          <cell r="AW3702"/>
        </row>
        <row r="3703">
          <cell r="F3703" t="str">
            <v>TEST DHAC</v>
          </cell>
          <cell r="AR3703" t="str">
            <v>NO</v>
          </cell>
          <cell r="AU3703"/>
          <cell r="AW3703"/>
        </row>
        <row r="3704">
          <cell r="F3704" t="str">
            <v>TEST DHAC</v>
          </cell>
          <cell r="AR3704" t="str">
            <v>NO</v>
          </cell>
          <cell r="AU3704"/>
          <cell r="AW3704"/>
        </row>
        <row r="3705">
          <cell r="F3705" t="str">
            <v>TEST DHAC</v>
          </cell>
          <cell r="AR3705" t="str">
            <v>NO</v>
          </cell>
          <cell r="AU3705"/>
          <cell r="AW3705"/>
        </row>
        <row r="3706">
          <cell r="F3706" t="str">
            <v>TEST DHAC</v>
          </cell>
          <cell r="AR3706" t="str">
            <v>NO</v>
          </cell>
          <cell r="AU3706"/>
          <cell r="AW3706"/>
        </row>
        <row r="3707">
          <cell r="F3707" t="str">
            <v>TEST DHAC</v>
          </cell>
          <cell r="AR3707" t="str">
            <v>NO</v>
          </cell>
          <cell r="AU3707"/>
          <cell r="AW3707"/>
        </row>
        <row r="3708">
          <cell r="F3708" t="str">
            <v>TEST DHAC</v>
          </cell>
          <cell r="AR3708" t="str">
            <v>NO</v>
          </cell>
          <cell r="AU3708"/>
          <cell r="AW3708"/>
        </row>
        <row r="3709">
          <cell r="F3709" t="str">
            <v>TEST DHAC</v>
          </cell>
          <cell r="AR3709" t="str">
            <v>NO</v>
          </cell>
          <cell r="AU3709"/>
          <cell r="AW3709"/>
        </row>
        <row r="3710">
          <cell r="F3710" t="str">
            <v>TEST DHAC</v>
          </cell>
          <cell r="AR3710" t="str">
            <v>NO</v>
          </cell>
          <cell r="AU3710" t="str">
            <v>19/02/2020</v>
          </cell>
          <cell r="AW3710"/>
        </row>
        <row r="3711">
          <cell r="F3711" t="str">
            <v>TEST DHAC</v>
          </cell>
          <cell r="AR3711" t="str">
            <v>NO</v>
          </cell>
          <cell r="AU3711"/>
          <cell r="AW3711"/>
        </row>
        <row r="3712">
          <cell r="F3712" t="str">
            <v>TEST DHAC</v>
          </cell>
          <cell r="AR3712" t="str">
            <v>NO</v>
          </cell>
          <cell r="AU3712"/>
          <cell r="AW3712"/>
        </row>
        <row r="3713">
          <cell r="F3713" t="str">
            <v>TEST DHAC</v>
          </cell>
          <cell r="AR3713" t="str">
            <v>NO</v>
          </cell>
          <cell r="AU3713"/>
          <cell r="AW3713"/>
        </row>
        <row r="3714">
          <cell r="F3714" t="str">
            <v>TEST DHAC</v>
          </cell>
          <cell r="AR3714" t="str">
            <v>NO</v>
          </cell>
          <cell r="AU3714"/>
          <cell r="AW3714"/>
        </row>
        <row r="3715">
          <cell r="F3715" t="str">
            <v>TEST DHAC</v>
          </cell>
          <cell r="AR3715" t="str">
            <v>NO</v>
          </cell>
          <cell r="AU3715"/>
          <cell r="AW3715"/>
        </row>
        <row r="3716">
          <cell r="F3716" t="str">
            <v>TEST DHAC</v>
          </cell>
          <cell r="AR3716" t="str">
            <v>NO</v>
          </cell>
          <cell r="AU3716" t="str">
            <v>22/10/2019</v>
          </cell>
          <cell r="AW3716"/>
        </row>
        <row r="3717">
          <cell r="F3717" t="str">
            <v>TEST DHAC</v>
          </cell>
          <cell r="AR3717" t="str">
            <v>NO</v>
          </cell>
          <cell r="AU3717" t="str">
            <v>31/10/2019</v>
          </cell>
          <cell r="AW3717"/>
        </row>
        <row r="3718">
          <cell r="F3718" t="str">
            <v>TEST DHAC</v>
          </cell>
          <cell r="AR3718" t="str">
            <v>NO</v>
          </cell>
          <cell r="AU3718"/>
          <cell r="AW3718"/>
        </row>
        <row r="3719">
          <cell r="F3719" t="str">
            <v>TEST DHAC</v>
          </cell>
          <cell r="AR3719" t="str">
            <v>NO</v>
          </cell>
          <cell r="AU3719"/>
          <cell r="AW3719"/>
        </row>
        <row r="3720">
          <cell r="F3720" t="str">
            <v>TEST DHAC</v>
          </cell>
          <cell r="AR3720" t="str">
            <v>NO</v>
          </cell>
          <cell r="AU3720" t="str">
            <v>18/11/2019</v>
          </cell>
          <cell r="AW3720"/>
        </row>
        <row r="3721">
          <cell r="F3721" t="str">
            <v>TEST DHAC</v>
          </cell>
          <cell r="AR3721" t="str">
            <v>NO</v>
          </cell>
          <cell r="AU3721" t="str">
            <v>22/11/2019</v>
          </cell>
          <cell r="AW3721"/>
        </row>
        <row r="3722">
          <cell r="F3722" t="str">
            <v>TEST DHAC</v>
          </cell>
          <cell r="AR3722" t="str">
            <v>NO</v>
          </cell>
          <cell r="AU3722" t="str">
            <v>22/11/2019</v>
          </cell>
          <cell r="AW3722"/>
        </row>
        <row r="3723">
          <cell r="F3723" t="str">
            <v>TEST DHAC</v>
          </cell>
          <cell r="AR3723" t="str">
            <v>SI</v>
          </cell>
          <cell r="AU3723"/>
          <cell r="AW3723"/>
        </row>
        <row r="3724">
          <cell r="F3724" t="str">
            <v>TEST DHAC</v>
          </cell>
          <cell r="AR3724" t="str">
            <v>SI</v>
          </cell>
          <cell r="AU3724"/>
          <cell r="AW3724"/>
        </row>
        <row r="3725">
          <cell r="F3725" t="str">
            <v>TEST DHAC</v>
          </cell>
          <cell r="AR3725" t="str">
            <v>NO</v>
          </cell>
          <cell r="AU3725"/>
          <cell r="AW3725"/>
        </row>
        <row r="3726">
          <cell r="F3726" t="str">
            <v>TEST DHAC</v>
          </cell>
          <cell r="AR3726" t="str">
            <v>NO</v>
          </cell>
          <cell r="AU3726" t="str">
            <v>19/02/2020</v>
          </cell>
          <cell r="AW3726"/>
        </row>
        <row r="3727">
          <cell r="F3727" t="str">
            <v>TEST DHAC</v>
          </cell>
          <cell r="AR3727" t="str">
            <v>NO</v>
          </cell>
          <cell r="AU3727" t="str">
            <v>18/02/2020</v>
          </cell>
          <cell r="AW3727"/>
        </row>
        <row r="3728">
          <cell r="F3728" t="str">
            <v>TEST DHAC</v>
          </cell>
          <cell r="AR3728" t="str">
            <v>NO</v>
          </cell>
          <cell r="AU3728"/>
          <cell r="AW3728"/>
        </row>
        <row r="3729">
          <cell r="F3729" t="str">
            <v>TEST DHAC</v>
          </cell>
          <cell r="AR3729" t="str">
            <v>NO</v>
          </cell>
          <cell r="AU3729"/>
          <cell r="AW3729"/>
        </row>
        <row r="3730">
          <cell r="F3730" t="str">
            <v>TEST DHAC</v>
          </cell>
          <cell r="AR3730" t="str">
            <v>NO</v>
          </cell>
          <cell r="AU3730"/>
          <cell r="AW3730"/>
        </row>
        <row r="3731">
          <cell r="F3731" t="str">
            <v>TEST DHAC</v>
          </cell>
          <cell r="AR3731" t="str">
            <v>NO</v>
          </cell>
          <cell r="AU3731" t="str">
            <v>21/02/2020</v>
          </cell>
          <cell r="AW3731"/>
        </row>
        <row r="3732">
          <cell r="F3732" t="str">
            <v>TEST DHAC</v>
          </cell>
          <cell r="AR3732" t="str">
            <v>NO</v>
          </cell>
          <cell r="AU3732"/>
          <cell r="AW3732"/>
        </row>
        <row r="3733">
          <cell r="F3733" t="str">
            <v>TEST DHAC</v>
          </cell>
          <cell r="AR3733" t="str">
            <v>NO</v>
          </cell>
          <cell r="AU3733" t="str">
            <v>20/01/2020</v>
          </cell>
          <cell r="AW3733"/>
        </row>
        <row r="3734">
          <cell r="F3734" t="str">
            <v>TEST DHAC</v>
          </cell>
          <cell r="AR3734" t="str">
            <v>NO</v>
          </cell>
          <cell r="AU3734" t="str">
            <v>19/01/2020</v>
          </cell>
          <cell r="AW3734"/>
        </row>
        <row r="3735">
          <cell r="F3735" t="str">
            <v>TEST DHAC</v>
          </cell>
          <cell r="AR3735" t="str">
            <v>NO</v>
          </cell>
          <cell r="AU3735" t="str">
            <v>21/01/2020</v>
          </cell>
          <cell r="AW3735"/>
        </row>
        <row r="3736">
          <cell r="F3736" t="str">
            <v>TEST DHAC</v>
          </cell>
          <cell r="AR3736" t="str">
            <v>NO</v>
          </cell>
          <cell r="AU3736" t="str">
            <v>24/01/2020</v>
          </cell>
          <cell r="AW3736"/>
        </row>
        <row r="3737">
          <cell r="F3737" t="str">
            <v>TEST DHAC</v>
          </cell>
          <cell r="AR3737" t="str">
            <v>NO</v>
          </cell>
          <cell r="AU3737"/>
          <cell r="AW3737"/>
        </row>
        <row r="3738">
          <cell r="F3738" t="str">
            <v>TEST DHAC</v>
          </cell>
          <cell r="AR3738" t="str">
            <v>NO</v>
          </cell>
          <cell r="AU3738" t="str">
            <v>17/02/2020</v>
          </cell>
          <cell r="AW3738"/>
        </row>
        <row r="3739">
          <cell r="F3739" t="str">
            <v>TEST DHAC</v>
          </cell>
          <cell r="AR3739" t="str">
            <v>NO</v>
          </cell>
          <cell r="AU3739"/>
          <cell r="AW3739"/>
        </row>
        <row r="3740">
          <cell r="F3740" t="str">
            <v>TEST DHAC</v>
          </cell>
          <cell r="AR3740" t="str">
            <v>NO</v>
          </cell>
          <cell r="AU3740" t="str">
            <v>21/02/2020</v>
          </cell>
          <cell r="AW3740"/>
        </row>
        <row r="3741">
          <cell r="F3741" t="str">
            <v>TEST DHAC</v>
          </cell>
          <cell r="AR3741" t="str">
            <v>NO</v>
          </cell>
          <cell r="AU3741" t="str">
            <v>18/10/2019</v>
          </cell>
          <cell r="AW3741"/>
        </row>
        <row r="3742">
          <cell r="F3742" t="str">
            <v>TEST DHAC</v>
          </cell>
          <cell r="AR3742" t="str">
            <v>NO</v>
          </cell>
          <cell r="AU3742"/>
          <cell r="AW3742"/>
        </row>
        <row r="3743">
          <cell r="F3743" t="str">
            <v>TEST DHAC</v>
          </cell>
          <cell r="AR3743" t="str">
            <v>NO</v>
          </cell>
          <cell r="AU3743" t="str">
            <v>16/10/2019</v>
          </cell>
          <cell r="AW3743"/>
        </row>
        <row r="3744">
          <cell r="F3744" t="str">
            <v>TEST DHAC</v>
          </cell>
          <cell r="AR3744" t="str">
            <v>NO</v>
          </cell>
          <cell r="AU3744"/>
          <cell r="AW3744"/>
        </row>
        <row r="3745">
          <cell r="F3745" t="str">
            <v>TEST DHAC</v>
          </cell>
          <cell r="AR3745" t="str">
            <v>NO</v>
          </cell>
          <cell r="AU3745" t="str">
            <v>21/10/2019</v>
          </cell>
          <cell r="AW3745"/>
        </row>
        <row r="3746">
          <cell r="F3746" t="str">
            <v>TEST DHAC</v>
          </cell>
          <cell r="AR3746" t="str">
            <v>NO</v>
          </cell>
          <cell r="AU3746" t="str">
            <v>17/10/2019</v>
          </cell>
          <cell r="AW3746"/>
        </row>
        <row r="3747">
          <cell r="F3747" t="str">
            <v>TEST DHAC</v>
          </cell>
          <cell r="AR3747" t="str">
            <v>NO</v>
          </cell>
          <cell r="AU3747"/>
          <cell r="AW3747"/>
        </row>
        <row r="3748">
          <cell r="F3748" t="str">
            <v>TEST DHAC</v>
          </cell>
          <cell r="AR3748" t="str">
            <v>NO</v>
          </cell>
          <cell r="AU3748" t="str">
            <v>25/10/2019</v>
          </cell>
          <cell r="AW3748"/>
        </row>
        <row r="3749">
          <cell r="F3749" t="str">
            <v>TEST DHAC</v>
          </cell>
          <cell r="AR3749" t="str">
            <v>NO</v>
          </cell>
          <cell r="AU3749" t="str">
            <v>22/10/2019</v>
          </cell>
          <cell r="AW3749"/>
        </row>
        <row r="3750">
          <cell r="F3750" t="str">
            <v>TEST DHAC</v>
          </cell>
          <cell r="AR3750" t="str">
            <v>NO</v>
          </cell>
          <cell r="AU3750" t="str">
            <v>19/11/2019</v>
          </cell>
          <cell r="AW3750"/>
        </row>
        <row r="3751">
          <cell r="F3751" t="str">
            <v>TEST DHAC</v>
          </cell>
          <cell r="AR3751" t="str">
            <v>NO</v>
          </cell>
          <cell r="AU3751"/>
          <cell r="AW3751"/>
        </row>
        <row r="3752">
          <cell r="F3752" t="str">
            <v>TEST DHAC</v>
          </cell>
          <cell r="AR3752" t="str">
            <v>NO</v>
          </cell>
          <cell r="AU3752"/>
          <cell r="AW3752"/>
        </row>
        <row r="3753">
          <cell r="F3753" t="str">
            <v>TEST DHAC</v>
          </cell>
          <cell r="AR3753" t="str">
            <v>SI</v>
          </cell>
          <cell r="AU3753"/>
          <cell r="AW3753"/>
        </row>
        <row r="3754">
          <cell r="F3754" t="str">
            <v>TEST DHAC</v>
          </cell>
          <cell r="AR3754" t="str">
            <v>NO</v>
          </cell>
          <cell r="AU3754" t="str">
            <v>17/12/2019</v>
          </cell>
          <cell r="AW3754"/>
        </row>
        <row r="3755">
          <cell r="F3755" t="str">
            <v>TEST DHAC</v>
          </cell>
          <cell r="AR3755" t="str">
            <v>NO</v>
          </cell>
          <cell r="AU3755"/>
          <cell r="AW3755"/>
        </row>
        <row r="3756">
          <cell r="F3756" t="str">
            <v>TEST DHAC</v>
          </cell>
          <cell r="AR3756" t="str">
            <v>NO</v>
          </cell>
          <cell r="AU3756" t="str">
            <v>23/10/2019</v>
          </cell>
          <cell r="AW3756"/>
        </row>
        <row r="3757">
          <cell r="F3757" t="str">
            <v>TEST DHAC</v>
          </cell>
          <cell r="AR3757" t="str">
            <v>NO</v>
          </cell>
          <cell r="AU3757" t="str">
            <v>23/10/2019</v>
          </cell>
          <cell r="AW3757"/>
        </row>
        <row r="3758">
          <cell r="F3758" t="str">
            <v>TEST DHAC</v>
          </cell>
          <cell r="AR3758" t="str">
            <v>NO</v>
          </cell>
          <cell r="AU3758" t="str">
            <v>25/10/2019</v>
          </cell>
          <cell r="AW3758"/>
        </row>
        <row r="3759">
          <cell r="F3759" t="str">
            <v>TEST DHAC</v>
          </cell>
          <cell r="AR3759" t="str">
            <v>NO</v>
          </cell>
          <cell r="AU3759" t="str">
            <v>16/10/2019</v>
          </cell>
          <cell r="AW3759"/>
        </row>
        <row r="3760">
          <cell r="F3760" t="str">
            <v>TEST DHAC</v>
          </cell>
          <cell r="AR3760" t="str">
            <v>NO</v>
          </cell>
          <cell r="AU3760" t="str">
            <v>16/12/2019</v>
          </cell>
          <cell r="AW3760"/>
        </row>
        <row r="3761">
          <cell r="F3761" t="str">
            <v>TEST DHAC</v>
          </cell>
          <cell r="AR3761" t="str">
            <v>NO</v>
          </cell>
          <cell r="AU3761" t="str">
            <v>18/12/2019</v>
          </cell>
          <cell r="AW3761"/>
        </row>
        <row r="3762">
          <cell r="F3762" t="str">
            <v>TEST DHAC</v>
          </cell>
          <cell r="AR3762" t="str">
            <v>NO</v>
          </cell>
          <cell r="AU3762" t="str">
            <v>19/12/2019</v>
          </cell>
          <cell r="AW3762"/>
        </row>
        <row r="3763">
          <cell r="F3763" t="str">
            <v>TEST DHAC</v>
          </cell>
          <cell r="AR3763" t="str">
            <v>SI</v>
          </cell>
          <cell r="AU3763"/>
          <cell r="AW3763"/>
        </row>
        <row r="3764">
          <cell r="F3764" t="str">
            <v>TEST DHAC</v>
          </cell>
          <cell r="AR3764" t="str">
            <v>SI</v>
          </cell>
          <cell r="AU3764"/>
          <cell r="AW3764"/>
        </row>
        <row r="3765">
          <cell r="F3765" t="str">
            <v>TEST DHAC</v>
          </cell>
          <cell r="AR3765" t="str">
            <v>SI</v>
          </cell>
          <cell r="AU3765"/>
          <cell r="AW3765"/>
        </row>
        <row r="3766">
          <cell r="F3766" t="str">
            <v>TEST DHAC</v>
          </cell>
          <cell r="AR3766" t="str">
            <v>NO</v>
          </cell>
          <cell r="AU3766" t="str">
            <v>25/10/2019</v>
          </cell>
          <cell r="AW3766"/>
        </row>
        <row r="3767">
          <cell r="F3767" t="str">
            <v>TEST DHAC</v>
          </cell>
          <cell r="AR3767" t="str">
            <v>NO</v>
          </cell>
          <cell r="AU3767"/>
          <cell r="AW3767"/>
        </row>
        <row r="3768">
          <cell r="F3768" t="str">
            <v>TEST DHAC</v>
          </cell>
          <cell r="AR3768" t="str">
            <v>NO</v>
          </cell>
          <cell r="AU3768"/>
          <cell r="AW3768"/>
        </row>
        <row r="3769">
          <cell r="F3769" t="str">
            <v>TEST DHAC</v>
          </cell>
          <cell r="AR3769" t="str">
            <v>NO</v>
          </cell>
          <cell r="AU3769"/>
          <cell r="AW3769"/>
        </row>
        <row r="3770">
          <cell r="F3770" t="str">
            <v>TEST DHAC</v>
          </cell>
          <cell r="AR3770" t="str">
            <v>NO</v>
          </cell>
          <cell r="AU3770" t="str">
            <v>24/10/2019</v>
          </cell>
          <cell r="AW3770"/>
        </row>
        <row r="3771">
          <cell r="F3771" t="str">
            <v>TEST DHAC</v>
          </cell>
          <cell r="AR3771" t="str">
            <v>NO</v>
          </cell>
          <cell r="AU3771" t="str">
            <v>24/10/2019</v>
          </cell>
          <cell r="AW3771"/>
        </row>
        <row r="3772">
          <cell r="F3772" t="str">
            <v>TEST DHAC</v>
          </cell>
          <cell r="AR3772" t="str">
            <v>NO</v>
          </cell>
          <cell r="AU3772"/>
          <cell r="AW3772"/>
        </row>
        <row r="3773">
          <cell r="F3773" t="str">
            <v>TEST DHAC</v>
          </cell>
          <cell r="AR3773" t="str">
            <v>NO</v>
          </cell>
          <cell r="AU3773" t="str">
            <v>21/02/2020</v>
          </cell>
          <cell r="AW3773"/>
        </row>
        <row r="3774">
          <cell r="F3774" t="str">
            <v>TEST DHAC</v>
          </cell>
          <cell r="AR3774" t="str">
            <v>NO</v>
          </cell>
          <cell r="AU3774"/>
          <cell r="AW3774"/>
        </row>
        <row r="3775">
          <cell r="F3775" t="str">
            <v>TEST DHAC</v>
          </cell>
          <cell r="AR3775" t="str">
            <v>NO</v>
          </cell>
          <cell r="AU3775" t="str">
            <v>25/10/2019</v>
          </cell>
          <cell r="AW3775"/>
        </row>
        <row r="3776">
          <cell r="F3776" t="str">
            <v>TEST DHAC</v>
          </cell>
          <cell r="AR3776" t="str">
            <v>NO</v>
          </cell>
          <cell r="AU3776"/>
          <cell r="AW3776"/>
        </row>
        <row r="3777">
          <cell r="F3777" t="str">
            <v>TEST DHAC</v>
          </cell>
          <cell r="AR3777" t="str">
            <v>NO</v>
          </cell>
          <cell r="AU3777"/>
          <cell r="AW3777"/>
        </row>
        <row r="3778">
          <cell r="F3778" t="str">
            <v>TEST DHAC</v>
          </cell>
          <cell r="AR3778" t="str">
            <v>NO</v>
          </cell>
          <cell r="AU3778" t="str">
            <v>24/10/2019</v>
          </cell>
          <cell r="AW3778"/>
        </row>
        <row r="3779">
          <cell r="F3779" t="str">
            <v>TEST DHAC</v>
          </cell>
          <cell r="AR3779" t="str">
            <v>SI</v>
          </cell>
          <cell r="AU3779"/>
          <cell r="AW3779"/>
        </row>
        <row r="3780">
          <cell r="F3780" t="str">
            <v>TEST DHAC</v>
          </cell>
          <cell r="AR3780" t="str">
            <v>SI</v>
          </cell>
          <cell r="AU3780"/>
          <cell r="AW3780"/>
        </row>
        <row r="3781">
          <cell r="F3781" t="str">
            <v>TEST DHAC</v>
          </cell>
          <cell r="AR3781" t="str">
            <v>NO</v>
          </cell>
          <cell r="AU3781" t="str">
            <v>19/12/2019</v>
          </cell>
          <cell r="AW3781"/>
        </row>
        <row r="3782">
          <cell r="F3782" t="str">
            <v>TEST DHAC</v>
          </cell>
          <cell r="AR3782" t="str">
            <v>NO</v>
          </cell>
          <cell r="AU3782"/>
          <cell r="AW3782"/>
        </row>
        <row r="3783">
          <cell r="F3783" t="str">
            <v>TEST DHAC</v>
          </cell>
          <cell r="AR3783" t="str">
            <v>NO</v>
          </cell>
          <cell r="AU3783" t="str">
            <v>16/12/2019</v>
          </cell>
          <cell r="AW3783"/>
        </row>
        <row r="3784">
          <cell r="F3784" t="str">
            <v>TEST DHAC</v>
          </cell>
          <cell r="AR3784" t="str">
            <v>NO</v>
          </cell>
          <cell r="AU3784" t="str">
            <v>16/12/2019</v>
          </cell>
          <cell r="AW3784"/>
        </row>
        <row r="3785">
          <cell r="F3785" t="str">
            <v>TEST DHAC</v>
          </cell>
          <cell r="AR3785" t="str">
            <v>NO</v>
          </cell>
          <cell r="AU3785"/>
          <cell r="AW3785"/>
        </row>
        <row r="3786">
          <cell r="F3786" t="str">
            <v>TEST DHAC</v>
          </cell>
          <cell r="AR3786" t="str">
            <v>NO</v>
          </cell>
          <cell r="AU3786" t="str">
            <v>26/12/2019</v>
          </cell>
          <cell r="AW3786"/>
        </row>
        <row r="3787">
          <cell r="F3787" t="str">
            <v>TEST DHAC</v>
          </cell>
          <cell r="AR3787" t="str">
            <v>NO</v>
          </cell>
          <cell r="AU3787" t="str">
            <v>18/12/2019</v>
          </cell>
          <cell r="AW3787"/>
        </row>
        <row r="3788">
          <cell r="F3788" t="str">
            <v>TEST DHAC</v>
          </cell>
          <cell r="AR3788" t="str">
            <v>SI</v>
          </cell>
          <cell r="AU3788"/>
          <cell r="AW3788"/>
        </row>
        <row r="3789">
          <cell r="F3789" t="str">
            <v>TEST DHAC</v>
          </cell>
          <cell r="AR3789" t="str">
            <v>SI</v>
          </cell>
          <cell r="AU3789"/>
          <cell r="AW3789"/>
        </row>
        <row r="3790">
          <cell r="F3790" t="str">
            <v>TEST DHAC</v>
          </cell>
          <cell r="AR3790" t="str">
            <v>SI</v>
          </cell>
          <cell r="AU3790"/>
          <cell r="AW3790"/>
        </row>
        <row r="3791">
          <cell r="F3791" t="str">
            <v>TEST DHAC</v>
          </cell>
          <cell r="AR3791" t="str">
            <v>NO</v>
          </cell>
          <cell r="AU3791" t="str">
            <v>24/10/2019</v>
          </cell>
          <cell r="AW3791"/>
        </row>
        <row r="3792">
          <cell r="F3792" t="str">
            <v>TEST DHAC</v>
          </cell>
          <cell r="AR3792" t="str">
            <v>NO</v>
          </cell>
          <cell r="AU3792" t="str">
            <v>23/10/2019</v>
          </cell>
          <cell r="AW3792"/>
        </row>
        <row r="3793">
          <cell r="F3793" t="str">
            <v>TEST DHAC</v>
          </cell>
          <cell r="AR3793" t="str">
            <v>NO</v>
          </cell>
          <cell r="AU3793"/>
          <cell r="AW3793"/>
        </row>
        <row r="3794">
          <cell r="F3794" t="str">
            <v>TEST DHAC</v>
          </cell>
          <cell r="AR3794" t="str">
            <v>NO</v>
          </cell>
          <cell r="AU3794" t="str">
            <v>25/10/2019</v>
          </cell>
          <cell r="AW3794"/>
        </row>
        <row r="3795">
          <cell r="F3795" t="str">
            <v>TEST DHAC</v>
          </cell>
          <cell r="AR3795" t="str">
            <v>NO</v>
          </cell>
          <cell r="AU3795"/>
          <cell r="AW3795"/>
        </row>
        <row r="3796">
          <cell r="F3796" t="str">
            <v>TEST DHAC</v>
          </cell>
          <cell r="AR3796" t="str">
            <v>NO</v>
          </cell>
          <cell r="AU3796" t="str">
            <v>23/10/2019</v>
          </cell>
          <cell r="AW3796"/>
        </row>
        <row r="3797">
          <cell r="F3797" t="str">
            <v>TEST DHAC</v>
          </cell>
          <cell r="AR3797" t="str">
            <v>NO</v>
          </cell>
          <cell r="AU3797" t="str">
            <v>18/12/2019</v>
          </cell>
          <cell r="AW3797"/>
        </row>
        <row r="3798">
          <cell r="F3798" t="str">
            <v>TEST DHAC</v>
          </cell>
          <cell r="AR3798" t="str">
            <v>NO</v>
          </cell>
          <cell r="AU3798" t="str">
            <v>16/12/2019</v>
          </cell>
          <cell r="AW3798"/>
        </row>
        <row r="3799">
          <cell r="F3799" t="str">
            <v>TEST DHAC</v>
          </cell>
          <cell r="AR3799" t="str">
            <v>NO</v>
          </cell>
          <cell r="AU3799" t="str">
            <v>20/12/2019</v>
          </cell>
          <cell r="AW3799"/>
        </row>
        <row r="3800">
          <cell r="F3800" t="str">
            <v>TEST DHAC</v>
          </cell>
          <cell r="AR3800" t="str">
            <v>NO</v>
          </cell>
          <cell r="AU3800"/>
          <cell r="AW3800"/>
        </row>
        <row r="3801">
          <cell r="F3801" t="str">
            <v>TEST DHAC</v>
          </cell>
          <cell r="AR3801" t="str">
            <v>SI</v>
          </cell>
          <cell r="AU3801"/>
          <cell r="AW3801"/>
        </row>
        <row r="3802">
          <cell r="F3802" t="str">
            <v>TEST DHAC</v>
          </cell>
          <cell r="AR3802" t="str">
            <v>SI</v>
          </cell>
          <cell r="AU3802"/>
          <cell r="AW3802"/>
        </row>
        <row r="3803">
          <cell r="F3803" t="str">
            <v>TEST DHAC</v>
          </cell>
          <cell r="AR3803" t="str">
            <v>NO</v>
          </cell>
          <cell r="AU3803" t="str">
            <v>22/10/2019</v>
          </cell>
          <cell r="AW3803"/>
        </row>
        <row r="3804">
          <cell r="F3804" t="str">
            <v>TEST DHAC</v>
          </cell>
          <cell r="AR3804" t="str">
            <v>NO</v>
          </cell>
          <cell r="AU3804" t="str">
            <v>24/10/2019</v>
          </cell>
          <cell r="AW3804"/>
        </row>
        <row r="3805">
          <cell r="F3805" t="str">
            <v>TEST DHAC</v>
          </cell>
          <cell r="AR3805" t="str">
            <v>NO</v>
          </cell>
          <cell r="AU3805"/>
          <cell r="AW3805"/>
        </row>
        <row r="3806">
          <cell r="F3806" t="str">
            <v>TEST DHAC</v>
          </cell>
          <cell r="AR3806" t="str">
            <v>NO</v>
          </cell>
          <cell r="AU3806"/>
          <cell r="AW3806"/>
        </row>
        <row r="3807">
          <cell r="F3807" t="str">
            <v>TEST DHAC</v>
          </cell>
          <cell r="AR3807" t="str">
            <v>NO</v>
          </cell>
          <cell r="AU3807"/>
          <cell r="AW3807"/>
        </row>
        <row r="3808">
          <cell r="F3808" t="str">
            <v>TEST DHAC</v>
          </cell>
          <cell r="AR3808" t="str">
            <v>NO</v>
          </cell>
          <cell r="AU3808" t="str">
            <v>25/10/2019</v>
          </cell>
          <cell r="AW3808"/>
        </row>
        <row r="3809">
          <cell r="F3809" t="str">
            <v>TEST DHAC</v>
          </cell>
          <cell r="AR3809" t="str">
            <v>NO</v>
          </cell>
          <cell r="AU3809"/>
          <cell r="AW3809"/>
        </row>
        <row r="3810">
          <cell r="F3810" t="str">
            <v>TEST DHAC</v>
          </cell>
          <cell r="AR3810" t="str">
            <v>NO</v>
          </cell>
          <cell r="AU3810" t="str">
            <v>22/10/2019</v>
          </cell>
          <cell r="AW3810"/>
        </row>
        <row r="3811">
          <cell r="F3811" t="str">
            <v>TEST DHAC</v>
          </cell>
          <cell r="AR3811" t="str">
            <v>NO</v>
          </cell>
          <cell r="AU3811"/>
          <cell r="AW3811"/>
        </row>
        <row r="3812">
          <cell r="F3812" t="str">
            <v>TEST DHAC</v>
          </cell>
          <cell r="AR3812" t="str">
            <v>SI</v>
          </cell>
          <cell r="AU3812"/>
          <cell r="AW3812"/>
        </row>
        <row r="3813">
          <cell r="F3813" t="str">
            <v>TEST DHAC</v>
          </cell>
          <cell r="AR3813" t="str">
            <v>NO</v>
          </cell>
          <cell r="AU3813"/>
          <cell r="AW3813"/>
        </row>
        <row r="3814">
          <cell r="F3814" t="str">
            <v>TEST DHAC</v>
          </cell>
          <cell r="AR3814" t="str">
            <v>NO</v>
          </cell>
          <cell r="AU3814" t="str">
            <v>24/01/2020</v>
          </cell>
          <cell r="AW3814"/>
        </row>
        <row r="3815">
          <cell r="F3815" t="str">
            <v>TEST DHAC</v>
          </cell>
          <cell r="AR3815" t="str">
            <v>NO</v>
          </cell>
          <cell r="AU3815"/>
          <cell r="AW3815"/>
        </row>
        <row r="3816">
          <cell r="F3816" t="str">
            <v>TEST DHAC</v>
          </cell>
          <cell r="AR3816" t="str">
            <v>NO</v>
          </cell>
          <cell r="AU3816" t="str">
            <v>19/02/2020</v>
          </cell>
          <cell r="AW3816"/>
        </row>
        <row r="3817">
          <cell r="F3817" t="str">
            <v>TEST DHAC</v>
          </cell>
          <cell r="AR3817" t="str">
            <v>NO</v>
          </cell>
          <cell r="AU3817" t="str">
            <v>24/02/2020</v>
          </cell>
          <cell r="AW3817"/>
        </row>
        <row r="3818">
          <cell r="F3818" t="str">
            <v>TEST DHAC</v>
          </cell>
          <cell r="AR3818" t="str">
            <v>NO</v>
          </cell>
          <cell r="AU3818"/>
          <cell r="AW3818"/>
        </row>
        <row r="3819">
          <cell r="F3819" t="str">
            <v>TEST DHAC</v>
          </cell>
          <cell r="AR3819" t="str">
            <v>NO</v>
          </cell>
          <cell r="AU3819" t="str">
            <v>21/02/2020</v>
          </cell>
          <cell r="AW3819"/>
        </row>
        <row r="3820">
          <cell r="F3820" t="str">
            <v>TEST DHAC</v>
          </cell>
          <cell r="AR3820" t="str">
            <v>NO</v>
          </cell>
          <cell r="AU3820"/>
          <cell r="AW3820"/>
        </row>
        <row r="3821">
          <cell r="F3821" t="str">
            <v>TEST DHAC</v>
          </cell>
          <cell r="AR3821" t="str">
            <v>NO</v>
          </cell>
          <cell r="AU3821"/>
          <cell r="AW3821"/>
        </row>
        <row r="3822">
          <cell r="F3822" t="str">
            <v>TEST DHAC</v>
          </cell>
          <cell r="AR3822" t="str">
            <v>NO</v>
          </cell>
          <cell r="AU3822" t="str">
            <v>18/02/2020</v>
          </cell>
          <cell r="AW3822"/>
        </row>
        <row r="3823">
          <cell r="F3823" t="str">
            <v>TEST DHAC</v>
          </cell>
          <cell r="AR3823" t="str">
            <v>NO</v>
          </cell>
          <cell r="AU3823" t="str">
            <v>18/02/2020</v>
          </cell>
          <cell r="AW3823"/>
        </row>
        <row r="3824">
          <cell r="F3824" t="str">
            <v>TEST DHAC</v>
          </cell>
          <cell r="AR3824" t="str">
            <v>NO</v>
          </cell>
          <cell r="AU3824"/>
          <cell r="AW3824"/>
        </row>
        <row r="3825">
          <cell r="F3825" t="str">
            <v>TEST DHAC</v>
          </cell>
          <cell r="AR3825" t="str">
            <v>NO</v>
          </cell>
          <cell r="AU3825"/>
          <cell r="AW3825"/>
        </row>
        <row r="3826">
          <cell r="F3826" t="str">
            <v>TEST DHAC</v>
          </cell>
          <cell r="AR3826" t="str">
            <v>NO</v>
          </cell>
          <cell r="AU3826"/>
          <cell r="AW3826"/>
        </row>
        <row r="3827">
          <cell r="F3827" t="str">
            <v>TEST DHAC</v>
          </cell>
          <cell r="AR3827" t="str">
            <v>NO</v>
          </cell>
          <cell r="AU3827" t="str">
            <v>22/01/2020</v>
          </cell>
          <cell r="AW3827"/>
        </row>
        <row r="3828">
          <cell r="F3828" t="str">
            <v>TEST DHAC</v>
          </cell>
          <cell r="AR3828" t="str">
            <v>NO</v>
          </cell>
          <cell r="AU3828"/>
          <cell r="AW3828"/>
        </row>
        <row r="3829">
          <cell r="F3829" t="str">
            <v>TEST DHAC</v>
          </cell>
          <cell r="AR3829" t="str">
            <v>NO</v>
          </cell>
          <cell r="AU3829" t="str">
            <v>27/01/2020</v>
          </cell>
          <cell r="AW3829"/>
        </row>
        <row r="3830">
          <cell r="F3830" t="str">
            <v>TEST DHAC</v>
          </cell>
          <cell r="AR3830" t="str">
            <v>NO</v>
          </cell>
          <cell r="AU3830"/>
          <cell r="AW3830"/>
        </row>
        <row r="3831">
          <cell r="F3831" t="str">
            <v>TEST DHAC</v>
          </cell>
          <cell r="AR3831" t="str">
            <v>NO</v>
          </cell>
          <cell r="AU3831" t="str">
            <v>22/01/2020</v>
          </cell>
          <cell r="AW3831"/>
        </row>
        <row r="3832">
          <cell r="F3832" t="str">
            <v>TEST DHAC</v>
          </cell>
          <cell r="AR3832" t="str">
            <v>NO</v>
          </cell>
          <cell r="AU3832" t="str">
            <v>24/01/2020</v>
          </cell>
          <cell r="AW3832"/>
        </row>
        <row r="3833">
          <cell r="F3833" t="str">
            <v>TEST DHAC</v>
          </cell>
          <cell r="AR3833" t="str">
            <v>NO</v>
          </cell>
          <cell r="AU3833"/>
          <cell r="AW3833"/>
        </row>
        <row r="3834">
          <cell r="F3834" t="str">
            <v>TEST DHAC</v>
          </cell>
          <cell r="AR3834" t="str">
            <v>NO</v>
          </cell>
          <cell r="AU3834"/>
          <cell r="AW3834"/>
        </row>
        <row r="3835">
          <cell r="F3835" t="str">
            <v>TEST DHAC</v>
          </cell>
          <cell r="AR3835" t="str">
            <v>NO</v>
          </cell>
          <cell r="AU3835"/>
          <cell r="AW3835"/>
        </row>
        <row r="3836">
          <cell r="F3836" t="str">
            <v>TEST DHAC</v>
          </cell>
          <cell r="AR3836" t="str">
            <v>NO</v>
          </cell>
          <cell r="AU3836"/>
          <cell r="AW3836"/>
        </row>
        <row r="3837">
          <cell r="F3837" t="str">
            <v>TEST DHAC</v>
          </cell>
          <cell r="AR3837" t="str">
            <v>NO</v>
          </cell>
          <cell r="AU3837" t="str">
            <v>23/10/2019</v>
          </cell>
          <cell r="AW3837"/>
        </row>
        <row r="3838">
          <cell r="F3838" t="str">
            <v>TEST DHAC</v>
          </cell>
          <cell r="AR3838" t="str">
            <v>NO</v>
          </cell>
          <cell r="AU3838" t="str">
            <v>15/10/2019</v>
          </cell>
          <cell r="AW3838"/>
        </row>
        <row r="3839">
          <cell r="F3839" t="str">
            <v>TEST DHAC</v>
          </cell>
          <cell r="AR3839" t="str">
            <v>NO</v>
          </cell>
          <cell r="AU3839"/>
          <cell r="AW3839"/>
        </row>
        <row r="3840">
          <cell r="F3840" t="str">
            <v>TEST DHAC</v>
          </cell>
          <cell r="AR3840" t="str">
            <v>NO</v>
          </cell>
          <cell r="AU3840" t="str">
            <v>25/10/2019</v>
          </cell>
          <cell r="AW3840"/>
        </row>
        <row r="3841">
          <cell r="F3841" t="str">
            <v>TEST DHAC</v>
          </cell>
          <cell r="AR3841" t="str">
            <v>NO</v>
          </cell>
          <cell r="AU3841"/>
          <cell r="AW3841"/>
        </row>
        <row r="3842">
          <cell r="F3842" t="str">
            <v>TEST DHAC</v>
          </cell>
          <cell r="AR3842" t="str">
            <v>NO</v>
          </cell>
          <cell r="AU3842"/>
          <cell r="AW3842"/>
        </row>
        <row r="3843">
          <cell r="F3843" t="str">
            <v>TEST DHAC</v>
          </cell>
          <cell r="AR3843" t="str">
            <v>NO</v>
          </cell>
          <cell r="AU3843"/>
          <cell r="AW3843"/>
        </row>
        <row r="3844">
          <cell r="F3844" t="str">
            <v>TEST DHAC</v>
          </cell>
          <cell r="AR3844" t="str">
            <v>NO</v>
          </cell>
          <cell r="AU3844" t="str">
            <v>02/01/2020</v>
          </cell>
          <cell r="AW3844"/>
        </row>
        <row r="3845">
          <cell r="F3845" t="str">
            <v>TEST DHAC</v>
          </cell>
          <cell r="AR3845" t="str">
            <v>NO</v>
          </cell>
          <cell r="AU3845"/>
          <cell r="AW3845"/>
        </row>
        <row r="3846">
          <cell r="F3846" t="str">
            <v>TEST DHAC</v>
          </cell>
          <cell r="AR3846" t="str">
            <v>NO</v>
          </cell>
          <cell r="AU3846"/>
          <cell r="AW3846"/>
        </row>
        <row r="3847">
          <cell r="F3847" t="str">
            <v>TEST DHAC</v>
          </cell>
          <cell r="AR3847" t="str">
            <v>NO</v>
          </cell>
          <cell r="AU3847"/>
          <cell r="AW3847"/>
        </row>
        <row r="3848">
          <cell r="F3848" t="str">
            <v>TEST DHAC</v>
          </cell>
          <cell r="AR3848" t="str">
            <v>NO</v>
          </cell>
          <cell r="AU3848" t="str">
            <v>24/01/2020</v>
          </cell>
          <cell r="AW3848"/>
        </row>
        <row r="3849">
          <cell r="F3849" t="str">
            <v>TEST DHAC</v>
          </cell>
          <cell r="AR3849" t="str">
            <v>NO</v>
          </cell>
          <cell r="AU3849"/>
          <cell r="AW3849"/>
        </row>
        <row r="3850">
          <cell r="F3850" t="str">
            <v>TEST DHAC</v>
          </cell>
          <cell r="AR3850" t="str">
            <v>NO</v>
          </cell>
          <cell r="AU3850" t="str">
            <v>31/10/2019</v>
          </cell>
          <cell r="AW3850"/>
        </row>
        <row r="3851">
          <cell r="F3851" t="str">
            <v>TEST DHAC</v>
          </cell>
          <cell r="AR3851" t="str">
            <v>NO</v>
          </cell>
          <cell r="AU3851"/>
          <cell r="AW3851"/>
        </row>
        <row r="3852">
          <cell r="F3852" t="str">
            <v>TEST DHAC</v>
          </cell>
          <cell r="AR3852" t="str">
            <v>NO</v>
          </cell>
          <cell r="AU3852"/>
          <cell r="AW3852"/>
        </row>
        <row r="3853">
          <cell r="F3853" t="str">
            <v>TEST DHAC</v>
          </cell>
          <cell r="AR3853" t="str">
            <v>NO</v>
          </cell>
          <cell r="AU3853"/>
          <cell r="AW3853"/>
        </row>
        <row r="3854">
          <cell r="F3854" t="str">
            <v>TEST DHAC</v>
          </cell>
          <cell r="AR3854" t="str">
            <v>NO</v>
          </cell>
          <cell r="AU3854"/>
          <cell r="AW3854"/>
        </row>
        <row r="3855">
          <cell r="F3855" t="str">
            <v>TEST DHAC</v>
          </cell>
          <cell r="AR3855" t="str">
            <v>NO</v>
          </cell>
          <cell r="AU3855"/>
          <cell r="AW3855"/>
        </row>
        <row r="3856">
          <cell r="F3856" t="str">
            <v>TEST DHAC</v>
          </cell>
          <cell r="AR3856" t="str">
            <v>NO</v>
          </cell>
          <cell r="AU3856" t="str">
            <v>21/10/2019</v>
          </cell>
          <cell r="AW3856"/>
        </row>
        <row r="3857">
          <cell r="F3857" t="str">
            <v>TEST DHAC</v>
          </cell>
          <cell r="AR3857" t="str">
            <v>NO</v>
          </cell>
          <cell r="AU3857" t="str">
            <v>20/12/2019</v>
          </cell>
          <cell r="AW3857"/>
        </row>
        <row r="3858">
          <cell r="F3858" t="str">
            <v>TEST DHAC</v>
          </cell>
          <cell r="AR3858" t="str">
            <v>NO</v>
          </cell>
          <cell r="AU3858"/>
          <cell r="AW3858"/>
        </row>
        <row r="3859">
          <cell r="F3859" t="str">
            <v>TEST DHAC</v>
          </cell>
          <cell r="AR3859" t="str">
            <v>NO</v>
          </cell>
          <cell r="AU3859" t="str">
            <v>22/01/2020</v>
          </cell>
          <cell r="AW3859"/>
        </row>
        <row r="3860">
          <cell r="F3860" t="str">
            <v>TEST DHAC</v>
          </cell>
          <cell r="AR3860" t="str">
            <v>NO</v>
          </cell>
          <cell r="AU3860" t="str">
            <v>23/01/2020</v>
          </cell>
          <cell r="AW3860"/>
        </row>
        <row r="3861">
          <cell r="F3861" t="str">
            <v>TEST DHAC</v>
          </cell>
          <cell r="AR3861" t="str">
            <v>NO</v>
          </cell>
          <cell r="AU3861"/>
          <cell r="AW3861"/>
        </row>
        <row r="3862">
          <cell r="F3862" t="str">
            <v>TEST DHAC</v>
          </cell>
          <cell r="AR3862" t="str">
            <v>NO</v>
          </cell>
          <cell r="AU3862" t="str">
            <v>21/02/2020</v>
          </cell>
          <cell r="AW3862"/>
        </row>
        <row r="3863">
          <cell r="F3863" t="str">
            <v>TEST DHAC</v>
          </cell>
          <cell r="AR3863" t="str">
            <v>NO</v>
          </cell>
          <cell r="AU3863"/>
          <cell r="AW3863"/>
        </row>
        <row r="3864">
          <cell r="F3864" t="str">
            <v>TEST DHAC</v>
          </cell>
          <cell r="AR3864" t="str">
            <v>NO</v>
          </cell>
          <cell r="AU3864"/>
          <cell r="AW3864"/>
        </row>
        <row r="3865">
          <cell r="F3865" t="str">
            <v>TEST DHAC</v>
          </cell>
          <cell r="AR3865" t="str">
            <v>NO</v>
          </cell>
          <cell r="AU3865" t="str">
            <v>17/02/2020</v>
          </cell>
          <cell r="AW3865"/>
        </row>
        <row r="3866">
          <cell r="F3866" t="str">
            <v>TEST DHAC</v>
          </cell>
          <cell r="AR3866" t="str">
            <v>NO</v>
          </cell>
          <cell r="AU3866"/>
          <cell r="AW3866"/>
        </row>
        <row r="3867">
          <cell r="F3867" t="str">
            <v>TEST DHAC</v>
          </cell>
          <cell r="AR3867" t="str">
            <v>NO</v>
          </cell>
          <cell r="AU3867" t="str">
            <v>21/02/2020</v>
          </cell>
          <cell r="AW3867"/>
        </row>
        <row r="3868">
          <cell r="F3868" t="str">
            <v>TEST DHAC</v>
          </cell>
          <cell r="AR3868" t="str">
            <v>NO</v>
          </cell>
          <cell r="AU3868"/>
          <cell r="AW3868"/>
        </row>
        <row r="3869">
          <cell r="F3869" t="str">
            <v>TEST DHAC</v>
          </cell>
          <cell r="AR3869" t="str">
            <v>NO</v>
          </cell>
          <cell r="AU3869"/>
          <cell r="AW3869"/>
        </row>
        <row r="3870">
          <cell r="F3870" t="str">
            <v>TEST DHAC</v>
          </cell>
          <cell r="AR3870" t="str">
            <v>NO</v>
          </cell>
          <cell r="AU3870"/>
          <cell r="AW3870"/>
        </row>
        <row r="3871">
          <cell r="F3871" t="str">
            <v>TEST DHAC</v>
          </cell>
          <cell r="AR3871" t="str">
            <v>NO</v>
          </cell>
          <cell r="AU3871"/>
          <cell r="AW3871"/>
        </row>
        <row r="3872">
          <cell r="F3872" t="str">
            <v>TEST DHAC</v>
          </cell>
          <cell r="AR3872" t="str">
            <v>NO</v>
          </cell>
          <cell r="AU3872"/>
          <cell r="AW3872"/>
        </row>
        <row r="3873">
          <cell r="F3873" t="str">
            <v>TEST DHAC</v>
          </cell>
          <cell r="AR3873" t="str">
            <v>NO</v>
          </cell>
          <cell r="AU3873" t="str">
            <v>20/02/2020</v>
          </cell>
          <cell r="AW3873"/>
        </row>
        <row r="3874">
          <cell r="F3874" t="str">
            <v>TEST DHAC</v>
          </cell>
          <cell r="AR3874" t="str">
            <v>NO</v>
          </cell>
          <cell r="AU3874"/>
          <cell r="AW3874"/>
        </row>
        <row r="3875">
          <cell r="F3875" t="str">
            <v>TEST DHAC</v>
          </cell>
          <cell r="AR3875" t="str">
            <v>NO</v>
          </cell>
          <cell r="AU3875"/>
          <cell r="AW3875"/>
        </row>
        <row r="3876">
          <cell r="F3876" t="str">
            <v>TEST DHAC</v>
          </cell>
          <cell r="AR3876" t="str">
            <v>NO</v>
          </cell>
          <cell r="AU3876"/>
          <cell r="AW3876"/>
        </row>
        <row r="3877">
          <cell r="F3877" t="str">
            <v>TEST DHAC</v>
          </cell>
          <cell r="AR3877" t="str">
            <v>NO</v>
          </cell>
          <cell r="AU3877" t="str">
            <v>17/02/2020</v>
          </cell>
          <cell r="AW3877"/>
        </row>
        <row r="3878">
          <cell r="F3878" t="str">
            <v>TEST DHAC</v>
          </cell>
          <cell r="AR3878" t="str">
            <v>NO</v>
          </cell>
          <cell r="AU3878"/>
          <cell r="AW3878"/>
        </row>
        <row r="3879">
          <cell r="F3879" t="str">
            <v>TEST DHAC</v>
          </cell>
          <cell r="AR3879" t="str">
            <v>NO</v>
          </cell>
          <cell r="AU3879"/>
          <cell r="AW3879"/>
        </row>
        <row r="3880">
          <cell r="F3880" t="str">
            <v>TEST DHAC</v>
          </cell>
          <cell r="AR3880" t="str">
            <v>NO</v>
          </cell>
          <cell r="AU3880"/>
          <cell r="AW3880"/>
        </row>
        <row r="3881">
          <cell r="F3881" t="str">
            <v>TEST DHAC</v>
          </cell>
          <cell r="AR3881" t="str">
            <v>NO</v>
          </cell>
          <cell r="AU3881"/>
          <cell r="AW3881"/>
        </row>
        <row r="3882">
          <cell r="F3882" t="str">
            <v>TEST DHAC</v>
          </cell>
          <cell r="AR3882" t="str">
            <v>NO</v>
          </cell>
          <cell r="AU3882"/>
          <cell r="AW3882"/>
        </row>
        <row r="3883">
          <cell r="F3883" t="str">
            <v>TEST DHAC</v>
          </cell>
          <cell r="AR3883" t="str">
            <v>NO</v>
          </cell>
          <cell r="AU3883"/>
          <cell r="AW3883"/>
        </row>
        <row r="3884">
          <cell r="F3884" t="str">
            <v>TEST DHAC</v>
          </cell>
          <cell r="AR3884" t="str">
            <v>NO</v>
          </cell>
          <cell r="AU3884"/>
          <cell r="AW3884"/>
        </row>
        <row r="3885">
          <cell r="F3885" t="str">
            <v>TEST DHAC</v>
          </cell>
          <cell r="AR3885" t="str">
            <v>NO</v>
          </cell>
          <cell r="AU3885"/>
          <cell r="AW3885"/>
        </row>
        <row r="3886">
          <cell r="F3886" t="str">
            <v>TEST DHAC</v>
          </cell>
          <cell r="AR3886" t="str">
            <v>NO</v>
          </cell>
          <cell r="AU3886"/>
          <cell r="AW3886"/>
        </row>
        <row r="3887">
          <cell r="F3887" t="str">
            <v>TEST DHAC</v>
          </cell>
          <cell r="AR3887" t="str">
            <v>NO</v>
          </cell>
          <cell r="AU3887"/>
          <cell r="AW3887"/>
        </row>
        <row r="3888">
          <cell r="F3888" t="str">
            <v>TEST DHAC</v>
          </cell>
          <cell r="AR3888" t="str">
            <v>NO</v>
          </cell>
          <cell r="AU3888" t="str">
            <v>19/02/2020</v>
          </cell>
          <cell r="AW3888"/>
        </row>
        <row r="3889">
          <cell r="F3889" t="str">
            <v>TEST DHAC</v>
          </cell>
          <cell r="AR3889" t="str">
            <v>NO</v>
          </cell>
          <cell r="AU3889"/>
          <cell r="AW3889"/>
        </row>
        <row r="3890">
          <cell r="F3890" t="str">
            <v>TEST DHAC</v>
          </cell>
          <cell r="AR3890" t="str">
            <v>NO</v>
          </cell>
          <cell r="AU3890" t="str">
            <v>21/10/2019</v>
          </cell>
          <cell r="AW3890"/>
        </row>
        <row r="3891">
          <cell r="F3891" t="str">
            <v>TEST DHAC</v>
          </cell>
          <cell r="AR3891" t="str">
            <v>NO</v>
          </cell>
          <cell r="AU3891"/>
          <cell r="AW3891"/>
        </row>
        <row r="3892">
          <cell r="F3892" t="str">
            <v>TEST DHAC</v>
          </cell>
          <cell r="AR3892" t="str">
            <v>NO</v>
          </cell>
          <cell r="AU3892"/>
          <cell r="AW3892"/>
        </row>
        <row r="3893">
          <cell r="F3893" t="str">
            <v>TEST DHAC</v>
          </cell>
          <cell r="AR3893" t="str">
            <v>NO</v>
          </cell>
          <cell r="AU3893"/>
          <cell r="AW3893"/>
        </row>
        <row r="3894">
          <cell r="F3894" t="str">
            <v>TEST DHAC</v>
          </cell>
          <cell r="AR3894" t="str">
            <v>NO</v>
          </cell>
          <cell r="AU3894" t="str">
            <v>24/10/2019</v>
          </cell>
          <cell r="AW3894"/>
        </row>
        <row r="3895">
          <cell r="F3895" t="str">
            <v>TEST DHAC</v>
          </cell>
          <cell r="AR3895" t="str">
            <v>NO</v>
          </cell>
          <cell r="AU3895"/>
          <cell r="AW3895"/>
        </row>
        <row r="3896">
          <cell r="F3896" t="str">
            <v>TEST DHAC</v>
          </cell>
          <cell r="AR3896" t="str">
            <v>NO</v>
          </cell>
          <cell r="AU3896" t="str">
            <v>24/02/2020</v>
          </cell>
          <cell r="AW3896"/>
        </row>
        <row r="3897">
          <cell r="F3897" t="str">
            <v>TEST DHAC</v>
          </cell>
          <cell r="AR3897" t="str">
            <v>NO</v>
          </cell>
          <cell r="AU3897"/>
          <cell r="AW3897"/>
        </row>
        <row r="3898">
          <cell r="F3898" t="str">
            <v>TEST DHAC</v>
          </cell>
          <cell r="AR3898" t="str">
            <v>NO</v>
          </cell>
          <cell r="AU3898" t="str">
            <v>20/02/2020</v>
          </cell>
          <cell r="AW3898"/>
        </row>
        <row r="3899">
          <cell r="F3899" t="str">
            <v>TEST DHAC</v>
          </cell>
          <cell r="AR3899" t="str">
            <v>NO</v>
          </cell>
          <cell r="AU3899"/>
          <cell r="AW3899"/>
        </row>
        <row r="3900">
          <cell r="F3900" t="str">
            <v>TEST DHAC</v>
          </cell>
          <cell r="AR3900" t="str">
            <v>NO</v>
          </cell>
          <cell r="AU3900"/>
          <cell r="AW3900"/>
        </row>
        <row r="3901">
          <cell r="F3901" t="str">
            <v>TEST DHAC</v>
          </cell>
          <cell r="AR3901" t="str">
            <v>NO</v>
          </cell>
          <cell r="AU3901"/>
          <cell r="AW3901"/>
        </row>
        <row r="3902">
          <cell r="F3902" t="str">
            <v>TEST DHAC</v>
          </cell>
          <cell r="AR3902" t="str">
            <v>NO</v>
          </cell>
          <cell r="AU3902" t="str">
            <v>18/10/2019</v>
          </cell>
          <cell r="AW3902"/>
        </row>
        <row r="3903">
          <cell r="F3903" t="str">
            <v>TEST DHAC</v>
          </cell>
          <cell r="AR3903" t="str">
            <v>NO</v>
          </cell>
          <cell r="AU3903" t="str">
            <v>25/10/2019</v>
          </cell>
          <cell r="AW3903"/>
        </row>
        <row r="3904">
          <cell r="F3904" t="str">
            <v>TEST DHAC</v>
          </cell>
          <cell r="AR3904" t="str">
            <v>NO</v>
          </cell>
          <cell r="AU3904"/>
          <cell r="AW3904"/>
        </row>
        <row r="3905">
          <cell r="F3905" t="str">
            <v>TEST DHAC</v>
          </cell>
          <cell r="AR3905" t="str">
            <v>NO</v>
          </cell>
          <cell r="AU3905" t="str">
            <v>22/10/2019</v>
          </cell>
          <cell r="AW3905"/>
        </row>
        <row r="3906">
          <cell r="F3906" t="str">
            <v>TEST DHAC</v>
          </cell>
          <cell r="AR3906" t="str">
            <v>NO</v>
          </cell>
          <cell r="AU3906" t="str">
            <v>25/10/2019</v>
          </cell>
          <cell r="AW3906"/>
        </row>
        <row r="3907">
          <cell r="F3907" t="str">
            <v>TEST DHAC</v>
          </cell>
          <cell r="AR3907" t="str">
            <v>NO</v>
          </cell>
          <cell r="AU3907" t="str">
            <v>21/10/2019</v>
          </cell>
          <cell r="AW3907"/>
        </row>
        <row r="3908">
          <cell r="F3908" t="str">
            <v>TEST DHAC</v>
          </cell>
          <cell r="AR3908" t="str">
            <v>NO</v>
          </cell>
          <cell r="AU3908"/>
          <cell r="AW3908"/>
        </row>
        <row r="3909">
          <cell r="F3909" t="str">
            <v>TEST DHAC</v>
          </cell>
          <cell r="AR3909" t="str">
            <v>NO</v>
          </cell>
          <cell r="AU3909" t="str">
            <v>23/10/2019</v>
          </cell>
          <cell r="AW3909"/>
        </row>
        <row r="3910">
          <cell r="F3910" t="str">
            <v>TRASLADO EXTERNO</v>
          </cell>
          <cell r="AR3910" t="str">
            <v>NO</v>
          </cell>
          <cell r="AU3910" t="str">
            <v>23/01/2020</v>
          </cell>
          <cell r="AW3910"/>
        </row>
        <row r="3911">
          <cell r="F3911" t="str">
            <v>TRASLADO EXTERNO</v>
          </cell>
          <cell r="AR3911" t="str">
            <v>NO</v>
          </cell>
          <cell r="AU3911" t="str">
            <v>19/12/2019</v>
          </cell>
          <cell r="AW3911"/>
        </row>
        <row r="3912">
          <cell r="F3912" t="str">
            <v>TRASLADO EXTERNO</v>
          </cell>
          <cell r="AR3912" t="str">
            <v>SI</v>
          </cell>
          <cell r="AU3912"/>
          <cell r="AW3912"/>
        </row>
        <row r="3913">
          <cell r="F3913" t="str">
            <v>TRASLADO EXTERNO</v>
          </cell>
          <cell r="AR3913" t="str">
            <v>NO</v>
          </cell>
          <cell r="AU3913"/>
          <cell r="AW3913"/>
        </row>
        <row r="3914">
          <cell r="F3914" t="str">
            <v>TRASLADO EXTERNO</v>
          </cell>
          <cell r="AR3914" t="str">
            <v>NO</v>
          </cell>
          <cell r="AU3914" t="str">
            <v>17/02/2020</v>
          </cell>
          <cell r="AW3914"/>
        </row>
        <row r="3915">
          <cell r="F3915" t="str">
            <v>TRASLADO EXTERNO</v>
          </cell>
          <cell r="AR3915" t="str">
            <v>NO</v>
          </cell>
          <cell r="AU3915"/>
          <cell r="AW3915"/>
        </row>
        <row r="3916">
          <cell r="F3916" t="str">
            <v>TRASLADO EXTERNO</v>
          </cell>
          <cell r="AR3916" t="str">
            <v>SI</v>
          </cell>
          <cell r="AU3916"/>
          <cell r="AW3916"/>
        </row>
        <row r="3917">
          <cell r="F3917" t="str">
            <v>TRASLADO EXTERNO</v>
          </cell>
          <cell r="AR3917" t="str">
            <v>NO</v>
          </cell>
          <cell r="AU3917" t="str">
            <v>21/10/2019</v>
          </cell>
          <cell r="AW3917"/>
        </row>
        <row r="3918">
          <cell r="F3918" t="str">
            <v>TRASLADO EXTERNO</v>
          </cell>
          <cell r="AR3918" t="str">
            <v>NO</v>
          </cell>
          <cell r="AU3918"/>
          <cell r="AW3918"/>
        </row>
        <row r="3919">
          <cell r="F3919" t="str">
            <v>TRASLADO EXTERNO</v>
          </cell>
          <cell r="AR3919" t="str">
            <v>SI</v>
          </cell>
          <cell r="AU3919"/>
          <cell r="AW3919"/>
        </row>
        <row r="3920">
          <cell r="F3920" t="str">
            <v>TRASLADO EXTERNO</v>
          </cell>
          <cell r="AR3920" t="str">
            <v>SI</v>
          </cell>
          <cell r="AU3920"/>
          <cell r="AW3920"/>
        </row>
        <row r="3921">
          <cell r="F3921" t="str">
            <v>TRASLADO EXTERNO</v>
          </cell>
          <cell r="AR3921" t="str">
            <v>NO</v>
          </cell>
          <cell r="AU3921" t="str">
            <v>29/11/2019</v>
          </cell>
          <cell r="AW3921"/>
        </row>
        <row r="3922">
          <cell r="F3922" t="str">
            <v>TRASLADO EXTERNO</v>
          </cell>
          <cell r="AR3922" t="str">
            <v>SI</v>
          </cell>
          <cell r="AU3922" t="str">
            <v>20/01/2020</v>
          </cell>
          <cell r="AW3922"/>
        </row>
        <row r="3923">
          <cell r="F3923" t="str">
            <v>TRASLADO EXTERNO</v>
          </cell>
          <cell r="AR3923" t="str">
            <v>NO</v>
          </cell>
          <cell r="AU3923"/>
          <cell r="AW3923"/>
        </row>
        <row r="3924">
          <cell r="F3924" t="str">
            <v>TRASLADO EXTERNO</v>
          </cell>
          <cell r="AR3924" t="str">
            <v>NO</v>
          </cell>
          <cell r="AU3924" t="str">
            <v>20/01/2020</v>
          </cell>
          <cell r="AW3924"/>
        </row>
        <row r="3925">
          <cell r="F3925" t="str">
            <v>TRASLADO EXTERNO</v>
          </cell>
          <cell r="AR3925" t="str">
            <v>NO</v>
          </cell>
          <cell r="AU3925"/>
          <cell r="AW3925"/>
        </row>
        <row r="3926">
          <cell r="F3926" t="str">
            <v>TRASLADO EXTERNO</v>
          </cell>
          <cell r="AR3926" t="str">
            <v>NO</v>
          </cell>
          <cell r="AU3926" t="str">
            <v>17/12/2019</v>
          </cell>
          <cell r="AW3926"/>
        </row>
        <row r="3927">
          <cell r="F3927" t="str">
            <v>TRASLADO EXTERNO</v>
          </cell>
          <cell r="AR3927" t="str">
            <v>NO</v>
          </cell>
          <cell r="AU3927" t="str">
            <v>28/02/2020</v>
          </cell>
          <cell r="AW3927"/>
        </row>
        <row r="3928">
          <cell r="F3928" t="str">
            <v>TRASLADO EXTERNO</v>
          </cell>
          <cell r="AR3928" t="str">
            <v>NO</v>
          </cell>
          <cell r="AU3928"/>
          <cell r="AW3928"/>
        </row>
        <row r="3929">
          <cell r="F3929" t="str">
            <v>TRASLADO EXTERNO</v>
          </cell>
          <cell r="AR3929" t="str">
            <v>NO</v>
          </cell>
          <cell r="AU3929" t="str">
            <v>09/03/2020</v>
          </cell>
          <cell r="AW3929"/>
        </row>
        <row r="3930">
          <cell r="F3930" t="str">
            <v>TRASLADO EXTERNO</v>
          </cell>
          <cell r="AR3930" t="str">
            <v>NO</v>
          </cell>
          <cell r="AU3930" t="str">
            <v>18/02/2020</v>
          </cell>
          <cell r="AW3930"/>
        </row>
        <row r="3931">
          <cell r="F3931" t="str">
            <v>TRASLADO EXTERNO</v>
          </cell>
          <cell r="AR3931" t="str">
            <v>SI</v>
          </cell>
          <cell r="AU3931"/>
          <cell r="AW3931"/>
        </row>
        <row r="3932">
          <cell r="F3932" t="str">
            <v>TRASLADO EXTERNO</v>
          </cell>
          <cell r="AR3932" t="str">
            <v>NO</v>
          </cell>
          <cell r="AU3932" t="str">
            <v>17/02/2020</v>
          </cell>
          <cell r="AW3932"/>
        </row>
        <row r="3933">
          <cell r="F3933" t="str">
            <v>TRASLADO EXTERNO</v>
          </cell>
          <cell r="AR3933" t="str">
            <v>NO</v>
          </cell>
          <cell r="AU3933" t="str">
            <v>24/10/2019</v>
          </cell>
          <cell r="AW3933"/>
        </row>
        <row r="3934">
          <cell r="F3934" t="str">
            <v>TRASLADO EXTERNO</v>
          </cell>
          <cell r="AR3934" t="str">
            <v>NO</v>
          </cell>
          <cell r="AU3934" t="str">
            <v>21/11/2019</v>
          </cell>
          <cell r="AW3934"/>
        </row>
        <row r="3935">
          <cell r="F3935" t="str">
            <v>TRASLADO EXTERNO</v>
          </cell>
          <cell r="AR3935" t="str">
            <v>SI</v>
          </cell>
          <cell r="AU3935"/>
          <cell r="AW3935"/>
        </row>
        <row r="3936">
          <cell r="F3936" t="str">
            <v>TRASLADO EXTERNO</v>
          </cell>
          <cell r="AR3936" t="str">
            <v>NO</v>
          </cell>
          <cell r="AU3936"/>
          <cell r="AW3936"/>
        </row>
        <row r="3937">
          <cell r="F3937" t="str">
            <v>TRASLADO EXTERNO</v>
          </cell>
          <cell r="AR3937" t="str">
            <v>SI</v>
          </cell>
          <cell r="AU3937"/>
          <cell r="AW3937"/>
        </row>
        <row r="3938">
          <cell r="F3938" t="str">
            <v>TRASLADO EXTERNO</v>
          </cell>
          <cell r="AR3938" t="str">
            <v>NO</v>
          </cell>
          <cell r="AU3938"/>
          <cell r="AW3938"/>
        </row>
        <row r="3939">
          <cell r="F3939" t="str">
            <v>TRASLADO EXTERNO</v>
          </cell>
          <cell r="AR3939" t="str">
            <v>NO</v>
          </cell>
          <cell r="AU3939"/>
          <cell r="AW3939"/>
        </row>
        <row r="3940">
          <cell r="F3940" t="str">
            <v>TRASLADO EXTERNO</v>
          </cell>
          <cell r="AR3940" t="str">
            <v>NO</v>
          </cell>
          <cell r="AU3940" t="str">
            <v>24/01/2020</v>
          </cell>
          <cell r="AW3940"/>
        </row>
        <row r="3941">
          <cell r="F3941" t="str">
            <v>TRASLADO EXTERNO</v>
          </cell>
          <cell r="AR3941" t="str">
            <v>NO</v>
          </cell>
          <cell r="AU3941" t="str">
            <v>03/12/2019</v>
          </cell>
          <cell r="AW3941"/>
        </row>
        <row r="3942">
          <cell r="F3942" t="str">
            <v>TRASLADO EXTERNO</v>
          </cell>
          <cell r="AR3942" t="str">
            <v>SI</v>
          </cell>
          <cell r="AU3942"/>
          <cell r="AW3942"/>
        </row>
        <row r="3943">
          <cell r="F3943" t="str">
            <v>TRASLADO EXTERNO</v>
          </cell>
          <cell r="AR3943" t="str">
            <v>NO</v>
          </cell>
          <cell r="AU3943" t="str">
            <v>25/10/2019</v>
          </cell>
          <cell r="AW3943"/>
        </row>
        <row r="3944">
          <cell r="F3944" t="str">
            <v>TRASLADO EXTERNO</v>
          </cell>
          <cell r="AR3944" t="str">
            <v>NO</v>
          </cell>
          <cell r="AU3944"/>
          <cell r="AW3944"/>
        </row>
        <row r="3945">
          <cell r="F3945" t="str">
            <v>BECA 18</v>
          </cell>
          <cell r="AR3945" t="str">
            <v>NO</v>
          </cell>
          <cell r="AU3945" t="str">
            <v>18/03/2020</v>
          </cell>
          <cell r="AW3945"/>
        </row>
        <row r="3946">
          <cell r="F3946" t="str">
            <v>BECA 18</v>
          </cell>
          <cell r="AR3946" t="str">
            <v>NO</v>
          </cell>
          <cell r="AU3946"/>
          <cell r="AW3946"/>
        </row>
        <row r="3947">
          <cell r="F3947" t="str">
            <v>BECA 18</v>
          </cell>
          <cell r="AR3947" t="str">
            <v>NO</v>
          </cell>
          <cell r="AU3947"/>
          <cell r="AW3947"/>
        </row>
        <row r="3948">
          <cell r="F3948" t="str">
            <v>BECA 18</v>
          </cell>
          <cell r="AR3948" t="str">
            <v>NO</v>
          </cell>
          <cell r="AU3948"/>
          <cell r="AW3948"/>
        </row>
        <row r="3949">
          <cell r="F3949" t="str">
            <v>BECA 18</v>
          </cell>
          <cell r="AR3949" t="str">
            <v>NO</v>
          </cell>
          <cell r="AU3949" t="str">
            <v>25/10/2019</v>
          </cell>
          <cell r="AW3949"/>
        </row>
        <row r="3950">
          <cell r="F3950" t="str">
            <v>BECA 18</v>
          </cell>
          <cell r="AR3950" t="str">
            <v>NO</v>
          </cell>
          <cell r="AU3950"/>
          <cell r="AW3950"/>
        </row>
        <row r="3951">
          <cell r="F3951" t="str">
            <v>BECA 18</v>
          </cell>
          <cell r="AR3951" t="str">
            <v>NO</v>
          </cell>
          <cell r="AU3951"/>
          <cell r="AW3951"/>
        </row>
        <row r="3952">
          <cell r="F3952" t="str">
            <v>BECA 18</v>
          </cell>
          <cell r="AR3952" t="str">
            <v>NO</v>
          </cell>
          <cell r="AU3952"/>
          <cell r="AW3952"/>
        </row>
        <row r="3953">
          <cell r="F3953" t="str">
            <v>BECA 18</v>
          </cell>
          <cell r="AR3953" t="str">
            <v>NO</v>
          </cell>
          <cell r="AU3953" t="str">
            <v>18/03/2020</v>
          </cell>
          <cell r="AW3953"/>
        </row>
        <row r="3954">
          <cell r="F3954" t="str">
            <v>BECA 18</v>
          </cell>
          <cell r="AR3954" t="str">
            <v>NO</v>
          </cell>
          <cell r="AU3954" t="str">
            <v>25/10/2019</v>
          </cell>
          <cell r="AW3954"/>
        </row>
        <row r="3955">
          <cell r="F3955" t="str">
            <v>BECA 18</v>
          </cell>
          <cell r="AR3955" t="str">
            <v>NO</v>
          </cell>
          <cell r="AU3955"/>
          <cell r="AW3955"/>
        </row>
        <row r="3956">
          <cell r="F3956" t="str">
            <v>BECA 18</v>
          </cell>
          <cell r="AR3956" t="str">
            <v>NO</v>
          </cell>
          <cell r="AU3956" t="str">
            <v>18/03/2020</v>
          </cell>
          <cell r="AW3956"/>
        </row>
        <row r="3957">
          <cell r="F3957" t="str">
            <v>BECA 18</v>
          </cell>
          <cell r="AR3957" t="str">
            <v>NO</v>
          </cell>
          <cell r="AU3957"/>
          <cell r="AW3957"/>
        </row>
        <row r="3958">
          <cell r="F3958" t="str">
            <v>BECA 18</v>
          </cell>
          <cell r="AR3958" t="str">
            <v>NO</v>
          </cell>
          <cell r="AU3958"/>
          <cell r="AW3958"/>
        </row>
        <row r="3959">
          <cell r="F3959" t="str">
            <v>BECA 18</v>
          </cell>
          <cell r="AR3959" t="str">
            <v>NO</v>
          </cell>
          <cell r="AU3959"/>
          <cell r="AW3959"/>
        </row>
        <row r="3960">
          <cell r="F3960" t="str">
            <v>BECA 18</v>
          </cell>
          <cell r="AR3960" t="str">
            <v>NO</v>
          </cell>
          <cell r="AU3960"/>
          <cell r="AW3960"/>
        </row>
        <row r="3961">
          <cell r="F3961" t="str">
            <v>BECA 18</v>
          </cell>
          <cell r="AR3961" t="str">
            <v>NO</v>
          </cell>
          <cell r="AU3961"/>
          <cell r="AW3961"/>
        </row>
        <row r="3962">
          <cell r="F3962" t="str">
            <v>BECA 18</v>
          </cell>
          <cell r="AR3962" t="str">
            <v>NO</v>
          </cell>
          <cell r="AU3962"/>
          <cell r="AW3962"/>
        </row>
        <row r="3963">
          <cell r="F3963" t="str">
            <v>BECA 18</v>
          </cell>
          <cell r="AR3963" t="str">
            <v>NO</v>
          </cell>
          <cell r="AU3963"/>
          <cell r="AW3963"/>
        </row>
        <row r="3964">
          <cell r="F3964" t="str">
            <v>BECA 18</v>
          </cell>
          <cell r="AR3964" t="str">
            <v>NO</v>
          </cell>
          <cell r="AU3964"/>
          <cell r="AW3964"/>
        </row>
        <row r="3965">
          <cell r="F3965" t="str">
            <v>BECA 18</v>
          </cell>
          <cell r="AR3965" t="str">
            <v>NO</v>
          </cell>
          <cell r="AU3965"/>
          <cell r="AW3965"/>
        </row>
        <row r="3966">
          <cell r="F3966" t="str">
            <v>BECA 18</v>
          </cell>
          <cell r="AR3966" t="str">
            <v>NO</v>
          </cell>
          <cell r="AU3966"/>
          <cell r="AW3966"/>
        </row>
        <row r="3967">
          <cell r="F3967" t="str">
            <v>BECA 18</v>
          </cell>
          <cell r="AR3967" t="str">
            <v>NO</v>
          </cell>
          <cell r="AU3967"/>
          <cell r="AW3967"/>
        </row>
        <row r="3968">
          <cell r="F3968" t="str">
            <v>BECA 18</v>
          </cell>
          <cell r="AR3968" t="str">
            <v>NO</v>
          </cell>
          <cell r="AU3968"/>
          <cell r="AW3968"/>
        </row>
        <row r="3969">
          <cell r="F3969" t="str">
            <v>BECA 18</v>
          </cell>
          <cell r="AR3969" t="str">
            <v>NO</v>
          </cell>
          <cell r="AU3969"/>
          <cell r="AW3969"/>
        </row>
        <row r="3970">
          <cell r="F3970" t="str">
            <v>BECA 18</v>
          </cell>
          <cell r="AR3970" t="str">
            <v>NO</v>
          </cell>
          <cell r="AU3970"/>
          <cell r="AW3970"/>
        </row>
        <row r="3971">
          <cell r="F3971" t="str">
            <v>BECA 18</v>
          </cell>
          <cell r="AR3971" t="str">
            <v>NO</v>
          </cell>
          <cell r="AU3971"/>
          <cell r="AW3971"/>
        </row>
        <row r="3972">
          <cell r="F3972" t="str">
            <v>BECA 18</v>
          </cell>
          <cell r="AR3972" t="str">
            <v>NO</v>
          </cell>
          <cell r="AU3972"/>
          <cell r="AW3972"/>
        </row>
        <row r="3973">
          <cell r="F3973" t="str">
            <v>BECA 18</v>
          </cell>
          <cell r="AR3973" t="str">
            <v>NO</v>
          </cell>
          <cell r="AU3973"/>
          <cell r="AW3973"/>
        </row>
        <row r="3974">
          <cell r="F3974" t="str">
            <v>BECA 18</v>
          </cell>
          <cell r="AR3974" t="str">
            <v>NO</v>
          </cell>
          <cell r="AU3974"/>
          <cell r="AW3974"/>
        </row>
        <row r="3975">
          <cell r="F3975" t="str">
            <v>BECA 18</v>
          </cell>
          <cell r="AR3975" t="str">
            <v>NO</v>
          </cell>
          <cell r="AU3975"/>
          <cell r="AW3975"/>
        </row>
        <row r="3976">
          <cell r="F3976" t="str">
            <v>BECA 18</v>
          </cell>
          <cell r="AR3976" t="str">
            <v>NO</v>
          </cell>
          <cell r="AU3976"/>
          <cell r="AW3976"/>
        </row>
        <row r="3977">
          <cell r="F3977" t="str">
            <v>BECA 18</v>
          </cell>
          <cell r="AR3977" t="str">
            <v>NO</v>
          </cell>
          <cell r="AU3977"/>
          <cell r="AW3977"/>
        </row>
        <row r="3978">
          <cell r="F3978" t="str">
            <v>BECA 18</v>
          </cell>
          <cell r="AR3978" t="str">
            <v>NO</v>
          </cell>
          <cell r="AU3978"/>
          <cell r="AW3978"/>
        </row>
        <row r="3979">
          <cell r="F3979" t="str">
            <v>BECA 18</v>
          </cell>
          <cell r="AR3979" t="str">
            <v>NO</v>
          </cell>
          <cell r="AU3979"/>
          <cell r="AW3979"/>
        </row>
        <row r="3980">
          <cell r="F3980" t="str">
            <v>BECA 18</v>
          </cell>
          <cell r="AR3980" t="str">
            <v>NO</v>
          </cell>
          <cell r="AU3980"/>
          <cell r="AW3980"/>
        </row>
        <row r="3981">
          <cell r="F3981" t="str">
            <v>BECA 18</v>
          </cell>
          <cell r="AR3981" t="str">
            <v>NO</v>
          </cell>
          <cell r="AU3981"/>
          <cell r="AW3981"/>
        </row>
        <row r="3982">
          <cell r="F3982" t="str">
            <v>BECA 18</v>
          </cell>
          <cell r="AR3982" t="str">
            <v>NO</v>
          </cell>
          <cell r="AU3982"/>
          <cell r="AW3982"/>
        </row>
        <row r="3983">
          <cell r="F3983" t="str">
            <v>BECA 18</v>
          </cell>
          <cell r="AR3983" t="str">
            <v>NO</v>
          </cell>
          <cell r="AU3983" t="str">
            <v>25/10/2019</v>
          </cell>
          <cell r="AW3983"/>
        </row>
        <row r="3984">
          <cell r="F3984" t="str">
            <v>BECA 18</v>
          </cell>
          <cell r="AR3984" t="str">
            <v>NO</v>
          </cell>
          <cell r="AU3984"/>
          <cell r="AW3984"/>
        </row>
        <row r="3985">
          <cell r="F3985" t="str">
            <v>BECA 18</v>
          </cell>
          <cell r="AR3985" t="str">
            <v>NO</v>
          </cell>
          <cell r="AU3985"/>
          <cell r="AW3985"/>
        </row>
        <row r="3986">
          <cell r="F3986" t="str">
            <v>BECA 18</v>
          </cell>
          <cell r="AR3986" t="str">
            <v>NO</v>
          </cell>
          <cell r="AU3986" t="str">
            <v>18/03/2020</v>
          </cell>
          <cell r="AW3986"/>
        </row>
        <row r="3987">
          <cell r="F3987" t="str">
            <v>BECA 18</v>
          </cell>
          <cell r="AR3987" t="str">
            <v>NO</v>
          </cell>
          <cell r="AU3987"/>
          <cell r="AW3987"/>
        </row>
        <row r="3988">
          <cell r="F3988" t="str">
            <v>BECA 18</v>
          </cell>
          <cell r="AR3988" t="str">
            <v>NO</v>
          </cell>
          <cell r="AU3988"/>
          <cell r="AW3988"/>
        </row>
        <row r="3989">
          <cell r="F3989" t="str">
            <v>BECA 18</v>
          </cell>
          <cell r="AR3989" t="str">
            <v>NO</v>
          </cell>
          <cell r="AU3989"/>
          <cell r="AW3989"/>
        </row>
        <row r="3990">
          <cell r="F3990" t="str">
            <v>BECA 18</v>
          </cell>
          <cell r="AR3990" t="str">
            <v>NO</v>
          </cell>
          <cell r="AU3990"/>
          <cell r="AW3990"/>
        </row>
        <row r="3991">
          <cell r="F3991" t="str">
            <v>BECA 18</v>
          </cell>
          <cell r="AR3991" t="str">
            <v>NO</v>
          </cell>
          <cell r="AU3991" t="str">
            <v>18/03/2020</v>
          </cell>
          <cell r="AW3991"/>
        </row>
        <row r="3992">
          <cell r="F3992" t="str">
            <v>BECA 18</v>
          </cell>
          <cell r="AR3992" t="str">
            <v>NO</v>
          </cell>
          <cell r="AU3992" t="str">
            <v>25/10/2019</v>
          </cell>
          <cell r="AW3992"/>
        </row>
        <row r="3993">
          <cell r="F3993" t="str">
            <v>BECA 18</v>
          </cell>
          <cell r="AR3993" t="str">
            <v>NO</v>
          </cell>
          <cell r="AU3993"/>
          <cell r="AW3993"/>
        </row>
        <row r="3994">
          <cell r="F3994" t="str">
            <v>BECA 18</v>
          </cell>
          <cell r="AR3994" t="str">
            <v>NO</v>
          </cell>
          <cell r="AU3994"/>
          <cell r="AW3994"/>
        </row>
        <row r="3995">
          <cell r="F3995" t="str">
            <v>BECA 18</v>
          </cell>
          <cell r="AR3995" t="str">
            <v>NO</v>
          </cell>
          <cell r="AU3995"/>
          <cell r="AW3995"/>
        </row>
        <row r="3996">
          <cell r="F3996" t="str">
            <v>BECA 18</v>
          </cell>
          <cell r="AR3996" t="str">
            <v>NO</v>
          </cell>
          <cell r="AU3996"/>
          <cell r="AW3996"/>
        </row>
        <row r="3997">
          <cell r="F3997" t="str">
            <v>BECA 18</v>
          </cell>
          <cell r="AR3997" t="str">
            <v>NO</v>
          </cell>
          <cell r="AU3997"/>
          <cell r="AW3997"/>
        </row>
        <row r="3998">
          <cell r="F3998" t="str">
            <v>BECA 18</v>
          </cell>
          <cell r="AR3998" t="str">
            <v>SI</v>
          </cell>
          <cell r="AU3998" t="str">
            <v>25/10/2019</v>
          </cell>
          <cell r="AW3998"/>
        </row>
        <row r="3999">
          <cell r="F3999" t="str">
            <v>BECA 18</v>
          </cell>
          <cell r="AR3999" t="str">
            <v>NO</v>
          </cell>
          <cell r="AU3999"/>
          <cell r="AW3999"/>
        </row>
        <row r="4000">
          <cell r="F4000" t="str">
            <v>BECA 18</v>
          </cell>
          <cell r="AR4000" t="str">
            <v>NO</v>
          </cell>
          <cell r="AU4000"/>
          <cell r="AW4000"/>
        </row>
        <row r="4001">
          <cell r="F4001" t="str">
            <v>BECA 18</v>
          </cell>
          <cell r="AR4001" t="str">
            <v>NO</v>
          </cell>
          <cell r="AU4001"/>
          <cell r="AW4001"/>
        </row>
        <row r="4002">
          <cell r="F4002" t="str">
            <v>BECA 18</v>
          </cell>
          <cell r="AR4002" t="str">
            <v>NO</v>
          </cell>
          <cell r="AU4002"/>
          <cell r="AW4002"/>
        </row>
        <row r="4003">
          <cell r="F4003" t="str">
            <v>BECA 18</v>
          </cell>
          <cell r="AR4003" t="str">
            <v>NO</v>
          </cell>
          <cell r="AU4003"/>
          <cell r="AW4003"/>
        </row>
        <row r="4004">
          <cell r="F4004" t="str">
            <v>BECA 18</v>
          </cell>
          <cell r="AR4004" t="str">
            <v>NO</v>
          </cell>
          <cell r="AU4004"/>
          <cell r="AW4004"/>
        </row>
        <row r="4005">
          <cell r="F4005" t="str">
            <v>BECA 18</v>
          </cell>
          <cell r="AR4005" t="str">
            <v>NO</v>
          </cell>
          <cell r="AU4005"/>
          <cell r="AW4005"/>
        </row>
        <row r="4006">
          <cell r="F4006" t="str">
            <v>BECA 18</v>
          </cell>
          <cell r="AR4006" t="str">
            <v>NO</v>
          </cell>
          <cell r="AU4006"/>
          <cell r="AW4006"/>
        </row>
        <row r="4007">
          <cell r="F4007" t="str">
            <v>BECA 18</v>
          </cell>
          <cell r="AR4007" t="str">
            <v>NO</v>
          </cell>
          <cell r="AU4007" t="str">
            <v>18/03/2020</v>
          </cell>
          <cell r="AW4007"/>
        </row>
        <row r="4008">
          <cell r="F4008" t="str">
            <v>BECA 18</v>
          </cell>
          <cell r="AR4008" t="str">
            <v>NO</v>
          </cell>
          <cell r="AU4008"/>
          <cell r="AW4008"/>
        </row>
        <row r="4009">
          <cell r="F4009" t="str">
            <v>BECA 18</v>
          </cell>
          <cell r="AR4009" t="str">
            <v>NO</v>
          </cell>
          <cell r="AU4009"/>
          <cell r="AW4009"/>
        </row>
        <row r="4010">
          <cell r="F4010" t="str">
            <v>BECA 18</v>
          </cell>
          <cell r="AR4010" t="str">
            <v>NO</v>
          </cell>
          <cell r="AU4010" t="str">
            <v>25/10/2019</v>
          </cell>
          <cell r="AW4010"/>
        </row>
        <row r="4011">
          <cell r="F4011" t="str">
            <v>BECA 18</v>
          </cell>
          <cell r="AR4011" t="str">
            <v>NO</v>
          </cell>
          <cell r="AU4011"/>
          <cell r="AW4011"/>
        </row>
        <row r="4012">
          <cell r="F4012" t="str">
            <v>BECA 18</v>
          </cell>
          <cell r="AR4012" t="str">
            <v>NO</v>
          </cell>
          <cell r="AU4012" t="str">
            <v>25/10/2019</v>
          </cell>
          <cell r="AW4012"/>
        </row>
        <row r="4013">
          <cell r="F4013" t="str">
            <v>BECA 18</v>
          </cell>
          <cell r="AR4013" t="str">
            <v>NO</v>
          </cell>
          <cell r="AU4013" t="str">
            <v>25/10/2019</v>
          </cell>
          <cell r="AW4013"/>
        </row>
        <row r="4014">
          <cell r="F4014" t="str">
            <v>BECA 18</v>
          </cell>
          <cell r="AR4014" t="str">
            <v>NO</v>
          </cell>
          <cell r="AU4014" t="str">
            <v>25/10/2019</v>
          </cell>
          <cell r="AW4014"/>
        </row>
        <row r="4015">
          <cell r="F4015" t="str">
            <v>BECA 18</v>
          </cell>
          <cell r="AR4015" t="str">
            <v>NO</v>
          </cell>
          <cell r="AU4015"/>
          <cell r="AW4015"/>
        </row>
        <row r="4016">
          <cell r="F4016" t="str">
            <v>BECA 18</v>
          </cell>
          <cell r="AR4016" t="str">
            <v>NO</v>
          </cell>
          <cell r="AU4016"/>
          <cell r="AW4016"/>
        </row>
        <row r="4017">
          <cell r="F4017" t="str">
            <v>BECA 18</v>
          </cell>
          <cell r="AR4017" t="str">
            <v>NO</v>
          </cell>
          <cell r="AU4017"/>
          <cell r="AW4017"/>
        </row>
        <row r="4018">
          <cell r="F4018" t="str">
            <v>BECA 18</v>
          </cell>
          <cell r="AR4018" t="str">
            <v>NO</v>
          </cell>
          <cell r="AU4018"/>
          <cell r="AW4018"/>
        </row>
        <row r="4019">
          <cell r="F4019" t="str">
            <v>BECA 18</v>
          </cell>
          <cell r="AR4019" t="str">
            <v>NO</v>
          </cell>
          <cell r="AU4019"/>
          <cell r="AW4019"/>
        </row>
        <row r="4020">
          <cell r="F4020" t="str">
            <v>BECA 18</v>
          </cell>
          <cell r="AR4020" t="str">
            <v>NO</v>
          </cell>
          <cell r="AU4020"/>
          <cell r="AW4020"/>
        </row>
        <row r="4021">
          <cell r="F4021" t="str">
            <v>BECA 18</v>
          </cell>
          <cell r="AR4021" t="str">
            <v>NO</v>
          </cell>
          <cell r="AU4021" t="str">
            <v>25/10/2019</v>
          </cell>
          <cell r="AW4021"/>
        </row>
        <row r="4022">
          <cell r="F4022" t="str">
            <v>BECA 18</v>
          </cell>
          <cell r="AR4022" t="str">
            <v>NO</v>
          </cell>
          <cell r="AU4022"/>
          <cell r="AW4022"/>
        </row>
        <row r="4023">
          <cell r="F4023" t="str">
            <v>BECA 18</v>
          </cell>
          <cell r="AR4023" t="str">
            <v>NO</v>
          </cell>
          <cell r="AU4023" t="str">
            <v>18/03/2020</v>
          </cell>
          <cell r="AW4023"/>
        </row>
        <row r="4024">
          <cell r="F4024" t="str">
            <v>BECA 18</v>
          </cell>
          <cell r="AR4024" t="str">
            <v>NO</v>
          </cell>
          <cell r="AU4024"/>
          <cell r="AW4024"/>
        </row>
        <row r="4025">
          <cell r="F4025" t="str">
            <v>BECA 18</v>
          </cell>
          <cell r="AR4025" t="str">
            <v>NO</v>
          </cell>
          <cell r="AU4025"/>
          <cell r="AW4025"/>
        </row>
        <row r="4026">
          <cell r="F4026" t="str">
            <v>BECA 18</v>
          </cell>
          <cell r="AR4026" t="str">
            <v>NO</v>
          </cell>
          <cell r="AU4026"/>
          <cell r="AW4026"/>
        </row>
        <row r="4027">
          <cell r="F4027" t="str">
            <v>BECA 18</v>
          </cell>
          <cell r="AR4027" t="str">
            <v>NO</v>
          </cell>
          <cell r="AU4027"/>
          <cell r="AW4027"/>
        </row>
        <row r="4028">
          <cell r="F4028" t="str">
            <v>BECA 18</v>
          </cell>
          <cell r="AR4028" t="str">
            <v>NO</v>
          </cell>
          <cell r="AU4028"/>
          <cell r="AW4028"/>
        </row>
        <row r="4029">
          <cell r="F4029" t="str">
            <v>BECA 18</v>
          </cell>
          <cell r="AR4029" t="str">
            <v>NO</v>
          </cell>
          <cell r="AU4029"/>
          <cell r="AW4029"/>
        </row>
        <row r="4030">
          <cell r="F4030" t="str">
            <v>BECA 18</v>
          </cell>
          <cell r="AR4030" t="str">
            <v>NO</v>
          </cell>
          <cell r="AU4030"/>
          <cell r="AW4030"/>
        </row>
        <row r="4031">
          <cell r="F4031" t="str">
            <v>BECA 18</v>
          </cell>
          <cell r="AR4031" t="str">
            <v>NO</v>
          </cell>
          <cell r="AU4031"/>
          <cell r="AW4031"/>
        </row>
        <row r="4032">
          <cell r="F4032" t="str">
            <v>BECA 18</v>
          </cell>
          <cell r="AR4032" t="str">
            <v>SI</v>
          </cell>
          <cell r="AU4032" t="str">
            <v>25/10/2019</v>
          </cell>
          <cell r="AW4032"/>
        </row>
        <row r="4033">
          <cell r="F4033" t="str">
            <v>BECA 18</v>
          </cell>
          <cell r="AR4033" t="str">
            <v>NO</v>
          </cell>
          <cell r="AU4033"/>
          <cell r="AW4033"/>
        </row>
        <row r="4034">
          <cell r="F4034" t="str">
            <v>BECA 18</v>
          </cell>
          <cell r="AR4034" t="str">
            <v>NO</v>
          </cell>
          <cell r="AU4034"/>
          <cell r="AW4034"/>
        </row>
        <row r="4035">
          <cell r="F4035" t="str">
            <v>BECA 18</v>
          </cell>
          <cell r="AR4035" t="str">
            <v>NO</v>
          </cell>
          <cell r="AU4035"/>
          <cell r="AW4035"/>
        </row>
        <row r="4036">
          <cell r="F4036" t="str">
            <v>BECA 18</v>
          </cell>
          <cell r="AR4036" t="str">
            <v>NO</v>
          </cell>
          <cell r="AU4036"/>
          <cell r="AW4036"/>
        </row>
        <row r="4037">
          <cell r="F4037" t="str">
            <v>BECA 18</v>
          </cell>
          <cell r="AR4037" t="str">
            <v>NO</v>
          </cell>
          <cell r="AU4037"/>
          <cell r="AW4037"/>
        </row>
        <row r="4038">
          <cell r="F4038" t="str">
            <v>BECA 18</v>
          </cell>
          <cell r="AR4038" t="str">
            <v>NO</v>
          </cell>
          <cell r="AU4038" t="str">
            <v>18/03/2020</v>
          </cell>
          <cell r="AW4038"/>
        </row>
        <row r="4039">
          <cell r="F4039" t="str">
            <v>BECA 18</v>
          </cell>
          <cell r="AR4039" t="str">
            <v>NO</v>
          </cell>
          <cell r="AU4039"/>
          <cell r="AW4039"/>
        </row>
        <row r="4040">
          <cell r="F4040" t="str">
            <v>BECA 18</v>
          </cell>
          <cell r="AR4040" t="str">
            <v>NO</v>
          </cell>
          <cell r="AU4040" t="str">
            <v>18/03/2020</v>
          </cell>
          <cell r="AW4040"/>
        </row>
        <row r="4041">
          <cell r="F4041" t="str">
            <v>BECA 18</v>
          </cell>
          <cell r="AR4041" t="str">
            <v>NO</v>
          </cell>
          <cell r="AU4041"/>
          <cell r="AW4041"/>
        </row>
        <row r="4042">
          <cell r="F4042" t="str">
            <v>BECA 18</v>
          </cell>
          <cell r="AR4042" t="str">
            <v>NO</v>
          </cell>
          <cell r="AU4042"/>
          <cell r="AW4042"/>
        </row>
        <row r="4043">
          <cell r="F4043" t="str">
            <v>BECA 18</v>
          </cell>
          <cell r="AR4043" t="str">
            <v>NO</v>
          </cell>
          <cell r="AU4043"/>
          <cell r="AW4043"/>
        </row>
        <row r="4044">
          <cell r="F4044" t="str">
            <v>BECA 18</v>
          </cell>
          <cell r="AR4044"/>
          <cell r="AU4044"/>
          <cell r="AW4044"/>
        </row>
        <row r="4045">
          <cell r="F4045" t="str">
            <v>BECA 18</v>
          </cell>
          <cell r="AR4045"/>
          <cell r="AU4045"/>
          <cell r="AW4045"/>
        </row>
        <row r="4046">
          <cell r="F4046" t="str">
            <v>BECA 18</v>
          </cell>
          <cell r="AR4046"/>
          <cell r="AU4046"/>
          <cell r="AW4046"/>
        </row>
        <row r="4047">
          <cell r="F4047" t="str">
            <v>BECA 18</v>
          </cell>
          <cell r="AR4047"/>
          <cell r="AU4047"/>
          <cell r="AW4047"/>
        </row>
        <row r="4048">
          <cell r="F4048" t="str">
            <v>BECA 18</v>
          </cell>
          <cell r="AR4048"/>
          <cell r="AU4048"/>
          <cell r="AW4048"/>
        </row>
        <row r="4049">
          <cell r="F4049" t="str">
            <v>BECA 18</v>
          </cell>
          <cell r="AR4049"/>
          <cell r="AU4049"/>
          <cell r="AW4049"/>
        </row>
        <row r="4050">
          <cell r="F4050" t="str">
            <v>BECA 18</v>
          </cell>
          <cell r="AR4050"/>
          <cell r="AU4050"/>
          <cell r="AW4050"/>
        </row>
        <row r="4051">
          <cell r="F4051" t="str">
            <v>BECA 18</v>
          </cell>
          <cell r="AR4051"/>
          <cell r="AU4051"/>
          <cell r="AW4051"/>
        </row>
        <row r="4052">
          <cell r="F4052" t="str">
            <v>BECA 18</v>
          </cell>
          <cell r="AR4052"/>
          <cell r="AU4052"/>
          <cell r="AW4052"/>
        </row>
        <row r="4053">
          <cell r="F4053" t="str">
            <v>BECA 18</v>
          </cell>
          <cell r="AR4053"/>
          <cell r="AU4053"/>
          <cell r="AW4053"/>
        </row>
        <row r="4054">
          <cell r="F4054" t="str">
            <v>BECA 18</v>
          </cell>
          <cell r="AR4054"/>
          <cell r="AU4054"/>
          <cell r="AW4054"/>
        </row>
        <row r="4055">
          <cell r="F4055" t="str">
            <v>BECA 18</v>
          </cell>
          <cell r="AR4055"/>
          <cell r="AU4055"/>
          <cell r="AW4055"/>
        </row>
        <row r="4056">
          <cell r="F4056" t="str">
            <v>BECA 18</v>
          </cell>
          <cell r="AR4056"/>
          <cell r="AU4056"/>
          <cell r="AW4056"/>
        </row>
        <row r="4057">
          <cell r="F4057" t="str">
            <v>BECA 18</v>
          </cell>
          <cell r="AR4057"/>
          <cell r="AU4057"/>
          <cell r="AW4057"/>
        </row>
        <row r="4058">
          <cell r="F4058" t="str">
            <v>BECA 18</v>
          </cell>
          <cell r="AR4058"/>
          <cell r="AU4058"/>
          <cell r="AW4058"/>
        </row>
        <row r="4059">
          <cell r="F4059" t="str">
            <v>BECA 18</v>
          </cell>
          <cell r="AR4059"/>
          <cell r="AU4059"/>
          <cell r="AW4059"/>
        </row>
        <row r="4060">
          <cell r="F4060" t="str">
            <v>BECA 18</v>
          </cell>
          <cell r="AR4060"/>
          <cell r="AU4060"/>
          <cell r="AW4060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B9EA-FF33-4C34-8E4C-0E9E8D48028C}">
  <dimension ref="B2:J45"/>
  <sheetViews>
    <sheetView tabSelected="1" topLeftCell="A25" workbookViewId="0">
      <selection activeCell="G35" sqref="G35"/>
    </sheetView>
  </sheetViews>
  <sheetFormatPr baseColWidth="10" defaultRowHeight="15" x14ac:dyDescent="0.25"/>
  <cols>
    <col min="1" max="1" width="5.140625" customWidth="1"/>
    <col min="2" max="2" width="22.7109375" bestFit="1" customWidth="1"/>
    <col min="3" max="3" width="16.85546875" bestFit="1" customWidth="1"/>
    <col min="4" max="4" width="16.42578125" bestFit="1" customWidth="1"/>
    <col min="5" max="5" width="11.85546875" bestFit="1" customWidth="1"/>
    <col min="6" max="6" width="8.85546875" customWidth="1"/>
    <col min="7" max="7" width="13.28515625" bestFit="1" customWidth="1"/>
    <col min="8" max="8" width="5.5703125" bestFit="1" customWidth="1"/>
    <col min="9" max="9" width="17.42578125" customWidth="1"/>
  </cols>
  <sheetData>
    <row r="2" spans="2:10" ht="64.5" customHeight="1" x14ac:dyDescent="0.25"/>
    <row r="3" spans="2:10" ht="18.75" x14ac:dyDescent="0.3">
      <c r="B3" s="27" t="s">
        <v>13</v>
      </c>
      <c r="C3" s="27"/>
      <c r="D3" s="27"/>
      <c r="E3" s="27"/>
      <c r="F3" s="27"/>
      <c r="G3" s="27"/>
      <c r="H3" s="27"/>
      <c r="I3" s="27"/>
      <c r="J3" s="27"/>
    </row>
    <row r="5" spans="2:10" ht="19.5" customHeight="1" x14ac:dyDescent="0.3">
      <c r="B5" s="31" t="str">
        <f>CONCATENATE(B7," -INGRESANTES 2020-I")</f>
        <v>ADMINISTRACIÓN DE EMPRESAS -INGRESANTES 2020-I</v>
      </c>
      <c r="C5" s="31"/>
      <c r="D5" s="31"/>
      <c r="E5" s="31"/>
      <c r="F5" s="31"/>
      <c r="G5" s="31"/>
      <c r="H5" s="31"/>
      <c r="I5" s="31"/>
      <c r="J5" s="31"/>
    </row>
    <row r="6" spans="2:10" x14ac:dyDescent="0.25">
      <c r="B6" s="1"/>
      <c r="C6" s="1"/>
      <c r="D6" s="1"/>
      <c r="E6" s="2"/>
      <c r="F6" s="1"/>
      <c r="G6" s="2"/>
      <c r="H6" s="1"/>
    </row>
    <row r="7" spans="2:10" ht="39" x14ac:dyDescent="0.3">
      <c r="B7" s="3" t="s">
        <v>0</v>
      </c>
      <c r="C7" s="30" t="s">
        <v>1</v>
      </c>
      <c r="D7" s="30"/>
      <c r="E7" s="30"/>
      <c r="F7" s="30"/>
      <c r="G7" s="30"/>
      <c r="H7" s="30"/>
      <c r="I7" s="30"/>
      <c r="J7" s="30"/>
    </row>
    <row r="8" spans="2:10" ht="25.5" x14ac:dyDescent="0.25">
      <c r="B8" s="4" t="s">
        <v>2</v>
      </c>
      <c r="C8" s="5" t="s">
        <v>3</v>
      </c>
      <c r="D8" s="5" t="s">
        <v>4</v>
      </c>
      <c r="E8" s="5" t="s">
        <v>5</v>
      </c>
      <c r="F8" s="5" t="s">
        <v>4</v>
      </c>
      <c r="G8" s="6" t="s">
        <v>6</v>
      </c>
      <c r="H8" s="5" t="s">
        <v>4</v>
      </c>
      <c r="I8" s="26" t="s">
        <v>12</v>
      </c>
      <c r="J8" s="5" t="s">
        <v>4</v>
      </c>
    </row>
    <row r="9" spans="2:10" x14ac:dyDescent="0.25">
      <c r="B9" s="7" t="s">
        <v>7</v>
      </c>
      <c r="C9" s="8">
        <v>166</v>
      </c>
      <c r="D9" s="9">
        <f>IFERROR(C9/SUM(C$9:C$11),0)</f>
        <v>0.70042194092827004</v>
      </c>
      <c r="E9" s="8">
        <v>128</v>
      </c>
      <c r="F9" s="9">
        <f>IFERROR(E9/SUM(E$9:E$11),0)</f>
        <v>0.54008438818565396</v>
      </c>
      <c r="G9" s="8">
        <v>189</v>
      </c>
      <c r="H9" s="9">
        <f>IFERROR(G9/SUM(G$9:G$11),0)</f>
        <v>0.79746835443037978</v>
      </c>
      <c r="I9" s="8" t="e">
        <f>COUNTIFS([1]DATA!F:F,[1]RESUMEN!$B6,[1]DATA!AU:AU,"I",[1]DATA!AR:AR,"&lt;=0.6",[1]DATA!AW:AW,"PREGRADO")</f>
        <v>#VALUE!</v>
      </c>
      <c r="J9" s="9">
        <f>IFERROR(I9/SUM(I$9:I$11),0)</f>
        <v>0</v>
      </c>
    </row>
    <row r="10" spans="2:10" x14ac:dyDescent="0.25">
      <c r="B10" s="10" t="s">
        <v>8</v>
      </c>
      <c r="C10" s="11">
        <v>57</v>
      </c>
      <c r="D10" s="12">
        <f t="shared" ref="D10:F11" si="0">IFERROR(C10/SUM(C$9:C$11),0)</f>
        <v>0.24050632911392406</v>
      </c>
      <c r="E10" s="11">
        <v>77</v>
      </c>
      <c r="F10" s="12">
        <f t="shared" si="0"/>
        <v>0.32489451476793246</v>
      </c>
      <c r="G10" s="11">
        <v>44</v>
      </c>
      <c r="H10" s="12">
        <f>IFERROR(G10/SUM(G$9:G$11),0)</f>
        <v>0.18565400843881857</v>
      </c>
      <c r="I10" s="11" t="e">
        <f>COUNTIFS([1]DATA!F:F,[1]RESUMEN!$B6,[1]DATA!AU:AU,"I",[1]DATA!AR:AR,"&gt;0.6",[1]DATA!AR:AR,"&lt;=0.8",[1]DATA!AW:AW,"PREGRADO")</f>
        <v>#VALUE!</v>
      </c>
      <c r="J10" s="12">
        <f>IFERROR(I10/SUM(I$9:I$11),0)</f>
        <v>0</v>
      </c>
    </row>
    <row r="11" spans="2:10" x14ac:dyDescent="0.25">
      <c r="B11" s="13" t="s">
        <v>9</v>
      </c>
      <c r="C11" s="14">
        <v>14</v>
      </c>
      <c r="D11" s="15">
        <f t="shared" si="0"/>
        <v>5.9071729957805907E-2</v>
      </c>
      <c r="E11" s="14">
        <v>32</v>
      </c>
      <c r="F11" s="15">
        <f t="shared" si="0"/>
        <v>0.13502109704641349</v>
      </c>
      <c r="G11" s="14">
        <v>4</v>
      </c>
      <c r="H11" s="15">
        <f>IFERROR(G11/SUM(G$9:G$11),0)</f>
        <v>1.6877637130801686E-2</v>
      </c>
      <c r="I11" s="14" t="e">
        <f>COUNTIFS([1]DATA!F:F,[1]RESUMEN!$B6,[1]DATA!AU:AU,"I",[1]DATA!AR:AR,"&gt;0.8",[1]DATA!AW:AW,"PREGRADO")</f>
        <v>#VALUE!</v>
      </c>
      <c r="J11" s="15">
        <f>IFERROR(I11/SUM(I$9:I$11),0)</f>
        <v>0</v>
      </c>
    </row>
    <row r="12" spans="2:10" x14ac:dyDescent="0.25">
      <c r="B12" s="16" t="s">
        <v>10</v>
      </c>
      <c r="C12" s="17">
        <f t="shared" ref="C12:H12" si="1">SUM(C9:C11)</f>
        <v>237</v>
      </c>
      <c r="D12" s="18">
        <f t="shared" si="1"/>
        <v>1</v>
      </c>
      <c r="E12" s="17">
        <f t="shared" si="1"/>
        <v>237</v>
      </c>
      <c r="F12" s="18">
        <f t="shared" si="1"/>
        <v>0.99999999999999989</v>
      </c>
      <c r="G12" s="19">
        <f t="shared" si="1"/>
        <v>237</v>
      </c>
      <c r="H12" s="20">
        <f t="shared" si="1"/>
        <v>1</v>
      </c>
      <c r="I12" s="19" t="e">
        <f t="shared" ref="I12:J12" si="2">SUM(I9:I11)</f>
        <v>#VALUE!</v>
      </c>
      <c r="J12" s="20">
        <f t="shared" si="2"/>
        <v>0</v>
      </c>
    </row>
    <row r="13" spans="2:10" x14ac:dyDescent="0.25">
      <c r="B13" s="1"/>
      <c r="C13" s="21"/>
      <c r="D13" s="22"/>
      <c r="E13" s="23"/>
      <c r="F13" s="22"/>
      <c r="G13" s="1"/>
      <c r="H13" s="1"/>
    </row>
    <row r="14" spans="2:10" x14ac:dyDescent="0.25">
      <c r="B14" s="24" t="s">
        <v>11</v>
      </c>
      <c r="C14" s="25">
        <v>220</v>
      </c>
      <c r="D14" s="22"/>
      <c r="E14" s="23"/>
      <c r="F14" s="22"/>
      <c r="G14" s="1"/>
      <c r="H14" s="1"/>
    </row>
    <row r="33" spans="2:6" x14ac:dyDescent="0.25">
      <c r="B33" s="32" t="s">
        <v>21</v>
      </c>
      <c r="C33" s="33"/>
      <c r="D33" s="34"/>
    </row>
    <row r="34" spans="2:6" x14ac:dyDescent="0.25">
      <c r="B34" s="35" t="s">
        <v>7</v>
      </c>
      <c r="C34" s="36" t="s">
        <v>20</v>
      </c>
      <c r="D34" s="37" t="s">
        <v>9</v>
      </c>
    </row>
    <row r="35" spans="2:6" x14ac:dyDescent="0.25">
      <c r="B35" s="38">
        <v>0.75</v>
      </c>
      <c r="C35" s="38">
        <v>0.23</v>
      </c>
      <c r="D35" s="38">
        <v>0.02</v>
      </c>
    </row>
    <row r="37" spans="2:6" x14ac:dyDescent="0.25">
      <c r="B37" s="28" t="s">
        <v>14</v>
      </c>
      <c r="C37" s="29" t="s">
        <v>15</v>
      </c>
      <c r="D37" s="29"/>
      <c r="E37" s="29"/>
      <c r="F37" s="29"/>
    </row>
    <row r="38" spans="2:6" x14ac:dyDescent="0.25">
      <c r="B38" s="28"/>
      <c r="C38" s="29"/>
      <c r="D38" s="29"/>
      <c r="E38" s="29"/>
      <c r="F38" s="29"/>
    </row>
    <row r="39" spans="2:6" x14ac:dyDescent="0.25">
      <c r="B39" s="28"/>
      <c r="C39" s="29"/>
      <c r="D39" s="29"/>
      <c r="E39" s="29"/>
      <c r="F39" s="29"/>
    </row>
    <row r="40" spans="2:6" x14ac:dyDescent="0.25">
      <c r="B40" s="28" t="s">
        <v>16</v>
      </c>
      <c r="C40" s="29" t="s">
        <v>17</v>
      </c>
      <c r="D40" s="29"/>
      <c r="E40" s="29"/>
      <c r="F40" s="29"/>
    </row>
    <row r="41" spans="2:6" x14ac:dyDescent="0.25">
      <c r="B41" s="28"/>
      <c r="C41" s="29"/>
      <c r="D41" s="29"/>
      <c r="E41" s="29"/>
      <c r="F41" s="29"/>
    </row>
    <row r="42" spans="2:6" x14ac:dyDescent="0.25">
      <c r="B42" s="28"/>
      <c r="C42" s="29"/>
      <c r="D42" s="29"/>
      <c r="E42" s="29"/>
      <c r="F42" s="29"/>
    </row>
    <row r="43" spans="2:6" x14ac:dyDescent="0.25">
      <c r="B43" s="28" t="s">
        <v>18</v>
      </c>
      <c r="C43" s="29" t="s">
        <v>19</v>
      </c>
      <c r="D43" s="29"/>
      <c r="E43" s="29"/>
      <c r="F43" s="29"/>
    </row>
    <row r="44" spans="2:6" x14ac:dyDescent="0.25">
      <c r="B44" s="28"/>
      <c r="C44" s="29"/>
      <c r="D44" s="29"/>
      <c r="E44" s="29"/>
      <c r="F44" s="29"/>
    </row>
    <row r="45" spans="2:6" x14ac:dyDescent="0.25">
      <c r="B45" s="28"/>
      <c r="C45" s="29"/>
      <c r="D45" s="29"/>
      <c r="E45" s="29"/>
      <c r="F45" s="29"/>
    </row>
  </sheetData>
  <mergeCells count="10">
    <mergeCell ref="B43:B45"/>
    <mergeCell ref="C43:F45"/>
    <mergeCell ref="C7:J7"/>
    <mergeCell ref="B5:J5"/>
    <mergeCell ref="B33:D33"/>
    <mergeCell ref="B3:J3"/>
    <mergeCell ref="B37:B39"/>
    <mergeCell ref="C37:F39"/>
    <mergeCell ref="B40:B42"/>
    <mergeCell ref="C40:F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2020-06-22T20:46:28Z</dcterms:created>
  <dcterms:modified xsi:type="dcterms:W3CDTF">2020-06-22T20:59:13Z</dcterms:modified>
</cp:coreProperties>
</file>