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l1\Documents\Python Scripts\3D-visualization-of-hydrocarbons-concentrations-in-soil\"/>
    </mc:Choice>
  </mc:AlternateContent>
  <xr:revisionPtr revIDLastSave="0" documentId="8_{A0CE53F6-9DFE-4D78-94A6-522280173065}" xr6:coauthVersionLast="47" xr6:coauthVersionMax="47" xr10:uidLastSave="{00000000-0000-0000-0000-000000000000}"/>
  <bookViews>
    <workbookView xWindow="-108" yWindow="-108" windowWidth="23256" windowHeight="12456" xr2:uid="{CC17C674-9788-44F1-A8AF-38D54333B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<sst xmlns="http://schemas.openxmlformats.org/spreadsheetml/2006/main" count="215" uniqueCount="68">
  <si>
    <t>ID</t>
  </si>
  <si>
    <t>PROF</t>
  </si>
  <si>
    <t>X</t>
  </si>
  <si>
    <t>Y</t>
  </si>
  <si>
    <t xml:space="preserve">SCPGLV-1 </t>
  </si>
  <si>
    <t xml:space="preserve">SCPGLV-2 </t>
  </si>
  <si>
    <t xml:space="preserve">SCPGLV-3 </t>
  </si>
  <si>
    <t xml:space="preserve">SCPGLV-4 </t>
  </si>
  <si>
    <t xml:space="preserve">SCPGLV-5 </t>
  </si>
  <si>
    <t xml:space="preserve">SCPGLV-6 </t>
  </si>
  <si>
    <t xml:space="preserve">SCPGLV-7 </t>
  </si>
  <si>
    <t xml:space="preserve">SCPGLV-8 </t>
  </si>
  <si>
    <t xml:space="preserve">SCPGLV-9 </t>
  </si>
  <si>
    <t>SCPGLV-10</t>
  </si>
  <si>
    <t>SCPGLV-11</t>
  </si>
  <si>
    <t>SCPGLV-12</t>
  </si>
  <si>
    <t>SCPGLV-13</t>
  </si>
  <si>
    <t>SCPGLV-14</t>
  </si>
  <si>
    <t>SCPGLV-15</t>
  </si>
  <si>
    <t>SCPGLV-16</t>
  </si>
  <si>
    <t>SCPGLV-17</t>
  </si>
  <si>
    <t>SCPGLV-18</t>
  </si>
  <si>
    <t>SCPGLV-19</t>
  </si>
  <si>
    <t>SCPGLV-20</t>
  </si>
  <si>
    <t>SCPGLV-21</t>
  </si>
  <si>
    <t>SCPGLV-22</t>
  </si>
  <si>
    <t>SCPGLV-23</t>
  </si>
  <si>
    <t>SCPGLV-24</t>
  </si>
  <si>
    <t>SCPGLV-25</t>
  </si>
  <si>
    <t>SCPGLV-26</t>
  </si>
  <si>
    <t>SCPGLV-27</t>
  </si>
  <si>
    <t>SCPGLV-28</t>
  </si>
  <si>
    <t>SCPGLV-29</t>
  </si>
  <si>
    <t>SCPGLV-30</t>
  </si>
  <si>
    <t>SCPGLV-31</t>
  </si>
  <si>
    <t>SCPGLV-32</t>
  </si>
  <si>
    <t>SCPGLV-33</t>
  </si>
  <si>
    <t>SCPGLV-34</t>
  </si>
  <si>
    <t>SCPGLV-35</t>
  </si>
  <si>
    <t>SCPGLV-36</t>
  </si>
  <si>
    <t>SCPGLV-37</t>
  </si>
  <si>
    <t>SCPGLV-38</t>
  </si>
  <si>
    <t>SCPGLV-39</t>
  </si>
  <si>
    <t>SCPGLV-40</t>
  </si>
  <si>
    <t>SCPGLV-41</t>
  </si>
  <si>
    <t>SCPGLV-42</t>
  </si>
  <si>
    <t>SCPGLV-43</t>
  </si>
  <si>
    <t>SCPGLV-44</t>
  </si>
  <si>
    <t>SCPGLV-45</t>
  </si>
  <si>
    <t>SCPGLV-46</t>
  </si>
  <si>
    <t>SCPGLV-47</t>
  </si>
  <si>
    <t>SCPGLV-48</t>
  </si>
  <si>
    <t>SCPGLV-49</t>
  </si>
  <si>
    <t>SCPGLV-50</t>
  </si>
  <si>
    <t>SCPGLV-51</t>
  </si>
  <si>
    <t>SCPGLV-52</t>
  </si>
  <si>
    <t>SCPGLV-53</t>
  </si>
  <si>
    <t>SCPGLV-54</t>
  </si>
  <si>
    <t>SCPGLV-55</t>
  </si>
  <si>
    <t>SCPGLV-56</t>
  </si>
  <si>
    <t>SCPGLV-57</t>
  </si>
  <si>
    <t xml:space="preserve"> 3.0</t>
  </si>
  <si>
    <t xml:space="preserve">3.0 </t>
  </si>
  <si>
    <t>HFL</t>
  </si>
  <si>
    <t>HFM</t>
  </si>
  <si>
    <t>HFP</t>
  </si>
  <si>
    <t>BTEX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</si>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</sst>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3F4B-A4BA-42FE-A78D-57F277B6BDCF}">
  <dimension ref="A1:I150"/>
  <sheetViews>
    <sheetView tabSelected="1" workbookViewId="0">
      <selection activeCell="G12" sqref="G1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3">
      <c r="A2" t="s">
        <v>4</v>
      </c>
      <c r="B2">
        <v>0.2</v>
      </c>
      <c r="C2" s="1">
        <v>395319</v>
      </c>
      <c r="D2" s="1">
        <v>1997558</v>
      </c>
      <c r="E2" s="1">
        <v>0</v>
      </c>
      <c r="F2" s="1">
        <v>146.8770553852645</v>
      </c>
      <c r="G2" s="1">
        <v>1541.59</v>
      </c>
      <c r="H2" s="1">
        <v>0</v>
      </c>
      <c r="I2" s="1">
        <v>0</v>
      </c>
    </row>
    <row r="3" spans="1:9" x14ac:dyDescent="0.3">
      <c r="A3" t="s">
        <v>5</v>
      </c>
      <c r="B3">
        <v>0.2</v>
      </c>
      <c r="C3" s="1">
        <v>395371</v>
      </c>
      <c r="D3" s="1">
        <v>1997457</v>
      </c>
      <c r="E3" s="1">
        <v>67.719689070054031</v>
      </c>
      <c r="F3" s="1">
        <v>1739.6198691819131</v>
      </c>
      <c r="G3" s="1">
        <v>9441.35</v>
      </c>
      <c r="H3" s="1">
        <v>3.6140866432837235</v>
      </c>
      <c r="I3" s="1">
        <v>0</v>
      </c>
    </row>
    <row r="4" spans="1:9" x14ac:dyDescent="0.3">
      <c r="A4" t="s">
        <v>6</v>
      </c>
      <c r="B4">
        <v>0.2</v>
      </c>
      <c r="C4" s="1">
        <v>395429</v>
      </c>
      <c r="D4" s="1">
        <v>1997436</v>
      </c>
      <c r="E4" s="1">
        <v>0</v>
      </c>
      <c r="F4" s="1">
        <v>146.99636698562145</v>
      </c>
      <c r="G4" s="1">
        <v>1944.15</v>
      </c>
      <c r="H4" s="1">
        <v>0</v>
      </c>
      <c r="I4" s="1">
        <v>0</v>
      </c>
    </row>
    <row r="5" spans="1:9" x14ac:dyDescent="0.3">
      <c r="A5" t="s">
        <v>7</v>
      </c>
      <c r="B5">
        <v>0.2</v>
      </c>
      <c r="C5" s="1">
        <v>395295</v>
      </c>
      <c r="D5" s="1">
        <v>1997508</v>
      </c>
      <c r="E5" s="1">
        <v>0</v>
      </c>
      <c r="F5" s="1">
        <v>148.89922368832168</v>
      </c>
      <c r="G5" s="1">
        <v>1604.86</v>
      </c>
      <c r="H5" s="1">
        <v>0</v>
      </c>
      <c r="I5" s="1">
        <v>0</v>
      </c>
    </row>
    <row r="6" spans="1:9" x14ac:dyDescent="0.3">
      <c r="A6" t="s">
        <v>8</v>
      </c>
      <c r="B6">
        <v>0.2</v>
      </c>
      <c r="C6" s="1">
        <v>395370</v>
      </c>
      <c r="D6" s="1">
        <v>1997508</v>
      </c>
      <c r="E6" s="1">
        <v>109.27129661306874</v>
      </c>
      <c r="F6" s="1">
        <v>1961.8884707492302</v>
      </c>
      <c r="G6" s="1">
        <v>7455.29</v>
      </c>
      <c r="H6" s="1">
        <v>3.8453643516934655</v>
      </c>
      <c r="I6" s="1">
        <v>0</v>
      </c>
    </row>
    <row r="7" spans="1:9" x14ac:dyDescent="0.3">
      <c r="A7" t="s">
        <v>9</v>
      </c>
      <c r="B7">
        <v>0.2</v>
      </c>
      <c r="C7" s="1">
        <v>395445</v>
      </c>
      <c r="D7" s="1">
        <v>1997508</v>
      </c>
      <c r="E7" s="1">
        <v>0</v>
      </c>
      <c r="F7" s="1">
        <v>143.76665858977466</v>
      </c>
      <c r="G7" s="2">
        <v>3601.55</v>
      </c>
      <c r="H7" s="1">
        <v>0</v>
      </c>
      <c r="I7" s="1">
        <v>0</v>
      </c>
    </row>
    <row r="8" spans="1:9" x14ac:dyDescent="0.3">
      <c r="A8" t="s">
        <v>10</v>
      </c>
      <c r="B8">
        <v>0.2</v>
      </c>
      <c r="C8" s="1">
        <v>395502</v>
      </c>
      <c r="D8" s="1">
        <v>1997526</v>
      </c>
      <c r="E8" s="1">
        <v>75.557503049538724</v>
      </c>
      <c r="F8" s="1">
        <v>1751.7971553429104</v>
      </c>
      <c r="G8" s="1">
        <v>10455.36</v>
      </c>
      <c r="H8" s="1">
        <v>3.6831322019445993</v>
      </c>
      <c r="I8" s="1">
        <v>0</v>
      </c>
    </row>
    <row r="9" spans="1:9" x14ac:dyDescent="0.3">
      <c r="A9" t="s">
        <v>11</v>
      </c>
      <c r="B9">
        <v>0.2</v>
      </c>
      <c r="C9" s="1">
        <v>395370</v>
      </c>
      <c r="D9" s="1">
        <v>1997583</v>
      </c>
      <c r="E9" s="1">
        <v>66.836463714934098</v>
      </c>
      <c r="F9" s="1">
        <v>1618.5239727680944</v>
      </c>
      <c r="G9" s="1">
        <v>6841.32</v>
      </c>
      <c r="H9" s="1">
        <v>3.4643426198638405</v>
      </c>
      <c r="I9" s="1">
        <v>0</v>
      </c>
    </row>
    <row r="10" spans="1:9" x14ac:dyDescent="0.3">
      <c r="A10" t="s">
        <v>12</v>
      </c>
      <c r="B10">
        <v>0.2</v>
      </c>
      <c r="C10" s="1">
        <v>395445</v>
      </c>
      <c r="D10" s="1">
        <v>1997583</v>
      </c>
      <c r="E10" s="1">
        <v>86.792306899040952</v>
      </c>
      <c r="F10" s="1">
        <v>1763.9476126637105</v>
      </c>
      <c r="G10" s="1">
        <v>9885.2099999999991</v>
      </c>
      <c r="H10" s="1">
        <v>4.2538929565845107</v>
      </c>
      <c r="I10" s="1">
        <v>0</v>
      </c>
    </row>
    <row r="11" spans="1:9" x14ac:dyDescent="0.3">
      <c r="A11" t="s">
        <v>13</v>
      </c>
      <c r="B11">
        <v>0.2</v>
      </c>
      <c r="C11" s="1">
        <v>395520</v>
      </c>
      <c r="D11" s="1">
        <v>1997583</v>
      </c>
      <c r="E11" s="1">
        <v>85.855073853826966</v>
      </c>
      <c r="F11" s="1">
        <v>1722.1969115672357</v>
      </c>
      <c r="G11" s="1">
        <v>8563.31</v>
      </c>
      <c r="H11" s="1">
        <v>3.1891425282946479</v>
      </c>
      <c r="I11" s="1">
        <v>0</v>
      </c>
    </row>
    <row r="12" spans="1:9" x14ac:dyDescent="0.3">
      <c r="A12" t="s">
        <v>14</v>
      </c>
      <c r="B12">
        <v>0.2</v>
      </c>
      <c r="C12" s="1">
        <v>395588</v>
      </c>
      <c r="D12" s="1">
        <v>1997591</v>
      </c>
      <c r="E12" s="1">
        <v>0</v>
      </c>
      <c r="F12" s="1">
        <v>142.86873377271817</v>
      </c>
      <c r="G12" s="1">
        <v>1745.31</v>
      </c>
      <c r="H12" s="1">
        <v>0</v>
      </c>
      <c r="I12" s="1">
        <v>0</v>
      </c>
    </row>
    <row r="13" spans="1:9" x14ac:dyDescent="0.3">
      <c r="A13" t="s">
        <v>15</v>
      </c>
      <c r="B13">
        <v>0.2</v>
      </c>
      <c r="C13" s="1">
        <v>395445</v>
      </c>
      <c r="D13" s="1">
        <v>1997658</v>
      </c>
      <c r="E13" s="1">
        <v>0</v>
      </c>
      <c r="F13" s="1">
        <v>169.74808728058048</v>
      </c>
      <c r="G13" s="1">
        <v>1744.31</v>
      </c>
      <c r="H13" s="1">
        <v>0</v>
      </c>
      <c r="I13" s="1">
        <v>0</v>
      </c>
    </row>
    <row r="14" spans="1:9" x14ac:dyDescent="0.3">
      <c r="A14" t="s">
        <v>16</v>
      </c>
      <c r="B14">
        <v>0.2</v>
      </c>
      <c r="C14" s="1">
        <v>395520</v>
      </c>
      <c r="D14" s="1">
        <v>1997658</v>
      </c>
      <c r="E14" s="1">
        <v>0</v>
      </c>
      <c r="F14" s="1">
        <v>171.77671954977208</v>
      </c>
      <c r="G14" s="3">
        <v>3570.43</v>
      </c>
      <c r="H14" s="1">
        <v>0</v>
      </c>
      <c r="I14" s="1">
        <v>0</v>
      </c>
    </row>
    <row r="15" spans="1:9" x14ac:dyDescent="0.3">
      <c r="A15" t="s">
        <v>17</v>
      </c>
      <c r="B15">
        <v>0.2</v>
      </c>
      <c r="C15" s="1">
        <v>395595</v>
      </c>
      <c r="D15" s="1">
        <v>1997658</v>
      </c>
      <c r="E15" s="1">
        <v>0</v>
      </c>
      <c r="F15" s="1">
        <v>181.28906710697018</v>
      </c>
      <c r="G15" s="1">
        <v>2267.36</v>
      </c>
      <c r="H15" s="1">
        <v>0</v>
      </c>
      <c r="I15" s="1">
        <v>0</v>
      </c>
    </row>
    <row r="16" spans="1:9" x14ac:dyDescent="0.3">
      <c r="A16" t="s">
        <v>18</v>
      </c>
      <c r="B16">
        <v>0.2</v>
      </c>
      <c r="C16" s="1">
        <v>395669</v>
      </c>
      <c r="D16" s="1">
        <v>1997662</v>
      </c>
      <c r="E16" s="1">
        <v>0</v>
      </c>
      <c r="F16" s="1">
        <v>178.25350779995273</v>
      </c>
      <c r="G16" s="3">
        <v>3412.14</v>
      </c>
      <c r="H16" s="1">
        <v>0</v>
      </c>
      <c r="I16" s="1">
        <v>0</v>
      </c>
    </row>
    <row r="17" spans="1:9" x14ac:dyDescent="0.3">
      <c r="A17" t="s">
        <v>19</v>
      </c>
      <c r="B17">
        <v>0.2</v>
      </c>
      <c r="C17" s="1">
        <v>395445</v>
      </c>
      <c r="D17" s="1">
        <v>1997733</v>
      </c>
      <c r="E17" s="1">
        <v>0</v>
      </c>
      <c r="F17" s="1">
        <v>192.04866968638339</v>
      </c>
      <c r="G17" s="1">
        <v>1846.31</v>
      </c>
      <c r="H17" s="1">
        <v>0</v>
      </c>
      <c r="I17" s="1">
        <v>0</v>
      </c>
    </row>
    <row r="18" spans="1:9" x14ac:dyDescent="0.3">
      <c r="A18" t="s">
        <v>20</v>
      </c>
      <c r="B18">
        <v>0.2</v>
      </c>
      <c r="C18" s="1">
        <v>395520</v>
      </c>
      <c r="D18" s="1">
        <v>1997733</v>
      </c>
      <c r="E18" s="1">
        <v>0</v>
      </c>
      <c r="F18" s="1">
        <v>179.61732936451199</v>
      </c>
      <c r="G18" s="2">
        <v>3623.89</v>
      </c>
      <c r="H18" s="1">
        <v>0</v>
      </c>
      <c r="I18" s="1">
        <v>0</v>
      </c>
    </row>
    <row r="19" spans="1:9" x14ac:dyDescent="0.3">
      <c r="A19" t="s">
        <v>21</v>
      </c>
      <c r="B19">
        <v>0.2</v>
      </c>
      <c r="C19" s="1">
        <v>395595</v>
      </c>
      <c r="D19" s="1">
        <v>1997733</v>
      </c>
      <c r="E19" s="1">
        <v>0</v>
      </c>
      <c r="F19" s="1">
        <v>160.25753658475364</v>
      </c>
      <c r="G19" s="1">
        <v>1547.21</v>
      </c>
      <c r="H19" s="1">
        <v>0</v>
      </c>
      <c r="I19" s="1">
        <v>0</v>
      </c>
    </row>
    <row r="20" spans="1:9" x14ac:dyDescent="0.3">
      <c r="A20" t="s">
        <v>22</v>
      </c>
      <c r="B20">
        <v>0.2</v>
      </c>
      <c r="C20" s="1">
        <v>395670</v>
      </c>
      <c r="D20" s="1">
        <v>1997733</v>
      </c>
      <c r="E20" s="1">
        <v>0</v>
      </c>
      <c r="F20" s="1">
        <v>185.71831962110613</v>
      </c>
      <c r="G20" s="1">
        <v>2144.36</v>
      </c>
      <c r="H20" s="1">
        <v>0</v>
      </c>
      <c r="I20" s="1">
        <v>0</v>
      </c>
    </row>
    <row r="21" spans="1:9" x14ac:dyDescent="0.3">
      <c r="A21" t="s">
        <v>23</v>
      </c>
      <c r="B21">
        <v>0.2</v>
      </c>
      <c r="C21" s="1">
        <v>395745</v>
      </c>
      <c r="D21" s="1">
        <v>1997733</v>
      </c>
      <c r="E21" s="1">
        <v>0</v>
      </c>
      <c r="F21" s="1">
        <v>183.42481339318093</v>
      </c>
      <c r="G21" s="1">
        <v>2214.69</v>
      </c>
      <c r="H21" s="1">
        <v>0</v>
      </c>
      <c r="I21" s="1">
        <v>0</v>
      </c>
    </row>
    <row r="22" spans="1:9" x14ac:dyDescent="0.3">
      <c r="A22" t="s">
        <v>24</v>
      </c>
      <c r="B22">
        <v>0.2</v>
      </c>
      <c r="C22" s="1">
        <v>395461</v>
      </c>
      <c r="D22" s="1">
        <v>1997807</v>
      </c>
      <c r="E22" s="1">
        <v>0</v>
      </c>
      <c r="F22" s="1">
        <v>136.37296938220908</v>
      </c>
      <c r="G22" s="1">
        <v>1874.36</v>
      </c>
      <c r="H22" s="1">
        <v>0</v>
      </c>
      <c r="I22" s="1">
        <v>0</v>
      </c>
    </row>
    <row r="23" spans="1:9" x14ac:dyDescent="0.3">
      <c r="A23" t="s">
        <v>25</v>
      </c>
      <c r="B23">
        <v>0.2</v>
      </c>
      <c r="C23" s="1">
        <v>395520</v>
      </c>
      <c r="D23" s="1">
        <v>1997808</v>
      </c>
      <c r="E23" s="1">
        <v>0</v>
      </c>
      <c r="F23" s="1">
        <v>170.99667857682047</v>
      </c>
      <c r="G23" s="2">
        <v>3432.38</v>
      </c>
      <c r="H23" s="1">
        <v>0</v>
      </c>
      <c r="I23" s="1">
        <v>0</v>
      </c>
    </row>
    <row r="24" spans="1:9" x14ac:dyDescent="0.3">
      <c r="A24" t="s">
        <v>26</v>
      </c>
      <c r="B24">
        <v>0.2</v>
      </c>
      <c r="C24" s="1">
        <v>395595</v>
      </c>
      <c r="D24" s="1">
        <v>1997808</v>
      </c>
      <c r="E24" s="1">
        <v>0</v>
      </c>
      <c r="F24" s="1">
        <v>172.22091225863923</v>
      </c>
      <c r="G24" s="3">
        <v>3328.24</v>
      </c>
      <c r="H24" s="1">
        <v>0</v>
      </c>
      <c r="I24" s="1">
        <v>0</v>
      </c>
    </row>
    <row r="25" spans="1:9" x14ac:dyDescent="0.3">
      <c r="A25" t="s">
        <v>27</v>
      </c>
      <c r="B25">
        <v>0.2</v>
      </c>
      <c r="C25" s="1">
        <v>395670</v>
      </c>
      <c r="D25" s="1">
        <v>1997808</v>
      </c>
      <c r="E25" s="1">
        <v>0</v>
      </c>
      <c r="F25" s="1">
        <v>181.46479835055879</v>
      </c>
      <c r="G25" s="1">
        <v>1498.54</v>
      </c>
      <c r="H25" s="1">
        <v>0</v>
      </c>
      <c r="I25" s="1">
        <v>0</v>
      </c>
    </row>
    <row r="26" spans="1:9" x14ac:dyDescent="0.3">
      <c r="A26" t="s">
        <v>28</v>
      </c>
      <c r="B26">
        <v>0.2</v>
      </c>
      <c r="C26" s="1">
        <v>395745</v>
      </c>
      <c r="D26" s="1">
        <v>1997808</v>
      </c>
      <c r="E26" s="1">
        <v>0</v>
      </c>
      <c r="F26" s="1">
        <v>196.47692897055526</v>
      </c>
      <c r="G26" s="1">
        <v>2147.33</v>
      </c>
      <c r="H26" s="1">
        <v>0</v>
      </c>
      <c r="I26" s="1">
        <v>0</v>
      </c>
    </row>
    <row r="27" spans="1:9" x14ac:dyDescent="0.3">
      <c r="A27" t="s">
        <v>29</v>
      </c>
      <c r="B27">
        <v>0.2</v>
      </c>
      <c r="C27" s="1">
        <v>395820</v>
      </c>
      <c r="D27" s="1">
        <v>1997808</v>
      </c>
      <c r="E27" s="1">
        <v>0</v>
      </c>
      <c r="F27" s="1">
        <v>161.93434450971304</v>
      </c>
      <c r="G27" s="1">
        <v>1678.24</v>
      </c>
      <c r="H27" s="1">
        <v>0</v>
      </c>
      <c r="I27" s="1">
        <v>0</v>
      </c>
    </row>
    <row r="28" spans="1:9" x14ac:dyDescent="0.3">
      <c r="A28" t="s">
        <v>30</v>
      </c>
      <c r="B28">
        <v>0.2</v>
      </c>
      <c r="C28" s="1">
        <v>395880</v>
      </c>
      <c r="D28" s="1">
        <v>1997832</v>
      </c>
      <c r="E28" s="1">
        <v>0</v>
      </c>
      <c r="F28" s="1">
        <v>150.36276743264659</v>
      </c>
      <c r="G28" s="1">
        <v>2004.18</v>
      </c>
      <c r="H28" s="1">
        <v>0</v>
      </c>
      <c r="I28" s="1">
        <v>0</v>
      </c>
    </row>
    <row r="29" spans="1:9" x14ac:dyDescent="0.3">
      <c r="A29" t="s">
        <v>31</v>
      </c>
      <c r="B29">
        <v>0.2</v>
      </c>
      <c r="C29" s="1">
        <v>395464</v>
      </c>
      <c r="D29" s="1">
        <v>1997882</v>
      </c>
      <c r="E29" s="1">
        <v>0</v>
      </c>
      <c r="F29" s="1">
        <v>195.02178900639416</v>
      </c>
      <c r="G29" s="1">
        <v>1874.31</v>
      </c>
      <c r="H29" s="1">
        <v>0</v>
      </c>
      <c r="I29" s="1">
        <v>0</v>
      </c>
    </row>
    <row r="30" spans="1:9" x14ac:dyDescent="0.3">
      <c r="A30" t="s">
        <v>32</v>
      </c>
      <c r="B30">
        <v>0.2</v>
      </c>
      <c r="C30" s="1">
        <v>395520</v>
      </c>
      <c r="D30" s="1">
        <v>1997883</v>
      </c>
      <c r="E30" s="1">
        <v>0</v>
      </c>
      <c r="F30" s="1">
        <v>170.34797314610771</v>
      </c>
      <c r="G30" s="1">
        <v>2471.3200000000002</v>
      </c>
      <c r="H30" s="1">
        <v>0</v>
      </c>
      <c r="I30" s="1">
        <v>0</v>
      </c>
    </row>
    <row r="31" spans="1:9" x14ac:dyDescent="0.3">
      <c r="A31" t="s">
        <v>33</v>
      </c>
      <c r="B31">
        <v>0.2</v>
      </c>
      <c r="C31" s="1">
        <v>395595</v>
      </c>
      <c r="D31" s="1">
        <v>1997883</v>
      </c>
      <c r="E31" s="1">
        <v>0</v>
      </c>
      <c r="F31" s="1">
        <v>153.52744780199842</v>
      </c>
      <c r="G31" s="1">
        <v>2104.31</v>
      </c>
      <c r="H31" s="1">
        <v>0</v>
      </c>
      <c r="I31" s="1">
        <v>0</v>
      </c>
    </row>
    <row r="32" spans="1:9" x14ac:dyDescent="0.3">
      <c r="A32" t="s">
        <v>34</v>
      </c>
      <c r="B32">
        <v>0.2</v>
      </c>
      <c r="C32" s="1">
        <v>395670</v>
      </c>
      <c r="D32" s="1">
        <v>1997883</v>
      </c>
      <c r="E32" s="1">
        <v>0</v>
      </c>
      <c r="F32" s="1">
        <v>186.69098770436429</v>
      </c>
      <c r="G32" s="1">
        <v>1974.31</v>
      </c>
      <c r="H32" s="1">
        <v>0</v>
      </c>
      <c r="I32" s="1">
        <v>0</v>
      </c>
    </row>
    <row r="33" spans="1:9" x14ac:dyDescent="0.3">
      <c r="A33" t="s">
        <v>35</v>
      </c>
      <c r="B33">
        <v>0.2</v>
      </c>
      <c r="C33" s="1">
        <v>395745</v>
      </c>
      <c r="D33" s="1">
        <v>1997883</v>
      </c>
      <c r="E33" s="1">
        <v>0</v>
      </c>
      <c r="F33" s="1">
        <v>146.52093596059112</v>
      </c>
      <c r="G33" s="1">
        <v>1647.29</v>
      </c>
      <c r="H33" s="1">
        <v>0</v>
      </c>
      <c r="I33" s="1">
        <v>0</v>
      </c>
    </row>
    <row r="34" spans="1:9" x14ac:dyDescent="0.3">
      <c r="A34" t="s">
        <v>36</v>
      </c>
      <c r="B34">
        <v>0.2</v>
      </c>
      <c r="C34" s="1">
        <v>395816</v>
      </c>
      <c r="D34" s="1">
        <v>1997859</v>
      </c>
      <c r="E34" s="1">
        <v>0</v>
      </c>
      <c r="F34" s="1">
        <v>184.71231968164483</v>
      </c>
      <c r="G34" s="1">
        <v>1484.14</v>
      </c>
      <c r="H34" s="1">
        <v>0</v>
      </c>
      <c r="I34" s="1">
        <v>0</v>
      </c>
    </row>
    <row r="35" spans="1:9" x14ac:dyDescent="0.3">
      <c r="A35" t="s">
        <v>37</v>
      </c>
      <c r="B35">
        <v>0.2</v>
      </c>
      <c r="C35" s="1">
        <v>395893</v>
      </c>
      <c r="D35" s="1">
        <v>1997860</v>
      </c>
      <c r="E35" s="1">
        <v>0</v>
      </c>
      <c r="F35" s="1">
        <v>192.50952917807484</v>
      </c>
      <c r="G35" s="1">
        <v>1956.21</v>
      </c>
      <c r="H35" s="1">
        <v>0</v>
      </c>
      <c r="I35" s="1">
        <v>0</v>
      </c>
    </row>
    <row r="36" spans="1:9" x14ac:dyDescent="0.3">
      <c r="A36" t="s">
        <v>38</v>
      </c>
      <c r="B36">
        <v>0.2</v>
      </c>
      <c r="C36" s="1">
        <v>395478</v>
      </c>
      <c r="D36" s="1">
        <v>1997927</v>
      </c>
      <c r="E36" s="1">
        <v>0</v>
      </c>
      <c r="F36" s="1">
        <v>171.03900828296395</v>
      </c>
      <c r="G36" s="1">
        <v>1504.24</v>
      </c>
      <c r="H36" s="1">
        <v>0</v>
      </c>
      <c r="I36" s="1">
        <v>0</v>
      </c>
    </row>
    <row r="37" spans="1:9" x14ac:dyDescent="0.3">
      <c r="A37" t="s">
        <v>39</v>
      </c>
      <c r="B37">
        <v>0.2</v>
      </c>
      <c r="C37" s="1">
        <v>395435</v>
      </c>
      <c r="D37" s="1">
        <v>1997394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3">
      <c r="A38" t="s">
        <v>40</v>
      </c>
      <c r="B38">
        <v>0.2</v>
      </c>
      <c r="C38" s="1">
        <v>395385</v>
      </c>
      <c r="D38" s="1">
        <v>1997423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3">
      <c r="A39" t="s">
        <v>41</v>
      </c>
      <c r="B39">
        <v>0.2</v>
      </c>
      <c r="C39" s="1">
        <v>395304</v>
      </c>
      <c r="D39" s="1">
        <v>1997470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3">
      <c r="A40" t="s">
        <v>42</v>
      </c>
      <c r="B40">
        <v>0.2</v>
      </c>
      <c r="C40" s="1">
        <v>395256</v>
      </c>
      <c r="D40" s="1">
        <v>1997499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3">
      <c r="A41" t="s">
        <v>43</v>
      </c>
      <c r="B41">
        <v>0.2</v>
      </c>
      <c r="C41" s="1">
        <v>395286</v>
      </c>
      <c r="D41" s="1">
        <v>1997545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3">
      <c r="A42" t="s">
        <v>44</v>
      </c>
      <c r="B42">
        <v>0.2</v>
      </c>
      <c r="C42" s="1">
        <v>395391</v>
      </c>
      <c r="D42" s="1">
        <v>1997621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3">
      <c r="A43" t="s">
        <v>45</v>
      </c>
      <c r="B43">
        <v>0.2</v>
      </c>
      <c r="C43" s="1">
        <v>395429</v>
      </c>
      <c r="D43" s="1">
        <v>1997695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3">
      <c r="A44" t="s">
        <v>46</v>
      </c>
      <c r="B44">
        <v>0.2</v>
      </c>
      <c r="C44" s="1">
        <v>395439</v>
      </c>
      <c r="D44" s="1">
        <v>1997770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3">
      <c r="A45" t="s">
        <v>47</v>
      </c>
      <c r="B45">
        <v>0.2</v>
      </c>
      <c r="C45" s="1">
        <v>395445</v>
      </c>
      <c r="D45" s="1">
        <v>1997845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3">
      <c r="A46" t="s">
        <v>48</v>
      </c>
      <c r="B46">
        <v>0.2</v>
      </c>
      <c r="C46" s="1">
        <v>395450</v>
      </c>
      <c r="D46" s="1">
        <v>1997938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t="s">
        <v>49</v>
      </c>
      <c r="B47">
        <v>0.2</v>
      </c>
      <c r="C47" s="1">
        <v>395557</v>
      </c>
      <c r="D47" s="1">
        <v>1997920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t="s">
        <v>50</v>
      </c>
      <c r="B48">
        <v>0.2</v>
      </c>
      <c r="C48" s="1">
        <v>395632</v>
      </c>
      <c r="D48" s="1">
        <v>1997909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3">
      <c r="A49" t="s">
        <v>51</v>
      </c>
      <c r="B49">
        <v>0.2</v>
      </c>
      <c r="C49" s="1">
        <v>395782</v>
      </c>
      <c r="D49" s="1">
        <v>1997886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3">
      <c r="A50" t="s">
        <v>52</v>
      </c>
      <c r="B50">
        <v>0.2</v>
      </c>
      <c r="C50" s="1">
        <v>395857</v>
      </c>
      <c r="D50" s="1">
        <v>1997871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3">
      <c r="A51" t="s">
        <v>53</v>
      </c>
      <c r="B51">
        <v>0.2</v>
      </c>
      <c r="C51" s="1">
        <v>395932</v>
      </c>
      <c r="D51" s="1">
        <v>1997867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3">
      <c r="A52" t="s">
        <v>54</v>
      </c>
      <c r="B52">
        <v>0.2</v>
      </c>
      <c r="C52" s="1">
        <v>395804</v>
      </c>
      <c r="D52" s="1">
        <v>1997758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3">
      <c r="A53" t="s">
        <v>55</v>
      </c>
      <c r="B53">
        <v>0.2</v>
      </c>
      <c r="C53" s="1">
        <v>395729</v>
      </c>
      <c r="D53" s="1">
        <v>1997695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t="s">
        <v>56</v>
      </c>
      <c r="B54">
        <v>0.2</v>
      </c>
      <c r="C54" s="1">
        <v>395648</v>
      </c>
      <c r="D54" s="1">
        <v>1997620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3">
      <c r="A55" t="s">
        <v>57</v>
      </c>
      <c r="B55">
        <v>0.2</v>
      </c>
      <c r="C55" s="1">
        <v>395599</v>
      </c>
      <c r="D55" s="1">
        <v>1997620</v>
      </c>
      <c r="E55" s="1">
        <v>0</v>
      </c>
      <c r="F55" s="1">
        <v>0</v>
      </c>
      <c r="G55" s="3">
        <v>3770.68</v>
      </c>
      <c r="H55" s="1">
        <v>0</v>
      </c>
      <c r="I55" s="1">
        <v>0</v>
      </c>
    </row>
    <row r="56" spans="1:9" x14ac:dyDescent="0.3">
      <c r="A56" t="s">
        <v>58</v>
      </c>
      <c r="B56">
        <v>0.2</v>
      </c>
      <c r="C56" s="1">
        <v>395632</v>
      </c>
      <c r="D56" s="1">
        <v>1997596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t="s">
        <v>59</v>
      </c>
      <c r="B57">
        <v>0.2</v>
      </c>
      <c r="C57" s="1">
        <v>395557</v>
      </c>
      <c r="D57" s="1">
        <v>1997555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3">
      <c r="A58" t="s">
        <v>60</v>
      </c>
      <c r="B58">
        <v>0.2</v>
      </c>
      <c r="C58" s="1">
        <v>395482</v>
      </c>
      <c r="D58" s="1">
        <v>1997497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3">
      <c r="A59" t="s">
        <v>4</v>
      </c>
      <c r="B59">
        <v>1</v>
      </c>
      <c r="C59" s="1">
        <v>395319</v>
      </c>
      <c r="D59" s="1">
        <v>1997558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3">
      <c r="A60" t="s">
        <v>5</v>
      </c>
      <c r="B60">
        <v>1</v>
      </c>
      <c r="C60" s="1">
        <v>395371</v>
      </c>
      <c r="D60" s="1">
        <v>1997457</v>
      </c>
      <c r="E60" s="1">
        <v>0</v>
      </c>
      <c r="F60" s="1">
        <v>0</v>
      </c>
      <c r="G60" s="1">
        <v>3371.74</v>
      </c>
      <c r="H60" s="1">
        <v>0</v>
      </c>
      <c r="I60" s="1">
        <v>0</v>
      </c>
    </row>
    <row r="61" spans="1:9" x14ac:dyDescent="0.3">
      <c r="A61" t="s">
        <v>6</v>
      </c>
      <c r="B61">
        <v>1</v>
      </c>
      <c r="C61" s="1">
        <v>395429</v>
      </c>
      <c r="D61" s="1">
        <v>1997436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3">
      <c r="A62" t="s">
        <v>7</v>
      </c>
      <c r="B62">
        <v>1</v>
      </c>
      <c r="C62" s="1">
        <v>395295</v>
      </c>
      <c r="D62" s="1">
        <v>1997508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t="s">
        <v>8</v>
      </c>
      <c r="B63">
        <v>1</v>
      </c>
      <c r="C63" s="1">
        <v>395370</v>
      </c>
      <c r="D63" s="1">
        <v>1997508</v>
      </c>
      <c r="E63" s="1">
        <v>0</v>
      </c>
      <c r="F63" s="1">
        <v>0</v>
      </c>
      <c r="G63" s="1">
        <v>3251.79</v>
      </c>
      <c r="H63" s="1">
        <v>0</v>
      </c>
      <c r="I63" s="1">
        <v>0</v>
      </c>
    </row>
    <row r="64" spans="1:9" x14ac:dyDescent="0.3">
      <c r="A64" t="s">
        <v>9</v>
      </c>
      <c r="B64">
        <v>1</v>
      </c>
      <c r="C64" s="1">
        <v>395445</v>
      </c>
      <c r="D64" s="1">
        <v>1997508</v>
      </c>
      <c r="E64" s="1">
        <v>0</v>
      </c>
      <c r="F64" s="1">
        <v>0</v>
      </c>
      <c r="G64" s="1">
        <v>3789.83</v>
      </c>
      <c r="H64" s="1">
        <v>0</v>
      </c>
      <c r="I64" s="1">
        <v>0</v>
      </c>
    </row>
    <row r="65" spans="1:9" x14ac:dyDescent="0.3">
      <c r="A65" t="s">
        <v>10</v>
      </c>
      <c r="B65">
        <v>1</v>
      </c>
      <c r="C65" s="1">
        <v>395502</v>
      </c>
      <c r="D65" s="1">
        <v>1997526</v>
      </c>
      <c r="E65" s="1">
        <v>0</v>
      </c>
      <c r="F65" s="1">
        <v>51.811421163948971</v>
      </c>
      <c r="G65" s="1">
        <v>3374.63</v>
      </c>
      <c r="H65" s="1">
        <v>0</v>
      </c>
      <c r="I65" s="1">
        <v>0</v>
      </c>
    </row>
    <row r="66" spans="1:9" x14ac:dyDescent="0.3">
      <c r="A66" t="s">
        <v>11</v>
      </c>
      <c r="B66">
        <v>1</v>
      </c>
      <c r="C66" s="1">
        <v>395370</v>
      </c>
      <c r="D66" s="1">
        <v>1997583</v>
      </c>
      <c r="E66" s="1">
        <v>0</v>
      </c>
      <c r="F66" s="1">
        <v>0</v>
      </c>
      <c r="G66" s="1">
        <v>3584.76</v>
      </c>
      <c r="H66" s="1">
        <v>0</v>
      </c>
      <c r="I66" s="1">
        <v>0</v>
      </c>
    </row>
    <row r="67" spans="1:9" x14ac:dyDescent="0.3">
      <c r="A67" t="s">
        <v>12</v>
      </c>
      <c r="B67">
        <v>1</v>
      </c>
      <c r="C67" s="1">
        <v>395445</v>
      </c>
      <c r="D67" s="1">
        <v>1997583</v>
      </c>
      <c r="E67" s="1">
        <v>0</v>
      </c>
      <c r="F67" s="1">
        <v>0</v>
      </c>
      <c r="G67" s="1">
        <v>3322.93</v>
      </c>
      <c r="H67" s="1">
        <v>0</v>
      </c>
      <c r="I67" s="1">
        <v>0</v>
      </c>
    </row>
    <row r="68" spans="1:9" x14ac:dyDescent="0.3">
      <c r="A68" t="s">
        <v>13</v>
      </c>
      <c r="B68">
        <v>1</v>
      </c>
      <c r="C68" s="1">
        <v>395520</v>
      </c>
      <c r="D68" s="1">
        <v>1997583</v>
      </c>
      <c r="E68" s="1">
        <v>0</v>
      </c>
      <c r="F68" s="1">
        <v>0</v>
      </c>
      <c r="G68" s="1">
        <v>3553.56</v>
      </c>
      <c r="H68" s="1">
        <v>0</v>
      </c>
      <c r="I68" s="1">
        <v>0</v>
      </c>
    </row>
    <row r="69" spans="1:9" x14ac:dyDescent="0.3">
      <c r="A69" t="s">
        <v>14</v>
      </c>
      <c r="B69">
        <v>1</v>
      </c>
      <c r="C69" s="1">
        <v>395588</v>
      </c>
      <c r="D69" s="1">
        <v>1997591</v>
      </c>
      <c r="E69" s="1">
        <v>0</v>
      </c>
      <c r="F69" s="1">
        <v>52.093011544611052</v>
      </c>
      <c r="G69" s="1">
        <v>687.31</v>
      </c>
      <c r="H69" s="1">
        <v>0</v>
      </c>
      <c r="I69" s="1">
        <v>0</v>
      </c>
    </row>
    <row r="70" spans="1:9" x14ac:dyDescent="0.3">
      <c r="A70" t="s">
        <v>15</v>
      </c>
      <c r="B70">
        <v>1</v>
      </c>
      <c r="C70" s="1">
        <v>395445</v>
      </c>
      <c r="D70" s="1">
        <v>1997658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3">
      <c r="A71" t="s">
        <v>16</v>
      </c>
      <c r="B71">
        <v>1</v>
      </c>
      <c r="C71" s="1">
        <v>395520</v>
      </c>
      <c r="D71" s="1">
        <v>1997658</v>
      </c>
      <c r="E71" s="1">
        <v>0</v>
      </c>
      <c r="F71" s="1">
        <v>0</v>
      </c>
      <c r="G71" s="1">
        <v>3358.01</v>
      </c>
      <c r="H71" s="1">
        <v>0</v>
      </c>
      <c r="I71" s="1">
        <v>0</v>
      </c>
    </row>
    <row r="72" spans="1:9" x14ac:dyDescent="0.3">
      <c r="A72" t="s">
        <v>17</v>
      </c>
      <c r="B72">
        <v>1</v>
      </c>
      <c r="C72" s="1">
        <v>395595</v>
      </c>
      <c r="D72" s="1">
        <v>1997658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3">
      <c r="A73" t="s">
        <v>18</v>
      </c>
      <c r="B73">
        <v>1</v>
      </c>
      <c r="C73" s="1">
        <v>395669</v>
      </c>
      <c r="D73" s="1">
        <v>1997662</v>
      </c>
      <c r="E73" s="1">
        <v>0</v>
      </c>
      <c r="F73" s="1">
        <v>0</v>
      </c>
      <c r="G73" s="1">
        <v>3403.15</v>
      </c>
      <c r="H73" s="1">
        <v>0</v>
      </c>
      <c r="I73" s="1">
        <v>0</v>
      </c>
    </row>
    <row r="74" spans="1:9" x14ac:dyDescent="0.3">
      <c r="A74" t="s">
        <v>19</v>
      </c>
      <c r="B74">
        <v>1</v>
      </c>
      <c r="C74" s="1">
        <v>395445</v>
      </c>
      <c r="D74" s="1">
        <v>1997733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3">
      <c r="A75" t="s">
        <v>20</v>
      </c>
      <c r="B75">
        <v>1</v>
      </c>
      <c r="C75" s="1">
        <v>395520</v>
      </c>
      <c r="D75" s="1">
        <v>1997733</v>
      </c>
      <c r="E75" s="1">
        <v>0</v>
      </c>
      <c r="F75" s="1">
        <v>0</v>
      </c>
      <c r="G75" s="1">
        <v>3223.66</v>
      </c>
      <c r="H75" s="1">
        <v>0</v>
      </c>
      <c r="I75" s="1">
        <v>0</v>
      </c>
    </row>
    <row r="76" spans="1:9" x14ac:dyDescent="0.3">
      <c r="A76" t="s">
        <v>21</v>
      </c>
      <c r="B76">
        <v>1</v>
      </c>
      <c r="C76" s="1">
        <v>395595</v>
      </c>
      <c r="D76" s="1">
        <v>1997733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3">
      <c r="A77" t="s">
        <v>22</v>
      </c>
      <c r="B77">
        <v>1</v>
      </c>
      <c r="C77" s="1">
        <v>395670</v>
      </c>
      <c r="D77" s="1">
        <v>1997733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3">
      <c r="A78" t="s">
        <v>23</v>
      </c>
      <c r="B78">
        <v>1</v>
      </c>
      <c r="C78" s="1">
        <v>395745</v>
      </c>
      <c r="D78" s="1">
        <v>1997733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3">
      <c r="A79" t="s">
        <v>24</v>
      </c>
      <c r="B79">
        <v>1</v>
      </c>
      <c r="C79" s="1">
        <v>395461</v>
      </c>
      <c r="D79" s="1">
        <v>1997807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3">
      <c r="A80" t="s">
        <v>25</v>
      </c>
      <c r="B80">
        <v>1</v>
      </c>
      <c r="C80" s="1">
        <v>395520</v>
      </c>
      <c r="D80" s="1">
        <v>1997808</v>
      </c>
      <c r="E80" s="1">
        <v>0</v>
      </c>
      <c r="F80" s="1">
        <v>0</v>
      </c>
      <c r="G80" s="1">
        <v>3247.07</v>
      </c>
      <c r="H80" s="1">
        <v>0</v>
      </c>
      <c r="I80" s="1">
        <v>0</v>
      </c>
    </row>
    <row r="81" spans="1:9" x14ac:dyDescent="0.3">
      <c r="A81" t="s">
        <v>26</v>
      </c>
      <c r="B81">
        <v>1</v>
      </c>
      <c r="C81" s="1">
        <v>395595</v>
      </c>
      <c r="D81" s="1">
        <v>1997808</v>
      </c>
      <c r="E81" s="1">
        <v>0</v>
      </c>
      <c r="F81" s="1">
        <v>0</v>
      </c>
      <c r="G81" s="1">
        <v>3631.84</v>
      </c>
      <c r="H81" s="1">
        <v>0</v>
      </c>
      <c r="I81" s="1">
        <v>0</v>
      </c>
    </row>
    <row r="82" spans="1:9" x14ac:dyDescent="0.3">
      <c r="A82" t="s">
        <v>27</v>
      </c>
      <c r="B82">
        <v>1</v>
      </c>
      <c r="C82" s="1">
        <v>395670</v>
      </c>
      <c r="D82" s="1">
        <v>1997808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3">
      <c r="A83" t="s">
        <v>28</v>
      </c>
      <c r="B83">
        <v>1</v>
      </c>
      <c r="C83" s="1">
        <v>395745</v>
      </c>
      <c r="D83" s="1">
        <v>1997808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3">
      <c r="A84" t="s">
        <v>29</v>
      </c>
      <c r="B84">
        <v>1</v>
      </c>
      <c r="C84" s="1">
        <v>395820</v>
      </c>
      <c r="D84" s="1">
        <v>1997808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3">
      <c r="A85" t="s">
        <v>30</v>
      </c>
      <c r="B85">
        <v>1</v>
      </c>
      <c r="C85" s="1">
        <v>395880</v>
      </c>
      <c r="D85" s="1">
        <v>1997832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3">
      <c r="A86" t="s">
        <v>31</v>
      </c>
      <c r="B86">
        <v>1</v>
      </c>
      <c r="C86" s="1">
        <v>395464</v>
      </c>
      <c r="D86" s="1">
        <v>1997882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3">
      <c r="A87" t="s">
        <v>32</v>
      </c>
      <c r="B87">
        <v>1</v>
      </c>
      <c r="C87" s="1">
        <v>395520</v>
      </c>
      <c r="D87" s="1">
        <v>1997883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3">
      <c r="A88" t="s">
        <v>33</v>
      </c>
      <c r="B88">
        <v>1</v>
      </c>
      <c r="C88" s="1">
        <v>395595</v>
      </c>
      <c r="D88" s="1">
        <v>1997883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3">
      <c r="A89" t="s">
        <v>34</v>
      </c>
      <c r="B89">
        <v>1</v>
      </c>
      <c r="C89" s="1">
        <v>395670</v>
      </c>
      <c r="D89" s="1">
        <v>1997883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3">
      <c r="A90" t="s">
        <v>35</v>
      </c>
      <c r="B90">
        <v>1</v>
      </c>
      <c r="C90" s="1">
        <v>395745</v>
      </c>
      <c r="D90" s="1">
        <v>1997883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3">
      <c r="A91" t="s">
        <v>36</v>
      </c>
      <c r="B91">
        <v>1</v>
      </c>
      <c r="C91" s="1">
        <v>395816</v>
      </c>
      <c r="D91" s="1">
        <v>1997859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3">
      <c r="A92" t="s">
        <v>37</v>
      </c>
      <c r="B92">
        <v>1</v>
      </c>
      <c r="C92" s="1">
        <v>395893</v>
      </c>
      <c r="D92" s="1">
        <v>1997860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3">
      <c r="A93" t="s">
        <v>38</v>
      </c>
      <c r="B93">
        <v>1</v>
      </c>
      <c r="C93" s="1">
        <v>395478</v>
      </c>
      <c r="D93" s="1">
        <v>1997927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3">
      <c r="A94" t="s">
        <v>4</v>
      </c>
      <c r="B94" s="2" t="s">
        <v>61</v>
      </c>
      <c r="C94" s="1">
        <v>395319</v>
      </c>
      <c r="D94" s="1">
        <v>1997558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3">
      <c r="A95" t="s">
        <v>5</v>
      </c>
      <c r="B95" s="2" t="s">
        <v>62</v>
      </c>
      <c r="C95" s="1">
        <v>395371</v>
      </c>
      <c r="D95" s="1">
        <v>1997457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3">
      <c r="A96" t="s">
        <v>6</v>
      </c>
      <c r="B96" s="2" t="s">
        <v>62</v>
      </c>
      <c r="C96" s="1">
        <v>395429</v>
      </c>
      <c r="D96" s="1">
        <v>1997436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3">
      <c r="A97" t="s">
        <v>7</v>
      </c>
      <c r="B97" s="2" t="s">
        <v>62</v>
      </c>
      <c r="C97" s="1">
        <v>395295</v>
      </c>
      <c r="D97" s="1">
        <v>1997508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3">
      <c r="A98" t="s">
        <v>8</v>
      </c>
      <c r="B98" s="2" t="s">
        <v>62</v>
      </c>
      <c r="C98" s="1">
        <v>395370</v>
      </c>
      <c r="D98" s="1">
        <v>1997508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3">
      <c r="A99" t="s">
        <v>9</v>
      </c>
      <c r="B99" s="2" t="s">
        <v>62</v>
      </c>
      <c r="C99" s="1">
        <v>395445</v>
      </c>
      <c r="D99" s="1">
        <v>1997508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3">
      <c r="A100" t="s">
        <v>10</v>
      </c>
      <c r="B100" s="2" t="s">
        <v>62</v>
      </c>
      <c r="C100" s="1">
        <v>395502</v>
      </c>
      <c r="D100" s="1">
        <v>1997526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3">
      <c r="A101" t="s">
        <v>11</v>
      </c>
      <c r="B101" s="2" t="s">
        <v>62</v>
      </c>
      <c r="C101" s="1">
        <v>395370</v>
      </c>
      <c r="D101" s="1">
        <v>1997583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3">
      <c r="A102" t="s">
        <v>12</v>
      </c>
      <c r="B102" s="2" t="s">
        <v>62</v>
      </c>
      <c r="C102" s="1">
        <v>395445</v>
      </c>
      <c r="D102" s="1">
        <v>1997583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3">
      <c r="A103" t="s">
        <v>13</v>
      </c>
      <c r="B103" s="2" t="s">
        <v>62</v>
      </c>
      <c r="C103" s="1">
        <v>395520</v>
      </c>
      <c r="D103" s="1">
        <v>1997583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3">
      <c r="A104" t="s">
        <v>14</v>
      </c>
      <c r="B104" s="2" t="s">
        <v>62</v>
      </c>
      <c r="C104" s="1">
        <v>395588</v>
      </c>
      <c r="D104" s="1">
        <v>1997591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3">
      <c r="A105" t="s">
        <v>15</v>
      </c>
      <c r="B105" s="2" t="s">
        <v>62</v>
      </c>
      <c r="C105" s="1">
        <v>395445</v>
      </c>
      <c r="D105" s="1">
        <v>1997658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3">
      <c r="A106" t="s">
        <v>16</v>
      </c>
      <c r="B106" s="2" t="s">
        <v>62</v>
      </c>
      <c r="C106" s="1">
        <v>395520</v>
      </c>
      <c r="D106" s="1">
        <v>1997658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3">
      <c r="A107" t="s">
        <v>17</v>
      </c>
      <c r="B107" s="2" t="s">
        <v>62</v>
      </c>
      <c r="C107" s="1">
        <v>395595</v>
      </c>
      <c r="D107" s="1">
        <v>1997658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3">
      <c r="A108" t="s">
        <v>18</v>
      </c>
      <c r="B108" s="2" t="s">
        <v>62</v>
      </c>
      <c r="C108" s="1">
        <v>395669</v>
      </c>
      <c r="D108" s="1">
        <v>1997662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3">
      <c r="A109" t="s">
        <v>19</v>
      </c>
      <c r="B109" s="2" t="s">
        <v>62</v>
      </c>
      <c r="C109" s="1">
        <v>395445</v>
      </c>
      <c r="D109" s="1">
        <v>1997733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3">
      <c r="A110" t="s">
        <v>20</v>
      </c>
      <c r="B110" s="2" t="s">
        <v>62</v>
      </c>
      <c r="C110" s="1">
        <v>395520</v>
      </c>
      <c r="D110" s="1">
        <v>1997733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3">
      <c r="A111" t="s">
        <v>21</v>
      </c>
      <c r="B111" s="2" t="s">
        <v>62</v>
      </c>
      <c r="C111" s="1">
        <v>395595</v>
      </c>
      <c r="D111" s="1">
        <v>1997733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3">
      <c r="A112" t="s">
        <v>22</v>
      </c>
      <c r="B112" s="2" t="s">
        <v>62</v>
      </c>
      <c r="C112" s="1">
        <v>395670</v>
      </c>
      <c r="D112" s="1">
        <v>1997733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3">
      <c r="A113" t="s">
        <v>23</v>
      </c>
      <c r="B113" s="2" t="s">
        <v>62</v>
      </c>
      <c r="C113" s="1">
        <v>395745</v>
      </c>
      <c r="D113" s="1">
        <v>1997733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3">
      <c r="A114" t="s">
        <v>24</v>
      </c>
      <c r="B114" s="2" t="s">
        <v>62</v>
      </c>
      <c r="C114" s="1">
        <v>395461</v>
      </c>
      <c r="D114" s="1">
        <v>1997807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3">
      <c r="A115" t="s">
        <v>25</v>
      </c>
      <c r="B115" s="2" t="s">
        <v>62</v>
      </c>
      <c r="C115" s="1">
        <v>395520</v>
      </c>
      <c r="D115" s="1">
        <v>1997808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3">
      <c r="A116" t="s">
        <v>26</v>
      </c>
      <c r="B116" s="2" t="s">
        <v>62</v>
      </c>
      <c r="C116" s="1">
        <v>395595</v>
      </c>
      <c r="D116" s="1">
        <v>1997808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3">
      <c r="A117" t="s">
        <v>27</v>
      </c>
      <c r="B117" s="2" t="s">
        <v>62</v>
      </c>
      <c r="C117" s="1">
        <v>395670</v>
      </c>
      <c r="D117" s="1">
        <v>1997808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3">
      <c r="A118" t="s">
        <v>28</v>
      </c>
      <c r="B118" s="2" t="s">
        <v>62</v>
      </c>
      <c r="C118" s="1">
        <v>395745</v>
      </c>
      <c r="D118" s="1">
        <v>1997808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3">
      <c r="A119" t="s">
        <v>29</v>
      </c>
      <c r="B119" s="2" t="s">
        <v>62</v>
      </c>
      <c r="C119" s="1">
        <v>395820</v>
      </c>
      <c r="D119" s="1">
        <v>1997808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3">
      <c r="A120" t="s">
        <v>30</v>
      </c>
      <c r="B120" s="2" t="s">
        <v>62</v>
      </c>
      <c r="C120" s="1">
        <v>395880</v>
      </c>
      <c r="D120" s="1">
        <v>1997832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3">
      <c r="A121" t="s">
        <v>31</v>
      </c>
      <c r="B121" s="2" t="s">
        <v>62</v>
      </c>
      <c r="C121" s="1">
        <v>395464</v>
      </c>
      <c r="D121" s="1">
        <v>1997882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3">
      <c r="A122" t="s">
        <v>32</v>
      </c>
      <c r="B122" s="2" t="s">
        <v>62</v>
      </c>
      <c r="C122" s="1">
        <v>395520</v>
      </c>
      <c r="D122" s="1">
        <v>1997883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3">
      <c r="A123" t="s">
        <v>33</v>
      </c>
      <c r="B123" s="2" t="s">
        <v>62</v>
      </c>
      <c r="C123" s="1">
        <v>395595</v>
      </c>
      <c r="D123" s="1">
        <v>1997883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3">
      <c r="A124" t="s">
        <v>34</v>
      </c>
      <c r="B124" s="2" t="s">
        <v>62</v>
      </c>
      <c r="C124" s="1">
        <v>395670</v>
      </c>
      <c r="D124" s="1">
        <v>1997883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3">
      <c r="A125" t="s">
        <v>35</v>
      </c>
      <c r="B125" s="2" t="s">
        <v>62</v>
      </c>
      <c r="C125" s="1">
        <v>395745</v>
      </c>
      <c r="D125" s="1">
        <v>1997883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3">
      <c r="A126" t="s">
        <v>36</v>
      </c>
      <c r="B126" s="2" t="s">
        <v>62</v>
      </c>
      <c r="C126" s="1">
        <v>395816</v>
      </c>
      <c r="D126" s="1">
        <v>1997859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3">
      <c r="A127" t="s">
        <v>37</v>
      </c>
      <c r="B127" s="2" t="s">
        <v>62</v>
      </c>
      <c r="C127" s="1">
        <v>395893</v>
      </c>
      <c r="D127" s="1">
        <v>1997860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3">
      <c r="A128" t="s">
        <v>38</v>
      </c>
      <c r="B128" s="2" t="s">
        <v>62</v>
      </c>
      <c r="C128" s="1">
        <v>395478</v>
      </c>
      <c r="D128" s="1">
        <v>1997927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3">
      <c r="A129" t="s">
        <v>39</v>
      </c>
      <c r="B129" s="2" t="s">
        <v>62</v>
      </c>
      <c r="C129" s="1">
        <v>395435</v>
      </c>
      <c r="D129" s="1">
        <v>1997394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3">
      <c r="A130" t="s">
        <v>40</v>
      </c>
      <c r="B130" s="2" t="s">
        <v>62</v>
      </c>
      <c r="C130" s="1">
        <v>395385</v>
      </c>
      <c r="D130" s="1">
        <v>1997423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3">
      <c r="A131" t="s">
        <v>41</v>
      </c>
      <c r="B131" s="2" t="s">
        <v>62</v>
      </c>
      <c r="C131" s="1">
        <v>395304</v>
      </c>
      <c r="D131" s="1">
        <v>1997470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3">
      <c r="A132" t="s">
        <v>42</v>
      </c>
      <c r="B132" s="2" t="s">
        <v>62</v>
      </c>
      <c r="C132" s="1">
        <v>395256</v>
      </c>
      <c r="D132" s="1">
        <v>1997499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3">
      <c r="A133" t="s">
        <v>43</v>
      </c>
      <c r="B133" s="2" t="s">
        <v>62</v>
      </c>
      <c r="C133" s="1">
        <v>395286</v>
      </c>
      <c r="D133" s="1">
        <v>1997545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3">
      <c r="A134" t="s">
        <v>44</v>
      </c>
      <c r="B134" s="2" t="s">
        <v>62</v>
      </c>
      <c r="C134" s="1">
        <v>395391</v>
      </c>
      <c r="D134" s="1">
        <v>1997621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3">
      <c r="A135" t="s">
        <v>45</v>
      </c>
      <c r="B135" s="2" t="s">
        <v>62</v>
      </c>
      <c r="C135" s="1">
        <v>395429</v>
      </c>
      <c r="D135" s="1">
        <v>1997695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3">
      <c r="A136" t="s">
        <v>46</v>
      </c>
      <c r="B136" s="2" t="s">
        <v>62</v>
      </c>
      <c r="C136" s="1">
        <v>395439</v>
      </c>
      <c r="D136" s="1">
        <v>1997770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3">
      <c r="A137" t="s">
        <v>47</v>
      </c>
      <c r="B137" s="2" t="s">
        <v>62</v>
      </c>
      <c r="C137" s="1">
        <v>395445</v>
      </c>
      <c r="D137" s="1">
        <v>1997845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3">
      <c r="A138" t="s">
        <v>48</v>
      </c>
      <c r="B138" s="2" t="s">
        <v>62</v>
      </c>
      <c r="C138" s="1">
        <v>395450</v>
      </c>
      <c r="D138" s="1">
        <v>1997938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3">
      <c r="A139" t="s">
        <v>49</v>
      </c>
      <c r="B139" s="2" t="s">
        <v>62</v>
      </c>
      <c r="C139" s="1">
        <v>395557</v>
      </c>
      <c r="D139" s="1">
        <v>1997920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3">
      <c r="A140" t="s">
        <v>50</v>
      </c>
      <c r="B140" s="2" t="s">
        <v>62</v>
      </c>
      <c r="C140" s="1">
        <v>395632</v>
      </c>
      <c r="D140" s="1">
        <v>1997909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3">
      <c r="A141" t="s">
        <v>51</v>
      </c>
      <c r="B141" s="2" t="s">
        <v>62</v>
      </c>
      <c r="C141" s="1">
        <v>395782</v>
      </c>
      <c r="D141" s="1">
        <v>1997886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3">
      <c r="A142" t="s">
        <v>52</v>
      </c>
      <c r="B142" s="2" t="s">
        <v>62</v>
      </c>
      <c r="C142" s="1">
        <v>395857</v>
      </c>
      <c r="D142" s="1">
        <v>1997871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3">
      <c r="A143" t="s">
        <v>53</v>
      </c>
      <c r="B143" s="2" t="s">
        <v>62</v>
      </c>
      <c r="C143" s="1">
        <v>395932</v>
      </c>
      <c r="D143" s="1">
        <v>1997867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3">
      <c r="A144" t="s">
        <v>54</v>
      </c>
      <c r="B144" s="2" t="s">
        <v>62</v>
      </c>
      <c r="C144" s="1">
        <v>395804</v>
      </c>
      <c r="D144" s="1">
        <v>1997758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3">
      <c r="A145" t="s">
        <v>55</v>
      </c>
      <c r="B145" s="2" t="s">
        <v>62</v>
      </c>
      <c r="C145" s="1">
        <v>395729</v>
      </c>
      <c r="D145" s="1">
        <v>1997695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3">
      <c r="A146" t="s">
        <v>56</v>
      </c>
      <c r="B146" s="2" t="s">
        <v>62</v>
      </c>
      <c r="C146" s="1">
        <v>395648</v>
      </c>
      <c r="D146" s="1">
        <v>1997620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3">
      <c r="A147" t="s">
        <v>57</v>
      </c>
      <c r="B147" s="2" t="s">
        <v>62</v>
      </c>
      <c r="C147" s="1">
        <v>395599</v>
      </c>
      <c r="D147" s="1">
        <v>1997620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3">
      <c r="A148" t="s">
        <v>58</v>
      </c>
      <c r="B148" s="2" t="s">
        <v>62</v>
      </c>
      <c r="C148" s="1">
        <v>395632</v>
      </c>
      <c r="D148" s="1">
        <v>1997596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3">
      <c r="A149" t="s">
        <v>59</v>
      </c>
      <c r="B149" s="2" t="s">
        <v>62</v>
      </c>
      <c r="C149" s="1">
        <v>395557</v>
      </c>
      <c r="D149" s="1">
        <v>1997555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3">
      <c r="A150" t="s">
        <v>60</v>
      </c>
      <c r="B150" s="2" t="s">
        <v>62</v>
      </c>
      <c r="C150" s="1">
        <v>395482</v>
      </c>
      <c r="D150" s="1">
        <v>1997497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</sheetData>
  <conditionalFormatting sqref="J59:N93">
    <cfRule type="containsText" dxfId="1" priority="2" operator="containsText" text="Con impacto">
      <formula>NOT(ISERROR(SEARCH("Con impacto",J59)))</formula>
    </cfRule>
  </conditionalFormatting>
  <conditionalFormatting sqref="J94:N150">
    <cfRule type="containsText" dxfId="0" priority="1" operator="containsText" text="Con impacto">
      <formula>NOT(ISERROR(SEARCH("Con impacto",J94)))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Loyde De La Cruz</dc:creator>
  <cp:lastModifiedBy>Luis Antonio Loyde De La Cruz</cp:lastModifiedBy>
  <dcterms:created xsi:type="dcterms:W3CDTF">2024-10-19T18:51:40Z</dcterms:created>
  <dcterms:modified xsi:type="dcterms:W3CDTF">2024-10-19T18:53:54Z</dcterms:modified>
</cp:coreProperties>
</file>