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excel\"/>
    </mc:Choice>
  </mc:AlternateContent>
  <bookViews>
    <workbookView xWindow="0" yWindow="0" windowWidth="20490" windowHeight="762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" i="1"/>
  <c r="F8" i="1"/>
  <c r="F9" i="1"/>
  <c r="F7" i="1"/>
  <c r="F6" i="1"/>
  <c r="F5" i="1"/>
  <c r="D104" i="1"/>
  <c r="D103" i="1"/>
  <c r="D101" i="1"/>
  <c r="D102" i="1"/>
  <c r="D99" i="1"/>
  <c r="D100" i="1"/>
  <c r="D98" i="1"/>
  <c r="D97" i="1"/>
  <c r="D96" i="1"/>
  <c r="D95" i="1"/>
  <c r="D94" i="1"/>
  <c r="D93" i="1"/>
  <c r="D92" i="1"/>
  <c r="D91" i="1"/>
  <c r="D90" i="1"/>
  <c r="D88" i="1"/>
  <c r="D89" i="1"/>
  <c r="D87" i="1"/>
  <c r="D86" i="1"/>
  <c r="D84" i="1"/>
  <c r="D85" i="1"/>
  <c r="D83" i="1"/>
  <c r="D82" i="1"/>
  <c r="D80" i="1"/>
  <c r="D81" i="1"/>
  <c r="D79" i="1"/>
  <c r="D78" i="1"/>
  <c r="D76" i="1"/>
  <c r="D77" i="1"/>
  <c r="D75" i="1"/>
  <c r="D74" i="1"/>
  <c r="D72" i="1"/>
  <c r="D73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D9" i="1"/>
  <c r="D7" i="1"/>
  <c r="D6" i="1"/>
</calcChain>
</file>

<file path=xl/sharedStrings.xml><?xml version="1.0" encoding="utf-8"?>
<sst xmlns="http://schemas.openxmlformats.org/spreadsheetml/2006/main" count="315" uniqueCount="118">
  <si>
    <t>Estudiantes</t>
  </si>
  <si>
    <t>profesores</t>
  </si>
  <si>
    <t>administradores</t>
  </si>
  <si>
    <t>edad</t>
  </si>
  <si>
    <t>sexo</t>
  </si>
  <si>
    <t>año nacimiento</t>
  </si>
  <si>
    <t>acudiente</t>
  </si>
  <si>
    <t>N.Matematicas</t>
  </si>
  <si>
    <t>N.Artistica</t>
  </si>
  <si>
    <t>N.Sociales</t>
  </si>
  <si>
    <t>No</t>
  </si>
  <si>
    <t xml:space="preserve">direccion </t>
  </si>
  <si>
    <t>estrato</t>
  </si>
  <si>
    <t>barrio</t>
  </si>
  <si>
    <t>nombre pila</t>
  </si>
  <si>
    <t>ADRIANA CAROLINA HERNANDEZ MONTERROZA</t>
  </si>
  <si>
    <t xml:space="preserve">ADRIANA MARCELA REY SANCHEZ </t>
  </si>
  <si>
    <t xml:space="preserve">ALEJANDRO ABONDANO ACEVEDO </t>
  </si>
  <si>
    <t>ALEXANDER CARVAJAL VARGAS</t>
  </si>
  <si>
    <t>ANDREA CATALINA ACERO CARO</t>
  </si>
  <si>
    <t>ANDREA LILIANA CRUZ GARCIA</t>
  </si>
  <si>
    <t>ANDRES FELIPE VILLA MONROY</t>
  </si>
  <si>
    <t>ANGELA PATRICIA MAHECHA PIÑEROS</t>
  </si>
  <si>
    <t>ANGELICA LISSETH BLANCO CONCHA</t>
  </si>
  <si>
    <t>ANGELICA MARIA ROCHA GARCIA</t>
  </si>
  <si>
    <t>ANGIE TATIANA FERNÁNDEZ MARTÍNEZ</t>
  </si>
  <si>
    <t>BRIGITE POLANCO RUIZ</t>
  </si>
  <si>
    <t>CAMILO VILLAMIZAR ARISTIZABAL</t>
  </si>
  <si>
    <t>CAMILO RODRÍGUEZ BOTERO</t>
  </si>
  <si>
    <t>CAMILO ALBERTO CORTÉS MONTEJO</t>
  </si>
  <si>
    <t>CAMILO ENRIQUE GOMEZ RODRIGUEZCARLOS</t>
  </si>
  <si>
    <t xml:space="preserve">ANDRÉS POLO CASTELLANOS  </t>
  </si>
  <si>
    <t xml:space="preserve">CARLOS DIDIER CASTAÑO CONTRERAS </t>
  </si>
  <si>
    <t xml:space="preserve">CARLOS FELIPE MOGOLLÓN PACHÓN </t>
  </si>
  <si>
    <t>CAROL RUCHINA GOMEZ GIANINE</t>
  </si>
  <si>
    <t>CAROLINA PINTOR PINZON</t>
  </si>
  <si>
    <t>CATHERINE OSPINA ALFONSO</t>
  </si>
  <si>
    <t>CINTHYA FERNANDA DUSSÁN GUZMÁN</t>
  </si>
  <si>
    <t>CLAUDIA LILIANA TORRES FRIAS</t>
  </si>
  <si>
    <t>CRISTINA ELIZABETH BARTHEL GUARDIOLA</t>
  </si>
  <si>
    <t>DANIEL GÓMEZ DELGADO</t>
  </si>
  <si>
    <t>DANIEL ANDRÉS CASTIBLANCO SALGADO</t>
  </si>
  <si>
    <t>DANIELA HERNÁNDEZ BRAVO</t>
  </si>
  <si>
    <t>Juan Fernando Pérez del Corral</t>
  </si>
  <si>
    <t>Valentina Laverde de la Rosa</t>
  </si>
  <si>
    <t>Óscar de la Renta</t>
  </si>
  <si>
    <t>Sara Teresa Sánchez del Pinar</t>
  </si>
  <si>
    <t>Efraín de las Casas Mejía</t>
  </si>
  <si>
    <t>Julieta Ponce de León</t>
  </si>
  <si>
    <t>Martín Elías de los Ríos Acosta</t>
  </si>
  <si>
    <t>Gabriela de la Pava de la Torre</t>
  </si>
  <si>
    <t>Matías de Greiff Rincón</t>
  </si>
  <si>
    <t>Manuela del Pino Hincapié</t>
  </si>
  <si>
    <t>Sebastián del Campo Yepes</t>
  </si>
  <si>
    <t>Sofía del Río Arango</t>
  </si>
  <si>
    <t>Ana María de la Peña Posada</t>
  </si>
  <si>
    <t>Mónica Patricia de Ávalos Mendoza</t>
  </si>
  <si>
    <t>DANIELA GUZMÁN</t>
  </si>
  <si>
    <t>DANIELA KATHERINNE SUARIQUE ÁVILA</t>
  </si>
  <si>
    <t>DANIELLA PUERTO NAVIA</t>
  </si>
  <si>
    <t>DENY MARCELA MUÑOZ LIZARAZO</t>
  </si>
  <si>
    <t>DIANA CAROLINA LOPEZ RODRIGUEZ</t>
  </si>
  <si>
    <t>DIANA CATALINA DIAZ BELTRAN</t>
  </si>
  <si>
    <t>DIEGO ALEJANDRO FORERO PEÑA</t>
  </si>
  <si>
    <t>ESTEWIL CARLOS QUESADA CALDERÍN</t>
  </si>
  <si>
    <t>FABIAN ANDRES FINO ANDRADE</t>
  </si>
  <si>
    <t>GABRIEL FELIPE HERRERA MORENO</t>
  </si>
  <si>
    <t>GABRIEL MAURICIO NIETO BUSTOS</t>
  </si>
  <si>
    <t>GLORIA PATRICIA MENDOZA ALVEAR</t>
  </si>
  <si>
    <t>HUGO ANDRÉS CAMARGO VARGAS</t>
  </si>
  <si>
    <t>INGRID ROCIO GUERRERO PENAGOS</t>
  </si>
  <si>
    <t>IVÁN DAVID CORAL BURBANO</t>
  </si>
  <si>
    <t>IVONNE JOULIETTE BARRERA LOPEZ</t>
  </si>
  <si>
    <t xml:space="preserve"> JENNY FERNANDA SÁNCHEZ ARENAS</t>
  </si>
  <si>
    <t>JENNY VIVIANA MONCALEANO PRECIADO</t>
  </si>
  <si>
    <t>JORGE ESTEBAN REY BOTERO</t>
  </si>
  <si>
    <t>JORGE MARIO OROZCO DUSSÁN</t>
  </si>
  <si>
    <t>JOSE GUILLERMO MARIN ZUBIETA</t>
  </si>
  <si>
    <t>JUAN CAMILO ORTEGA PEÑA</t>
  </si>
  <si>
    <t>JUAN CAMILO JIMENEZ CORTES</t>
  </si>
  <si>
    <t>JUAN ESTEBAN LANAO SÁNCHEZ</t>
  </si>
  <si>
    <t>JUAN FERNANDO BARJUCH MORENO</t>
  </si>
  <si>
    <t>JUAN SEBASTIAN ROMERO ESCOBAR</t>
  </si>
  <si>
    <t>JUAN SEBASTIAN TARQUINO ACOSTA</t>
  </si>
  <si>
    <t>JUAN SEBASTIAN SANCHEZ SANCHEZ</t>
  </si>
  <si>
    <t>JULIÁN ROMERO MONTOYA</t>
  </si>
  <si>
    <t>JULIAN LEONARDO SANCHEZ PRADA</t>
  </si>
  <si>
    <t>JULIANA GAVIRIA GARCIA</t>
  </si>
  <si>
    <t>JULY CATHERINE GONZALEZ SUAREZ</t>
  </si>
  <si>
    <t>KAREN ELIANA HERNÁNDEZ PULIDO</t>
  </si>
  <si>
    <t>LAURA DIAZ MEJIA</t>
  </si>
  <si>
    <t>LAURA CAMILA PUERTO CASTRO</t>
  </si>
  <si>
    <t>LAURA CATALINA VARON BUITRAGO</t>
  </si>
  <si>
    <t>LAURA FERNANDA RODRÍGUEZ TORRES</t>
  </si>
  <si>
    <t>LAURA NATALIA NOVOA GOMEZ</t>
  </si>
  <si>
    <t>LAURA VIVIANA DEL RÍO AYERBE</t>
  </si>
  <si>
    <t>LEONARDO ANDRÉS DUEÑAS ROJAS</t>
  </si>
  <si>
    <t>LINA MARÍA ZÚÑIGA RAMÍREZ</t>
  </si>
  <si>
    <t>LISETH TATIANA SIERRA VILLAMIL</t>
  </si>
  <si>
    <t>LUISA FERNANDA GARCÍA FONNEGRA</t>
  </si>
  <si>
    <t>MARCELA GARCIA RUEDA</t>
  </si>
  <si>
    <t>MARIA ALEJANDRA BOLÍVAR GALEANO</t>
  </si>
  <si>
    <t>MARIA ALEJANDRA HORTA OCHOA</t>
  </si>
  <si>
    <t>MARÍA ANGÉLICA BELTRÁN CASTILLO</t>
  </si>
  <si>
    <t>MARÍA CAMILA GUACAS JIMÉNEZ</t>
  </si>
  <si>
    <t>MARIA CAMILA NIETO BUSTOS</t>
  </si>
  <si>
    <t>MARIA JOSÉ GARCÍA MORA</t>
  </si>
  <si>
    <t>MARIA MARGARITA PEREZ MORENO</t>
  </si>
  <si>
    <t>MARIA NATALIA CERVANTES LUNA</t>
  </si>
  <si>
    <t>MARIANA DEL PILAR SANTOS MILACHAY</t>
  </si>
  <si>
    <t xml:space="preserve"> MARIO FERNANDO GARZÓN MUÑOZ</t>
  </si>
  <si>
    <t>MÓNICA ALEXANDRA CAMACHO AMAYA</t>
  </si>
  <si>
    <t>El Poblado</t>
  </si>
  <si>
    <t>Prado</t>
  </si>
  <si>
    <t>Laureles</t>
  </si>
  <si>
    <t>Belén</t>
  </si>
  <si>
    <t>Santo Domingo</t>
  </si>
  <si>
    <t>San Joaquín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</si>
</sst>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333333"/>
      <name val="Ek_muktaextralight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tabSelected="1" topLeftCell="D1" workbookViewId="0">
      <selection activeCell="K5" sqref="K5"/>
    </sheetView>
  </sheetViews>
  <sheetFormatPr baseColWidth="10" defaultRowHeight="15"/>
  <cols>
    <col min="3" max="3" width="43.5703125" customWidth="1"/>
    <col min="5" max="5" width="14.28515625" customWidth="1"/>
    <col min="6" max="6" width="14.42578125" customWidth="1"/>
    <col min="7" max="7" width="40.85546875" customWidth="1"/>
    <col min="8" max="8" width="14.7109375" customWidth="1"/>
    <col min="11" max="11" width="16.7109375" customWidth="1"/>
    <col min="12" max="12" width="14.85546875" customWidth="1"/>
  </cols>
  <sheetData>
    <row r="2" spans="2:13">
      <c r="C2" t="s">
        <v>0</v>
      </c>
    </row>
    <row r="4" spans="2:13">
      <c r="B4" t="s">
        <v>10</v>
      </c>
      <c r="C4" t="s">
        <v>14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9</v>
      </c>
      <c r="J4" t="s">
        <v>8</v>
      </c>
      <c r="K4" t="s">
        <v>11</v>
      </c>
      <c r="L4" t="s">
        <v>13</v>
      </c>
      <c r="M4" t="s">
        <v>12</v>
      </c>
    </row>
    <row r="5" spans="2:13">
      <c r="B5">
        <v>1</v>
      </c>
      <c r="C5" t="s">
        <v>15</v>
      </c>
      <c r="D5">
        <f ca="1">RANDBETWEEN(5, 18)</f>
        <v>11</v>
      </c>
      <c r="F5">
        <f ca="1">RANDBETWEEN(2004, 2017)</f>
        <v>2015</v>
      </c>
      <c r="G5" t="s">
        <v>36</v>
      </c>
      <c r="H5">
        <f ca="1">RANDBETWEEN(1, 5)</f>
        <v>4</v>
      </c>
      <c r="I5">
        <f ca="1">RANDBETWEEN(1, 5)</f>
        <v>3</v>
      </c>
      <c r="J5">
        <f ca="1">RANDBETWEEN(1, 5)</f>
        <v>4</v>
      </c>
      <c r="L5" s="3" t="s">
        <v>112</v>
      </c>
      <c r="M5">
        <f ca="1">RANDBETWEEN(1, 5)</f>
        <v>5</v>
      </c>
    </row>
    <row r="6" spans="2:13">
      <c r="B6">
        <v>2</v>
      </c>
      <c r="C6" t="s">
        <v>16</v>
      </c>
      <c r="D6">
        <f ca="1">RANDBETWEEN(5, 18)</f>
        <v>6</v>
      </c>
      <c r="F6">
        <f ca="1">RANDBETWEEN(2004, 2017)</f>
        <v>2011</v>
      </c>
      <c r="G6" t="s">
        <v>37</v>
      </c>
      <c r="H6">
        <f t="shared" ref="H6:J69" ca="1" si="0">RANDBETWEEN(1, 5)</f>
        <v>4</v>
      </c>
      <c r="I6">
        <f t="shared" ca="1" si="0"/>
        <v>2</v>
      </c>
      <c r="J6">
        <f t="shared" ca="1" si="0"/>
        <v>3</v>
      </c>
      <c r="L6" s="3" t="s">
        <v>113</v>
      </c>
      <c r="M6">
        <f t="shared" ref="M6:M69" ca="1" si="1">RANDBETWEEN(1, 5)</f>
        <v>2</v>
      </c>
    </row>
    <row r="7" spans="2:13">
      <c r="B7">
        <v>3</v>
      </c>
      <c r="C7" t="s">
        <v>17</v>
      </c>
      <c r="D7">
        <f ca="1">RANDBETWEEN(5, 18)</f>
        <v>14</v>
      </c>
      <c r="F7">
        <f ca="1">RANDBETWEEN(2004, 2017)</f>
        <v>2015</v>
      </c>
      <c r="G7" t="s">
        <v>38</v>
      </c>
      <c r="H7">
        <f t="shared" ca="1" si="0"/>
        <v>1</v>
      </c>
      <c r="I7">
        <f t="shared" ca="1" si="0"/>
        <v>4</v>
      </c>
      <c r="J7">
        <f t="shared" ca="1" si="0"/>
        <v>3</v>
      </c>
      <c r="L7" s="3" t="s">
        <v>115</v>
      </c>
      <c r="M7">
        <f t="shared" ca="1" si="1"/>
        <v>2</v>
      </c>
    </row>
    <row r="8" spans="2:13">
      <c r="B8">
        <v>4</v>
      </c>
      <c r="C8" t="s">
        <v>18</v>
      </c>
      <c r="D8">
        <f ca="1">RANDBETWEEN(5, 18)</f>
        <v>13</v>
      </c>
      <c r="F8">
        <f ca="1">RANDBETWEEN(2004, 2017)</f>
        <v>2010</v>
      </c>
      <c r="G8" t="s">
        <v>39</v>
      </c>
      <c r="H8">
        <f t="shared" ca="1" si="0"/>
        <v>2</v>
      </c>
      <c r="I8">
        <f t="shared" ca="1" si="0"/>
        <v>4</v>
      </c>
      <c r="J8">
        <f t="shared" ca="1" si="0"/>
        <v>4</v>
      </c>
      <c r="L8" s="3" t="s">
        <v>114</v>
      </c>
      <c r="M8">
        <f t="shared" ca="1" si="1"/>
        <v>5</v>
      </c>
    </row>
    <row r="9" spans="2:13">
      <c r="B9">
        <v>5</v>
      </c>
      <c r="C9" t="s">
        <v>19</v>
      </c>
      <c r="D9">
        <f ca="1">RANDBETWEEN(5, 18)</f>
        <v>16</v>
      </c>
      <c r="F9">
        <f ca="1">RANDBETWEEN(2004, 2017)</f>
        <v>2011</v>
      </c>
      <c r="G9" t="s">
        <v>40</v>
      </c>
      <c r="H9">
        <f t="shared" ca="1" si="0"/>
        <v>2</v>
      </c>
      <c r="I9">
        <f t="shared" ca="1" si="0"/>
        <v>5</v>
      </c>
      <c r="J9">
        <f t="shared" ca="1" si="0"/>
        <v>3</v>
      </c>
      <c r="L9" s="3" t="s">
        <v>115</v>
      </c>
      <c r="M9">
        <f t="shared" ca="1" si="1"/>
        <v>3</v>
      </c>
    </row>
    <row r="10" spans="2:13">
      <c r="B10">
        <v>6</v>
      </c>
      <c r="C10" t="s">
        <v>20</v>
      </c>
      <c r="D10">
        <f ca="1">RANDBETWEEN(5, 18)</f>
        <v>8</v>
      </c>
      <c r="F10">
        <f ca="1">RANDBETWEEN(2004, 2017)</f>
        <v>2008</v>
      </c>
      <c r="G10" t="s">
        <v>41</v>
      </c>
      <c r="H10">
        <f t="shared" ca="1" si="0"/>
        <v>4</v>
      </c>
      <c r="I10">
        <f t="shared" ca="1" si="0"/>
        <v>3</v>
      </c>
      <c r="J10">
        <f t="shared" ca="1" si="0"/>
        <v>5</v>
      </c>
      <c r="L10" s="3" t="s">
        <v>114</v>
      </c>
      <c r="M10">
        <f t="shared" ca="1" si="1"/>
        <v>2</v>
      </c>
    </row>
    <row r="11" spans="2:13">
      <c r="B11">
        <v>7</v>
      </c>
      <c r="C11" t="s">
        <v>21</v>
      </c>
      <c r="D11">
        <f ca="1">RANDBETWEEN(5, 18)</f>
        <v>9</v>
      </c>
      <c r="F11">
        <f t="shared" ref="F11:F74" ca="1" si="2">RANDBETWEEN(2004, 2017)</f>
        <v>2004</v>
      </c>
      <c r="G11" t="s">
        <v>42</v>
      </c>
      <c r="H11">
        <f t="shared" ca="1" si="0"/>
        <v>1</v>
      </c>
      <c r="I11">
        <f t="shared" ca="1" si="0"/>
        <v>3</v>
      </c>
      <c r="J11">
        <f t="shared" ca="1" si="0"/>
        <v>4</v>
      </c>
      <c r="L11" s="3" t="s">
        <v>116</v>
      </c>
      <c r="M11">
        <f t="shared" ca="1" si="1"/>
        <v>4</v>
      </c>
    </row>
    <row r="12" spans="2:13">
      <c r="B12">
        <v>8</v>
      </c>
      <c r="C12" t="s">
        <v>22</v>
      </c>
      <c r="D12">
        <f ca="1">RANDBETWEEN(5, 18)</f>
        <v>17</v>
      </c>
      <c r="F12">
        <f t="shared" ca="1" si="2"/>
        <v>2013</v>
      </c>
      <c r="G12" t="s">
        <v>43</v>
      </c>
      <c r="H12">
        <f t="shared" ca="1" si="0"/>
        <v>2</v>
      </c>
      <c r="I12">
        <f t="shared" ca="1" si="0"/>
        <v>4</v>
      </c>
      <c r="J12">
        <f t="shared" ca="1" si="0"/>
        <v>1</v>
      </c>
      <c r="L12" s="3" t="s">
        <v>112</v>
      </c>
      <c r="M12">
        <f t="shared" ca="1" si="1"/>
        <v>3</v>
      </c>
    </row>
    <row r="13" spans="2:13">
      <c r="B13">
        <v>9</v>
      </c>
      <c r="C13" t="s">
        <v>23</v>
      </c>
      <c r="D13">
        <f ca="1">RANDBETWEEN(5, 18)</f>
        <v>15</v>
      </c>
      <c r="F13">
        <f t="shared" ca="1" si="2"/>
        <v>2006</v>
      </c>
      <c r="G13" s="2" t="s">
        <v>44</v>
      </c>
      <c r="H13">
        <f t="shared" ca="1" si="0"/>
        <v>4</v>
      </c>
      <c r="I13">
        <f t="shared" ca="1" si="0"/>
        <v>3</v>
      </c>
      <c r="J13">
        <f t="shared" ca="1" si="0"/>
        <v>4</v>
      </c>
      <c r="L13" s="3" t="s">
        <v>113</v>
      </c>
      <c r="M13">
        <f t="shared" ca="1" si="1"/>
        <v>3</v>
      </c>
    </row>
    <row r="14" spans="2:13">
      <c r="B14">
        <v>10</v>
      </c>
      <c r="C14" t="s">
        <v>24</v>
      </c>
      <c r="D14">
        <f ca="1">RANDBETWEEN(5, 18)</f>
        <v>18</v>
      </c>
      <c r="F14">
        <f t="shared" ca="1" si="2"/>
        <v>2006</v>
      </c>
      <c r="G14" t="s">
        <v>24</v>
      </c>
      <c r="H14">
        <f t="shared" ca="1" si="0"/>
        <v>3</v>
      </c>
      <c r="I14">
        <f t="shared" ca="1" si="0"/>
        <v>1</v>
      </c>
      <c r="J14">
        <f t="shared" ca="1" si="0"/>
        <v>4</v>
      </c>
      <c r="L14" s="3" t="s">
        <v>117</v>
      </c>
      <c r="M14">
        <f t="shared" ca="1" si="1"/>
        <v>3</v>
      </c>
    </row>
    <row r="15" spans="2:13">
      <c r="B15">
        <v>11</v>
      </c>
      <c r="C15" t="s">
        <v>25</v>
      </c>
      <c r="D15">
        <f ca="1">RANDBETWEEN(5, 18)</f>
        <v>17</v>
      </c>
      <c r="F15">
        <f t="shared" ca="1" si="2"/>
        <v>2015</v>
      </c>
      <c r="G15" t="s">
        <v>25</v>
      </c>
      <c r="H15">
        <f t="shared" ca="1" si="0"/>
        <v>5</v>
      </c>
      <c r="I15">
        <f t="shared" ca="1" si="0"/>
        <v>4</v>
      </c>
      <c r="J15">
        <f t="shared" ca="1" si="0"/>
        <v>3</v>
      </c>
      <c r="L15" s="3" t="s">
        <v>115</v>
      </c>
      <c r="M15">
        <f t="shared" ca="1" si="1"/>
        <v>2</v>
      </c>
    </row>
    <row r="16" spans="2:13">
      <c r="B16">
        <v>12</v>
      </c>
      <c r="C16" t="s">
        <v>26</v>
      </c>
      <c r="D16">
        <f ca="1">RANDBETWEEN(5, 18)</f>
        <v>7</v>
      </c>
      <c r="F16">
        <f t="shared" ca="1" si="2"/>
        <v>2015</v>
      </c>
      <c r="G16" t="s">
        <v>17</v>
      </c>
      <c r="H16">
        <f t="shared" ca="1" si="0"/>
        <v>5</v>
      </c>
      <c r="I16">
        <f t="shared" ca="1" si="0"/>
        <v>4</v>
      </c>
      <c r="J16">
        <f t="shared" ca="1" si="0"/>
        <v>1</v>
      </c>
      <c r="L16" s="3" t="s">
        <v>117</v>
      </c>
      <c r="M16">
        <f t="shared" ca="1" si="1"/>
        <v>4</v>
      </c>
    </row>
    <row r="17" spans="2:13">
      <c r="B17">
        <v>13</v>
      </c>
      <c r="C17" t="s">
        <v>27</v>
      </c>
      <c r="D17">
        <f ca="1">RANDBETWEEN(5, 18)</f>
        <v>12</v>
      </c>
      <c r="F17">
        <f t="shared" ca="1" si="2"/>
        <v>2016</v>
      </c>
      <c r="G17" t="s">
        <v>18</v>
      </c>
      <c r="H17">
        <f t="shared" ca="1" si="0"/>
        <v>2</v>
      </c>
      <c r="I17">
        <f t="shared" ca="1" si="0"/>
        <v>2</v>
      </c>
      <c r="J17">
        <f t="shared" ca="1" si="0"/>
        <v>5</v>
      </c>
      <c r="L17" s="3" t="s">
        <v>116</v>
      </c>
      <c r="M17">
        <f t="shared" ca="1" si="1"/>
        <v>2</v>
      </c>
    </row>
    <row r="18" spans="2:13">
      <c r="B18">
        <v>14</v>
      </c>
      <c r="C18" t="s">
        <v>28</v>
      </c>
      <c r="D18">
        <f ca="1">RANDBETWEEN(5, 18)</f>
        <v>12</v>
      </c>
      <c r="F18">
        <f t="shared" ca="1" si="2"/>
        <v>2008</v>
      </c>
      <c r="G18" t="s">
        <v>19</v>
      </c>
      <c r="H18">
        <f t="shared" ca="1" si="0"/>
        <v>4</v>
      </c>
      <c r="I18">
        <f t="shared" ca="1" si="0"/>
        <v>3</v>
      </c>
      <c r="J18">
        <f t="shared" ca="1" si="0"/>
        <v>3</v>
      </c>
      <c r="L18" s="3" t="s">
        <v>112</v>
      </c>
      <c r="M18">
        <f t="shared" ca="1" si="1"/>
        <v>2</v>
      </c>
    </row>
    <row r="19" spans="2:13">
      <c r="B19">
        <v>15</v>
      </c>
      <c r="C19" t="s">
        <v>29</v>
      </c>
      <c r="D19">
        <f ca="1">RANDBETWEEN(5, 18)</f>
        <v>9</v>
      </c>
      <c r="F19">
        <f t="shared" ca="1" si="2"/>
        <v>2010</v>
      </c>
      <c r="G19" t="s">
        <v>20</v>
      </c>
      <c r="H19">
        <f t="shared" ca="1" si="0"/>
        <v>2</v>
      </c>
      <c r="I19">
        <f t="shared" ca="1" si="0"/>
        <v>3</v>
      </c>
      <c r="J19">
        <f t="shared" ca="1" si="0"/>
        <v>5</v>
      </c>
      <c r="L19" s="3" t="s">
        <v>113</v>
      </c>
      <c r="M19">
        <f t="shared" ca="1" si="1"/>
        <v>1</v>
      </c>
    </row>
    <row r="20" spans="2:13">
      <c r="B20">
        <v>16</v>
      </c>
      <c r="C20" t="s">
        <v>30</v>
      </c>
      <c r="D20">
        <f ca="1">RANDBETWEEN(5, 18)</f>
        <v>5</v>
      </c>
      <c r="F20">
        <f t="shared" ca="1" si="2"/>
        <v>2004</v>
      </c>
      <c r="G20" t="s">
        <v>21</v>
      </c>
      <c r="H20">
        <f t="shared" ca="1" si="0"/>
        <v>3</v>
      </c>
      <c r="I20">
        <f t="shared" ca="1" si="0"/>
        <v>4</v>
      </c>
      <c r="J20">
        <f t="shared" ca="1" si="0"/>
        <v>4</v>
      </c>
      <c r="L20" s="3" t="s">
        <v>114</v>
      </c>
      <c r="M20">
        <f t="shared" ca="1" si="1"/>
        <v>3</v>
      </c>
    </row>
    <row r="21" spans="2:13">
      <c r="B21">
        <v>17</v>
      </c>
      <c r="C21" t="s">
        <v>31</v>
      </c>
      <c r="D21">
        <f ca="1">RANDBETWEEN(5, 18)</f>
        <v>8</v>
      </c>
      <c r="F21">
        <f t="shared" ca="1" si="2"/>
        <v>2014</v>
      </c>
      <c r="G21" t="s">
        <v>22</v>
      </c>
      <c r="H21">
        <f t="shared" ca="1" si="0"/>
        <v>1</v>
      </c>
      <c r="I21">
        <f t="shared" ca="1" si="0"/>
        <v>1</v>
      </c>
      <c r="J21">
        <f t="shared" ca="1" si="0"/>
        <v>1</v>
      </c>
      <c r="L21" s="3" t="s">
        <v>117</v>
      </c>
      <c r="M21">
        <f t="shared" ca="1" si="1"/>
        <v>1</v>
      </c>
    </row>
    <row r="22" spans="2:13">
      <c r="B22">
        <v>18</v>
      </c>
      <c r="C22" t="s">
        <v>32</v>
      </c>
      <c r="D22">
        <f ca="1">RANDBETWEEN(5, 18)</f>
        <v>11</v>
      </c>
      <c r="F22">
        <f t="shared" ca="1" si="2"/>
        <v>2016</v>
      </c>
      <c r="G22" t="s">
        <v>23</v>
      </c>
      <c r="H22">
        <f t="shared" ca="1" si="0"/>
        <v>2</v>
      </c>
      <c r="I22">
        <f t="shared" ca="1" si="0"/>
        <v>1</v>
      </c>
      <c r="J22">
        <f t="shared" ca="1" si="0"/>
        <v>4</v>
      </c>
      <c r="L22" s="3" t="s">
        <v>114</v>
      </c>
      <c r="M22">
        <f t="shared" ca="1" si="1"/>
        <v>5</v>
      </c>
    </row>
    <row r="23" spans="2:13">
      <c r="B23">
        <v>19</v>
      </c>
      <c r="C23" t="s">
        <v>33</v>
      </c>
      <c r="D23">
        <f ca="1">RANDBETWEEN(5, 18)</f>
        <v>16</v>
      </c>
      <c r="F23">
        <f t="shared" ca="1" si="2"/>
        <v>2017</v>
      </c>
      <c r="G23" t="s">
        <v>24</v>
      </c>
      <c r="H23">
        <f t="shared" ca="1" si="0"/>
        <v>4</v>
      </c>
      <c r="I23">
        <f t="shared" ca="1" si="0"/>
        <v>4</v>
      </c>
      <c r="J23">
        <f t="shared" ca="1" si="0"/>
        <v>1</v>
      </c>
      <c r="L23" s="3" t="s">
        <v>115</v>
      </c>
      <c r="M23">
        <f t="shared" ca="1" si="1"/>
        <v>3</v>
      </c>
    </row>
    <row r="24" spans="2:13">
      <c r="B24">
        <v>20</v>
      </c>
      <c r="C24" t="s">
        <v>34</v>
      </c>
      <c r="D24">
        <f ca="1">RANDBETWEEN(5, 18)</f>
        <v>6</v>
      </c>
      <c r="F24">
        <f t="shared" ca="1" si="2"/>
        <v>2005</v>
      </c>
      <c r="G24" t="s">
        <v>25</v>
      </c>
      <c r="H24">
        <f t="shared" ca="1" si="0"/>
        <v>3</v>
      </c>
      <c r="I24">
        <f t="shared" ca="1" si="0"/>
        <v>3</v>
      </c>
      <c r="J24">
        <f t="shared" ca="1" si="0"/>
        <v>4</v>
      </c>
      <c r="L24" s="3" t="s">
        <v>116</v>
      </c>
      <c r="M24">
        <f t="shared" ca="1" si="1"/>
        <v>4</v>
      </c>
    </row>
    <row r="25" spans="2:13">
      <c r="B25">
        <v>21</v>
      </c>
      <c r="C25" t="s">
        <v>35</v>
      </c>
      <c r="D25">
        <f ca="1">RANDBETWEEN(5, 18)</f>
        <v>14</v>
      </c>
      <c r="F25">
        <f t="shared" ca="1" si="2"/>
        <v>2016</v>
      </c>
      <c r="G25" t="s">
        <v>26</v>
      </c>
      <c r="H25">
        <f t="shared" ca="1" si="0"/>
        <v>2</v>
      </c>
      <c r="I25">
        <f t="shared" ca="1" si="0"/>
        <v>4</v>
      </c>
      <c r="J25">
        <f t="shared" ca="1" si="0"/>
        <v>3</v>
      </c>
      <c r="L25" s="3" t="s">
        <v>114</v>
      </c>
      <c r="M25">
        <f t="shared" ca="1" si="1"/>
        <v>5</v>
      </c>
    </row>
    <row r="26" spans="2:13">
      <c r="B26">
        <v>22</v>
      </c>
      <c r="C26" t="s">
        <v>36</v>
      </c>
      <c r="D26">
        <f ca="1">RANDBETWEEN(5, 18)</f>
        <v>14</v>
      </c>
      <c r="F26">
        <f t="shared" ca="1" si="2"/>
        <v>2013</v>
      </c>
      <c r="G26" t="s">
        <v>27</v>
      </c>
      <c r="H26">
        <f t="shared" ca="1" si="0"/>
        <v>4</v>
      </c>
      <c r="I26">
        <f t="shared" ca="1" si="0"/>
        <v>2</v>
      </c>
      <c r="J26">
        <f t="shared" ca="1" si="0"/>
        <v>3</v>
      </c>
      <c r="L26" s="3" t="s">
        <v>112</v>
      </c>
      <c r="M26">
        <f t="shared" ca="1" si="1"/>
        <v>5</v>
      </c>
    </row>
    <row r="27" spans="2:13">
      <c r="B27">
        <v>23</v>
      </c>
      <c r="C27" t="s">
        <v>37</v>
      </c>
      <c r="D27">
        <f ca="1">RANDBETWEEN(5, 18)</f>
        <v>5</v>
      </c>
      <c r="F27">
        <f t="shared" ca="1" si="2"/>
        <v>2016</v>
      </c>
      <c r="G27" t="s">
        <v>28</v>
      </c>
      <c r="H27">
        <f t="shared" ca="1" si="0"/>
        <v>1</v>
      </c>
      <c r="I27">
        <f t="shared" ca="1" si="0"/>
        <v>2</v>
      </c>
      <c r="J27">
        <f t="shared" ca="1" si="0"/>
        <v>4</v>
      </c>
      <c r="L27" s="3" t="s">
        <v>113</v>
      </c>
      <c r="M27">
        <f t="shared" ca="1" si="1"/>
        <v>2</v>
      </c>
    </row>
    <row r="28" spans="2:13">
      <c r="B28">
        <v>24</v>
      </c>
      <c r="C28" t="s">
        <v>38</v>
      </c>
      <c r="D28">
        <f ca="1">RANDBETWEEN(5, 18)</f>
        <v>11</v>
      </c>
      <c r="F28">
        <f t="shared" ca="1" si="2"/>
        <v>2007</v>
      </c>
      <c r="G28" t="s">
        <v>38</v>
      </c>
      <c r="H28">
        <f t="shared" ca="1" si="0"/>
        <v>2</v>
      </c>
      <c r="I28">
        <f t="shared" ca="1" si="0"/>
        <v>5</v>
      </c>
      <c r="J28">
        <f t="shared" ca="1" si="0"/>
        <v>2</v>
      </c>
      <c r="L28" s="3" t="s">
        <v>117</v>
      </c>
      <c r="M28">
        <f t="shared" ca="1" si="1"/>
        <v>3</v>
      </c>
    </row>
    <row r="29" spans="2:13">
      <c r="B29">
        <v>25</v>
      </c>
      <c r="C29" t="s">
        <v>39</v>
      </c>
      <c r="D29">
        <f ca="1">RANDBETWEEN(5, 18)</f>
        <v>10</v>
      </c>
      <c r="F29">
        <f t="shared" ca="1" si="2"/>
        <v>2015</v>
      </c>
      <c r="G29" t="s">
        <v>39</v>
      </c>
      <c r="H29">
        <f t="shared" ca="1" si="0"/>
        <v>4</v>
      </c>
      <c r="I29">
        <f t="shared" ca="1" si="0"/>
        <v>4</v>
      </c>
      <c r="J29">
        <f t="shared" ca="1" si="0"/>
        <v>4</v>
      </c>
      <c r="L29" s="3" t="s">
        <v>115</v>
      </c>
      <c r="M29">
        <f t="shared" ca="1" si="1"/>
        <v>5</v>
      </c>
    </row>
    <row r="30" spans="2:13">
      <c r="B30">
        <v>26</v>
      </c>
      <c r="C30" t="s">
        <v>40</v>
      </c>
      <c r="D30">
        <f ca="1">RANDBETWEEN(5, 18)</f>
        <v>14</v>
      </c>
      <c r="F30">
        <f t="shared" ca="1" si="2"/>
        <v>2008</v>
      </c>
      <c r="G30" t="s">
        <v>40</v>
      </c>
      <c r="H30">
        <f t="shared" ca="1" si="0"/>
        <v>5</v>
      </c>
      <c r="I30">
        <f t="shared" ca="1" si="0"/>
        <v>3</v>
      </c>
      <c r="J30">
        <f t="shared" ca="1" si="0"/>
        <v>2</v>
      </c>
      <c r="L30" s="3" t="s">
        <v>116</v>
      </c>
      <c r="M30">
        <f t="shared" ca="1" si="1"/>
        <v>1</v>
      </c>
    </row>
    <row r="31" spans="2:13">
      <c r="B31">
        <v>27</v>
      </c>
      <c r="C31" t="s">
        <v>41</v>
      </c>
      <c r="D31">
        <f ca="1">RANDBETWEEN(5, 18)</f>
        <v>10</v>
      </c>
      <c r="F31">
        <f t="shared" ca="1" si="2"/>
        <v>2011</v>
      </c>
      <c r="G31" t="s">
        <v>41</v>
      </c>
      <c r="H31">
        <f t="shared" ca="1" si="0"/>
        <v>4</v>
      </c>
      <c r="I31">
        <f t="shared" ca="1" si="0"/>
        <v>2</v>
      </c>
      <c r="J31">
        <f t="shared" ca="1" si="0"/>
        <v>4</v>
      </c>
      <c r="L31" s="3" t="s">
        <v>112</v>
      </c>
      <c r="M31">
        <f t="shared" ca="1" si="1"/>
        <v>5</v>
      </c>
    </row>
    <row r="32" spans="2:13">
      <c r="B32">
        <v>28</v>
      </c>
      <c r="C32" t="s">
        <v>42</v>
      </c>
      <c r="D32">
        <f ca="1">RANDBETWEEN(5, 18)</f>
        <v>15</v>
      </c>
      <c r="F32">
        <f t="shared" ca="1" si="2"/>
        <v>2013</v>
      </c>
      <c r="G32" t="s">
        <v>42</v>
      </c>
      <c r="H32">
        <f t="shared" ca="1" si="0"/>
        <v>1</v>
      </c>
      <c r="I32">
        <f t="shared" ca="1" si="0"/>
        <v>2</v>
      </c>
      <c r="J32">
        <f t="shared" ca="1" si="0"/>
        <v>3</v>
      </c>
      <c r="L32" s="3" t="s">
        <v>113</v>
      </c>
      <c r="M32">
        <f t="shared" ca="1" si="1"/>
        <v>1</v>
      </c>
    </row>
    <row r="33" spans="2:13">
      <c r="B33">
        <v>29</v>
      </c>
      <c r="C33" t="s">
        <v>43</v>
      </c>
      <c r="D33">
        <f ca="1">RANDBETWEEN(5, 18)</f>
        <v>6</v>
      </c>
      <c r="F33">
        <f t="shared" ca="1" si="2"/>
        <v>2009</v>
      </c>
      <c r="G33" t="s">
        <v>65</v>
      </c>
      <c r="H33">
        <f t="shared" ca="1" si="0"/>
        <v>4</v>
      </c>
      <c r="I33">
        <f t="shared" ca="1" si="0"/>
        <v>4</v>
      </c>
      <c r="J33">
        <f t="shared" ca="1" si="0"/>
        <v>3</v>
      </c>
      <c r="L33" s="3" t="s">
        <v>117</v>
      </c>
      <c r="M33">
        <f t="shared" ca="1" si="1"/>
        <v>4</v>
      </c>
    </row>
    <row r="34" spans="2:13">
      <c r="B34">
        <v>30</v>
      </c>
      <c r="C34" s="2" t="s">
        <v>44</v>
      </c>
      <c r="D34">
        <f ca="1">RANDBETWEEN(5, 18)</f>
        <v>5</v>
      </c>
      <c r="F34">
        <f t="shared" ca="1" si="2"/>
        <v>2012</v>
      </c>
      <c r="G34" t="s">
        <v>66</v>
      </c>
      <c r="H34">
        <f t="shared" ca="1" si="0"/>
        <v>4</v>
      </c>
      <c r="I34">
        <f t="shared" ca="1" si="0"/>
        <v>2</v>
      </c>
      <c r="J34">
        <f t="shared" ca="1" si="0"/>
        <v>2</v>
      </c>
      <c r="L34" s="3" t="s">
        <v>115</v>
      </c>
      <c r="M34">
        <f t="shared" ca="1" si="1"/>
        <v>5</v>
      </c>
    </row>
    <row r="35" spans="2:13">
      <c r="B35">
        <v>31</v>
      </c>
      <c r="C35" s="1" t="s">
        <v>45</v>
      </c>
      <c r="D35">
        <f ca="1">RANDBETWEEN(5, 18)</f>
        <v>15</v>
      </c>
      <c r="F35">
        <f t="shared" ca="1" si="2"/>
        <v>2016</v>
      </c>
      <c r="G35" t="s">
        <v>67</v>
      </c>
      <c r="H35">
        <f t="shared" ca="1" si="0"/>
        <v>5</v>
      </c>
      <c r="I35">
        <f t="shared" ca="1" si="0"/>
        <v>1</v>
      </c>
      <c r="J35">
        <f t="shared" ca="1" si="0"/>
        <v>3</v>
      </c>
      <c r="L35" s="3" t="s">
        <v>116</v>
      </c>
      <c r="M35">
        <f t="shared" ca="1" si="1"/>
        <v>3</v>
      </c>
    </row>
    <row r="36" spans="2:13">
      <c r="B36">
        <v>32</v>
      </c>
      <c r="C36" s="1" t="s">
        <v>46</v>
      </c>
      <c r="D36">
        <f ca="1">RANDBETWEEN(5, 18)</f>
        <v>14</v>
      </c>
      <c r="F36">
        <f t="shared" ca="1" si="2"/>
        <v>2017</v>
      </c>
      <c r="G36" t="s">
        <v>68</v>
      </c>
      <c r="H36">
        <f t="shared" ca="1" si="0"/>
        <v>3</v>
      </c>
      <c r="I36">
        <f t="shared" ca="1" si="0"/>
        <v>4</v>
      </c>
      <c r="J36">
        <f t="shared" ca="1" si="0"/>
        <v>1</v>
      </c>
      <c r="L36" s="3" t="s">
        <v>115</v>
      </c>
      <c r="M36">
        <f t="shared" ca="1" si="1"/>
        <v>1</v>
      </c>
    </row>
    <row r="37" spans="2:13">
      <c r="B37">
        <v>33</v>
      </c>
      <c r="C37" s="1" t="s">
        <v>47</v>
      </c>
      <c r="D37">
        <f ca="1">RANDBETWEEN(5, 18)</f>
        <v>6</v>
      </c>
      <c r="F37">
        <f t="shared" ca="1" si="2"/>
        <v>2014</v>
      </c>
      <c r="G37" t="s">
        <v>69</v>
      </c>
      <c r="H37">
        <f t="shared" ca="1" si="0"/>
        <v>1</v>
      </c>
      <c r="I37">
        <f t="shared" ca="1" si="0"/>
        <v>3</v>
      </c>
      <c r="J37">
        <f t="shared" ca="1" si="0"/>
        <v>5</v>
      </c>
      <c r="L37" s="3" t="s">
        <v>112</v>
      </c>
      <c r="M37">
        <f t="shared" ca="1" si="1"/>
        <v>5</v>
      </c>
    </row>
    <row r="38" spans="2:13">
      <c r="B38">
        <v>34</v>
      </c>
      <c r="C38" s="1" t="s">
        <v>48</v>
      </c>
      <c r="D38">
        <f ca="1">RANDBETWEEN(5, 18)</f>
        <v>17</v>
      </c>
      <c r="F38">
        <f t="shared" ca="1" si="2"/>
        <v>2011</v>
      </c>
      <c r="G38" t="s">
        <v>70</v>
      </c>
      <c r="H38">
        <f t="shared" ca="1" si="0"/>
        <v>5</v>
      </c>
      <c r="I38">
        <f t="shared" ca="1" si="0"/>
        <v>5</v>
      </c>
      <c r="J38">
        <f t="shared" ca="1" si="0"/>
        <v>5</v>
      </c>
      <c r="L38" s="3" t="s">
        <v>113</v>
      </c>
      <c r="M38">
        <f t="shared" ca="1" si="1"/>
        <v>5</v>
      </c>
    </row>
    <row r="39" spans="2:13">
      <c r="B39">
        <v>35</v>
      </c>
      <c r="C39" s="1" t="s">
        <v>49</v>
      </c>
      <c r="D39">
        <f ca="1">RANDBETWEEN(5, 18)</f>
        <v>5</v>
      </c>
      <c r="F39">
        <f t="shared" ca="1" si="2"/>
        <v>2008</v>
      </c>
      <c r="G39" t="s">
        <v>71</v>
      </c>
      <c r="H39">
        <f t="shared" ca="1" si="0"/>
        <v>1</v>
      </c>
      <c r="I39">
        <f t="shared" ca="1" si="0"/>
        <v>3</v>
      </c>
      <c r="J39">
        <f t="shared" ca="1" si="0"/>
        <v>4</v>
      </c>
      <c r="L39" s="3" t="s">
        <v>117</v>
      </c>
      <c r="M39">
        <f t="shared" ca="1" si="1"/>
        <v>5</v>
      </c>
    </row>
    <row r="40" spans="2:13">
      <c r="B40">
        <v>36</v>
      </c>
      <c r="C40" s="1" t="s">
        <v>50</v>
      </c>
      <c r="D40">
        <f ca="1">RANDBETWEEN(5, 18)</f>
        <v>17</v>
      </c>
      <c r="F40">
        <f t="shared" ca="1" si="2"/>
        <v>2013</v>
      </c>
      <c r="G40" t="s">
        <v>72</v>
      </c>
      <c r="H40">
        <f t="shared" ca="1" si="0"/>
        <v>1</v>
      </c>
      <c r="I40">
        <f t="shared" ca="1" si="0"/>
        <v>5</v>
      </c>
      <c r="J40">
        <f t="shared" ca="1" si="0"/>
        <v>5</v>
      </c>
      <c r="L40" s="3" t="s">
        <v>114</v>
      </c>
      <c r="M40">
        <f t="shared" ca="1" si="1"/>
        <v>1</v>
      </c>
    </row>
    <row r="41" spans="2:13">
      <c r="B41">
        <v>37</v>
      </c>
      <c r="C41" s="1" t="s">
        <v>51</v>
      </c>
      <c r="D41">
        <f ca="1">RANDBETWEEN(5, 18)</f>
        <v>15</v>
      </c>
      <c r="F41">
        <f t="shared" ca="1" si="2"/>
        <v>2008</v>
      </c>
      <c r="G41" t="s">
        <v>73</v>
      </c>
      <c r="H41">
        <f t="shared" ca="1" si="0"/>
        <v>4</v>
      </c>
      <c r="I41">
        <f t="shared" ca="1" si="0"/>
        <v>3</v>
      </c>
      <c r="J41">
        <f t="shared" ca="1" si="0"/>
        <v>2</v>
      </c>
      <c r="L41" s="3" t="s">
        <v>115</v>
      </c>
      <c r="M41">
        <f t="shared" ca="1" si="1"/>
        <v>4</v>
      </c>
    </row>
    <row r="42" spans="2:13">
      <c r="B42">
        <v>38</v>
      </c>
      <c r="C42" s="1" t="s">
        <v>52</v>
      </c>
      <c r="D42">
        <f ca="1">RANDBETWEEN(5, 18)</f>
        <v>8</v>
      </c>
      <c r="F42">
        <f t="shared" ca="1" si="2"/>
        <v>2006</v>
      </c>
      <c r="G42" t="s">
        <v>74</v>
      </c>
      <c r="H42">
        <f t="shared" ca="1" si="0"/>
        <v>2</v>
      </c>
      <c r="I42">
        <f t="shared" ca="1" si="0"/>
        <v>2</v>
      </c>
      <c r="J42">
        <f t="shared" ca="1" si="0"/>
        <v>1</v>
      </c>
      <c r="L42" s="3" t="s">
        <v>114</v>
      </c>
      <c r="M42">
        <f t="shared" ca="1" si="1"/>
        <v>5</v>
      </c>
    </row>
    <row r="43" spans="2:13">
      <c r="B43">
        <v>39</v>
      </c>
      <c r="C43" s="1" t="s">
        <v>53</v>
      </c>
      <c r="D43">
        <f ca="1">RANDBETWEEN(5, 18)</f>
        <v>12</v>
      </c>
      <c r="F43">
        <f t="shared" ca="1" si="2"/>
        <v>2008</v>
      </c>
      <c r="G43" t="s">
        <v>75</v>
      </c>
      <c r="H43">
        <f t="shared" ca="1" si="0"/>
        <v>2</v>
      </c>
      <c r="I43">
        <f t="shared" ca="1" si="0"/>
        <v>5</v>
      </c>
      <c r="J43">
        <f t="shared" ca="1" si="0"/>
        <v>2</v>
      </c>
      <c r="L43" s="3" t="s">
        <v>112</v>
      </c>
      <c r="M43">
        <f t="shared" ca="1" si="1"/>
        <v>3</v>
      </c>
    </row>
    <row r="44" spans="2:13">
      <c r="B44">
        <v>40</v>
      </c>
      <c r="C44" s="1" t="s">
        <v>54</v>
      </c>
      <c r="D44">
        <f ca="1">RANDBETWEEN(5, 18)</f>
        <v>8</v>
      </c>
      <c r="F44">
        <f t="shared" ca="1" si="2"/>
        <v>2014</v>
      </c>
      <c r="G44" t="s">
        <v>76</v>
      </c>
      <c r="H44">
        <f t="shared" ca="1" si="0"/>
        <v>3</v>
      </c>
      <c r="I44">
        <f t="shared" ca="1" si="0"/>
        <v>3</v>
      </c>
      <c r="J44">
        <f t="shared" ca="1" si="0"/>
        <v>2</v>
      </c>
      <c r="L44" s="3" t="s">
        <v>113</v>
      </c>
      <c r="M44">
        <f t="shared" ca="1" si="1"/>
        <v>4</v>
      </c>
    </row>
    <row r="45" spans="2:13">
      <c r="B45">
        <v>41</v>
      </c>
      <c r="C45" s="1" t="s">
        <v>55</v>
      </c>
      <c r="D45">
        <f ca="1">RANDBETWEEN(5, 18)</f>
        <v>7</v>
      </c>
      <c r="F45">
        <f t="shared" ca="1" si="2"/>
        <v>2013</v>
      </c>
      <c r="G45" t="s">
        <v>65</v>
      </c>
      <c r="H45">
        <f t="shared" ca="1" si="0"/>
        <v>2</v>
      </c>
      <c r="I45">
        <f t="shared" ca="1" si="0"/>
        <v>3</v>
      </c>
      <c r="J45">
        <f t="shared" ca="1" si="0"/>
        <v>2</v>
      </c>
      <c r="L45" s="3" t="s">
        <v>115</v>
      </c>
      <c r="M45">
        <f t="shared" ca="1" si="1"/>
        <v>5</v>
      </c>
    </row>
    <row r="46" spans="2:13">
      <c r="B46">
        <v>42</v>
      </c>
      <c r="C46" s="1" t="s">
        <v>56</v>
      </c>
      <c r="D46">
        <f ca="1">RANDBETWEEN(5, 18)</f>
        <v>17</v>
      </c>
      <c r="F46">
        <f t="shared" ca="1" si="2"/>
        <v>2009</v>
      </c>
      <c r="G46" t="s">
        <v>66</v>
      </c>
      <c r="H46">
        <f t="shared" ca="1" si="0"/>
        <v>1</v>
      </c>
      <c r="I46">
        <f t="shared" ca="1" si="0"/>
        <v>1</v>
      </c>
      <c r="J46">
        <f t="shared" ca="1" si="0"/>
        <v>1</v>
      </c>
      <c r="L46" s="3" t="s">
        <v>114</v>
      </c>
      <c r="M46">
        <f t="shared" ca="1" si="1"/>
        <v>4</v>
      </c>
    </row>
    <row r="47" spans="2:13">
      <c r="B47">
        <v>43</v>
      </c>
      <c r="C47" t="s">
        <v>57</v>
      </c>
      <c r="D47">
        <f ca="1">RANDBETWEEN(5, 18)</f>
        <v>11</v>
      </c>
      <c r="F47">
        <f t="shared" ca="1" si="2"/>
        <v>2008</v>
      </c>
      <c r="G47" t="s">
        <v>67</v>
      </c>
      <c r="H47">
        <f t="shared" ca="1" si="0"/>
        <v>1</v>
      </c>
      <c r="I47">
        <f t="shared" ca="1" si="0"/>
        <v>4</v>
      </c>
      <c r="J47">
        <f t="shared" ca="1" si="0"/>
        <v>1</v>
      </c>
      <c r="L47" s="3" t="s">
        <v>117</v>
      </c>
      <c r="M47">
        <f t="shared" ca="1" si="1"/>
        <v>3</v>
      </c>
    </row>
    <row r="48" spans="2:13">
      <c r="B48">
        <v>44</v>
      </c>
      <c r="C48" t="s">
        <v>58</v>
      </c>
      <c r="D48">
        <f ca="1">RANDBETWEEN(5, 18)</f>
        <v>7</v>
      </c>
      <c r="F48">
        <f t="shared" ca="1" si="2"/>
        <v>2013</v>
      </c>
      <c r="G48" t="s">
        <v>68</v>
      </c>
      <c r="H48">
        <f t="shared" ca="1" si="0"/>
        <v>2</v>
      </c>
      <c r="I48">
        <f t="shared" ca="1" si="0"/>
        <v>1</v>
      </c>
      <c r="J48">
        <f t="shared" ca="1" si="0"/>
        <v>5</v>
      </c>
      <c r="L48" s="3" t="s">
        <v>116</v>
      </c>
      <c r="M48">
        <f t="shared" ca="1" si="1"/>
        <v>5</v>
      </c>
    </row>
    <row r="49" spans="2:13">
      <c r="B49">
        <v>45</v>
      </c>
      <c r="C49" t="s">
        <v>59</v>
      </c>
      <c r="D49">
        <f ca="1">RANDBETWEEN(5, 18)</f>
        <v>7</v>
      </c>
      <c r="F49">
        <f t="shared" ca="1" si="2"/>
        <v>2007</v>
      </c>
      <c r="G49" t="s">
        <v>69</v>
      </c>
      <c r="H49">
        <f t="shared" ca="1" si="0"/>
        <v>4</v>
      </c>
      <c r="I49">
        <f t="shared" ca="1" si="0"/>
        <v>2</v>
      </c>
      <c r="J49">
        <f t="shared" ca="1" si="0"/>
        <v>5</v>
      </c>
      <c r="L49" s="3" t="s">
        <v>114</v>
      </c>
      <c r="M49">
        <f t="shared" ca="1" si="1"/>
        <v>1</v>
      </c>
    </row>
    <row r="50" spans="2:13">
      <c r="B50">
        <v>46</v>
      </c>
      <c r="C50" t="s">
        <v>60</v>
      </c>
      <c r="D50">
        <f ca="1">RANDBETWEEN(5, 18)</f>
        <v>16</v>
      </c>
      <c r="F50">
        <f t="shared" ca="1" si="2"/>
        <v>2011</v>
      </c>
      <c r="G50" t="s">
        <v>70</v>
      </c>
      <c r="H50">
        <f t="shared" ca="1" si="0"/>
        <v>1</v>
      </c>
      <c r="I50">
        <f t="shared" ca="1" si="0"/>
        <v>3</v>
      </c>
      <c r="J50">
        <f t="shared" ca="1" si="0"/>
        <v>5</v>
      </c>
      <c r="L50" s="3" t="s">
        <v>112</v>
      </c>
      <c r="M50">
        <f t="shared" ca="1" si="1"/>
        <v>4</v>
      </c>
    </row>
    <row r="51" spans="2:13">
      <c r="B51">
        <v>47</v>
      </c>
      <c r="C51" t="s">
        <v>61</v>
      </c>
      <c r="D51">
        <f ca="1">RANDBETWEEN(5, 18)</f>
        <v>15</v>
      </c>
      <c r="F51">
        <f t="shared" ca="1" si="2"/>
        <v>2008</v>
      </c>
      <c r="G51" t="s">
        <v>71</v>
      </c>
      <c r="H51">
        <f t="shared" ca="1" si="0"/>
        <v>3</v>
      </c>
      <c r="I51">
        <f t="shared" ca="1" si="0"/>
        <v>2</v>
      </c>
      <c r="J51">
        <f t="shared" ca="1" si="0"/>
        <v>3</v>
      </c>
      <c r="L51" s="3" t="s">
        <v>113</v>
      </c>
      <c r="M51">
        <f t="shared" ca="1" si="1"/>
        <v>5</v>
      </c>
    </row>
    <row r="52" spans="2:13">
      <c r="B52">
        <v>48</v>
      </c>
      <c r="C52" t="s">
        <v>62</v>
      </c>
      <c r="D52">
        <f ca="1">RANDBETWEEN(5, 18)</f>
        <v>12</v>
      </c>
      <c r="F52">
        <f t="shared" ca="1" si="2"/>
        <v>2005</v>
      </c>
      <c r="G52" t="s">
        <v>72</v>
      </c>
      <c r="H52">
        <f t="shared" ca="1" si="0"/>
        <v>4</v>
      </c>
      <c r="I52">
        <f t="shared" ca="1" si="0"/>
        <v>4</v>
      </c>
      <c r="J52">
        <f t="shared" ca="1" si="0"/>
        <v>4</v>
      </c>
      <c r="L52" s="3" t="s">
        <v>117</v>
      </c>
      <c r="M52">
        <f t="shared" ca="1" si="1"/>
        <v>3</v>
      </c>
    </row>
    <row r="53" spans="2:13">
      <c r="B53">
        <v>49</v>
      </c>
      <c r="C53" t="s">
        <v>63</v>
      </c>
      <c r="D53">
        <f ca="1">RANDBETWEEN(5, 18)</f>
        <v>10</v>
      </c>
      <c r="F53">
        <f t="shared" ca="1" si="2"/>
        <v>2012</v>
      </c>
      <c r="G53" t="s">
        <v>73</v>
      </c>
      <c r="H53">
        <f t="shared" ca="1" si="0"/>
        <v>1</v>
      </c>
      <c r="I53">
        <f t="shared" ca="1" si="0"/>
        <v>3</v>
      </c>
      <c r="J53">
        <f t="shared" ca="1" si="0"/>
        <v>5</v>
      </c>
      <c r="L53" s="3" t="s">
        <v>116</v>
      </c>
      <c r="M53">
        <f t="shared" ca="1" si="1"/>
        <v>1</v>
      </c>
    </row>
    <row r="54" spans="2:13">
      <c r="B54">
        <v>50</v>
      </c>
      <c r="C54" t="s">
        <v>64</v>
      </c>
      <c r="D54">
        <f ca="1">RANDBETWEEN(5, 18)</f>
        <v>9</v>
      </c>
      <c r="F54">
        <f t="shared" ca="1" si="2"/>
        <v>2012</v>
      </c>
      <c r="G54" t="s">
        <v>74</v>
      </c>
      <c r="H54">
        <f t="shared" ca="1" si="0"/>
        <v>2</v>
      </c>
      <c r="I54">
        <f t="shared" ca="1" si="0"/>
        <v>3</v>
      </c>
      <c r="J54">
        <f t="shared" ca="1" si="0"/>
        <v>4</v>
      </c>
      <c r="L54" s="3" t="s">
        <v>115</v>
      </c>
      <c r="M54">
        <f t="shared" ca="1" si="1"/>
        <v>5</v>
      </c>
    </row>
    <row r="55" spans="2:13">
      <c r="B55">
        <v>51</v>
      </c>
      <c r="C55" t="s">
        <v>64</v>
      </c>
      <c r="D55">
        <f ca="1">RANDBETWEEN(5, 18)</f>
        <v>16</v>
      </c>
      <c r="F55">
        <f t="shared" ca="1" si="2"/>
        <v>2017</v>
      </c>
      <c r="G55" t="s">
        <v>75</v>
      </c>
      <c r="H55">
        <f t="shared" ca="1" si="0"/>
        <v>2</v>
      </c>
      <c r="I55">
        <f t="shared" ca="1" si="0"/>
        <v>1</v>
      </c>
      <c r="J55">
        <f t="shared" ca="1" si="0"/>
        <v>2</v>
      </c>
      <c r="L55" s="3" t="s">
        <v>112</v>
      </c>
      <c r="M55">
        <f t="shared" ca="1" si="1"/>
        <v>4</v>
      </c>
    </row>
    <row r="56" spans="2:13">
      <c r="B56">
        <v>52</v>
      </c>
      <c r="C56" t="s">
        <v>65</v>
      </c>
      <c r="D56">
        <f ca="1">RANDBETWEEN(5, 18)</f>
        <v>13</v>
      </c>
      <c r="F56">
        <f t="shared" ca="1" si="2"/>
        <v>2010</v>
      </c>
      <c r="G56" t="s">
        <v>76</v>
      </c>
      <c r="H56">
        <f t="shared" ca="1" si="0"/>
        <v>3</v>
      </c>
      <c r="I56">
        <f t="shared" ca="1" si="0"/>
        <v>4</v>
      </c>
      <c r="J56">
        <f t="shared" ca="1" si="0"/>
        <v>3</v>
      </c>
      <c r="L56" s="3" t="s">
        <v>113</v>
      </c>
      <c r="M56">
        <f t="shared" ca="1" si="1"/>
        <v>3</v>
      </c>
    </row>
    <row r="57" spans="2:13">
      <c r="B57">
        <v>53</v>
      </c>
      <c r="C57" t="s">
        <v>66</v>
      </c>
      <c r="D57">
        <f ca="1">RANDBETWEEN(5, 18)</f>
        <v>9</v>
      </c>
      <c r="F57">
        <f t="shared" ca="1" si="2"/>
        <v>2012</v>
      </c>
      <c r="G57" t="s">
        <v>76</v>
      </c>
      <c r="H57">
        <f t="shared" ca="1" si="0"/>
        <v>1</v>
      </c>
      <c r="I57">
        <f t="shared" ca="1" si="0"/>
        <v>3</v>
      </c>
      <c r="J57">
        <f t="shared" ca="1" si="0"/>
        <v>3</v>
      </c>
      <c r="L57" s="3" t="s">
        <v>112</v>
      </c>
      <c r="M57">
        <f t="shared" ca="1" si="1"/>
        <v>4</v>
      </c>
    </row>
    <row r="58" spans="2:13">
      <c r="B58">
        <v>54</v>
      </c>
      <c r="C58" t="s">
        <v>67</v>
      </c>
      <c r="D58">
        <f ca="1">RANDBETWEEN(5, 18)</f>
        <v>13</v>
      </c>
      <c r="F58">
        <f t="shared" ca="1" si="2"/>
        <v>2017</v>
      </c>
      <c r="G58" t="s">
        <v>67</v>
      </c>
      <c r="H58">
        <f t="shared" ca="1" si="0"/>
        <v>4</v>
      </c>
      <c r="I58">
        <f t="shared" ca="1" si="0"/>
        <v>2</v>
      </c>
      <c r="J58">
        <f t="shared" ca="1" si="0"/>
        <v>1</v>
      </c>
      <c r="L58" s="3" t="s">
        <v>113</v>
      </c>
      <c r="M58">
        <f t="shared" ca="1" si="1"/>
        <v>3</v>
      </c>
    </row>
    <row r="59" spans="2:13">
      <c r="B59">
        <v>55</v>
      </c>
      <c r="C59" t="s">
        <v>68</v>
      </c>
      <c r="D59">
        <f ca="1">RANDBETWEEN(5, 18)</f>
        <v>17</v>
      </c>
      <c r="F59">
        <f t="shared" ca="1" si="2"/>
        <v>2017</v>
      </c>
      <c r="G59" t="s">
        <v>68</v>
      </c>
      <c r="H59">
        <f t="shared" ca="1" si="0"/>
        <v>3</v>
      </c>
      <c r="I59">
        <f t="shared" ca="1" si="0"/>
        <v>2</v>
      </c>
      <c r="J59">
        <f t="shared" ca="1" si="0"/>
        <v>2</v>
      </c>
      <c r="L59" s="3" t="s">
        <v>115</v>
      </c>
      <c r="M59">
        <f t="shared" ca="1" si="1"/>
        <v>1</v>
      </c>
    </row>
    <row r="60" spans="2:13">
      <c r="B60">
        <v>56</v>
      </c>
      <c r="C60" t="s">
        <v>69</v>
      </c>
      <c r="D60">
        <f ca="1">RANDBETWEEN(5, 18)</f>
        <v>6</v>
      </c>
      <c r="F60">
        <f t="shared" ca="1" si="2"/>
        <v>2017</v>
      </c>
      <c r="G60" t="s">
        <v>69</v>
      </c>
      <c r="H60">
        <f t="shared" ca="1" si="0"/>
        <v>3</v>
      </c>
      <c r="I60">
        <f t="shared" ca="1" si="0"/>
        <v>3</v>
      </c>
      <c r="J60">
        <f t="shared" ca="1" si="0"/>
        <v>1</v>
      </c>
      <c r="L60" s="3" t="s">
        <v>114</v>
      </c>
      <c r="M60">
        <f t="shared" ca="1" si="1"/>
        <v>5</v>
      </c>
    </row>
    <row r="61" spans="2:13">
      <c r="B61">
        <v>57</v>
      </c>
      <c r="C61" t="s">
        <v>70</v>
      </c>
      <c r="D61">
        <f ca="1">RANDBETWEEN(5, 18)</f>
        <v>12</v>
      </c>
      <c r="F61">
        <f t="shared" ca="1" si="2"/>
        <v>2016</v>
      </c>
      <c r="G61" t="s">
        <v>70</v>
      </c>
      <c r="H61">
        <f t="shared" ca="1" si="0"/>
        <v>3</v>
      </c>
      <c r="I61">
        <f t="shared" ca="1" si="0"/>
        <v>1</v>
      </c>
      <c r="J61">
        <f t="shared" ca="1" si="0"/>
        <v>5</v>
      </c>
      <c r="L61" s="3" t="s">
        <v>116</v>
      </c>
      <c r="M61">
        <f t="shared" ca="1" si="1"/>
        <v>4</v>
      </c>
    </row>
    <row r="62" spans="2:13">
      <c r="B62">
        <v>58</v>
      </c>
      <c r="C62" t="s">
        <v>71</v>
      </c>
      <c r="D62">
        <f ca="1">RANDBETWEEN(5, 18)</f>
        <v>12</v>
      </c>
      <c r="F62">
        <f t="shared" ca="1" si="2"/>
        <v>2004</v>
      </c>
      <c r="G62" t="s">
        <v>71</v>
      </c>
      <c r="H62">
        <f t="shared" ca="1" si="0"/>
        <v>2</v>
      </c>
      <c r="I62">
        <f t="shared" ca="1" si="0"/>
        <v>4</v>
      </c>
      <c r="J62">
        <f t="shared" ca="1" si="0"/>
        <v>4</v>
      </c>
      <c r="L62" s="3" t="s">
        <v>115</v>
      </c>
      <c r="M62">
        <f t="shared" ca="1" si="1"/>
        <v>4</v>
      </c>
    </row>
    <row r="63" spans="2:13">
      <c r="B63">
        <v>59</v>
      </c>
      <c r="C63" t="s">
        <v>72</v>
      </c>
      <c r="D63">
        <f ca="1">RANDBETWEEN(5, 18)</f>
        <v>7</v>
      </c>
      <c r="F63">
        <f t="shared" ca="1" si="2"/>
        <v>2004</v>
      </c>
      <c r="G63" t="s">
        <v>72</v>
      </c>
      <c r="H63">
        <f t="shared" ca="1" si="0"/>
        <v>1</v>
      </c>
      <c r="I63">
        <f t="shared" ca="1" si="0"/>
        <v>3</v>
      </c>
      <c r="J63">
        <f t="shared" ca="1" si="0"/>
        <v>5</v>
      </c>
      <c r="L63" s="3" t="s">
        <v>114</v>
      </c>
      <c r="M63">
        <f t="shared" ca="1" si="1"/>
        <v>1</v>
      </c>
    </row>
    <row r="64" spans="2:13">
      <c r="B64">
        <v>60</v>
      </c>
      <c r="C64" t="s">
        <v>73</v>
      </c>
      <c r="D64">
        <f ca="1">RANDBETWEEN(5, 18)</f>
        <v>12</v>
      </c>
      <c r="F64">
        <f t="shared" ca="1" si="2"/>
        <v>2006</v>
      </c>
      <c r="G64" t="s">
        <v>85</v>
      </c>
      <c r="H64">
        <f t="shared" ca="1" si="0"/>
        <v>3</v>
      </c>
      <c r="I64">
        <f t="shared" ca="1" si="0"/>
        <v>3</v>
      </c>
      <c r="J64">
        <f t="shared" ca="1" si="0"/>
        <v>5</v>
      </c>
      <c r="L64" s="3" t="s">
        <v>112</v>
      </c>
      <c r="M64">
        <f t="shared" ca="1" si="1"/>
        <v>2</v>
      </c>
    </row>
    <row r="65" spans="2:13">
      <c r="B65">
        <v>61</v>
      </c>
      <c r="C65" t="s">
        <v>74</v>
      </c>
      <c r="D65">
        <f ca="1">RANDBETWEEN(5, 18)</f>
        <v>7</v>
      </c>
      <c r="F65">
        <f t="shared" ca="1" si="2"/>
        <v>2007</v>
      </c>
      <c r="G65" t="s">
        <v>86</v>
      </c>
      <c r="H65">
        <f t="shared" ca="1" si="0"/>
        <v>4</v>
      </c>
      <c r="I65">
        <f t="shared" ca="1" si="0"/>
        <v>2</v>
      </c>
      <c r="J65">
        <f t="shared" ca="1" si="0"/>
        <v>5</v>
      </c>
      <c r="L65" s="3" t="s">
        <v>113</v>
      </c>
      <c r="M65">
        <f t="shared" ca="1" si="1"/>
        <v>3</v>
      </c>
    </row>
    <row r="66" spans="2:13">
      <c r="B66">
        <v>62</v>
      </c>
      <c r="C66" t="s">
        <v>75</v>
      </c>
      <c r="D66">
        <f ca="1">RANDBETWEEN(5, 18)</f>
        <v>14</v>
      </c>
      <c r="F66">
        <f t="shared" ca="1" si="2"/>
        <v>2009</v>
      </c>
      <c r="G66" t="s">
        <v>87</v>
      </c>
      <c r="H66">
        <f t="shared" ca="1" si="0"/>
        <v>4</v>
      </c>
      <c r="I66">
        <f t="shared" ca="1" si="0"/>
        <v>1</v>
      </c>
      <c r="J66">
        <f t="shared" ca="1" si="0"/>
        <v>2</v>
      </c>
      <c r="L66" s="3" t="s">
        <v>114</v>
      </c>
      <c r="M66">
        <f t="shared" ca="1" si="1"/>
        <v>5</v>
      </c>
    </row>
    <row r="67" spans="2:13">
      <c r="B67">
        <v>63</v>
      </c>
      <c r="C67" t="s">
        <v>76</v>
      </c>
      <c r="D67">
        <f ca="1">RANDBETWEEN(5, 18)</f>
        <v>5</v>
      </c>
      <c r="F67">
        <f t="shared" ca="1" si="2"/>
        <v>2008</v>
      </c>
      <c r="G67" t="s">
        <v>88</v>
      </c>
      <c r="H67">
        <f t="shared" ca="1" si="0"/>
        <v>1</v>
      </c>
      <c r="I67">
        <f t="shared" ca="1" si="0"/>
        <v>4</v>
      </c>
      <c r="J67">
        <f t="shared" ca="1" si="0"/>
        <v>4</v>
      </c>
      <c r="L67" s="3" t="s">
        <v>115</v>
      </c>
      <c r="M67">
        <f t="shared" ca="1" si="1"/>
        <v>3</v>
      </c>
    </row>
    <row r="68" spans="2:13">
      <c r="B68">
        <v>64</v>
      </c>
      <c r="C68" t="s">
        <v>76</v>
      </c>
      <c r="D68">
        <f ca="1">RANDBETWEEN(5, 18)</f>
        <v>7</v>
      </c>
      <c r="F68">
        <f t="shared" ca="1" si="2"/>
        <v>2013</v>
      </c>
      <c r="G68" t="s">
        <v>89</v>
      </c>
      <c r="H68">
        <f t="shared" ca="1" si="0"/>
        <v>1</v>
      </c>
      <c r="I68">
        <f t="shared" ca="1" si="0"/>
        <v>1</v>
      </c>
      <c r="J68">
        <f t="shared" ca="1" si="0"/>
        <v>1</v>
      </c>
      <c r="L68" s="3" t="s">
        <v>114</v>
      </c>
      <c r="M68">
        <f t="shared" ca="1" si="1"/>
        <v>4</v>
      </c>
    </row>
    <row r="69" spans="2:13">
      <c r="B69">
        <v>65</v>
      </c>
      <c r="C69" t="s">
        <v>77</v>
      </c>
      <c r="D69">
        <f ca="1">RANDBETWEEN(5, 18)</f>
        <v>7</v>
      </c>
      <c r="F69">
        <f t="shared" ca="1" si="2"/>
        <v>2013</v>
      </c>
      <c r="G69" t="s">
        <v>90</v>
      </c>
      <c r="H69">
        <f t="shared" ca="1" si="0"/>
        <v>2</v>
      </c>
      <c r="I69">
        <f t="shared" ca="1" si="0"/>
        <v>3</v>
      </c>
      <c r="J69">
        <f t="shared" ca="1" si="0"/>
        <v>5</v>
      </c>
      <c r="L69" s="3" t="s">
        <v>115</v>
      </c>
      <c r="M69">
        <f t="shared" ca="1" si="1"/>
        <v>4</v>
      </c>
    </row>
    <row r="70" spans="2:13">
      <c r="B70">
        <v>66</v>
      </c>
      <c r="C70" t="s">
        <v>78</v>
      </c>
      <c r="D70">
        <f ca="1">RANDBETWEEN(5, 18)</f>
        <v>14</v>
      </c>
      <c r="F70">
        <f t="shared" ca="1" si="2"/>
        <v>2004</v>
      </c>
      <c r="G70" t="s">
        <v>91</v>
      </c>
      <c r="H70">
        <f t="shared" ref="H70:J104" ca="1" si="3">RANDBETWEEN(1, 5)</f>
        <v>3</v>
      </c>
      <c r="I70">
        <f t="shared" ca="1" si="3"/>
        <v>2</v>
      </c>
      <c r="J70">
        <f t="shared" ca="1" si="3"/>
        <v>5</v>
      </c>
      <c r="L70" s="3" t="s">
        <v>112</v>
      </c>
      <c r="M70">
        <f t="shared" ref="M70:M104" ca="1" si="4">RANDBETWEEN(1, 5)</f>
        <v>4</v>
      </c>
    </row>
    <row r="71" spans="2:13">
      <c r="B71">
        <v>67</v>
      </c>
      <c r="C71" t="s">
        <v>79</v>
      </c>
      <c r="D71">
        <f ca="1">RANDBETWEEN(5, 18)</f>
        <v>6</v>
      </c>
      <c r="F71">
        <f t="shared" ca="1" si="2"/>
        <v>2009</v>
      </c>
      <c r="G71" t="s">
        <v>92</v>
      </c>
      <c r="H71">
        <f t="shared" ca="1" si="3"/>
        <v>5</v>
      </c>
      <c r="I71">
        <f t="shared" ca="1" si="3"/>
        <v>1</v>
      </c>
      <c r="J71">
        <f t="shared" ca="1" si="3"/>
        <v>2</v>
      </c>
      <c r="L71" s="3" t="s">
        <v>113</v>
      </c>
      <c r="M71">
        <f t="shared" ca="1" si="4"/>
        <v>4</v>
      </c>
    </row>
    <row r="72" spans="2:13">
      <c r="B72">
        <v>68</v>
      </c>
      <c r="C72" t="s">
        <v>80</v>
      </c>
      <c r="D72">
        <f ca="1">RANDBETWEEN(5, 18)</f>
        <v>16</v>
      </c>
      <c r="F72">
        <f t="shared" ca="1" si="2"/>
        <v>2016</v>
      </c>
      <c r="G72" t="s">
        <v>93</v>
      </c>
      <c r="H72">
        <f t="shared" ca="1" si="3"/>
        <v>4</v>
      </c>
      <c r="I72">
        <f t="shared" ca="1" si="3"/>
        <v>1</v>
      </c>
      <c r="J72">
        <f t="shared" ca="1" si="3"/>
        <v>1</v>
      </c>
      <c r="L72" s="3" t="s">
        <v>116</v>
      </c>
      <c r="M72">
        <f t="shared" ca="1" si="4"/>
        <v>3</v>
      </c>
    </row>
    <row r="73" spans="2:13">
      <c r="B73">
        <v>69</v>
      </c>
      <c r="C73" t="s">
        <v>81</v>
      </c>
      <c r="D73">
        <f ca="1">RANDBETWEEN(5, 18)</f>
        <v>16</v>
      </c>
      <c r="F73">
        <f t="shared" ca="1" si="2"/>
        <v>2012</v>
      </c>
      <c r="G73" t="s">
        <v>94</v>
      </c>
      <c r="H73">
        <f t="shared" ca="1" si="3"/>
        <v>4</v>
      </c>
      <c r="I73">
        <f t="shared" ca="1" si="3"/>
        <v>1</v>
      </c>
      <c r="J73">
        <f t="shared" ca="1" si="3"/>
        <v>2</v>
      </c>
      <c r="L73" s="3" t="s">
        <v>112</v>
      </c>
      <c r="M73">
        <f t="shared" ca="1" si="4"/>
        <v>4</v>
      </c>
    </row>
    <row r="74" spans="2:13">
      <c r="B74">
        <v>70</v>
      </c>
      <c r="C74" t="s">
        <v>82</v>
      </c>
      <c r="D74">
        <f ca="1">RANDBETWEEN(5, 18)</f>
        <v>10</v>
      </c>
      <c r="F74">
        <f t="shared" ca="1" si="2"/>
        <v>2015</v>
      </c>
      <c r="G74" t="s">
        <v>95</v>
      </c>
      <c r="H74">
        <f t="shared" ca="1" si="3"/>
        <v>4</v>
      </c>
      <c r="I74">
        <f t="shared" ca="1" si="3"/>
        <v>2</v>
      </c>
      <c r="J74">
        <f t="shared" ca="1" si="3"/>
        <v>2</v>
      </c>
      <c r="L74" s="3" t="s">
        <v>113</v>
      </c>
      <c r="M74">
        <f t="shared" ca="1" si="4"/>
        <v>1</v>
      </c>
    </row>
    <row r="75" spans="2:13">
      <c r="B75">
        <v>71</v>
      </c>
      <c r="C75" t="s">
        <v>83</v>
      </c>
      <c r="D75">
        <f ca="1">RANDBETWEEN(5, 18)</f>
        <v>11</v>
      </c>
      <c r="F75">
        <f t="shared" ref="F75:F104" ca="1" si="5">RANDBETWEEN(2004, 2017)</f>
        <v>2010</v>
      </c>
      <c r="G75" t="s">
        <v>96</v>
      </c>
      <c r="H75">
        <f t="shared" ca="1" si="3"/>
        <v>1</v>
      </c>
      <c r="I75">
        <f t="shared" ca="1" si="3"/>
        <v>3</v>
      </c>
      <c r="J75">
        <f t="shared" ca="1" si="3"/>
        <v>4</v>
      </c>
      <c r="L75" s="3" t="s">
        <v>117</v>
      </c>
      <c r="M75">
        <f t="shared" ca="1" si="4"/>
        <v>2</v>
      </c>
    </row>
    <row r="76" spans="2:13">
      <c r="B76">
        <v>72</v>
      </c>
      <c r="C76" t="s">
        <v>84</v>
      </c>
      <c r="D76">
        <f ca="1">RANDBETWEEN(5, 18)</f>
        <v>13</v>
      </c>
      <c r="F76">
        <f t="shared" ca="1" si="5"/>
        <v>2005</v>
      </c>
      <c r="G76" t="s">
        <v>97</v>
      </c>
      <c r="H76">
        <f t="shared" ca="1" si="3"/>
        <v>1</v>
      </c>
      <c r="I76">
        <f t="shared" ca="1" si="3"/>
        <v>1</v>
      </c>
      <c r="J76">
        <f t="shared" ca="1" si="3"/>
        <v>1</v>
      </c>
      <c r="L76" s="3" t="s">
        <v>116</v>
      </c>
      <c r="M76">
        <f t="shared" ca="1" si="4"/>
        <v>2</v>
      </c>
    </row>
    <row r="77" spans="2:13">
      <c r="B77">
        <v>73</v>
      </c>
      <c r="C77" t="s">
        <v>85</v>
      </c>
      <c r="D77">
        <f ca="1">RANDBETWEEN(5, 18)</f>
        <v>18</v>
      </c>
      <c r="F77">
        <f t="shared" ca="1" si="5"/>
        <v>2009</v>
      </c>
      <c r="G77" t="s">
        <v>98</v>
      </c>
      <c r="H77">
        <f t="shared" ca="1" si="3"/>
        <v>1</v>
      </c>
      <c r="I77">
        <f t="shared" ca="1" si="3"/>
        <v>1</v>
      </c>
      <c r="J77">
        <f t="shared" ca="1" si="3"/>
        <v>3</v>
      </c>
      <c r="L77" s="3" t="s">
        <v>115</v>
      </c>
      <c r="M77">
        <f t="shared" ca="1" si="4"/>
        <v>4</v>
      </c>
    </row>
    <row r="78" spans="2:13">
      <c r="B78">
        <v>74</v>
      </c>
      <c r="C78" t="s">
        <v>86</v>
      </c>
      <c r="D78">
        <f ca="1">RANDBETWEEN(5, 18)</f>
        <v>17</v>
      </c>
      <c r="F78">
        <f t="shared" ca="1" si="5"/>
        <v>2006</v>
      </c>
      <c r="G78" t="s">
        <v>74</v>
      </c>
      <c r="H78">
        <f t="shared" ca="1" si="3"/>
        <v>3</v>
      </c>
      <c r="I78">
        <f t="shared" ca="1" si="3"/>
        <v>5</v>
      </c>
      <c r="J78">
        <f t="shared" ca="1" si="3"/>
        <v>5</v>
      </c>
      <c r="L78" s="3" t="s">
        <v>117</v>
      </c>
      <c r="M78">
        <f t="shared" ca="1" si="4"/>
        <v>3</v>
      </c>
    </row>
    <row r="79" spans="2:13">
      <c r="B79">
        <v>75</v>
      </c>
      <c r="C79" t="s">
        <v>87</v>
      </c>
      <c r="D79">
        <f ca="1">RANDBETWEEN(5, 18)</f>
        <v>12</v>
      </c>
      <c r="F79">
        <f t="shared" ca="1" si="5"/>
        <v>2004</v>
      </c>
      <c r="G79" t="s">
        <v>75</v>
      </c>
      <c r="H79">
        <f t="shared" ca="1" si="3"/>
        <v>5</v>
      </c>
      <c r="I79">
        <f t="shared" ca="1" si="3"/>
        <v>3</v>
      </c>
      <c r="J79">
        <f t="shared" ca="1" si="3"/>
        <v>4</v>
      </c>
      <c r="L79" s="3" t="s">
        <v>112</v>
      </c>
      <c r="M79">
        <f t="shared" ca="1" si="4"/>
        <v>4</v>
      </c>
    </row>
    <row r="80" spans="2:13">
      <c r="B80">
        <v>76</v>
      </c>
      <c r="C80" t="s">
        <v>88</v>
      </c>
      <c r="D80">
        <f ca="1">RANDBETWEEN(5, 18)</f>
        <v>12</v>
      </c>
      <c r="F80">
        <f t="shared" ca="1" si="5"/>
        <v>2005</v>
      </c>
      <c r="G80" t="s">
        <v>76</v>
      </c>
      <c r="H80">
        <f t="shared" ca="1" si="3"/>
        <v>1</v>
      </c>
      <c r="I80">
        <f t="shared" ca="1" si="3"/>
        <v>4</v>
      </c>
      <c r="J80">
        <f t="shared" ca="1" si="3"/>
        <v>2</v>
      </c>
      <c r="L80" s="3" t="s">
        <v>113</v>
      </c>
      <c r="M80">
        <f t="shared" ca="1" si="4"/>
        <v>3</v>
      </c>
    </row>
    <row r="81" spans="2:13">
      <c r="B81">
        <v>77</v>
      </c>
      <c r="C81" t="s">
        <v>89</v>
      </c>
      <c r="D81">
        <f ca="1">RANDBETWEEN(5, 18)</f>
        <v>12</v>
      </c>
      <c r="F81">
        <f t="shared" ca="1" si="5"/>
        <v>2010</v>
      </c>
      <c r="G81" t="s">
        <v>76</v>
      </c>
      <c r="H81">
        <f t="shared" ca="1" si="3"/>
        <v>5</v>
      </c>
      <c r="I81">
        <f t="shared" ca="1" si="3"/>
        <v>3</v>
      </c>
      <c r="J81">
        <f t="shared" ca="1" si="3"/>
        <v>5</v>
      </c>
      <c r="L81" s="3" t="s">
        <v>115</v>
      </c>
      <c r="M81">
        <f t="shared" ca="1" si="4"/>
        <v>4</v>
      </c>
    </row>
    <row r="82" spans="2:13">
      <c r="B82">
        <v>78</v>
      </c>
      <c r="C82" t="s">
        <v>90</v>
      </c>
      <c r="D82">
        <f ca="1">RANDBETWEEN(5, 18)</f>
        <v>11</v>
      </c>
      <c r="F82">
        <f t="shared" ca="1" si="5"/>
        <v>2005</v>
      </c>
      <c r="G82" t="s">
        <v>77</v>
      </c>
      <c r="H82">
        <f t="shared" ca="1" si="3"/>
        <v>3</v>
      </c>
      <c r="I82">
        <f t="shared" ca="1" si="3"/>
        <v>4</v>
      </c>
      <c r="J82">
        <f t="shared" ca="1" si="3"/>
        <v>4</v>
      </c>
      <c r="L82" s="3" t="s">
        <v>114</v>
      </c>
      <c r="M82">
        <f t="shared" ca="1" si="4"/>
        <v>3</v>
      </c>
    </row>
    <row r="83" spans="2:13">
      <c r="B83">
        <v>79</v>
      </c>
      <c r="C83" t="s">
        <v>91</v>
      </c>
      <c r="D83">
        <f ca="1">RANDBETWEEN(5, 18)</f>
        <v>10</v>
      </c>
      <c r="F83">
        <f t="shared" ca="1" si="5"/>
        <v>2009</v>
      </c>
      <c r="G83" t="s">
        <v>78</v>
      </c>
      <c r="H83">
        <f t="shared" ca="1" si="3"/>
        <v>5</v>
      </c>
      <c r="I83">
        <f t="shared" ca="1" si="3"/>
        <v>2</v>
      </c>
      <c r="J83">
        <f t="shared" ca="1" si="3"/>
        <v>1</v>
      </c>
      <c r="L83" s="3" t="s">
        <v>116</v>
      </c>
      <c r="M83">
        <f t="shared" ca="1" si="4"/>
        <v>1</v>
      </c>
    </row>
    <row r="84" spans="2:13">
      <c r="B84">
        <v>80</v>
      </c>
      <c r="C84" t="s">
        <v>92</v>
      </c>
      <c r="D84">
        <f ca="1">RANDBETWEEN(5, 18)</f>
        <v>7</v>
      </c>
      <c r="F84">
        <f t="shared" ca="1" si="5"/>
        <v>2005</v>
      </c>
      <c r="G84" t="s">
        <v>79</v>
      </c>
      <c r="H84">
        <f t="shared" ca="1" si="3"/>
        <v>1</v>
      </c>
      <c r="I84">
        <f t="shared" ca="1" si="3"/>
        <v>2</v>
      </c>
      <c r="J84">
        <f t="shared" ca="1" si="3"/>
        <v>4</v>
      </c>
      <c r="L84" s="3" t="s">
        <v>114</v>
      </c>
      <c r="M84">
        <f t="shared" ca="1" si="4"/>
        <v>5</v>
      </c>
    </row>
    <row r="85" spans="2:13">
      <c r="B85">
        <v>81</v>
      </c>
      <c r="C85" t="s">
        <v>93</v>
      </c>
      <c r="D85">
        <f ca="1">RANDBETWEEN(5, 18)</f>
        <v>16</v>
      </c>
      <c r="F85">
        <f t="shared" ca="1" si="5"/>
        <v>2014</v>
      </c>
      <c r="G85" t="s">
        <v>80</v>
      </c>
      <c r="H85">
        <f t="shared" ca="1" si="3"/>
        <v>1</v>
      </c>
      <c r="I85">
        <f t="shared" ca="1" si="3"/>
        <v>3</v>
      </c>
      <c r="J85">
        <f t="shared" ca="1" si="3"/>
        <v>5</v>
      </c>
      <c r="L85" s="3" t="s">
        <v>112</v>
      </c>
      <c r="M85">
        <f t="shared" ca="1" si="4"/>
        <v>1</v>
      </c>
    </row>
    <row r="86" spans="2:13">
      <c r="B86">
        <v>82</v>
      </c>
      <c r="C86" t="s">
        <v>94</v>
      </c>
      <c r="D86">
        <f ca="1">RANDBETWEEN(5, 18)</f>
        <v>8</v>
      </c>
      <c r="F86">
        <f t="shared" ca="1" si="5"/>
        <v>2015</v>
      </c>
      <c r="G86" t="s">
        <v>81</v>
      </c>
      <c r="H86">
        <f t="shared" ca="1" si="3"/>
        <v>4</v>
      </c>
      <c r="I86">
        <f t="shared" ca="1" si="3"/>
        <v>5</v>
      </c>
      <c r="J86">
        <f t="shared" ca="1" si="3"/>
        <v>1</v>
      </c>
      <c r="L86" s="3" t="s">
        <v>113</v>
      </c>
      <c r="M86">
        <f t="shared" ca="1" si="4"/>
        <v>5</v>
      </c>
    </row>
    <row r="87" spans="2:13">
      <c r="B87">
        <v>83</v>
      </c>
      <c r="C87" t="s">
        <v>95</v>
      </c>
      <c r="D87">
        <f ca="1">RANDBETWEEN(5, 18)</f>
        <v>13</v>
      </c>
      <c r="F87">
        <f t="shared" ca="1" si="5"/>
        <v>2004</v>
      </c>
      <c r="G87" t="s">
        <v>82</v>
      </c>
      <c r="H87">
        <f t="shared" ca="1" si="3"/>
        <v>5</v>
      </c>
      <c r="I87">
        <f t="shared" ca="1" si="3"/>
        <v>3</v>
      </c>
      <c r="J87">
        <f t="shared" ca="1" si="3"/>
        <v>2</v>
      </c>
      <c r="L87" s="3" t="s">
        <v>114</v>
      </c>
      <c r="M87">
        <f t="shared" ca="1" si="4"/>
        <v>1</v>
      </c>
    </row>
    <row r="88" spans="2:13">
      <c r="B88">
        <v>84</v>
      </c>
      <c r="C88" t="s">
        <v>96</v>
      </c>
      <c r="D88">
        <f ca="1">RANDBETWEEN(5, 18)</f>
        <v>13</v>
      </c>
      <c r="F88">
        <f t="shared" ca="1" si="5"/>
        <v>2008</v>
      </c>
      <c r="G88" t="s">
        <v>83</v>
      </c>
      <c r="H88">
        <f t="shared" ca="1" si="3"/>
        <v>5</v>
      </c>
      <c r="I88">
        <f t="shared" ca="1" si="3"/>
        <v>1</v>
      </c>
      <c r="J88">
        <f t="shared" ca="1" si="3"/>
        <v>3</v>
      </c>
      <c r="L88" s="3" t="s">
        <v>115</v>
      </c>
      <c r="M88">
        <f t="shared" ca="1" si="4"/>
        <v>2</v>
      </c>
    </row>
    <row r="89" spans="2:13">
      <c r="B89">
        <v>85</v>
      </c>
      <c r="C89" t="s">
        <v>97</v>
      </c>
      <c r="D89">
        <f ca="1">RANDBETWEEN(5, 18)</f>
        <v>5</v>
      </c>
      <c r="F89">
        <f t="shared" ca="1" si="5"/>
        <v>2017</v>
      </c>
      <c r="G89" t="s">
        <v>84</v>
      </c>
      <c r="H89">
        <f t="shared" ca="1" si="3"/>
        <v>4</v>
      </c>
      <c r="I89">
        <f t="shared" ca="1" si="3"/>
        <v>4</v>
      </c>
      <c r="J89">
        <f t="shared" ca="1" si="3"/>
        <v>4</v>
      </c>
      <c r="L89" s="3" t="s">
        <v>114</v>
      </c>
      <c r="M89">
        <f t="shared" ca="1" si="4"/>
        <v>5</v>
      </c>
    </row>
    <row r="90" spans="2:13">
      <c r="B90">
        <v>86</v>
      </c>
      <c r="C90" t="s">
        <v>98</v>
      </c>
      <c r="D90">
        <f ca="1">RANDBETWEEN(5, 18)</f>
        <v>6</v>
      </c>
      <c r="F90">
        <f t="shared" ca="1" si="5"/>
        <v>2009</v>
      </c>
      <c r="G90" t="s">
        <v>99</v>
      </c>
      <c r="H90">
        <f t="shared" ca="1" si="3"/>
        <v>2</v>
      </c>
      <c r="I90">
        <f t="shared" ca="1" si="3"/>
        <v>4</v>
      </c>
      <c r="J90">
        <f t="shared" ca="1" si="3"/>
        <v>3</v>
      </c>
      <c r="L90" s="3" t="s">
        <v>112</v>
      </c>
      <c r="M90">
        <f t="shared" ca="1" si="4"/>
        <v>1</v>
      </c>
    </row>
    <row r="91" spans="2:13">
      <c r="B91">
        <v>87</v>
      </c>
      <c r="C91" t="s">
        <v>99</v>
      </c>
      <c r="D91">
        <f ca="1">RANDBETWEEN(5, 18)</f>
        <v>17</v>
      </c>
      <c r="F91">
        <f t="shared" ca="1" si="5"/>
        <v>2013</v>
      </c>
      <c r="G91" t="s">
        <v>100</v>
      </c>
      <c r="H91">
        <f t="shared" ca="1" si="3"/>
        <v>3</v>
      </c>
      <c r="I91">
        <f t="shared" ca="1" si="3"/>
        <v>3</v>
      </c>
      <c r="J91">
        <f t="shared" ca="1" si="3"/>
        <v>5</v>
      </c>
      <c r="L91" s="3" t="s">
        <v>113</v>
      </c>
      <c r="M91">
        <f t="shared" ca="1" si="4"/>
        <v>5</v>
      </c>
    </row>
    <row r="92" spans="2:13">
      <c r="B92">
        <v>88</v>
      </c>
      <c r="C92" t="s">
        <v>100</v>
      </c>
      <c r="D92">
        <f ca="1">RANDBETWEEN(5, 18)</f>
        <v>17</v>
      </c>
      <c r="F92">
        <f t="shared" ca="1" si="5"/>
        <v>2017</v>
      </c>
      <c r="G92" t="s">
        <v>101</v>
      </c>
      <c r="H92">
        <f t="shared" ca="1" si="3"/>
        <v>5</v>
      </c>
      <c r="I92">
        <f t="shared" ca="1" si="3"/>
        <v>5</v>
      </c>
      <c r="J92">
        <f t="shared" ca="1" si="3"/>
        <v>5</v>
      </c>
      <c r="L92" s="3" t="s">
        <v>117</v>
      </c>
      <c r="M92">
        <f t="shared" ca="1" si="4"/>
        <v>4</v>
      </c>
    </row>
    <row r="93" spans="2:13">
      <c r="B93">
        <v>89</v>
      </c>
      <c r="C93" t="s">
        <v>101</v>
      </c>
      <c r="D93">
        <f ca="1">RANDBETWEEN(5, 18)</f>
        <v>8</v>
      </c>
      <c r="F93">
        <f t="shared" ca="1" si="5"/>
        <v>2007</v>
      </c>
      <c r="G93" t="s">
        <v>102</v>
      </c>
      <c r="H93">
        <f t="shared" ca="1" si="3"/>
        <v>5</v>
      </c>
      <c r="I93">
        <f t="shared" ca="1" si="3"/>
        <v>5</v>
      </c>
      <c r="J93">
        <f t="shared" ca="1" si="3"/>
        <v>3</v>
      </c>
      <c r="L93" s="3" t="s">
        <v>114</v>
      </c>
      <c r="M93">
        <f t="shared" ca="1" si="4"/>
        <v>5</v>
      </c>
    </row>
    <row r="94" spans="2:13">
      <c r="B94">
        <v>90</v>
      </c>
      <c r="C94" t="s">
        <v>102</v>
      </c>
      <c r="D94">
        <f ca="1">RANDBETWEEN(5, 18)</f>
        <v>6</v>
      </c>
      <c r="F94">
        <f t="shared" ca="1" si="5"/>
        <v>2016</v>
      </c>
      <c r="G94" t="s">
        <v>103</v>
      </c>
      <c r="H94">
        <f t="shared" ca="1" si="3"/>
        <v>4</v>
      </c>
      <c r="I94">
        <f t="shared" ca="1" si="3"/>
        <v>4</v>
      </c>
      <c r="J94">
        <f t="shared" ca="1" si="3"/>
        <v>5</v>
      </c>
      <c r="L94" s="3" t="s">
        <v>116</v>
      </c>
      <c r="M94">
        <f t="shared" ca="1" si="4"/>
        <v>4</v>
      </c>
    </row>
    <row r="95" spans="2:13">
      <c r="B95">
        <v>91</v>
      </c>
      <c r="C95" t="s">
        <v>103</v>
      </c>
      <c r="D95">
        <f ca="1">RANDBETWEEN(5, 18)</f>
        <v>10</v>
      </c>
      <c r="F95">
        <f t="shared" ca="1" si="5"/>
        <v>2010</v>
      </c>
      <c r="G95" t="s">
        <v>104</v>
      </c>
      <c r="H95">
        <f t="shared" ca="1" si="3"/>
        <v>4</v>
      </c>
      <c r="I95">
        <f t="shared" ca="1" si="3"/>
        <v>1</v>
      </c>
      <c r="J95">
        <f t="shared" ca="1" si="3"/>
        <v>2</v>
      </c>
      <c r="L95" s="3" t="s">
        <v>112</v>
      </c>
      <c r="M95">
        <f t="shared" ca="1" si="4"/>
        <v>1</v>
      </c>
    </row>
    <row r="96" spans="2:13">
      <c r="B96">
        <v>92</v>
      </c>
      <c r="C96" t="s">
        <v>104</v>
      </c>
      <c r="D96">
        <f ca="1">RANDBETWEEN(5, 18)</f>
        <v>7</v>
      </c>
      <c r="F96">
        <f t="shared" ca="1" si="5"/>
        <v>2008</v>
      </c>
      <c r="G96" t="s">
        <v>105</v>
      </c>
      <c r="H96">
        <f t="shared" ca="1" si="3"/>
        <v>1</v>
      </c>
      <c r="I96">
        <f t="shared" ca="1" si="3"/>
        <v>5</v>
      </c>
      <c r="J96">
        <f t="shared" ca="1" si="3"/>
        <v>1</v>
      </c>
      <c r="L96" s="3" t="s">
        <v>113</v>
      </c>
      <c r="M96">
        <f t="shared" ca="1" si="4"/>
        <v>5</v>
      </c>
    </row>
    <row r="97" spans="2:13">
      <c r="B97">
        <v>93</v>
      </c>
      <c r="C97" t="s">
        <v>105</v>
      </c>
      <c r="D97">
        <f ca="1">RANDBETWEEN(5, 18)</f>
        <v>14</v>
      </c>
      <c r="F97">
        <f t="shared" ca="1" si="5"/>
        <v>2012</v>
      </c>
      <c r="G97" t="s">
        <v>106</v>
      </c>
      <c r="H97">
        <f t="shared" ca="1" si="3"/>
        <v>1</v>
      </c>
      <c r="I97">
        <f t="shared" ca="1" si="3"/>
        <v>5</v>
      </c>
      <c r="J97">
        <f t="shared" ca="1" si="3"/>
        <v>3</v>
      </c>
      <c r="L97" s="3" t="s">
        <v>114</v>
      </c>
      <c r="M97">
        <f t="shared" ca="1" si="4"/>
        <v>3</v>
      </c>
    </row>
    <row r="98" spans="2:13">
      <c r="B98">
        <v>94</v>
      </c>
      <c r="C98" t="s">
        <v>106</v>
      </c>
      <c r="D98">
        <f ca="1">RANDBETWEEN(5, 18)</f>
        <v>16</v>
      </c>
      <c r="F98">
        <f t="shared" ca="1" si="5"/>
        <v>2011</v>
      </c>
      <c r="G98" t="s">
        <v>107</v>
      </c>
      <c r="H98">
        <f t="shared" ca="1" si="3"/>
        <v>3</v>
      </c>
      <c r="I98">
        <f t="shared" ca="1" si="3"/>
        <v>5</v>
      </c>
      <c r="J98">
        <f t="shared" ca="1" si="3"/>
        <v>4</v>
      </c>
      <c r="L98" s="3" t="s">
        <v>116</v>
      </c>
      <c r="M98">
        <f t="shared" ca="1" si="4"/>
        <v>4</v>
      </c>
    </row>
    <row r="99" spans="2:13">
      <c r="B99">
        <v>95</v>
      </c>
      <c r="C99" t="s">
        <v>106</v>
      </c>
      <c r="D99">
        <f ca="1">RANDBETWEEN(5, 18)</f>
        <v>7</v>
      </c>
      <c r="F99">
        <f t="shared" ca="1" si="5"/>
        <v>2014</v>
      </c>
      <c r="G99" t="s">
        <v>108</v>
      </c>
      <c r="H99">
        <f t="shared" ca="1" si="3"/>
        <v>2</v>
      </c>
      <c r="I99">
        <f t="shared" ca="1" si="3"/>
        <v>1</v>
      </c>
      <c r="J99">
        <f t="shared" ca="1" si="3"/>
        <v>3</v>
      </c>
      <c r="L99" s="3" t="s">
        <v>115</v>
      </c>
      <c r="M99">
        <f t="shared" ca="1" si="4"/>
        <v>5</v>
      </c>
    </row>
    <row r="100" spans="2:13">
      <c r="B100">
        <v>96</v>
      </c>
      <c r="C100" t="s">
        <v>107</v>
      </c>
      <c r="D100">
        <f ca="1">RANDBETWEEN(5, 18)</f>
        <v>18</v>
      </c>
      <c r="F100">
        <f t="shared" ca="1" si="5"/>
        <v>2006</v>
      </c>
      <c r="G100" t="s">
        <v>109</v>
      </c>
      <c r="H100">
        <f t="shared" ca="1" si="3"/>
        <v>5</v>
      </c>
      <c r="I100">
        <f t="shared" ca="1" si="3"/>
        <v>3</v>
      </c>
      <c r="J100">
        <f t="shared" ca="1" si="3"/>
        <v>4</v>
      </c>
      <c r="L100" s="3" t="s">
        <v>112</v>
      </c>
      <c r="M100">
        <f t="shared" ca="1" si="4"/>
        <v>5</v>
      </c>
    </row>
    <row r="101" spans="2:13">
      <c r="B101">
        <v>97</v>
      </c>
      <c r="C101" t="s">
        <v>108</v>
      </c>
      <c r="D101">
        <f ca="1">RANDBETWEEN(5, 18)</f>
        <v>16</v>
      </c>
      <c r="F101">
        <f t="shared" ca="1" si="5"/>
        <v>2009</v>
      </c>
      <c r="G101" t="s">
        <v>110</v>
      </c>
      <c r="H101">
        <f t="shared" ca="1" si="3"/>
        <v>3</v>
      </c>
      <c r="I101">
        <f t="shared" ca="1" si="3"/>
        <v>4</v>
      </c>
      <c r="J101">
        <f t="shared" ca="1" si="3"/>
        <v>1</v>
      </c>
      <c r="L101" s="3" t="s">
        <v>113</v>
      </c>
      <c r="M101">
        <f t="shared" ca="1" si="4"/>
        <v>5</v>
      </c>
    </row>
    <row r="102" spans="2:13">
      <c r="B102">
        <v>98</v>
      </c>
      <c r="C102" t="s">
        <v>109</v>
      </c>
      <c r="D102">
        <f ca="1">RANDBETWEEN(5, 18)</f>
        <v>10</v>
      </c>
      <c r="F102">
        <f t="shared" ca="1" si="5"/>
        <v>2015</v>
      </c>
      <c r="G102" t="s">
        <v>111</v>
      </c>
      <c r="H102">
        <f t="shared" ca="1" si="3"/>
        <v>1</v>
      </c>
      <c r="I102">
        <f t="shared" ca="1" si="3"/>
        <v>5</v>
      </c>
      <c r="J102">
        <f t="shared" ca="1" si="3"/>
        <v>3</v>
      </c>
      <c r="L102" s="3" t="s">
        <v>115</v>
      </c>
      <c r="M102">
        <f t="shared" ca="1" si="4"/>
        <v>4</v>
      </c>
    </row>
    <row r="103" spans="2:13">
      <c r="B103">
        <v>99</v>
      </c>
      <c r="C103" t="s">
        <v>110</v>
      </c>
      <c r="D103">
        <f ca="1">RANDBETWEEN(5, 18)</f>
        <v>5</v>
      </c>
      <c r="F103">
        <f t="shared" ca="1" si="5"/>
        <v>2005</v>
      </c>
      <c r="G103" t="s">
        <v>110</v>
      </c>
      <c r="H103">
        <f t="shared" ca="1" si="3"/>
        <v>4</v>
      </c>
      <c r="I103">
        <f t="shared" ca="1" si="3"/>
        <v>2</v>
      </c>
      <c r="J103">
        <f t="shared" ca="1" si="3"/>
        <v>2</v>
      </c>
      <c r="L103" s="3" t="s">
        <v>114</v>
      </c>
      <c r="M103">
        <f t="shared" ca="1" si="4"/>
        <v>5</v>
      </c>
    </row>
    <row r="104" spans="2:13">
      <c r="B104">
        <v>100</v>
      </c>
      <c r="C104" t="s">
        <v>111</v>
      </c>
      <c r="D104">
        <f ca="1">RANDBETWEEN(5, 18)</f>
        <v>7</v>
      </c>
      <c r="F104">
        <f t="shared" ca="1" si="5"/>
        <v>2008</v>
      </c>
      <c r="G104" t="s">
        <v>111</v>
      </c>
      <c r="H104">
        <f t="shared" ca="1" si="3"/>
        <v>4</v>
      </c>
      <c r="I104">
        <f t="shared" ca="1" si="3"/>
        <v>1</v>
      </c>
      <c r="J104">
        <f t="shared" ca="1" si="3"/>
        <v>2</v>
      </c>
      <c r="L104" s="3" t="s">
        <v>112</v>
      </c>
      <c r="M104">
        <f t="shared" ca="1" si="4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baseColWidth="10" defaultRowHeight="15"/>
  <sheetData>
    <row r="2" spans="2:2">
      <c r="B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13" sqref="C13"/>
    </sheetView>
  </sheetViews>
  <sheetFormatPr baseColWidth="10" defaultRowHeight="15"/>
  <cols>
    <col min="2" max="2" width="17.42578125" customWidth="1"/>
  </cols>
  <sheetData>
    <row r="2" spans="2:2">
      <c r="B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2022-05-24T19:53:52Z</dcterms:created>
  <dcterms:modified xsi:type="dcterms:W3CDTF">2022-05-25T22:07:34Z</dcterms:modified>
</cp:coreProperties>
</file>