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OneDrive\Escritorio\Luis Ricardo Molina Wilhelm\U 10mo semestre\Inteligencia Artificial\"/>
    </mc:Choice>
  </mc:AlternateContent>
  <xr:revisionPtr revIDLastSave="0" documentId="13_ncr:1_{4EA3521B-9E03-4C3B-B73E-D5F5B8BD5D61}" xr6:coauthVersionLast="47" xr6:coauthVersionMax="47" xr10:uidLastSave="{00000000-0000-0000-0000-000000000000}"/>
  <bookViews>
    <workbookView xWindow="-108" yWindow="-108" windowWidth="23256" windowHeight="12576" xr2:uid="{6D57B0C4-C9FC-42AC-A62E-A750D7C5E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I3" i="1"/>
  <c r="A4" i="1"/>
  <c r="B4" i="1"/>
  <c r="C4" i="1"/>
  <c r="D4" i="1"/>
  <c r="E4" i="1"/>
  <c r="F4" i="1"/>
  <c r="G4" i="1"/>
  <c r="H4" i="1"/>
  <c r="I4" i="1"/>
  <c r="A5" i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A7" i="1"/>
  <c r="B7" i="1"/>
  <c r="C7" i="1"/>
  <c r="D7" i="1"/>
  <c r="E7" i="1"/>
  <c r="F7" i="1"/>
  <c r="G7" i="1"/>
  <c r="H7" i="1"/>
  <c r="I7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A10" i="1"/>
  <c r="B10" i="1"/>
  <c r="C10" i="1"/>
  <c r="D10" i="1"/>
  <c r="E10" i="1"/>
  <c r="F10" i="1"/>
  <c r="G10" i="1"/>
  <c r="H10" i="1"/>
  <c r="I10" i="1"/>
  <c r="A11" i="1"/>
  <c r="B11" i="1"/>
  <c r="C11" i="1"/>
  <c r="D11" i="1"/>
  <c r="E11" i="1"/>
  <c r="F11" i="1"/>
  <c r="G11" i="1"/>
  <c r="H11" i="1"/>
  <c r="I11" i="1"/>
  <c r="A12" i="1"/>
  <c r="B12" i="1"/>
  <c r="C12" i="1"/>
  <c r="D12" i="1"/>
  <c r="E12" i="1"/>
  <c r="F12" i="1"/>
  <c r="G12" i="1"/>
  <c r="H12" i="1"/>
  <c r="I12" i="1"/>
  <c r="A13" i="1"/>
  <c r="B13" i="1"/>
  <c r="C13" i="1"/>
  <c r="D13" i="1"/>
  <c r="E13" i="1"/>
  <c r="F13" i="1"/>
  <c r="G13" i="1"/>
  <c r="H13" i="1"/>
  <c r="I13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A16" i="1"/>
  <c r="B16" i="1"/>
  <c r="C16" i="1"/>
  <c r="D16" i="1"/>
  <c r="E16" i="1"/>
  <c r="F16" i="1"/>
  <c r="G16" i="1"/>
  <c r="H16" i="1"/>
  <c r="I16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19" i="1"/>
  <c r="B19" i="1"/>
  <c r="C19" i="1"/>
  <c r="D19" i="1"/>
  <c r="E19" i="1"/>
  <c r="F19" i="1"/>
  <c r="G19" i="1"/>
  <c r="H19" i="1"/>
  <c r="I19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2" i="1"/>
  <c r="B22" i="1"/>
  <c r="C22" i="1"/>
  <c r="D22" i="1"/>
  <c r="E22" i="1"/>
  <c r="F22" i="1"/>
  <c r="G22" i="1"/>
  <c r="H22" i="1"/>
  <c r="I22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5" i="1"/>
  <c r="B25" i="1"/>
  <c r="C25" i="1"/>
  <c r="D25" i="1"/>
  <c r="E25" i="1"/>
  <c r="F25" i="1"/>
  <c r="G25" i="1"/>
  <c r="H25" i="1"/>
  <c r="I25" i="1"/>
  <c r="A26" i="1"/>
  <c r="B26" i="1"/>
  <c r="C26" i="1"/>
  <c r="D26" i="1"/>
  <c r="E26" i="1"/>
  <c r="F26" i="1"/>
  <c r="G26" i="1"/>
  <c r="H26" i="1"/>
  <c r="I26" i="1"/>
  <c r="A27" i="1"/>
  <c r="B27" i="1"/>
  <c r="C27" i="1"/>
  <c r="D27" i="1"/>
  <c r="E27" i="1"/>
  <c r="F27" i="1"/>
  <c r="G27" i="1"/>
  <c r="H27" i="1"/>
  <c r="I27" i="1"/>
  <c r="A28" i="1"/>
  <c r="B28" i="1"/>
  <c r="C28" i="1"/>
  <c r="D28" i="1"/>
  <c r="E28" i="1"/>
  <c r="F28" i="1"/>
  <c r="G28" i="1"/>
  <c r="H28" i="1"/>
  <c r="I28" i="1"/>
  <c r="A29" i="1"/>
  <c r="B29" i="1"/>
  <c r="C29" i="1"/>
  <c r="D29" i="1"/>
  <c r="E29" i="1"/>
  <c r="F29" i="1"/>
  <c r="G29" i="1"/>
  <c r="H29" i="1"/>
  <c r="I29" i="1"/>
  <c r="A30" i="1"/>
  <c r="B30" i="1"/>
  <c r="C30" i="1"/>
  <c r="D30" i="1"/>
  <c r="E30" i="1"/>
  <c r="F30" i="1"/>
  <c r="G30" i="1"/>
  <c r="H30" i="1"/>
  <c r="I30" i="1"/>
  <c r="A31" i="1"/>
  <c r="B31" i="1"/>
  <c r="C31" i="1"/>
  <c r="D31" i="1"/>
  <c r="E31" i="1"/>
  <c r="F31" i="1"/>
  <c r="G31" i="1"/>
  <c r="H31" i="1"/>
  <c r="I31" i="1"/>
  <c r="A32" i="1"/>
  <c r="B32" i="1"/>
  <c r="C32" i="1"/>
  <c r="D32" i="1"/>
  <c r="E32" i="1"/>
  <c r="F32" i="1"/>
  <c r="G32" i="1"/>
  <c r="H32" i="1"/>
  <c r="I32" i="1"/>
  <c r="A33" i="1"/>
  <c r="B33" i="1"/>
  <c r="C33" i="1"/>
  <c r="D33" i="1"/>
  <c r="E33" i="1"/>
  <c r="F33" i="1"/>
  <c r="G33" i="1"/>
  <c r="H33" i="1"/>
  <c r="I33" i="1"/>
  <c r="A34" i="1"/>
  <c r="B34" i="1"/>
  <c r="C34" i="1"/>
  <c r="D34" i="1"/>
  <c r="E34" i="1"/>
  <c r="F34" i="1"/>
  <c r="G34" i="1"/>
  <c r="H34" i="1"/>
  <c r="I34" i="1"/>
  <c r="A35" i="1"/>
  <c r="B35" i="1"/>
  <c r="C35" i="1"/>
  <c r="D35" i="1"/>
  <c r="E35" i="1"/>
  <c r="F35" i="1"/>
  <c r="G35" i="1"/>
  <c r="H35" i="1"/>
  <c r="I35" i="1"/>
  <c r="A36" i="1"/>
  <c r="B36" i="1"/>
  <c r="C36" i="1"/>
  <c r="D36" i="1"/>
  <c r="E36" i="1"/>
  <c r="F36" i="1"/>
  <c r="G36" i="1"/>
  <c r="H36" i="1"/>
  <c r="I36" i="1"/>
  <c r="A37" i="1"/>
  <c r="B37" i="1"/>
  <c r="C37" i="1"/>
  <c r="D37" i="1"/>
  <c r="E37" i="1"/>
  <c r="F37" i="1"/>
  <c r="G37" i="1"/>
  <c r="H37" i="1"/>
  <c r="I37" i="1"/>
  <c r="A38" i="1"/>
  <c r="B38" i="1"/>
  <c r="C38" i="1"/>
  <c r="D38" i="1"/>
  <c r="E38" i="1"/>
  <c r="F38" i="1"/>
  <c r="G38" i="1"/>
  <c r="H38" i="1"/>
  <c r="I38" i="1"/>
  <c r="A39" i="1"/>
  <c r="B39" i="1"/>
  <c r="C39" i="1"/>
  <c r="D39" i="1"/>
  <c r="E39" i="1"/>
  <c r="F39" i="1"/>
  <c r="G39" i="1"/>
  <c r="H39" i="1"/>
  <c r="I39" i="1"/>
  <c r="A40" i="1"/>
  <c r="B40" i="1"/>
  <c r="C40" i="1"/>
  <c r="D40" i="1"/>
  <c r="E40" i="1"/>
  <c r="F40" i="1"/>
  <c r="G40" i="1"/>
  <c r="H40" i="1"/>
  <c r="I40" i="1"/>
  <c r="A41" i="1"/>
  <c r="B41" i="1"/>
  <c r="C41" i="1"/>
  <c r="D41" i="1"/>
  <c r="E41" i="1"/>
  <c r="F41" i="1"/>
  <c r="G41" i="1"/>
  <c r="H41" i="1"/>
  <c r="I41" i="1"/>
  <c r="A42" i="1"/>
  <c r="B42" i="1"/>
  <c r="C42" i="1"/>
  <c r="D42" i="1"/>
  <c r="E42" i="1"/>
  <c r="F42" i="1"/>
  <c r="G42" i="1"/>
  <c r="H42" i="1"/>
  <c r="I42" i="1"/>
  <c r="A43" i="1"/>
  <c r="B43" i="1"/>
  <c r="C43" i="1"/>
  <c r="D43" i="1"/>
  <c r="E43" i="1"/>
  <c r="F43" i="1"/>
  <c r="G43" i="1"/>
  <c r="H43" i="1"/>
  <c r="I43" i="1"/>
  <c r="A44" i="1"/>
  <c r="B44" i="1"/>
  <c r="C44" i="1"/>
  <c r="D44" i="1"/>
  <c r="E44" i="1"/>
  <c r="F44" i="1"/>
  <c r="G44" i="1"/>
  <c r="H44" i="1"/>
  <c r="I44" i="1"/>
  <c r="A45" i="1"/>
  <c r="B45" i="1"/>
  <c r="C45" i="1"/>
  <c r="D45" i="1"/>
  <c r="E45" i="1"/>
  <c r="F45" i="1"/>
  <c r="G45" i="1"/>
  <c r="H45" i="1"/>
  <c r="I45" i="1"/>
  <c r="A46" i="1"/>
  <c r="B46" i="1"/>
  <c r="C46" i="1"/>
  <c r="D46" i="1"/>
  <c r="E46" i="1"/>
  <c r="F46" i="1"/>
  <c r="G46" i="1"/>
  <c r="H46" i="1"/>
  <c r="I46" i="1"/>
  <c r="A47" i="1"/>
  <c r="B47" i="1"/>
  <c r="C47" i="1"/>
  <c r="D47" i="1"/>
  <c r="E47" i="1"/>
  <c r="F47" i="1"/>
  <c r="G47" i="1"/>
  <c r="H47" i="1"/>
  <c r="I47" i="1"/>
  <c r="A48" i="1"/>
  <c r="B48" i="1"/>
  <c r="C48" i="1"/>
  <c r="D48" i="1"/>
  <c r="E48" i="1"/>
  <c r="F48" i="1"/>
  <c r="G48" i="1"/>
  <c r="H48" i="1"/>
  <c r="I48" i="1"/>
  <c r="A49" i="1"/>
  <c r="B49" i="1"/>
  <c r="C49" i="1"/>
  <c r="D49" i="1"/>
  <c r="E49" i="1"/>
  <c r="F49" i="1"/>
  <c r="G49" i="1"/>
  <c r="H49" i="1"/>
  <c r="I49" i="1"/>
  <c r="A50" i="1"/>
  <c r="B50" i="1"/>
  <c r="C50" i="1"/>
  <c r="D50" i="1"/>
  <c r="E50" i="1"/>
  <c r="F50" i="1"/>
  <c r="G50" i="1"/>
  <c r="H50" i="1"/>
  <c r="I50" i="1"/>
  <c r="A51" i="1"/>
  <c r="B51" i="1"/>
  <c r="C51" i="1"/>
  <c r="D51" i="1"/>
  <c r="E51" i="1"/>
  <c r="F51" i="1"/>
  <c r="G51" i="1"/>
  <c r="H51" i="1"/>
  <c r="I51" i="1"/>
  <c r="A52" i="1"/>
  <c r="B52" i="1"/>
  <c r="C52" i="1"/>
  <c r="D52" i="1"/>
  <c r="E52" i="1"/>
  <c r="F52" i="1"/>
  <c r="G52" i="1"/>
  <c r="H52" i="1"/>
  <c r="I52" i="1"/>
  <c r="A53" i="1"/>
  <c r="B53" i="1"/>
  <c r="C53" i="1"/>
  <c r="D53" i="1"/>
  <c r="E53" i="1"/>
  <c r="F53" i="1"/>
  <c r="G53" i="1"/>
  <c r="H53" i="1"/>
  <c r="I53" i="1"/>
  <c r="A54" i="1"/>
  <c r="B54" i="1"/>
  <c r="C54" i="1"/>
  <c r="D54" i="1"/>
  <c r="E54" i="1"/>
  <c r="F54" i="1"/>
  <c r="G54" i="1"/>
  <c r="H54" i="1"/>
  <c r="I54" i="1"/>
  <c r="A55" i="1"/>
  <c r="B55" i="1"/>
  <c r="C55" i="1"/>
  <c r="D55" i="1"/>
  <c r="E55" i="1"/>
  <c r="F55" i="1"/>
  <c r="G55" i="1"/>
  <c r="H55" i="1"/>
  <c r="I55" i="1"/>
  <c r="A56" i="1"/>
  <c r="B56" i="1"/>
  <c r="C56" i="1"/>
  <c r="D56" i="1"/>
  <c r="E56" i="1"/>
  <c r="F56" i="1"/>
  <c r="G56" i="1"/>
  <c r="H56" i="1"/>
  <c r="I56" i="1"/>
  <c r="A57" i="1"/>
  <c r="B57" i="1"/>
  <c r="C57" i="1"/>
  <c r="D57" i="1"/>
  <c r="E57" i="1"/>
  <c r="F57" i="1"/>
  <c r="G57" i="1"/>
  <c r="H57" i="1"/>
  <c r="I57" i="1"/>
  <c r="A58" i="1"/>
  <c r="B58" i="1"/>
  <c r="C58" i="1"/>
  <c r="D58" i="1"/>
  <c r="E58" i="1"/>
  <c r="F58" i="1"/>
  <c r="G58" i="1"/>
  <c r="H58" i="1"/>
  <c r="I58" i="1"/>
  <c r="A59" i="1"/>
  <c r="B59" i="1"/>
  <c r="C59" i="1"/>
  <c r="D59" i="1"/>
  <c r="E59" i="1"/>
  <c r="F59" i="1"/>
  <c r="G59" i="1"/>
  <c r="H59" i="1"/>
  <c r="I59" i="1"/>
  <c r="A60" i="1"/>
  <c r="B60" i="1"/>
  <c r="C60" i="1"/>
  <c r="D60" i="1"/>
  <c r="E60" i="1"/>
  <c r="F60" i="1"/>
  <c r="G60" i="1"/>
  <c r="H60" i="1"/>
  <c r="I60" i="1"/>
  <c r="A61" i="1"/>
  <c r="B61" i="1"/>
  <c r="C61" i="1"/>
  <c r="D61" i="1"/>
  <c r="E61" i="1"/>
  <c r="F61" i="1"/>
  <c r="G61" i="1"/>
  <c r="H61" i="1"/>
  <c r="I61" i="1"/>
  <c r="A62" i="1"/>
  <c r="B62" i="1"/>
  <c r="C62" i="1"/>
  <c r="D62" i="1"/>
  <c r="E62" i="1"/>
  <c r="F62" i="1"/>
  <c r="G62" i="1"/>
  <c r="H62" i="1"/>
  <c r="I62" i="1"/>
  <c r="A63" i="1"/>
  <c r="B63" i="1"/>
  <c r="C63" i="1"/>
  <c r="D63" i="1"/>
  <c r="E63" i="1"/>
  <c r="F63" i="1"/>
  <c r="G63" i="1"/>
  <c r="H63" i="1"/>
  <c r="I63" i="1"/>
  <c r="A64" i="1"/>
  <c r="B64" i="1"/>
  <c r="C64" i="1"/>
  <c r="D64" i="1"/>
  <c r="E64" i="1"/>
  <c r="F64" i="1"/>
  <c r="G64" i="1"/>
  <c r="H64" i="1"/>
  <c r="I64" i="1"/>
  <c r="A65" i="1"/>
  <c r="B65" i="1"/>
  <c r="C65" i="1"/>
  <c r="D65" i="1"/>
  <c r="E65" i="1"/>
  <c r="F65" i="1"/>
  <c r="G65" i="1"/>
  <c r="H65" i="1"/>
  <c r="I65" i="1"/>
  <c r="A66" i="1"/>
  <c r="B66" i="1"/>
  <c r="C66" i="1"/>
  <c r="D66" i="1"/>
  <c r="E66" i="1"/>
  <c r="F66" i="1"/>
  <c r="G66" i="1"/>
  <c r="H66" i="1"/>
  <c r="I66" i="1"/>
  <c r="A67" i="1"/>
  <c r="B67" i="1"/>
  <c r="C67" i="1"/>
  <c r="D67" i="1"/>
  <c r="E67" i="1"/>
  <c r="F67" i="1"/>
  <c r="G67" i="1"/>
  <c r="H67" i="1"/>
  <c r="I67" i="1"/>
  <c r="A68" i="1"/>
  <c r="B68" i="1"/>
  <c r="C68" i="1"/>
  <c r="D68" i="1"/>
  <c r="E68" i="1"/>
  <c r="F68" i="1"/>
  <c r="G68" i="1"/>
  <c r="H68" i="1"/>
  <c r="I68" i="1"/>
  <c r="A69" i="1"/>
  <c r="B69" i="1"/>
  <c r="C69" i="1"/>
  <c r="D69" i="1"/>
  <c r="E69" i="1"/>
  <c r="F69" i="1"/>
  <c r="G69" i="1"/>
  <c r="H69" i="1"/>
  <c r="I69" i="1"/>
  <c r="A70" i="1"/>
  <c r="B70" i="1"/>
  <c r="C70" i="1"/>
  <c r="D70" i="1"/>
  <c r="E70" i="1"/>
  <c r="F70" i="1"/>
  <c r="G70" i="1"/>
  <c r="H70" i="1"/>
  <c r="I70" i="1"/>
  <c r="A71" i="1"/>
  <c r="B71" i="1"/>
  <c r="C71" i="1"/>
  <c r="D71" i="1"/>
  <c r="E71" i="1"/>
  <c r="F71" i="1"/>
  <c r="G71" i="1"/>
  <c r="H71" i="1"/>
  <c r="I71" i="1"/>
  <c r="A72" i="1"/>
  <c r="B72" i="1"/>
  <c r="C72" i="1"/>
  <c r="D72" i="1"/>
  <c r="E72" i="1"/>
  <c r="F72" i="1"/>
  <c r="G72" i="1"/>
  <c r="H72" i="1"/>
  <c r="I72" i="1"/>
  <c r="A73" i="1"/>
  <c r="B73" i="1"/>
  <c r="C73" i="1"/>
  <c r="D73" i="1"/>
  <c r="E73" i="1"/>
  <c r="F73" i="1"/>
  <c r="G73" i="1"/>
  <c r="H73" i="1"/>
  <c r="I73" i="1"/>
  <c r="A74" i="1"/>
  <c r="B74" i="1"/>
  <c r="C74" i="1"/>
  <c r="D74" i="1"/>
  <c r="E74" i="1"/>
  <c r="F74" i="1"/>
  <c r="G74" i="1"/>
  <c r="H74" i="1"/>
  <c r="I74" i="1"/>
  <c r="A75" i="1"/>
  <c r="B75" i="1"/>
  <c r="C75" i="1"/>
  <c r="D75" i="1"/>
  <c r="E75" i="1"/>
  <c r="F75" i="1"/>
  <c r="G75" i="1"/>
  <c r="H75" i="1"/>
  <c r="I75" i="1"/>
  <c r="A76" i="1"/>
  <c r="B76" i="1"/>
  <c r="C76" i="1"/>
  <c r="D76" i="1"/>
  <c r="E76" i="1"/>
  <c r="F76" i="1"/>
  <c r="G76" i="1"/>
  <c r="H76" i="1"/>
  <c r="I76" i="1"/>
  <c r="A77" i="1"/>
  <c r="B77" i="1"/>
  <c r="C77" i="1"/>
  <c r="D77" i="1"/>
  <c r="E77" i="1"/>
  <c r="F77" i="1"/>
  <c r="G77" i="1"/>
  <c r="H77" i="1"/>
  <c r="I77" i="1"/>
  <c r="A78" i="1"/>
  <c r="B78" i="1"/>
  <c r="C78" i="1"/>
  <c r="D78" i="1"/>
  <c r="E78" i="1"/>
  <c r="F78" i="1"/>
  <c r="G78" i="1"/>
  <c r="H78" i="1"/>
  <c r="I78" i="1"/>
  <c r="A79" i="1"/>
  <c r="B79" i="1"/>
  <c r="C79" i="1"/>
  <c r="D79" i="1"/>
  <c r="E79" i="1"/>
  <c r="F79" i="1"/>
  <c r="G79" i="1"/>
  <c r="H79" i="1"/>
  <c r="I79" i="1"/>
  <c r="A80" i="1"/>
  <c r="B80" i="1"/>
  <c r="C80" i="1"/>
  <c r="D80" i="1"/>
  <c r="E80" i="1"/>
  <c r="F80" i="1"/>
  <c r="G80" i="1"/>
  <c r="H80" i="1"/>
  <c r="I80" i="1"/>
  <c r="A81" i="1"/>
  <c r="B81" i="1"/>
  <c r="C81" i="1"/>
  <c r="D81" i="1"/>
  <c r="E81" i="1"/>
  <c r="F81" i="1"/>
  <c r="G81" i="1"/>
  <c r="H81" i="1"/>
  <c r="I81" i="1"/>
  <c r="A82" i="1"/>
  <c r="B82" i="1"/>
  <c r="C82" i="1"/>
  <c r="D82" i="1"/>
  <c r="E82" i="1"/>
  <c r="F82" i="1"/>
  <c r="G82" i="1"/>
  <c r="H82" i="1"/>
  <c r="I82" i="1"/>
  <c r="A83" i="1"/>
  <c r="B83" i="1"/>
  <c r="C83" i="1"/>
  <c r="D83" i="1"/>
  <c r="E83" i="1"/>
  <c r="F83" i="1"/>
  <c r="G83" i="1"/>
  <c r="H83" i="1"/>
  <c r="I83" i="1"/>
  <c r="A84" i="1"/>
  <c r="B84" i="1"/>
  <c r="C84" i="1"/>
  <c r="D84" i="1"/>
  <c r="E84" i="1"/>
  <c r="F84" i="1"/>
  <c r="G84" i="1"/>
  <c r="H84" i="1"/>
  <c r="I84" i="1"/>
  <c r="A85" i="1"/>
  <c r="B85" i="1"/>
  <c r="C85" i="1"/>
  <c r="D85" i="1"/>
  <c r="E85" i="1"/>
  <c r="F85" i="1"/>
  <c r="G85" i="1"/>
  <c r="H85" i="1"/>
  <c r="I85" i="1"/>
  <c r="A86" i="1"/>
  <c r="B86" i="1"/>
  <c r="C86" i="1"/>
  <c r="D86" i="1"/>
  <c r="E86" i="1"/>
  <c r="F86" i="1"/>
  <c r="G86" i="1"/>
  <c r="H86" i="1"/>
  <c r="I86" i="1"/>
  <c r="A87" i="1"/>
  <c r="B87" i="1"/>
  <c r="C87" i="1"/>
  <c r="D87" i="1"/>
  <c r="E87" i="1"/>
  <c r="F87" i="1"/>
  <c r="G87" i="1"/>
  <c r="H87" i="1"/>
  <c r="I87" i="1"/>
  <c r="A88" i="1"/>
  <c r="B88" i="1"/>
  <c r="C88" i="1"/>
  <c r="D88" i="1"/>
  <c r="E88" i="1"/>
  <c r="F88" i="1"/>
  <c r="G88" i="1"/>
  <c r="H88" i="1"/>
  <c r="I88" i="1"/>
  <c r="A89" i="1"/>
  <c r="B89" i="1"/>
  <c r="C89" i="1"/>
  <c r="D89" i="1"/>
  <c r="E89" i="1"/>
  <c r="F89" i="1"/>
  <c r="G89" i="1"/>
  <c r="H89" i="1"/>
  <c r="I89" i="1"/>
  <c r="A90" i="1"/>
  <c r="B90" i="1"/>
  <c r="C90" i="1"/>
  <c r="D90" i="1"/>
  <c r="E90" i="1"/>
  <c r="F90" i="1"/>
  <c r="G90" i="1"/>
  <c r="H90" i="1"/>
  <c r="I90" i="1"/>
  <c r="A91" i="1"/>
  <c r="B91" i="1"/>
  <c r="C91" i="1"/>
  <c r="D91" i="1"/>
  <c r="E91" i="1"/>
  <c r="F91" i="1"/>
  <c r="G91" i="1"/>
  <c r="H91" i="1"/>
  <c r="I91" i="1"/>
  <c r="A92" i="1"/>
  <c r="B92" i="1"/>
  <c r="C92" i="1"/>
  <c r="D92" i="1"/>
  <c r="E92" i="1"/>
  <c r="F92" i="1"/>
  <c r="G92" i="1"/>
  <c r="H92" i="1"/>
  <c r="I92" i="1"/>
  <c r="A93" i="1"/>
  <c r="B93" i="1"/>
  <c r="C93" i="1"/>
  <c r="D93" i="1"/>
  <c r="E93" i="1"/>
  <c r="F93" i="1"/>
  <c r="G93" i="1"/>
  <c r="H93" i="1"/>
  <c r="I93" i="1"/>
  <c r="A94" i="1"/>
  <c r="B94" i="1"/>
  <c r="C94" i="1"/>
  <c r="D94" i="1"/>
  <c r="E94" i="1"/>
  <c r="F94" i="1"/>
  <c r="G94" i="1"/>
  <c r="H94" i="1"/>
  <c r="I94" i="1"/>
  <c r="A95" i="1"/>
  <c r="B95" i="1"/>
  <c r="C95" i="1"/>
  <c r="D95" i="1"/>
  <c r="E95" i="1"/>
  <c r="F95" i="1"/>
  <c r="G95" i="1"/>
  <c r="H95" i="1"/>
  <c r="I95" i="1"/>
  <c r="A96" i="1"/>
  <c r="B96" i="1"/>
  <c r="C96" i="1"/>
  <c r="D96" i="1"/>
  <c r="E96" i="1"/>
  <c r="F96" i="1"/>
  <c r="G96" i="1"/>
  <c r="H96" i="1"/>
  <c r="I96" i="1"/>
  <c r="A97" i="1"/>
  <c r="B97" i="1"/>
  <c r="C97" i="1"/>
  <c r="D97" i="1"/>
  <c r="E97" i="1"/>
  <c r="F97" i="1"/>
  <c r="G97" i="1"/>
  <c r="H97" i="1"/>
  <c r="I97" i="1"/>
  <c r="A98" i="1"/>
  <c r="B98" i="1"/>
  <c r="C98" i="1"/>
  <c r="D98" i="1"/>
  <c r="E98" i="1"/>
  <c r="F98" i="1"/>
  <c r="G98" i="1"/>
  <c r="H98" i="1"/>
  <c r="I98" i="1"/>
  <c r="A99" i="1"/>
  <c r="B99" i="1"/>
  <c r="C99" i="1"/>
  <c r="D99" i="1"/>
  <c r="E99" i="1"/>
  <c r="F99" i="1"/>
  <c r="G99" i="1"/>
  <c r="H99" i="1"/>
  <c r="I99" i="1"/>
  <c r="A100" i="1"/>
  <c r="B100" i="1"/>
  <c r="C100" i="1"/>
  <c r="D100" i="1"/>
  <c r="E100" i="1"/>
  <c r="F100" i="1"/>
  <c r="G100" i="1"/>
  <c r="H100" i="1"/>
  <c r="I100" i="1"/>
  <c r="A101" i="1"/>
  <c r="B101" i="1"/>
  <c r="C101" i="1"/>
  <c r="D101" i="1"/>
  <c r="E101" i="1"/>
  <c r="F101" i="1"/>
  <c r="G101" i="1"/>
  <c r="H101" i="1"/>
  <c r="I101" i="1"/>
  <c r="A102" i="1"/>
  <c r="B102" i="1"/>
  <c r="C102" i="1"/>
  <c r="D102" i="1"/>
  <c r="E102" i="1"/>
  <c r="F102" i="1"/>
  <c r="G102" i="1"/>
  <c r="H102" i="1"/>
  <c r="I102" i="1"/>
  <c r="A103" i="1"/>
  <c r="B103" i="1"/>
  <c r="C103" i="1"/>
  <c r="D103" i="1"/>
  <c r="E103" i="1"/>
  <c r="F103" i="1"/>
  <c r="G103" i="1"/>
  <c r="H103" i="1"/>
  <c r="I103" i="1"/>
  <c r="A104" i="1"/>
  <c r="B104" i="1"/>
  <c r="C104" i="1"/>
  <c r="D104" i="1"/>
  <c r="E104" i="1"/>
  <c r="F104" i="1"/>
  <c r="G104" i="1"/>
  <c r="H104" i="1"/>
  <c r="I104" i="1"/>
  <c r="A105" i="1"/>
  <c r="B105" i="1"/>
  <c r="C105" i="1"/>
  <c r="D105" i="1"/>
  <c r="E105" i="1"/>
  <c r="F105" i="1"/>
  <c r="G105" i="1"/>
  <c r="H105" i="1"/>
  <c r="I105" i="1"/>
  <c r="A106" i="1"/>
  <c r="B106" i="1"/>
  <c r="C106" i="1"/>
  <c r="D106" i="1"/>
  <c r="E106" i="1"/>
  <c r="F106" i="1"/>
  <c r="G106" i="1"/>
  <c r="H106" i="1"/>
  <c r="I106" i="1"/>
  <c r="A107" i="1"/>
  <c r="B107" i="1"/>
  <c r="C107" i="1"/>
  <c r="D107" i="1"/>
  <c r="E107" i="1"/>
  <c r="F107" i="1"/>
  <c r="G107" i="1"/>
  <c r="H107" i="1"/>
  <c r="I107" i="1"/>
  <c r="A108" i="1"/>
  <c r="B108" i="1"/>
  <c r="C108" i="1"/>
  <c r="D108" i="1"/>
  <c r="E108" i="1"/>
  <c r="F108" i="1"/>
  <c r="G108" i="1"/>
  <c r="H108" i="1"/>
  <c r="I108" i="1"/>
  <c r="A109" i="1"/>
  <c r="B109" i="1"/>
  <c r="C109" i="1"/>
  <c r="D109" i="1"/>
  <c r="E109" i="1"/>
  <c r="F109" i="1"/>
  <c r="G109" i="1"/>
  <c r="H109" i="1"/>
  <c r="I109" i="1"/>
  <c r="A110" i="1"/>
  <c r="B110" i="1"/>
  <c r="C110" i="1"/>
  <c r="D110" i="1"/>
  <c r="E110" i="1"/>
  <c r="F110" i="1"/>
  <c r="G110" i="1"/>
  <c r="H110" i="1"/>
  <c r="I110" i="1"/>
  <c r="A111" i="1"/>
  <c r="B111" i="1"/>
  <c r="C111" i="1"/>
  <c r="D111" i="1"/>
  <c r="E111" i="1"/>
  <c r="F111" i="1"/>
  <c r="G111" i="1"/>
  <c r="H111" i="1"/>
  <c r="I111" i="1"/>
  <c r="A112" i="1"/>
  <c r="B112" i="1"/>
  <c r="C112" i="1"/>
  <c r="D112" i="1"/>
  <c r="E112" i="1"/>
  <c r="F112" i="1"/>
  <c r="G112" i="1"/>
  <c r="H112" i="1"/>
  <c r="I112" i="1"/>
  <c r="A113" i="1"/>
  <c r="B113" i="1"/>
  <c r="C113" i="1"/>
  <c r="D113" i="1"/>
  <c r="E113" i="1"/>
  <c r="F113" i="1"/>
  <c r="G113" i="1"/>
  <c r="H113" i="1"/>
  <c r="I113" i="1"/>
  <c r="A114" i="1"/>
  <c r="B114" i="1"/>
  <c r="C114" i="1"/>
  <c r="D114" i="1"/>
  <c r="E114" i="1"/>
  <c r="F114" i="1"/>
  <c r="G114" i="1"/>
  <c r="H114" i="1"/>
  <c r="I114" i="1"/>
  <c r="A115" i="1"/>
  <c r="B115" i="1"/>
  <c r="C115" i="1"/>
  <c r="D115" i="1"/>
  <c r="E115" i="1"/>
  <c r="F115" i="1"/>
  <c r="G115" i="1"/>
  <c r="H115" i="1"/>
  <c r="I115" i="1"/>
  <c r="A116" i="1"/>
  <c r="B116" i="1"/>
  <c r="C116" i="1"/>
  <c r="D116" i="1"/>
  <c r="E116" i="1"/>
  <c r="F116" i="1"/>
  <c r="G116" i="1"/>
  <c r="H116" i="1"/>
  <c r="I116" i="1"/>
  <c r="A117" i="1"/>
  <c r="B117" i="1"/>
  <c r="C117" i="1"/>
  <c r="D117" i="1"/>
  <c r="E117" i="1"/>
  <c r="F117" i="1"/>
  <c r="G117" i="1"/>
  <c r="H117" i="1"/>
  <c r="I117" i="1"/>
  <c r="A118" i="1"/>
  <c r="B118" i="1"/>
  <c r="C118" i="1"/>
  <c r="D118" i="1"/>
  <c r="E118" i="1"/>
  <c r="F118" i="1"/>
  <c r="G118" i="1"/>
  <c r="H118" i="1"/>
  <c r="I118" i="1"/>
  <c r="A119" i="1"/>
  <c r="B119" i="1"/>
  <c r="C119" i="1"/>
  <c r="D119" i="1"/>
  <c r="E119" i="1"/>
  <c r="F119" i="1"/>
  <c r="G119" i="1"/>
  <c r="H119" i="1"/>
  <c r="I119" i="1"/>
  <c r="A120" i="1"/>
  <c r="B120" i="1"/>
  <c r="C120" i="1"/>
  <c r="D120" i="1"/>
  <c r="E120" i="1"/>
  <c r="F120" i="1"/>
  <c r="G120" i="1"/>
  <c r="H120" i="1"/>
  <c r="I120" i="1"/>
  <c r="A121" i="1"/>
  <c r="B121" i="1"/>
  <c r="C121" i="1"/>
  <c r="D121" i="1"/>
  <c r="E121" i="1"/>
  <c r="F121" i="1"/>
  <c r="G121" i="1"/>
  <c r="H121" i="1"/>
  <c r="I121" i="1"/>
  <c r="A122" i="1"/>
  <c r="B122" i="1"/>
  <c r="C122" i="1"/>
  <c r="D122" i="1"/>
  <c r="E122" i="1"/>
  <c r="F122" i="1"/>
  <c r="G122" i="1"/>
  <c r="H122" i="1"/>
  <c r="I122" i="1"/>
  <c r="A123" i="1"/>
  <c r="B123" i="1"/>
  <c r="C123" i="1"/>
  <c r="D123" i="1"/>
  <c r="E123" i="1"/>
  <c r="F123" i="1"/>
  <c r="G123" i="1"/>
  <c r="H123" i="1"/>
  <c r="I123" i="1"/>
  <c r="A124" i="1"/>
  <c r="B124" i="1"/>
  <c r="C124" i="1"/>
  <c r="D124" i="1"/>
  <c r="E124" i="1"/>
  <c r="F124" i="1"/>
  <c r="G124" i="1"/>
  <c r="H124" i="1"/>
  <c r="I124" i="1"/>
  <c r="A125" i="1"/>
  <c r="B125" i="1"/>
  <c r="C125" i="1"/>
  <c r="D125" i="1"/>
  <c r="E125" i="1"/>
  <c r="F125" i="1"/>
  <c r="G125" i="1"/>
  <c r="H125" i="1"/>
  <c r="I125" i="1"/>
  <c r="A126" i="1"/>
  <c r="B126" i="1"/>
  <c r="C126" i="1"/>
  <c r="D126" i="1"/>
  <c r="E126" i="1"/>
  <c r="F126" i="1"/>
  <c r="G126" i="1"/>
  <c r="H126" i="1"/>
  <c r="I126" i="1"/>
  <c r="A127" i="1"/>
  <c r="B127" i="1"/>
  <c r="C127" i="1"/>
  <c r="D127" i="1"/>
  <c r="E127" i="1"/>
  <c r="F127" i="1"/>
  <c r="G127" i="1"/>
  <c r="H127" i="1"/>
  <c r="I127" i="1"/>
  <c r="A128" i="1"/>
  <c r="B128" i="1"/>
  <c r="C128" i="1"/>
  <c r="D128" i="1"/>
  <c r="E128" i="1"/>
  <c r="F128" i="1"/>
  <c r="G128" i="1"/>
  <c r="H128" i="1"/>
  <c r="I128" i="1"/>
  <c r="A129" i="1"/>
  <c r="B129" i="1"/>
  <c r="C129" i="1"/>
  <c r="D129" i="1"/>
  <c r="E129" i="1"/>
  <c r="F129" i="1"/>
  <c r="G129" i="1"/>
  <c r="H129" i="1"/>
  <c r="I129" i="1"/>
  <c r="A130" i="1"/>
  <c r="B130" i="1"/>
  <c r="C130" i="1"/>
  <c r="D130" i="1"/>
  <c r="E130" i="1"/>
  <c r="F130" i="1"/>
  <c r="G130" i="1"/>
  <c r="H130" i="1"/>
  <c r="I130" i="1"/>
  <c r="A131" i="1"/>
  <c r="B131" i="1"/>
  <c r="C131" i="1"/>
  <c r="D131" i="1"/>
  <c r="E131" i="1"/>
  <c r="F131" i="1"/>
  <c r="G131" i="1"/>
  <c r="H131" i="1"/>
  <c r="I131" i="1"/>
  <c r="A132" i="1"/>
  <c r="B132" i="1"/>
  <c r="C132" i="1"/>
  <c r="D132" i="1"/>
  <c r="E132" i="1"/>
  <c r="F132" i="1"/>
  <c r="G132" i="1"/>
  <c r="H132" i="1"/>
  <c r="I132" i="1"/>
  <c r="A133" i="1"/>
  <c r="B133" i="1"/>
  <c r="C133" i="1"/>
  <c r="D133" i="1"/>
  <c r="E133" i="1"/>
  <c r="F133" i="1"/>
  <c r="G133" i="1"/>
  <c r="H133" i="1"/>
  <c r="I133" i="1"/>
  <c r="A134" i="1"/>
  <c r="B134" i="1"/>
  <c r="C134" i="1"/>
  <c r="D134" i="1"/>
  <c r="E134" i="1"/>
  <c r="F134" i="1"/>
  <c r="G134" i="1"/>
  <c r="H134" i="1"/>
  <c r="I134" i="1"/>
  <c r="A135" i="1"/>
  <c r="B135" i="1"/>
  <c r="C135" i="1"/>
  <c r="D135" i="1"/>
  <c r="E135" i="1"/>
  <c r="F135" i="1"/>
  <c r="G135" i="1"/>
  <c r="H135" i="1"/>
  <c r="I135" i="1"/>
  <c r="A136" i="1"/>
  <c r="B136" i="1"/>
  <c r="C136" i="1"/>
  <c r="D136" i="1"/>
  <c r="E136" i="1"/>
  <c r="F136" i="1"/>
  <c r="G136" i="1"/>
  <c r="H136" i="1"/>
  <c r="I136" i="1"/>
  <c r="A137" i="1"/>
  <c r="B137" i="1"/>
  <c r="C137" i="1"/>
  <c r="D137" i="1"/>
  <c r="E137" i="1"/>
  <c r="F137" i="1"/>
  <c r="G137" i="1"/>
  <c r="H137" i="1"/>
  <c r="I137" i="1"/>
  <c r="A138" i="1"/>
  <c r="B138" i="1"/>
  <c r="C138" i="1"/>
  <c r="D138" i="1"/>
  <c r="E138" i="1"/>
  <c r="F138" i="1"/>
  <c r="G138" i="1"/>
  <c r="H138" i="1"/>
  <c r="I138" i="1"/>
  <c r="A139" i="1"/>
  <c r="B139" i="1"/>
  <c r="C139" i="1"/>
  <c r="D139" i="1"/>
  <c r="E139" i="1"/>
  <c r="F139" i="1"/>
  <c r="G139" i="1"/>
  <c r="H139" i="1"/>
  <c r="I139" i="1"/>
  <c r="A140" i="1"/>
  <c r="B140" i="1"/>
  <c r="C140" i="1"/>
  <c r="D140" i="1"/>
  <c r="E140" i="1"/>
  <c r="F140" i="1"/>
  <c r="G140" i="1"/>
  <c r="H140" i="1"/>
  <c r="I140" i="1"/>
  <c r="A141" i="1"/>
  <c r="B141" i="1"/>
  <c r="C141" i="1"/>
  <c r="D141" i="1"/>
  <c r="E141" i="1"/>
  <c r="F141" i="1"/>
  <c r="G141" i="1"/>
  <c r="H141" i="1"/>
  <c r="I141" i="1"/>
  <c r="A142" i="1"/>
  <c r="B142" i="1"/>
  <c r="C142" i="1"/>
  <c r="D142" i="1"/>
  <c r="E142" i="1"/>
  <c r="F142" i="1"/>
  <c r="G142" i="1"/>
  <c r="H142" i="1"/>
  <c r="I142" i="1"/>
  <c r="A143" i="1"/>
  <c r="B143" i="1"/>
  <c r="C143" i="1"/>
  <c r="D143" i="1"/>
  <c r="E143" i="1"/>
  <c r="F143" i="1"/>
  <c r="G143" i="1"/>
  <c r="H143" i="1"/>
  <c r="I143" i="1"/>
  <c r="A144" i="1"/>
  <c r="B144" i="1"/>
  <c r="C144" i="1"/>
  <c r="D144" i="1"/>
  <c r="E144" i="1"/>
  <c r="F144" i="1"/>
  <c r="G144" i="1"/>
  <c r="H144" i="1"/>
  <c r="I144" i="1"/>
  <c r="A145" i="1"/>
  <c r="B145" i="1"/>
  <c r="C145" i="1"/>
  <c r="D145" i="1"/>
  <c r="E145" i="1"/>
  <c r="F145" i="1"/>
  <c r="G145" i="1"/>
  <c r="H145" i="1"/>
  <c r="I145" i="1"/>
  <c r="A146" i="1"/>
  <c r="B146" i="1"/>
  <c r="C146" i="1"/>
  <c r="D146" i="1"/>
  <c r="E146" i="1"/>
  <c r="F146" i="1"/>
  <c r="G146" i="1"/>
  <c r="H146" i="1"/>
  <c r="I146" i="1"/>
  <c r="A147" i="1"/>
  <c r="B147" i="1"/>
  <c r="C147" i="1"/>
  <c r="D147" i="1"/>
  <c r="E147" i="1"/>
  <c r="F147" i="1"/>
  <c r="G147" i="1"/>
  <c r="H147" i="1"/>
  <c r="I147" i="1"/>
  <c r="A148" i="1"/>
  <c r="B148" i="1"/>
  <c r="C148" i="1"/>
  <c r="D148" i="1"/>
  <c r="E148" i="1"/>
  <c r="F148" i="1"/>
  <c r="G148" i="1"/>
  <c r="H148" i="1"/>
  <c r="I148" i="1"/>
  <c r="A149" i="1"/>
  <c r="B149" i="1"/>
  <c r="C149" i="1"/>
  <c r="D149" i="1"/>
  <c r="E149" i="1"/>
  <c r="F149" i="1"/>
  <c r="G149" i="1"/>
  <c r="H149" i="1"/>
  <c r="I149" i="1"/>
  <c r="A150" i="1"/>
  <c r="B150" i="1"/>
  <c r="C150" i="1"/>
  <c r="D150" i="1"/>
  <c r="E150" i="1"/>
  <c r="F150" i="1"/>
  <c r="G150" i="1"/>
  <c r="H150" i="1"/>
  <c r="I150" i="1"/>
  <c r="A151" i="1"/>
  <c r="B151" i="1"/>
  <c r="C151" i="1"/>
  <c r="D151" i="1"/>
  <c r="E151" i="1"/>
  <c r="F151" i="1"/>
  <c r="G151" i="1"/>
  <c r="H151" i="1"/>
  <c r="I151" i="1"/>
  <c r="A152" i="1"/>
  <c r="B152" i="1"/>
  <c r="C152" i="1"/>
  <c r="D152" i="1"/>
  <c r="E152" i="1"/>
  <c r="F152" i="1"/>
  <c r="G152" i="1"/>
  <c r="H152" i="1"/>
  <c r="I152" i="1"/>
  <c r="A153" i="1"/>
  <c r="B153" i="1"/>
  <c r="C153" i="1"/>
  <c r="D153" i="1"/>
  <c r="E153" i="1"/>
  <c r="F153" i="1"/>
  <c r="G153" i="1"/>
  <c r="H153" i="1"/>
  <c r="I153" i="1"/>
  <c r="A154" i="1"/>
  <c r="B154" i="1"/>
  <c r="C154" i="1"/>
  <c r="D154" i="1"/>
  <c r="E154" i="1"/>
  <c r="F154" i="1"/>
  <c r="G154" i="1"/>
  <c r="H154" i="1"/>
  <c r="I154" i="1"/>
  <c r="A155" i="1"/>
  <c r="B155" i="1"/>
  <c r="C155" i="1"/>
  <c r="D155" i="1"/>
  <c r="E155" i="1"/>
  <c r="F155" i="1"/>
  <c r="G155" i="1"/>
  <c r="H155" i="1"/>
  <c r="I155" i="1"/>
  <c r="A156" i="1"/>
  <c r="B156" i="1"/>
  <c r="C156" i="1"/>
  <c r="D156" i="1"/>
  <c r="E156" i="1"/>
  <c r="F156" i="1"/>
  <c r="G156" i="1"/>
  <c r="H156" i="1"/>
  <c r="I156" i="1"/>
  <c r="A157" i="1"/>
  <c r="B157" i="1"/>
  <c r="C157" i="1"/>
  <c r="D157" i="1"/>
  <c r="E157" i="1"/>
  <c r="F157" i="1"/>
  <c r="G157" i="1"/>
  <c r="H157" i="1"/>
  <c r="I157" i="1"/>
  <c r="A158" i="1"/>
  <c r="B158" i="1"/>
  <c r="C158" i="1"/>
  <c r="D158" i="1"/>
  <c r="E158" i="1"/>
  <c r="F158" i="1"/>
  <c r="G158" i="1"/>
  <c r="H158" i="1"/>
  <c r="I158" i="1"/>
  <c r="A159" i="1"/>
  <c r="B159" i="1"/>
  <c r="C159" i="1"/>
  <c r="D159" i="1"/>
  <c r="E159" i="1"/>
  <c r="F159" i="1"/>
  <c r="G159" i="1"/>
  <c r="H159" i="1"/>
  <c r="I159" i="1"/>
  <c r="A160" i="1"/>
  <c r="B160" i="1"/>
  <c r="C160" i="1"/>
  <c r="D160" i="1"/>
  <c r="E160" i="1"/>
  <c r="F160" i="1"/>
  <c r="G160" i="1"/>
  <c r="H160" i="1"/>
  <c r="I160" i="1"/>
  <c r="A161" i="1"/>
  <c r="B161" i="1"/>
  <c r="C161" i="1"/>
  <c r="D161" i="1"/>
  <c r="E161" i="1"/>
  <c r="F161" i="1"/>
  <c r="G161" i="1"/>
  <c r="H161" i="1"/>
  <c r="I161" i="1"/>
  <c r="A162" i="1"/>
  <c r="B162" i="1"/>
  <c r="C162" i="1"/>
  <c r="D162" i="1"/>
  <c r="E162" i="1"/>
  <c r="F162" i="1"/>
  <c r="G162" i="1"/>
  <c r="H162" i="1"/>
  <c r="I162" i="1"/>
  <c r="A163" i="1"/>
  <c r="B163" i="1"/>
  <c r="C163" i="1"/>
  <c r="D163" i="1"/>
  <c r="E163" i="1"/>
  <c r="F163" i="1"/>
  <c r="G163" i="1"/>
  <c r="H163" i="1"/>
  <c r="I163" i="1"/>
  <c r="A164" i="1"/>
  <c r="B164" i="1"/>
  <c r="C164" i="1"/>
  <c r="D164" i="1"/>
  <c r="E164" i="1"/>
  <c r="F164" i="1"/>
  <c r="G164" i="1"/>
  <c r="H164" i="1"/>
  <c r="I164" i="1"/>
  <c r="A165" i="1"/>
  <c r="B165" i="1"/>
  <c r="C165" i="1"/>
  <c r="D165" i="1"/>
  <c r="E165" i="1"/>
  <c r="F165" i="1"/>
  <c r="G165" i="1"/>
  <c r="H165" i="1"/>
  <c r="I165" i="1"/>
  <c r="A166" i="1"/>
  <c r="B166" i="1"/>
  <c r="C166" i="1"/>
  <c r="D166" i="1"/>
  <c r="E166" i="1"/>
  <c r="F166" i="1"/>
  <c r="G166" i="1"/>
  <c r="H166" i="1"/>
  <c r="I166" i="1"/>
  <c r="A167" i="1"/>
  <c r="B167" i="1"/>
  <c r="C167" i="1"/>
  <c r="D167" i="1"/>
  <c r="E167" i="1"/>
  <c r="F167" i="1"/>
  <c r="G167" i="1"/>
  <c r="H167" i="1"/>
  <c r="I167" i="1"/>
  <c r="A168" i="1"/>
  <c r="B168" i="1"/>
  <c r="C168" i="1"/>
  <c r="D168" i="1"/>
  <c r="E168" i="1"/>
  <c r="F168" i="1"/>
  <c r="G168" i="1"/>
  <c r="H168" i="1"/>
  <c r="I168" i="1"/>
  <c r="A169" i="1"/>
  <c r="B169" i="1"/>
  <c r="C169" i="1"/>
  <c r="D169" i="1"/>
  <c r="E169" i="1"/>
  <c r="F169" i="1"/>
  <c r="G169" i="1"/>
  <c r="H169" i="1"/>
  <c r="I169" i="1"/>
  <c r="A170" i="1"/>
  <c r="B170" i="1"/>
  <c r="C170" i="1"/>
  <c r="D170" i="1"/>
  <c r="E170" i="1"/>
  <c r="F170" i="1"/>
  <c r="G170" i="1"/>
  <c r="H170" i="1"/>
  <c r="I170" i="1"/>
  <c r="A171" i="1"/>
  <c r="B171" i="1"/>
  <c r="C171" i="1"/>
  <c r="D171" i="1"/>
  <c r="E171" i="1"/>
  <c r="F171" i="1"/>
  <c r="G171" i="1"/>
  <c r="H171" i="1"/>
  <c r="I171" i="1"/>
  <c r="A172" i="1"/>
  <c r="B172" i="1"/>
  <c r="C172" i="1"/>
  <c r="D172" i="1"/>
  <c r="E172" i="1"/>
  <c r="F172" i="1"/>
  <c r="G172" i="1"/>
  <c r="H172" i="1"/>
  <c r="I172" i="1"/>
  <c r="A173" i="1"/>
  <c r="B173" i="1"/>
  <c r="C173" i="1"/>
  <c r="D173" i="1"/>
  <c r="E173" i="1"/>
  <c r="F173" i="1"/>
  <c r="G173" i="1"/>
  <c r="H173" i="1"/>
  <c r="I173" i="1"/>
  <c r="A174" i="1"/>
  <c r="B174" i="1"/>
  <c r="C174" i="1"/>
  <c r="D174" i="1"/>
  <c r="E174" i="1"/>
  <c r="F174" i="1"/>
  <c r="G174" i="1"/>
  <c r="H174" i="1"/>
  <c r="I174" i="1"/>
  <c r="A175" i="1"/>
  <c r="B175" i="1"/>
  <c r="C175" i="1"/>
  <c r="D175" i="1"/>
  <c r="E175" i="1"/>
  <c r="F175" i="1"/>
  <c r="G175" i="1"/>
  <c r="H175" i="1"/>
  <c r="I175" i="1"/>
  <c r="A176" i="1"/>
  <c r="B176" i="1"/>
  <c r="C176" i="1"/>
  <c r="D176" i="1"/>
  <c r="E176" i="1"/>
  <c r="F176" i="1"/>
  <c r="G176" i="1"/>
  <c r="H176" i="1"/>
  <c r="I176" i="1"/>
  <c r="A177" i="1"/>
  <c r="B177" i="1"/>
  <c r="C177" i="1"/>
  <c r="D177" i="1"/>
  <c r="E177" i="1"/>
  <c r="F177" i="1"/>
  <c r="G177" i="1"/>
  <c r="H177" i="1"/>
  <c r="I177" i="1"/>
  <c r="A178" i="1"/>
  <c r="B178" i="1"/>
  <c r="C178" i="1"/>
  <c r="D178" i="1"/>
  <c r="E178" i="1"/>
  <c r="F178" i="1"/>
  <c r="G178" i="1"/>
  <c r="H178" i="1"/>
  <c r="I178" i="1"/>
  <c r="A179" i="1"/>
  <c r="B179" i="1"/>
  <c r="C179" i="1"/>
  <c r="D179" i="1"/>
  <c r="E179" i="1"/>
  <c r="F179" i="1"/>
  <c r="G179" i="1"/>
  <c r="H179" i="1"/>
  <c r="I179" i="1"/>
  <c r="A180" i="1"/>
  <c r="B180" i="1"/>
  <c r="C180" i="1"/>
  <c r="D180" i="1"/>
  <c r="E180" i="1"/>
  <c r="F180" i="1"/>
  <c r="G180" i="1"/>
  <c r="H180" i="1"/>
  <c r="I180" i="1"/>
  <c r="A181" i="1"/>
  <c r="B181" i="1"/>
  <c r="C181" i="1"/>
  <c r="D181" i="1"/>
  <c r="E181" i="1"/>
  <c r="F181" i="1"/>
  <c r="G181" i="1"/>
  <c r="H181" i="1"/>
  <c r="I181" i="1"/>
  <c r="A182" i="1"/>
  <c r="B182" i="1"/>
  <c r="C182" i="1"/>
  <c r="D182" i="1"/>
  <c r="E182" i="1"/>
  <c r="F182" i="1"/>
  <c r="G182" i="1"/>
  <c r="H182" i="1"/>
  <c r="I182" i="1"/>
  <c r="A183" i="1"/>
  <c r="B183" i="1"/>
  <c r="C183" i="1"/>
  <c r="D183" i="1"/>
  <c r="E183" i="1"/>
  <c r="F183" i="1"/>
  <c r="G183" i="1"/>
  <c r="H183" i="1"/>
  <c r="I183" i="1"/>
  <c r="A184" i="1"/>
  <c r="B184" i="1"/>
  <c r="C184" i="1"/>
  <c r="D184" i="1"/>
  <c r="E184" i="1"/>
  <c r="F184" i="1"/>
  <c r="G184" i="1"/>
  <c r="H184" i="1"/>
  <c r="I184" i="1"/>
  <c r="A185" i="1"/>
  <c r="B185" i="1"/>
  <c r="C185" i="1"/>
  <c r="D185" i="1"/>
  <c r="E185" i="1"/>
  <c r="F185" i="1"/>
  <c r="G185" i="1"/>
  <c r="H185" i="1"/>
  <c r="I185" i="1"/>
  <c r="A186" i="1"/>
  <c r="B186" i="1"/>
  <c r="C186" i="1"/>
  <c r="D186" i="1"/>
  <c r="E186" i="1"/>
  <c r="F186" i="1"/>
  <c r="G186" i="1"/>
  <c r="H186" i="1"/>
  <c r="I186" i="1"/>
  <c r="A187" i="1"/>
  <c r="B187" i="1"/>
  <c r="C187" i="1"/>
  <c r="D187" i="1"/>
  <c r="E187" i="1"/>
  <c r="F187" i="1"/>
  <c r="G187" i="1"/>
  <c r="H187" i="1"/>
  <c r="I187" i="1"/>
  <c r="A188" i="1"/>
  <c r="B188" i="1"/>
  <c r="C188" i="1"/>
  <c r="D188" i="1"/>
  <c r="E188" i="1"/>
  <c r="F188" i="1"/>
  <c r="G188" i="1"/>
  <c r="H188" i="1"/>
  <c r="I188" i="1"/>
  <c r="A189" i="1"/>
  <c r="B189" i="1"/>
  <c r="C189" i="1"/>
  <c r="D189" i="1"/>
  <c r="E189" i="1"/>
  <c r="F189" i="1"/>
  <c r="G189" i="1"/>
  <c r="H189" i="1"/>
  <c r="I189" i="1"/>
  <c r="A190" i="1"/>
  <c r="B190" i="1"/>
  <c r="C190" i="1"/>
  <c r="D190" i="1"/>
  <c r="E190" i="1"/>
  <c r="F190" i="1"/>
  <c r="G190" i="1"/>
  <c r="H190" i="1"/>
  <c r="I190" i="1"/>
  <c r="A191" i="1"/>
  <c r="B191" i="1"/>
  <c r="C191" i="1"/>
  <c r="D191" i="1"/>
  <c r="E191" i="1"/>
  <c r="F191" i="1"/>
  <c r="G191" i="1"/>
  <c r="H191" i="1"/>
  <c r="I191" i="1"/>
  <c r="A192" i="1"/>
  <c r="B192" i="1"/>
  <c r="C192" i="1"/>
  <c r="D192" i="1"/>
  <c r="E192" i="1"/>
  <c r="F192" i="1"/>
  <c r="G192" i="1"/>
  <c r="H192" i="1"/>
  <c r="I192" i="1"/>
  <c r="A193" i="1"/>
  <c r="B193" i="1"/>
  <c r="C193" i="1"/>
  <c r="D193" i="1"/>
  <c r="E193" i="1"/>
  <c r="F193" i="1"/>
  <c r="G193" i="1"/>
  <c r="H193" i="1"/>
  <c r="I193" i="1"/>
  <c r="A194" i="1"/>
  <c r="B194" i="1"/>
  <c r="C194" i="1"/>
  <c r="D194" i="1"/>
  <c r="E194" i="1"/>
  <c r="F194" i="1"/>
  <c r="G194" i="1"/>
  <c r="H194" i="1"/>
  <c r="I194" i="1"/>
  <c r="A195" i="1"/>
  <c r="B195" i="1"/>
  <c r="C195" i="1"/>
  <c r="D195" i="1"/>
  <c r="E195" i="1"/>
  <c r="F195" i="1"/>
  <c r="G195" i="1"/>
  <c r="H195" i="1"/>
  <c r="I195" i="1"/>
  <c r="A196" i="1"/>
  <c r="B196" i="1"/>
  <c r="C196" i="1"/>
  <c r="D196" i="1"/>
  <c r="E196" i="1"/>
  <c r="F196" i="1"/>
  <c r="G196" i="1"/>
  <c r="H196" i="1"/>
  <c r="I196" i="1"/>
  <c r="A197" i="1"/>
  <c r="B197" i="1"/>
  <c r="C197" i="1"/>
  <c r="D197" i="1"/>
  <c r="E197" i="1"/>
  <c r="F197" i="1"/>
  <c r="G197" i="1"/>
  <c r="H197" i="1"/>
  <c r="I197" i="1"/>
  <c r="A198" i="1"/>
  <c r="B198" i="1"/>
  <c r="C198" i="1"/>
  <c r="D198" i="1"/>
  <c r="E198" i="1"/>
  <c r="F198" i="1"/>
  <c r="G198" i="1"/>
  <c r="H198" i="1"/>
  <c r="I198" i="1"/>
  <c r="A199" i="1"/>
  <c r="B199" i="1"/>
  <c r="C199" i="1"/>
  <c r="D199" i="1"/>
  <c r="E199" i="1"/>
  <c r="F199" i="1"/>
  <c r="G199" i="1"/>
  <c r="H199" i="1"/>
  <c r="I199" i="1"/>
  <c r="A200" i="1"/>
  <c r="B200" i="1"/>
  <c r="C200" i="1"/>
  <c r="D200" i="1"/>
  <c r="E200" i="1"/>
  <c r="F200" i="1"/>
  <c r="G200" i="1"/>
  <c r="H200" i="1"/>
  <c r="I200" i="1"/>
  <c r="A201" i="1"/>
  <c r="B201" i="1"/>
  <c r="C201" i="1"/>
  <c r="D201" i="1"/>
  <c r="E201" i="1"/>
  <c r="F201" i="1"/>
  <c r="G201" i="1"/>
  <c r="H201" i="1"/>
  <c r="I201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<sst xmlns="http://schemas.openxmlformats.org/spreadsheetml/2006/main" count="9" uniqueCount="9">
  <si>
    <t>Ingresos</t>
  </si>
  <si>
    <t>Gastos</t>
  </si>
  <si>
    <t>Ahorros</t>
  </si>
  <si>
    <t>Estado civil</t>
  </si>
  <si>
    <t>Hijos</t>
  </si>
  <si>
    <t>Trabajo</t>
  </si>
  <si>
    <t>Tiempo disponible</t>
  </si>
  <si>
    <t>Maletas</t>
  </si>
  <si>
    <t>Medio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</si>
</sst>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E382-241D-4353-B1E4-4E1BE2BCAC56}">
  <dimension ref="A1:I201"/>
  <sheetViews>
    <sheetView tabSelected="1" topLeftCell="A180" workbookViewId="0">
      <selection activeCell="E187" sqref="E187"/>
    </sheetView>
  </sheetViews>
  <sheetFormatPr baseColWidth="10" defaultRowHeight="14.4" x14ac:dyDescent="0.3"/>
  <cols>
    <col min="6" max="6" width="15.44140625" bestFit="1" customWidth="1"/>
    <col min="7" max="7" width="25.44140625" bestFit="1" customWidth="1"/>
  </cols>
  <sheetData>
    <row r="1" spans="1:9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f ca="1">RANDBETWEEN(0,2)</f>
        <v>0</v>
      </c>
      <c r="B2">
        <f ca="1">RANDBETWEEN(0,2000000)</f>
        <v>1359819</v>
      </c>
      <c r="C2">
        <f ca="1">RANDBETWEEN(0,1000000)</f>
        <v>391509</v>
      </c>
      <c r="D2">
        <f ca="1">RANDBETWEEN(0,50000)</f>
        <v>21001</v>
      </c>
      <c r="E2">
        <f ca="1">RANDBETWEEN(0,5)</f>
        <v>0</v>
      </c>
      <c r="F2">
        <f ca="1">RANDBETWEEN(0,3)</f>
        <v>2</v>
      </c>
      <c r="G2">
        <f ca="1">RANDBETWEEN(1,2)</f>
        <v>2</v>
      </c>
      <c r="H2">
        <f ca="1">RANDBETWEEN(0,4)</f>
        <v>3</v>
      </c>
      <c r="I2">
        <f ca="1">RANDBETWEEN(0,1)</f>
        <v>0</v>
      </c>
    </row>
    <row r="3" spans="1:9" x14ac:dyDescent="0.3">
      <c r="A3">
        <f t="shared" ref="A3:A66" ca="1" si="0">RANDBETWEEN(0,2)</f>
        <v>2</v>
      </c>
      <c r="B3">
        <f t="shared" ref="B3:B66" ca="1" si="1">RANDBETWEEN(0,2000000)</f>
        <v>1004584</v>
      </c>
      <c r="C3">
        <f t="shared" ref="C3:C66" ca="1" si="2">RANDBETWEEN(0,1000000)</f>
        <v>271284</v>
      </c>
      <c r="D3">
        <f t="shared" ref="D3:D66" ca="1" si="3">RANDBETWEEN(0,50000)</f>
        <v>31801</v>
      </c>
      <c r="E3">
        <f t="shared" ref="E3:E66" ca="1" si="4">RANDBETWEEN(0,5)</f>
        <v>2</v>
      </c>
      <c r="F3">
        <f t="shared" ref="F3:F66" ca="1" si="5">RANDBETWEEN(0,3)</f>
        <v>1</v>
      </c>
      <c r="G3">
        <f t="shared" ref="G3:G66" ca="1" si="6">RANDBETWEEN(1,2)</f>
        <v>1</v>
      </c>
      <c r="H3">
        <f t="shared" ref="H3:H66" ca="1" si="7">RANDBETWEEN(0,4)</f>
        <v>2</v>
      </c>
      <c r="I3">
        <f t="shared" ref="I3:I66" ca="1" si="8">RANDBETWEEN(0,1)</f>
        <v>1</v>
      </c>
    </row>
    <row r="4" spans="1:9" x14ac:dyDescent="0.3">
      <c r="A4">
        <f t="shared" ca="1" si="0"/>
        <v>2</v>
      </c>
      <c r="B4">
        <f t="shared" ca="1" si="1"/>
        <v>912698</v>
      </c>
      <c r="C4">
        <f t="shared" ca="1" si="2"/>
        <v>690923</v>
      </c>
      <c r="D4">
        <f t="shared" ca="1" si="3"/>
        <v>10146</v>
      </c>
      <c r="E4">
        <f t="shared" ca="1" si="4"/>
        <v>2</v>
      </c>
      <c r="F4">
        <f t="shared" ca="1" si="5"/>
        <v>1</v>
      </c>
      <c r="G4">
        <f t="shared" ca="1" si="6"/>
        <v>1</v>
      </c>
      <c r="H4">
        <f t="shared" ca="1" si="7"/>
        <v>3</v>
      </c>
      <c r="I4">
        <f t="shared" ca="1" si="8"/>
        <v>1</v>
      </c>
    </row>
    <row r="5" spans="1:9" x14ac:dyDescent="0.3">
      <c r="A5">
        <f t="shared" ca="1" si="0"/>
        <v>0</v>
      </c>
      <c r="B5">
        <f t="shared" ca="1" si="1"/>
        <v>521587</v>
      </c>
      <c r="C5">
        <f t="shared" ca="1" si="2"/>
        <v>949906</v>
      </c>
      <c r="D5">
        <f t="shared" ca="1" si="3"/>
        <v>45448</v>
      </c>
      <c r="E5">
        <f t="shared" ca="1" si="4"/>
        <v>2</v>
      </c>
      <c r="F5">
        <f t="shared" ca="1" si="5"/>
        <v>1</v>
      </c>
      <c r="G5">
        <f t="shared" ca="1" si="6"/>
        <v>1</v>
      </c>
      <c r="H5">
        <f t="shared" ca="1" si="7"/>
        <v>4</v>
      </c>
      <c r="I5">
        <f t="shared" ca="1" si="8"/>
        <v>0</v>
      </c>
    </row>
    <row r="6" spans="1:9" x14ac:dyDescent="0.3">
      <c r="A6">
        <f t="shared" ca="1" si="0"/>
        <v>2</v>
      </c>
      <c r="B6">
        <f t="shared" ca="1" si="1"/>
        <v>1169579</v>
      </c>
      <c r="C6">
        <f t="shared" ca="1" si="2"/>
        <v>965638</v>
      </c>
      <c r="D6">
        <f t="shared" ca="1" si="3"/>
        <v>16973</v>
      </c>
      <c r="E6">
        <f t="shared" ca="1" si="4"/>
        <v>1</v>
      </c>
      <c r="F6">
        <f t="shared" ca="1" si="5"/>
        <v>3</v>
      </c>
      <c r="G6">
        <f t="shared" ca="1" si="6"/>
        <v>2</v>
      </c>
      <c r="H6">
        <f t="shared" ca="1" si="7"/>
        <v>2</v>
      </c>
      <c r="I6">
        <f t="shared" ca="1" si="8"/>
        <v>1</v>
      </c>
    </row>
    <row r="7" spans="1:9" x14ac:dyDescent="0.3">
      <c r="A7">
        <f t="shared" ca="1" si="0"/>
        <v>0</v>
      </c>
      <c r="B7">
        <f t="shared" ca="1" si="1"/>
        <v>1515770</v>
      </c>
      <c r="C7">
        <f t="shared" ca="1" si="2"/>
        <v>379550</v>
      </c>
      <c r="D7">
        <f t="shared" ca="1" si="3"/>
        <v>9880</v>
      </c>
      <c r="E7">
        <f t="shared" ca="1" si="4"/>
        <v>0</v>
      </c>
      <c r="F7">
        <f t="shared" ca="1" si="5"/>
        <v>2</v>
      </c>
      <c r="G7">
        <f t="shared" ca="1" si="6"/>
        <v>2</v>
      </c>
      <c r="H7">
        <f t="shared" ca="1" si="7"/>
        <v>0</v>
      </c>
      <c r="I7">
        <f t="shared" ca="1" si="8"/>
        <v>1</v>
      </c>
    </row>
    <row r="8" spans="1:9" x14ac:dyDescent="0.3">
      <c r="A8">
        <f t="shared" ca="1" si="0"/>
        <v>0</v>
      </c>
      <c r="B8">
        <f t="shared" ca="1" si="1"/>
        <v>1135228</v>
      </c>
      <c r="C8">
        <f t="shared" ca="1" si="2"/>
        <v>438981</v>
      </c>
      <c r="D8">
        <f t="shared" ca="1" si="3"/>
        <v>34170</v>
      </c>
      <c r="E8">
        <f t="shared" ca="1" si="4"/>
        <v>4</v>
      </c>
      <c r="F8">
        <f t="shared" ca="1" si="5"/>
        <v>1</v>
      </c>
      <c r="G8">
        <f t="shared" ca="1" si="6"/>
        <v>2</v>
      </c>
      <c r="H8">
        <f t="shared" ca="1" si="7"/>
        <v>1</v>
      </c>
      <c r="I8">
        <f t="shared" ca="1" si="8"/>
        <v>0</v>
      </c>
    </row>
    <row r="9" spans="1:9" x14ac:dyDescent="0.3">
      <c r="A9">
        <f t="shared" ca="1" si="0"/>
        <v>0</v>
      </c>
      <c r="B9">
        <f t="shared" ca="1" si="1"/>
        <v>495036</v>
      </c>
      <c r="C9">
        <f t="shared" ca="1" si="2"/>
        <v>757940</v>
      </c>
      <c r="D9">
        <f t="shared" ca="1" si="3"/>
        <v>4720</v>
      </c>
      <c r="E9">
        <f t="shared" ca="1" si="4"/>
        <v>1</v>
      </c>
      <c r="F9">
        <f t="shared" ca="1" si="5"/>
        <v>2</v>
      </c>
      <c r="G9">
        <f t="shared" ca="1" si="6"/>
        <v>2</v>
      </c>
      <c r="H9">
        <f t="shared" ca="1" si="7"/>
        <v>2</v>
      </c>
      <c r="I9">
        <f t="shared" ca="1" si="8"/>
        <v>0</v>
      </c>
    </row>
    <row r="10" spans="1:9" x14ac:dyDescent="0.3">
      <c r="A10">
        <f t="shared" ca="1" si="0"/>
        <v>1</v>
      </c>
      <c r="B10">
        <f t="shared" ca="1" si="1"/>
        <v>729076</v>
      </c>
      <c r="C10">
        <f t="shared" ca="1" si="2"/>
        <v>907226</v>
      </c>
      <c r="D10">
        <f t="shared" ca="1" si="3"/>
        <v>34325</v>
      </c>
      <c r="E10">
        <f t="shared" ca="1" si="4"/>
        <v>4</v>
      </c>
      <c r="F10">
        <f t="shared" ca="1" si="5"/>
        <v>2</v>
      </c>
      <c r="G10">
        <f t="shared" ca="1" si="6"/>
        <v>2</v>
      </c>
      <c r="H10">
        <f t="shared" ca="1" si="7"/>
        <v>4</v>
      </c>
      <c r="I10">
        <f t="shared" ca="1" si="8"/>
        <v>0</v>
      </c>
    </row>
    <row r="11" spans="1:9" x14ac:dyDescent="0.3">
      <c r="A11">
        <f t="shared" ca="1" si="0"/>
        <v>0</v>
      </c>
      <c r="B11">
        <f t="shared" ca="1" si="1"/>
        <v>1509655</v>
      </c>
      <c r="C11">
        <f t="shared" ca="1" si="2"/>
        <v>361364</v>
      </c>
      <c r="D11">
        <f t="shared" ca="1" si="3"/>
        <v>29488</v>
      </c>
      <c r="E11">
        <f t="shared" ca="1" si="4"/>
        <v>1</v>
      </c>
      <c r="F11">
        <f t="shared" ca="1" si="5"/>
        <v>2</v>
      </c>
      <c r="G11">
        <f t="shared" ca="1" si="6"/>
        <v>1</v>
      </c>
      <c r="H11">
        <f t="shared" ca="1" si="7"/>
        <v>0</v>
      </c>
      <c r="I11">
        <f t="shared" ca="1" si="8"/>
        <v>1</v>
      </c>
    </row>
    <row r="12" spans="1:9" x14ac:dyDescent="0.3">
      <c r="A12">
        <f t="shared" ca="1" si="0"/>
        <v>1</v>
      </c>
      <c r="B12">
        <f t="shared" ca="1" si="1"/>
        <v>723841</v>
      </c>
      <c r="C12">
        <f t="shared" ca="1" si="2"/>
        <v>565576</v>
      </c>
      <c r="D12">
        <f t="shared" ca="1" si="3"/>
        <v>8002</v>
      </c>
      <c r="E12">
        <f t="shared" ca="1" si="4"/>
        <v>4</v>
      </c>
      <c r="F12">
        <f t="shared" ca="1" si="5"/>
        <v>2</v>
      </c>
      <c r="G12">
        <f t="shared" ca="1" si="6"/>
        <v>1</v>
      </c>
      <c r="H12">
        <f t="shared" ca="1" si="7"/>
        <v>0</v>
      </c>
      <c r="I12">
        <f t="shared" ca="1" si="8"/>
        <v>1</v>
      </c>
    </row>
    <row r="13" spans="1:9" x14ac:dyDescent="0.3">
      <c r="A13">
        <f t="shared" ca="1" si="0"/>
        <v>2</v>
      </c>
      <c r="B13">
        <f t="shared" ca="1" si="1"/>
        <v>169625</v>
      </c>
      <c r="C13">
        <f t="shared" ca="1" si="2"/>
        <v>360639</v>
      </c>
      <c r="D13">
        <f t="shared" ca="1" si="3"/>
        <v>42917</v>
      </c>
      <c r="E13">
        <f t="shared" ca="1" si="4"/>
        <v>3</v>
      </c>
      <c r="F13">
        <f t="shared" ca="1" si="5"/>
        <v>0</v>
      </c>
      <c r="G13">
        <f t="shared" ca="1" si="6"/>
        <v>1</v>
      </c>
      <c r="H13">
        <f t="shared" ca="1" si="7"/>
        <v>3</v>
      </c>
      <c r="I13">
        <f t="shared" ca="1" si="8"/>
        <v>1</v>
      </c>
    </row>
    <row r="14" spans="1:9" x14ac:dyDescent="0.3">
      <c r="A14">
        <f t="shared" ca="1" si="0"/>
        <v>2</v>
      </c>
      <c r="B14">
        <f t="shared" ca="1" si="1"/>
        <v>1356616</v>
      </c>
      <c r="C14">
        <f t="shared" ca="1" si="2"/>
        <v>496972</v>
      </c>
      <c r="D14">
        <f t="shared" ca="1" si="3"/>
        <v>19874</v>
      </c>
      <c r="E14">
        <f t="shared" ca="1" si="4"/>
        <v>2</v>
      </c>
      <c r="F14">
        <f t="shared" ca="1" si="5"/>
        <v>0</v>
      </c>
      <c r="G14">
        <f t="shared" ca="1" si="6"/>
        <v>1</v>
      </c>
      <c r="H14">
        <f t="shared" ca="1" si="7"/>
        <v>2</v>
      </c>
      <c r="I14">
        <f t="shared" ca="1" si="8"/>
        <v>0</v>
      </c>
    </row>
    <row r="15" spans="1:9" x14ac:dyDescent="0.3">
      <c r="A15">
        <f t="shared" ca="1" si="0"/>
        <v>2</v>
      </c>
      <c r="B15">
        <f t="shared" ca="1" si="1"/>
        <v>1785519</v>
      </c>
      <c r="C15">
        <f t="shared" ca="1" si="2"/>
        <v>45105</v>
      </c>
      <c r="D15">
        <f t="shared" ca="1" si="3"/>
        <v>38582</v>
      </c>
      <c r="E15">
        <f t="shared" ca="1" si="4"/>
        <v>1</v>
      </c>
      <c r="F15">
        <f t="shared" ca="1" si="5"/>
        <v>3</v>
      </c>
      <c r="G15">
        <f t="shared" ca="1" si="6"/>
        <v>2</v>
      </c>
      <c r="H15">
        <f t="shared" ca="1" si="7"/>
        <v>4</v>
      </c>
      <c r="I15">
        <f t="shared" ca="1" si="8"/>
        <v>0</v>
      </c>
    </row>
    <row r="16" spans="1:9" x14ac:dyDescent="0.3">
      <c r="A16">
        <f t="shared" ca="1" si="0"/>
        <v>2</v>
      </c>
      <c r="B16">
        <f t="shared" ca="1" si="1"/>
        <v>443883</v>
      </c>
      <c r="C16">
        <f t="shared" ca="1" si="2"/>
        <v>668124</v>
      </c>
      <c r="D16">
        <f t="shared" ca="1" si="3"/>
        <v>9144</v>
      </c>
      <c r="E16">
        <f t="shared" ca="1" si="4"/>
        <v>3</v>
      </c>
      <c r="F16">
        <f t="shared" ca="1" si="5"/>
        <v>3</v>
      </c>
      <c r="G16">
        <f t="shared" ca="1" si="6"/>
        <v>1</v>
      </c>
      <c r="H16">
        <f t="shared" ca="1" si="7"/>
        <v>0</v>
      </c>
      <c r="I16">
        <f t="shared" ca="1" si="8"/>
        <v>0</v>
      </c>
    </row>
    <row r="17" spans="1:9" x14ac:dyDescent="0.3">
      <c r="A17">
        <f t="shared" ca="1" si="0"/>
        <v>0</v>
      </c>
      <c r="B17">
        <f t="shared" ca="1" si="1"/>
        <v>1232691</v>
      </c>
      <c r="C17">
        <f t="shared" ca="1" si="2"/>
        <v>577263</v>
      </c>
      <c r="D17">
        <f t="shared" ca="1" si="3"/>
        <v>49090</v>
      </c>
      <c r="E17">
        <f t="shared" ca="1" si="4"/>
        <v>3</v>
      </c>
      <c r="F17">
        <f t="shared" ca="1" si="5"/>
        <v>3</v>
      </c>
      <c r="G17">
        <f t="shared" ca="1" si="6"/>
        <v>2</v>
      </c>
      <c r="H17">
        <f t="shared" ca="1" si="7"/>
        <v>3</v>
      </c>
      <c r="I17">
        <f t="shared" ca="1" si="8"/>
        <v>1</v>
      </c>
    </row>
    <row r="18" spans="1:9" x14ac:dyDescent="0.3">
      <c r="A18">
        <f t="shared" ca="1" si="0"/>
        <v>0</v>
      </c>
      <c r="B18">
        <f t="shared" ca="1" si="1"/>
        <v>9042</v>
      </c>
      <c r="C18">
        <f t="shared" ca="1" si="2"/>
        <v>975054</v>
      </c>
      <c r="D18">
        <f t="shared" ca="1" si="3"/>
        <v>1022</v>
      </c>
      <c r="E18">
        <f t="shared" ca="1" si="4"/>
        <v>1</v>
      </c>
      <c r="F18">
        <f t="shared" ca="1" si="5"/>
        <v>0</v>
      </c>
      <c r="G18">
        <f t="shared" ca="1" si="6"/>
        <v>2</v>
      </c>
      <c r="H18">
        <f t="shared" ca="1" si="7"/>
        <v>4</v>
      </c>
      <c r="I18">
        <f t="shared" ca="1" si="8"/>
        <v>1</v>
      </c>
    </row>
    <row r="19" spans="1:9" x14ac:dyDescent="0.3">
      <c r="A19">
        <f t="shared" ca="1" si="0"/>
        <v>1</v>
      </c>
      <c r="B19">
        <f t="shared" ca="1" si="1"/>
        <v>1617035</v>
      </c>
      <c r="C19">
        <f t="shared" ca="1" si="2"/>
        <v>427680</v>
      </c>
      <c r="D19">
        <f t="shared" ca="1" si="3"/>
        <v>38646</v>
      </c>
      <c r="E19">
        <f t="shared" ca="1" si="4"/>
        <v>4</v>
      </c>
      <c r="F19">
        <f t="shared" ca="1" si="5"/>
        <v>0</v>
      </c>
      <c r="G19">
        <f t="shared" ca="1" si="6"/>
        <v>1</v>
      </c>
      <c r="H19">
        <f t="shared" ca="1" si="7"/>
        <v>0</v>
      </c>
      <c r="I19">
        <f t="shared" ca="1" si="8"/>
        <v>1</v>
      </c>
    </row>
    <row r="20" spans="1:9" x14ac:dyDescent="0.3">
      <c r="A20">
        <f t="shared" ca="1" si="0"/>
        <v>1</v>
      </c>
      <c r="B20">
        <f t="shared" ca="1" si="1"/>
        <v>467236</v>
      </c>
      <c r="C20">
        <f t="shared" ca="1" si="2"/>
        <v>593040</v>
      </c>
      <c r="D20">
        <f t="shared" ca="1" si="3"/>
        <v>29008</v>
      </c>
      <c r="E20">
        <f t="shared" ca="1" si="4"/>
        <v>4</v>
      </c>
      <c r="F20">
        <f t="shared" ca="1" si="5"/>
        <v>3</v>
      </c>
      <c r="G20">
        <f t="shared" ca="1" si="6"/>
        <v>2</v>
      </c>
      <c r="H20">
        <f t="shared" ca="1" si="7"/>
        <v>1</v>
      </c>
      <c r="I20">
        <f t="shared" ca="1" si="8"/>
        <v>1</v>
      </c>
    </row>
    <row r="21" spans="1:9" x14ac:dyDescent="0.3">
      <c r="A21">
        <f t="shared" ca="1" si="0"/>
        <v>1</v>
      </c>
      <c r="B21">
        <f t="shared" ca="1" si="1"/>
        <v>1888988</v>
      </c>
      <c r="C21">
        <f t="shared" ca="1" si="2"/>
        <v>212116</v>
      </c>
      <c r="D21">
        <f t="shared" ca="1" si="3"/>
        <v>20477</v>
      </c>
      <c r="E21">
        <f t="shared" ca="1" si="4"/>
        <v>1</v>
      </c>
      <c r="F21">
        <f t="shared" ca="1" si="5"/>
        <v>1</v>
      </c>
      <c r="G21">
        <f t="shared" ca="1" si="6"/>
        <v>1</v>
      </c>
      <c r="H21">
        <f t="shared" ca="1" si="7"/>
        <v>4</v>
      </c>
      <c r="I21">
        <f t="shared" ca="1" si="8"/>
        <v>1</v>
      </c>
    </row>
    <row r="22" spans="1:9" x14ac:dyDescent="0.3">
      <c r="A22">
        <f t="shared" ca="1" si="0"/>
        <v>1</v>
      </c>
      <c r="B22">
        <f t="shared" ca="1" si="1"/>
        <v>1895083</v>
      </c>
      <c r="C22">
        <f t="shared" ca="1" si="2"/>
        <v>728035</v>
      </c>
      <c r="D22">
        <f t="shared" ca="1" si="3"/>
        <v>45953</v>
      </c>
      <c r="E22">
        <f t="shared" ca="1" si="4"/>
        <v>4</v>
      </c>
      <c r="F22">
        <f t="shared" ca="1" si="5"/>
        <v>2</v>
      </c>
      <c r="G22">
        <f t="shared" ca="1" si="6"/>
        <v>2</v>
      </c>
      <c r="H22">
        <f t="shared" ca="1" si="7"/>
        <v>3</v>
      </c>
      <c r="I22">
        <f t="shared" ca="1" si="8"/>
        <v>0</v>
      </c>
    </row>
    <row r="23" spans="1:9" x14ac:dyDescent="0.3">
      <c r="A23">
        <f t="shared" ca="1" si="0"/>
        <v>2</v>
      </c>
      <c r="B23">
        <f t="shared" ca="1" si="1"/>
        <v>1319834</v>
      </c>
      <c r="C23">
        <f t="shared" ca="1" si="2"/>
        <v>579982</v>
      </c>
      <c r="D23">
        <f t="shared" ca="1" si="3"/>
        <v>49555</v>
      </c>
      <c r="E23">
        <f t="shared" ca="1" si="4"/>
        <v>2</v>
      </c>
      <c r="F23">
        <f t="shared" ca="1" si="5"/>
        <v>0</v>
      </c>
      <c r="G23">
        <f t="shared" ca="1" si="6"/>
        <v>2</v>
      </c>
      <c r="H23">
        <f t="shared" ca="1" si="7"/>
        <v>4</v>
      </c>
      <c r="I23">
        <f t="shared" ca="1" si="8"/>
        <v>0</v>
      </c>
    </row>
    <row r="24" spans="1:9" x14ac:dyDescent="0.3">
      <c r="A24">
        <f t="shared" ca="1" si="0"/>
        <v>0</v>
      </c>
      <c r="B24">
        <f t="shared" ca="1" si="1"/>
        <v>415438</v>
      </c>
      <c r="C24">
        <f t="shared" ca="1" si="2"/>
        <v>714455</v>
      </c>
      <c r="D24">
        <f t="shared" ca="1" si="3"/>
        <v>42225</v>
      </c>
      <c r="E24">
        <f t="shared" ca="1" si="4"/>
        <v>3</v>
      </c>
      <c r="F24">
        <f t="shared" ca="1" si="5"/>
        <v>3</v>
      </c>
      <c r="G24">
        <f t="shared" ca="1" si="6"/>
        <v>1</v>
      </c>
      <c r="H24">
        <f t="shared" ca="1" si="7"/>
        <v>4</v>
      </c>
      <c r="I24">
        <f t="shared" ca="1" si="8"/>
        <v>0</v>
      </c>
    </row>
    <row r="25" spans="1:9" x14ac:dyDescent="0.3">
      <c r="A25">
        <f t="shared" ca="1" si="0"/>
        <v>1</v>
      </c>
      <c r="B25">
        <f t="shared" ca="1" si="1"/>
        <v>1228385</v>
      </c>
      <c r="C25">
        <f t="shared" ca="1" si="2"/>
        <v>133575</v>
      </c>
      <c r="D25">
        <f t="shared" ca="1" si="3"/>
        <v>13263</v>
      </c>
      <c r="E25">
        <f t="shared" ca="1" si="4"/>
        <v>3</v>
      </c>
      <c r="F25">
        <f t="shared" ca="1" si="5"/>
        <v>3</v>
      </c>
      <c r="G25">
        <f t="shared" ca="1" si="6"/>
        <v>2</v>
      </c>
      <c r="H25">
        <f t="shared" ca="1" si="7"/>
        <v>0</v>
      </c>
      <c r="I25">
        <f t="shared" ca="1" si="8"/>
        <v>1</v>
      </c>
    </row>
    <row r="26" spans="1:9" x14ac:dyDescent="0.3">
      <c r="A26">
        <f t="shared" ca="1" si="0"/>
        <v>2</v>
      </c>
      <c r="B26">
        <f t="shared" ca="1" si="1"/>
        <v>931628</v>
      </c>
      <c r="C26">
        <f t="shared" ca="1" si="2"/>
        <v>395876</v>
      </c>
      <c r="D26">
        <f t="shared" ca="1" si="3"/>
        <v>34495</v>
      </c>
      <c r="E26">
        <f t="shared" ca="1" si="4"/>
        <v>2</v>
      </c>
      <c r="F26">
        <f t="shared" ca="1" si="5"/>
        <v>3</v>
      </c>
      <c r="G26">
        <f t="shared" ca="1" si="6"/>
        <v>2</v>
      </c>
      <c r="H26">
        <f t="shared" ca="1" si="7"/>
        <v>1</v>
      </c>
      <c r="I26">
        <f t="shared" ca="1" si="8"/>
        <v>0</v>
      </c>
    </row>
    <row r="27" spans="1:9" x14ac:dyDescent="0.3">
      <c r="A27">
        <f t="shared" ca="1" si="0"/>
        <v>1</v>
      </c>
      <c r="B27">
        <f t="shared" ca="1" si="1"/>
        <v>1780864</v>
      </c>
      <c r="C27">
        <f t="shared" ca="1" si="2"/>
        <v>751113</v>
      </c>
      <c r="D27">
        <f t="shared" ca="1" si="3"/>
        <v>39861</v>
      </c>
      <c r="E27">
        <f t="shared" ca="1" si="4"/>
        <v>5</v>
      </c>
      <c r="F27">
        <f t="shared" ca="1" si="5"/>
        <v>1</v>
      </c>
      <c r="G27">
        <f t="shared" ca="1" si="6"/>
        <v>1</v>
      </c>
      <c r="H27">
        <f t="shared" ca="1" si="7"/>
        <v>1</v>
      </c>
      <c r="I27">
        <f t="shared" ca="1" si="8"/>
        <v>1</v>
      </c>
    </row>
    <row r="28" spans="1:9" x14ac:dyDescent="0.3">
      <c r="A28">
        <f t="shared" ca="1" si="0"/>
        <v>1</v>
      </c>
      <c r="B28">
        <f t="shared" ca="1" si="1"/>
        <v>1010011</v>
      </c>
      <c r="C28">
        <f t="shared" ca="1" si="2"/>
        <v>407185</v>
      </c>
      <c r="D28">
        <f t="shared" ca="1" si="3"/>
        <v>18070</v>
      </c>
      <c r="E28">
        <f t="shared" ca="1" si="4"/>
        <v>0</v>
      </c>
      <c r="F28">
        <f t="shared" ca="1" si="5"/>
        <v>2</v>
      </c>
      <c r="G28">
        <f t="shared" ca="1" si="6"/>
        <v>2</v>
      </c>
      <c r="H28">
        <f t="shared" ca="1" si="7"/>
        <v>3</v>
      </c>
      <c r="I28">
        <f t="shared" ca="1" si="8"/>
        <v>1</v>
      </c>
    </row>
    <row r="29" spans="1:9" x14ac:dyDescent="0.3">
      <c r="A29">
        <f t="shared" ca="1" si="0"/>
        <v>2</v>
      </c>
      <c r="B29">
        <f t="shared" ca="1" si="1"/>
        <v>279138</v>
      </c>
      <c r="C29">
        <f t="shared" ca="1" si="2"/>
        <v>48920</v>
      </c>
      <c r="D29">
        <f t="shared" ca="1" si="3"/>
        <v>48058</v>
      </c>
      <c r="E29">
        <f t="shared" ca="1" si="4"/>
        <v>2</v>
      </c>
      <c r="F29">
        <f t="shared" ca="1" si="5"/>
        <v>2</v>
      </c>
      <c r="G29">
        <f t="shared" ca="1" si="6"/>
        <v>2</v>
      </c>
      <c r="H29">
        <f t="shared" ca="1" si="7"/>
        <v>0</v>
      </c>
      <c r="I29">
        <f t="shared" ca="1" si="8"/>
        <v>1</v>
      </c>
    </row>
    <row r="30" spans="1:9" x14ac:dyDescent="0.3">
      <c r="A30">
        <f t="shared" ca="1" si="0"/>
        <v>0</v>
      </c>
      <c r="B30">
        <f t="shared" ca="1" si="1"/>
        <v>1263656</v>
      </c>
      <c r="C30">
        <f t="shared" ca="1" si="2"/>
        <v>318013</v>
      </c>
      <c r="D30">
        <f t="shared" ca="1" si="3"/>
        <v>15229</v>
      </c>
      <c r="E30">
        <f t="shared" ca="1" si="4"/>
        <v>5</v>
      </c>
      <c r="F30">
        <f t="shared" ca="1" si="5"/>
        <v>2</v>
      </c>
      <c r="G30">
        <f t="shared" ca="1" si="6"/>
        <v>2</v>
      </c>
      <c r="H30">
        <f t="shared" ca="1" si="7"/>
        <v>2</v>
      </c>
      <c r="I30">
        <f t="shared" ca="1" si="8"/>
        <v>1</v>
      </c>
    </row>
    <row r="31" spans="1:9" x14ac:dyDescent="0.3">
      <c r="A31">
        <f t="shared" ca="1" si="0"/>
        <v>1</v>
      </c>
      <c r="B31">
        <f t="shared" ca="1" si="1"/>
        <v>999834</v>
      </c>
      <c r="C31">
        <f t="shared" ca="1" si="2"/>
        <v>692676</v>
      </c>
      <c r="D31">
        <f t="shared" ca="1" si="3"/>
        <v>8196</v>
      </c>
      <c r="E31">
        <f t="shared" ca="1" si="4"/>
        <v>5</v>
      </c>
      <c r="F31">
        <f t="shared" ca="1" si="5"/>
        <v>1</v>
      </c>
      <c r="G31">
        <f t="shared" ca="1" si="6"/>
        <v>2</v>
      </c>
      <c r="H31">
        <f t="shared" ca="1" si="7"/>
        <v>4</v>
      </c>
      <c r="I31">
        <f t="shared" ca="1" si="8"/>
        <v>0</v>
      </c>
    </row>
    <row r="32" spans="1:9" x14ac:dyDescent="0.3">
      <c r="A32">
        <f t="shared" ca="1" si="0"/>
        <v>1</v>
      </c>
      <c r="B32">
        <f t="shared" ca="1" si="1"/>
        <v>1163916</v>
      </c>
      <c r="C32">
        <f t="shared" ca="1" si="2"/>
        <v>243749</v>
      </c>
      <c r="D32">
        <f t="shared" ca="1" si="3"/>
        <v>17936</v>
      </c>
      <c r="E32">
        <f t="shared" ca="1" si="4"/>
        <v>2</v>
      </c>
      <c r="F32">
        <f t="shared" ca="1" si="5"/>
        <v>3</v>
      </c>
      <c r="G32">
        <f t="shared" ca="1" si="6"/>
        <v>1</v>
      </c>
      <c r="H32">
        <f t="shared" ca="1" si="7"/>
        <v>0</v>
      </c>
      <c r="I32">
        <f t="shared" ca="1" si="8"/>
        <v>1</v>
      </c>
    </row>
    <row r="33" spans="1:9" x14ac:dyDescent="0.3">
      <c r="A33">
        <f t="shared" ca="1" si="0"/>
        <v>1</v>
      </c>
      <c r="B33">
        <f t="shared" ca="1" si="1"/>
        <v>1811303</v>
      </c>
      <c r="C33">
        <f t="shared" ca="1" si="2"/>
        <v>426881</v>
      </c>
      <c r="D33">
        <f t="shared" ca="1" si="3"/>
        <v>23254</v>
      </c>
      <c r="E33">
        <f t="shared" ca="1" si="4"/>
        <v>5</v>
      </c>
      <c r="F33">
        <f t="shared" ca="1" si="5"/>
        <v>3</v>
      </c>
      <c r="G33">
        <f t="shared" ca="1" si="6"/>
        <v>1</v>
      </c>
      <c r="H33">
        <f t="shared" ca="1" si="7"/>
        <v>3</v>
      </c>
      <c r="I33">
        <f t="shared" ca="1" si="8"/>
        <v>1</v>
      </c>
    </row>
    <row r="34" spans="1:9" x14ac:dyDescent="0.3">
      <c r="A34">
        <f t="shared" ca="1" si="0"/>
        <v>1</v>
      </c>
      <c r="B34">
        <f t="shared" ca="1" si="1"/>
        <v>475130</v>
      </c>
      <c r="C34">
        <f t="shared" ca="1" si="2"/>
        <v>998141</v>
      </c>
      <c r="D34">
        <f t="shared" ca="1" si="3"/>
        <v>12934</v>
      </c>
      <c r="E34">
        <f t="shared" ca="1" si="4"/>
        <v>2</v>
      </c>
      <c r="F34">
        <f t="shared" ca="1" si="5"/>
        <v>0</v>
      </c>
      <c r="G34">
        <f t="shared" ca="1" si="6"/>
        <v>2</v>
      </c>
      <c r="H34">
        <f t="shared" ca="1" si="7"/>
        <v>3</v>
      </c>
      <c r="I34">
        <f t="shared" ca="1" si="8"/>
        <v>0</v>
      </c>
    </row>
    <row r="35" spans="1:9" x14ac:dyDescent="0.3">
      <c r="A35">
        <f t="shared" ca="1" si="0"/>
        <v>0</v>
      </c>
      <c r="B35">
        <f t="shared" ca="1" si="1"/>
        <v>1596583</v>
      </c>
      <c r="C35">
        <f t="shared" ca="1" si="2"/>
        <v>549484</v>
      </c>
      <c r="D35">
        <f t="shared" ca="1" si="3"/>
        <v>40942</v>
      </c>
      <c r="E35">
        <f t="shared" ca="1" si="4"/>
        <v>0</v>
      </c>
      <c r="F35">
        <f t="shared" ca="1" si="5"/>
        <v>0</v>
      </c>
      <c r="G35">
        <f t="shared" ca="1" si="6"/>
        <v>2</v>
      </c>
      <c r="H35">
        <f t="shared" ca="1" si="7"/>
        <v>0</v>
      </c>
      <c r="I35">
        <f t="shared" ca="1" si="8"/>
        <v>1</v>
      </c>
    </row>
    <row r="36" spans="1:9" x14ac:dyDescent="0.3">
      <c r="A36">
        <f t="shared" ca="1" si="0"/>
        <v>1</v>
      </c>
      <c r="B36">
        <f t="shared" ca="1" si="1"/>
        <v>37355</v>
      </c>
      <c r="C36">
        <f t="shared" ca="1" si="2"/>
        <v>85409</v>
      </c>
      <c r="D36">
        <f t="shared" ca="1" si="3"/>
        <v>25567</v>
      </c>
      <c r="E36">
        <f t="shared" ca="1" si="4"/>
        <v>2</v>
      </c>
      <c r="F36">
        <f t="shared" ca="1" si="5"/>
        <v>1</v>
      </c>
      <c r="G36">
        <f t="shared" ca="1" si="6"/>
        <v>2</v>
      </c>
      <c r="H36">
        <f t="shared" ca="1" si="7"/>
        <v>1</v>
      </c>
      <c r="I36">
        <f t="shared" ca="1" si="8"/>
        <v>1</v>
      </c>
    </row>
    <row r="37" spans="1:9" x14ac:dyDescent="0.3">
      <c r="A37">
        <f t="shared" ca="1" si="0"/>
        <v>2</v>
      </c>
      <c r="B37">
        <f t="shared" ca="1" si="1"/>
        <v>244980</v>
      </c>
      <c r="C37">
        <f t="shared" ca="1" si="2"/>
        <v>509799</v>
      </c>
      <c r="D37">
        <f t="shared" ca="1" si="3"/>
        <v>43931</v>
      </c>
      <c r="E37">
        <f t="shared" ca="1" si="4"/>
        <v>1</v>
      </c>
      <c r="F37">
        <f t="shared" ca="1" si="5"/>
        <v>3</v>
      </c>
      <c r="G37">
        <f t="shared" ca="1" si="6"/>
        <v>1</v>
      </c>
      <c r="H37">
        <f t="shared" ca="1" si="7"/>
        <v>4</v>
      </c>
      <c r="I37">
        <f t="shared" ca="1" si="8"/>
        <v>1</v>
      </c>
    </row>
    <row r="38" spans="1:9" x14ac:dyDescent="0.3">
      <c r="A38">
        <f t="shared" ca="1" si="0"/>
        <v>2</v>
      </c>
      <c r="B38">
        <f t="shared" ca="1" si="1"/>
        <v>735914</v>
      </c>
      <c r="C38">
        <f t="shared" ca="1" si="2"/>
        <v>876530</v>
      </c>
      <c r="D38">
        <f t="shared" ca="1" si="3"/>
        <v>33720</v>
      </c>
      <c r="E38">
        <f t="shared" ca="1" si="4"/>
        <v>5</v>
      </c>
      <c r="F38">
        <f t="shared" ca="1" si="5"/>
        <v>3</v>
      </c>
      <c r="G38">
        <f t="shared" ca="1" si="6"/>
        <v>2</v>
      </c>
      <c r="H38">
        <f t="shared" ca="1" si="7"/>
        <v>3</v>
      </c>
      <c r="I38">
        <f t="shared" ca="1" si="8"/>
        <v>1</v>
      </c>
    </row>
    <row r="39" spans="1:9" x14ac:dyDescent="0.3">
      <c r="A39">
        <f t="shared" ca="1" si="0"/>
        <v>2</v>
      </c>
      <c r="B39">
        <f t="shared" ca="1" si="1"/>
        <v>1073053</v>
      </c>
      <c r="C39">
        <f t="shared" ca="1" si="2"/>
        <v>534603</v>
      </c>
      <c r="D39">
        <f t="shared" ca="1" si="3"/>
        <v>29995</v>
      </c>
      <c r="E39">
        <f t="shared" ca="1" si="4"/>
        <v>1</v>
      </c>
      <c r="F39">
        <f t="shared" ca="1" si="5"/>
        <v>3</v>
      </c>
      <c r="G39">
        <f t="shared" ca="1" si="6"/>
        <v>2</v>
      </c>
      <c r="H39">
        <f t="shared" ca="1" si="7"/>
        <v>3</v>
      </c>
      <c r="I39">
        <f t="shared" ca="1" si="8"/>
        <v>1</v>
      </c>
    </row>
    <row r="40" spans="1:9" x14ac:dyDescent="0.3">
      <c r="A40">
        <f t="shared" ca="1" si="0"/>
        <v>0</v>
      </c>
      <c r="B40">
        <f t="shared" ca="1" si="1"/>
        <v>1219385</v>
      </c>
      <c r="C40">
        <f t="shared" ca="1" si="2"/>
        <v>489946</v>
      </c>
      <c r="D40">
        <f t="shared" ca="1" si="3"/>
        <v>28836</v>
      </c>
      <c r="E40">
        <f t="shared" ca="1" si="4"/>
        <v>0</v>
      </c>
      <c r="F40">
        <f t="shared" ca="1" si="5"/>
        <v>3</v>
      </c>
      <c r="G40">
        <f t="shared" ca="1" si="6"/>
        <v>1</v>
      </c>
      <c r="H40">
        <f t="shared" ca="1" si="7"/>
        <v>1</v>
      </c>
      <c r="I40">
        <f t="shared" ca="1" si="8"/>
        <v>0</v>
      </c>
    </row>
    <row r="41" spans="1:9" x14ac:dyDescent="0.3">
      <c r="A41">
        <f t="shared" ca="1" si="0"/>
        <v>2</v>
      </c>
      <c r="B41">
        <f t="shared" ca="1" si="1"/>
        <v>1213759</v>
      </c>
      <c r="C41">
        <f t="shared" ca="1" si="2"/>
        <v>773039</v>
      </c>
      <c r="D41">
        <f t="shared" ca="1" si="3"/>
        <v>33298</v>
      </c>
      <c r="E41">
        <f t="shared" ca="1" si="4"/>
        <v>5</v>
      </c>
      <c r="F41">
        <f t="shared" ca="1" si="5"/>
        <v>1</v>
      </c>
      <c r="G41">
        <f t="shared" ca="1" si="6"/>
        <v>1</v>
      </c>
      <c r="H41">
        <f t="shared" ca="1" si="7"/>
        <v>1</v>
      </c>
      <c r="I41">
        <f t="shared" ca="1" si="8"/>
        <v>0</v>
      </c>
    </row>
    <row r="42" spans="1:9" x14ac:dyDescent="0.3">
      <c r="A42">
        <f t="shared" ca="1" si="0"/>
        <v>2</v>
      </c>
      <c r="B42">
        <f t="shared" ca="1" si="1"/>
        <v>489702</v>
      </c>
      <c r="C42">
        <f t="shared" ca="1" si="2"/>
        <v>409395</v>
      </c>
      <c r="D42">
        <f t="shared" ca="1" si="3"/>
        <v>15976</v>
      </c>
      <c r="E42">
        <f t="shared" ca="1" si="4"/>
        <v>1</v>
      </c>
      <c r="F42">
        <f t="shared" ca="1" si="5"/>
        <v>0</v>
      </c>
      <c r="G42">
        <f t="shared" ca="1" si="6"/>
        <v>1</v>
      </c>
      <c r="H42">
        <f t="shared" ca="1" si="7"/>
        <v>2</v>
      </c>
      <c r="I42">
        <f t="shared" ca="1" si="8"/>
        <v>1</v>
      </c>
    </row>
    <row r="43" spans="1:9" x14ac:dyDescent="0.3">
      <c r="A43">
        <f t="shared" ca="1" si="0"/>
        <v>2</v>
      </c>
      <c r="B43">
        <f t="shared" ca="1" si="1"/>
        <v>1936006</v>
      </c>
      <c r="C43">
        <f t="shared" ca="1" si="2"/>
        <v>6152</v>
      </c>
      <c r="D43">
        <f t="shared" ca="1" si="3"/>
        <v>27690</v>
      </c>
      <c r="E43">
        <f t="shared" ca="1" si="4"/>
        <v>0</v>
      </c>
      <c r="F43">
        <f t="shared" ca="1" si="5"/>
        <v>3</v>
      </c>
      <c r="G43">
        <f t="shared" ca="1" si="6"/>
        <v>2</v>
      </c>
      <c r="H43">
        <f t="shared" ca="1" si="7"/>
        <v>0</v>
      </c>
      <c r="I43">
        <f t="shared" ca="1" si="8"/>
        <v>1</v>
      </c>
    </row>
    <row r="44" spans="1:9" x14ac:dyDescent="0.3">
      <c r="A44">
        <f t="shared" ca="1" si="0"/>
        <v>1</v>
      </c>
      <c r="B44">
        <f t="shared" ca="1" si="1"/>
        <v>461673</v>
      </c>
      <c r="C44">
        <f t="shared" ca="1" si="2"/>
        <v>207060</v>
      </c>
      <c r="D44">
        <f t="shared" ca="1" si="3"/>
        <v>15487</v>
      </c>
      <c r="E44">
        <f t="shared" ca="1" si="4"/>
        <v>0</v>
      </c>
      <c r="F44">
        <f t="shared" ca="1" si="5"/>
        <v>1</v>
      </c>
      <c r="G44">
        <f t="shared" ca="1" si="6"/>
        <v>2</v>
      </c>
      <c r="H44">
        <f t="shared" ca="1" si="7"/>
        <v>1</v>
      </c>
      <c r="I44">
        <f t="shared" ca="1" si="8"/>
        <v>0</v>
      </c>
    </row>
    <row r="45" spans="1:9" x14ac:dyDescent="0.3">
      <c r="A45">
        <f t="shared" ca="1" si="0"/>
        <v>1</v>
      </c>
      <c r="B45">
        <f t="shared" ca="1" si="1"/>
        <v>903340</v>
      </c>
      <c r="C45">
        <f t="shared" ca="1" si="2"/>
        <v>559765</v>
      </c>
      <c r="D45">
        <f t="shared" ca="1" si="3"/>
        <v>33187</v>
      </c>
      <c r="E45">
        <f t="shared" ca="1" si="4"/>
        <v>0</v>
      </c>
      <c r="F45">
        <f t="shared" ca="1" si="5"/>
        <v>3</v>
      </c>
      <c r="G45">
        <f t="shared" ca="1" si="6"/>
        <v>1</v>
      </c>
      <c r="H45">
        <f t="shared" ca="1" si="7"/>
        <v>2</v>
      </c>
      <c r="I45">
        <f t="shared" ca="1" si="8"/>
        <v>0</v>
      </c>
    </row>
    <row r="46" spans="1:9" x14ac:dyDescent="0.3">
      <c r="A46">
        <f t="shared" ca="1" si="0"/>
        <v>2</v>
      </c>
      <c r="B46">
        <f t="shared" ca="1" si="1"/>
        <v>192507</v>
      </c>
      <c r="C46">
        <f t="shared" ca="1" si="2"/>
        <v>485665</v>
      </c>
      <c r="D46">
        <f t="shared" ca="1" si="3"/>
        <v>43110</v>
      </c>
      <c r="E46">
        <f t="shared" ca="1" si="4"/>
        <v>2</v>
      </c>
      <c r="F46">
        <f t="shared" ca="1" si="5"/>
        <v>1</v>
      </c>
      <c r="G46">
        <f t="shared" ca="1" si="6"/>
        <v>1</v>
      </c>
      <c r="H46">
        <f t="shared" ca="1" si="7"/>
        <v>2</v>
      </c>
      <c r="I46">
        <f t="shared" ca="1" si="8"/>
        <v>1</v>
      </c>
    </row>
    <row r="47" spans="1:9" x14ac:dyDescent="0.3">
      <c r="A47">
        <f t="shared" ca="1" si="0"/>
        <v>1</v>
      </c>
      <c r="B47">
        <f t="shared" ca="1" si="1"/>
        <v>1883441</v>
      </c>
      <c r="C47">
        <f t="shared" ca="1" si="2"/>
        <v>732537</v>
      </c>
      <c r="D47">
        <f t="shared" ca="1" si="3"/>
        <v>47542</v>
      </c>
      <c r="E47">
        <f t="shared" ca="1" si="4"/>
        <v>1</v>
      </c>
      <c r="F47">
        <f t="shared" ca="1" si="5"/>
        <v>3</v>
      </c>
      <c r="G47">
        <f t="shared" ca="1" si="6"/>
        <v>2</v>
      </c>
      <c r="H47">
        <f t="shared" ca="1" si="7"/>
        <v>1</v>
      </c>
      <c r="I47">
        <f t="shared" ca="1" si="8"/>
        <v>1</v>
      </c>
    </row>
    <row r="48" spans="1:9" x14ac:dyDescent="0.3">
      <c r="A48">
        <f t="shared" ca="1" si="0"/>
        <v>1</v>
      </c>
      <c r="B48">
        <f t="shared" ca="1" si="1"/>
        <v>465182</v>
      </c>
      <c r="C48">
        <f t="shared" ca="1" si="2"/>
        <v>599510</v>
      </c>
      <c r="D48">
        <f t="shared" ca="1" si="3"/>
        <v>13431</v>
      </c>
      <c r="E48">
        <f t="shared" ca="1" si="4"/>
        <v>3</v>
      </c>
      <c r="F48">
        <f t="shared" ca="1" si="5"/>
        <v>1</v>
      </c>
      <c r="G48">
        <f t="shared" ca="1" si="6"/>
        <v>1</v>
      </c>
      <c r="H48">
        <f t="shared" ca="1" si="7"/>
        <v>0</v>
      </c>
      <c r="I48">
        <f t="shared" ca="1" si="8"/>
        <v>1</v>
      </c>
    </row>
    <row r="49" spans="1:9" x14ac:dyDescent="0.3">
      <c r="A49">
        <f t="shared" ca="1" si="0"/>
        <v>2</v>
      </c>
      <c r="B49">
        <f t="shared" ca="1" si="1"/>
        <v>37038</v>
      </c>
      <c r="C49">
        <f t="shared" ca="1" si="2"/>
        <v>720585</v>
      </c>
      <c r="D49">
        <f t="shared" ca="1" si="3"/>
        <v>41504</v>
      </c>
      <c r="E49">
        <f t="shared" ca="1" si="4"/>
        <v>0</v>
      </c>
      <c r="F49">
        <f t="shared" ca="1" si="5"/>
        <v>3</v>
      </c>
      <c r="G49">
        <f t="shared" ca="1" si="6"/>
        <v>2</v>
      </c>
      <c r="H49">
        <f t="shared" ca="1" si="7"/>
        <v>2</v>
      </c>
      <c r="I49">
        <f t="shared" ca="1" si="8"/>
        <v>0</v>
      </c>
    </row>
    <row r="50" spans="1:9" x14ac:dyDescent="0.3">
      <c r="A50">
        <f t="shared" ca="1" si="0"/>
        <v>2</v>
      </c>
      <c r="B50">
        <f t="shared" ca="1" si="1"/>
        <v>732358</v>
      </c>
      <c r="C50">
        <f t="shared" ca="1" si="2"/>
        <v>729945</v>
      </c>
      <c r="D50">
        <f t="shared" ca="1" si="3"/>
        <v>40205</v>
      </c>
      <c r="E50">
        <f t="shared" ca="1" si="4"/>
        <v>0</v>
      </c>
      <c r="F50">
        <f t="shared" ca="1" si="5"/>
        <v>2</v>
      </c>
      <c r="G50">
        <f t="shared" ca="1" si="6"/>
        <v>2</v>
      </c>
      <c r="H50">
        <f t="shared" ca="1" si="7"/>
        <v>3</v>
      </c>
      <c r="I50">
        <f t="shared" ca="1" si="8"/>
        <v>1</v>
      </c>
    </row>
    <row r="51" spans="1:9" x14ac:dyDescent="0.3">
      <c r="A51">
        <f t="shared" ca="1" si="0"/>
        <v>2</v>
      </c>
      <c r="B51">
        <f t="shared" ca="1" si="1"/>
        <v>35292</v>
      </c>
      <c r="C51">
        <f t="shared" ca="1" si="2"/>
        <v>512637</v>
      </c>
      <c r="D51">
        <f t="shared" ca="1" si="3"/>
        <v>41881</v>
      </c>
      <c r="E51">
        <f t="shared" ca="1" si="4"/>
        <v>0</v>
      </c>
      <c r="F51">
        <f t="shared" ca="1" si="5"/>
        <v>0</v>
      </c>
      <c r="G51">
        <f t="shared" ca="1" si="6"/>
        <v>1</v>
      </c>
      <c r="H51">
        <f t="shared" ca="1" si="7"/>
        <v>0</v>
      </c>
      <c r="I51">
        <f t="shared" ca="1" si="8"/>
        <v>0</v>
      </c>
    </row>
    <row r="52" spans="1:9" x14ac:dyDescent="0.3">
      <c r="A52">
        <f t="shared" ca="1" si="0"/>
        <v>0</v>
      </c>
      <c r="B52">
        <f t="shared" ca="1" si="1"/>
        <v>693426</v>
      </c>
      <c r="C52">
        <f t="shared" ca="1" si="2"/>
        <v>648198</v>
      </c>
      <c r="D52">
        <f t="shared" ca="1" si="3"/>
        <v>27526</v>
      </c>
      <c r="E52">
        <f t="shared" ca="1" si="4"/>
        <v>3</v>
      </c>
      <c r="F52">
        <f t="shared" ca="1" si="5"/>
        <v>0</v>
      </c>
      <c r="G52">
        <f t="shared" ca="1" si="6"/>
        <v>2</v>
      </c>
      <c r="H52">
        <f t="shared" ca="1" si="7"/>
        <v>4</v>
      </c>
      <c r="I52">
        <f t="shared" ca="1" si="8"/>
        <v>0</v>
      </c>
    </row>
    <row r="53" spans="1:9" x14ac:dyDescent="0.3">
      <c r="A53">
        <f t="shared" ca="1" si="0"/>
        <v>2</v>
      </c>
      <c r="B53">
        <f t="shared" ca="1" si="1"/>
        <v>477866</v>
      </c>
      <c r="C53">
        <f t="shared" ca="1" si="2"/>
        <v>923333</v>
      </c>
      <c r="D53">
        <f t="shared" ca="1" si="3"/>
        <v>2122</v>
      </c>
      <c r="E53">
        <f t="shared" ca="1" si="4"/>
        <v>0</v>
      </c>
      <c r="F53">
        <f t="shared" ca="1" si="5"/>
        <v>2</v>
      </c>
      <c r="G53">
        <f t="shared" ca="1" si="6"/>
        <v>1</v>
      </c>
      <c r="H53">
        <f t="shared" ca="1" si="7"/>
        <v>2</v>
      </c>
      <c r="I53">
        <f t="shared" ca="1" si="8"/>
        <v>1</v>
      </c>
    </row>
    <row r="54" spans="1:9" x14ac:dyDescent="0.3">
      <c r="A54">
        <f t="shared" ca="1" si="0"/>
        <v>1</v>
      </c>
      <c r="B54">
        <f t="shared" ca="1" si="1"/>
        <v>384631</v>
      </c>
      <c r="C54">
        <f t="shared" ca="1" si="2"/>
        <v>868427</v>
      </c>
      <c r="D54">
        <f t="shared" ca="1" si="3"/>
        <v>15523</v>
      </c>
      <c r="E54">
        <f t="shared" ca="1" si="4"/>
        <v>1</v>
      </c>
      <c r="F54">
        <f t="shared" ca="1" si="5"/>
        <v>0</v>
      </c>
      <c r="G54">
        <f t="shared" ca="1" si="6"/>
        <v>1</v>
      </c>
      <c r="H54">
        <f t="shared" ca="1" si="7"/>
        <v>3</v>
      </c>
      <c r="I54">
        <f t="shared" ca="1" si="8"/>
        <v>1</v>
      </c>
    </row>
    <row r="55" spans="1:9" x14ac:dyDescent="0.3">
      <c r="A55">
        <f t="shared" ca="1" si="0"/>
        <v>0</v>
      </c>
      <c r="B55">
        <f t="shared" ca="1" si="1"/>
        <v>907136</v>
      </c>
      <c r="C55">
        <f t="shared" ca="1" si="2"/>
        <v>422302</v>
      </c>
      <c r="D55">
        <f t="shared" ca="1" si="3"/>
        <v>46291</v>
      </c>
      <c r="E55">
        <f t="shared" ca="1" si="4"/>
        <v>1</v>
      </c>
      <c r="F55">
        <f t="shared" ca="1" si="5"/>
        <v>1</v>
      </c>
      <c r="G55">
        <f t="shared" ca="1" si="6"/>
        <v>2</v>
      </c>
      <c r="H55">
        <f t="shared" ca="1" si="7"/>
        <v>2</v>
      </c>
      <c r="I55">
        <f t="shared" ca="1" si="8"/>
        <v>1</v>
      </c>
    </row>
    <row r="56" spans="1:9" x14ac:dyDescent="0.3">
      <c r="A56">
        <f t="shared" ca="1" si="0"/>
        <v>0</v>
      </c>
      <c r="B56">
        <f t="shared" ca="1" si="1"/>
        <v>32078</v>
      </c>
      <c r="C56">
        <f t="shared" ca="1" si="2"/>
        <v>797272</v>
      </c>
      <c r="D56">
        <f t="shared" ca="1" si="3"/>
        <v>6637</v>
      </c>
      <c r="E56">
        <f t="shared" ca="1" si="4"/>
        <v>0</v>
      </c>
      <c r="F56">
        <f t="shared" ca="1" si="5"/>
        <v>2</v>
      </c>
      <c r="G56">
        <f t="shared" ca="1" si="6"/>
        <v>2</v>
      </c>
      <c r="H56">
        <f t="shared" ca="1" si="7"/>
        <v>1</v>
      </c>
      <c r="I56">
        <f t="shared" ca="1" si="8"/>
        <v>1</v>
      </c>
    </row>
    <row r="57" spans="1:9" x14ac:dyDescent="0.3">
      <c r="A57">
        <f t="shared" ca="1" si="0"/>
        <v>2</v>
      </c>
      <c r="B57">
        <f t="shared" ca="1" si="1"/>
        <v>1946311</v>
      </c>
      <c r="C57">
        <f t="shared" ca="1" si="2"/>
        <v>408305</v>
      </c>
      <c r="D57">
        <f t="shared" ca="1" si="3"/>
        <v>44217</v>
      </c>
      <c r="E57">
        <f t="shared" ca="1" si="4"/>
        <v>4</v>
      </c>
      <c r="F57">
        <f t="shared" ca="1" si="5"/>
        <v>2</v>
      </c>
      <c r="G57">
        <f t="shared" ca="1" si="6"/>
        <v>2</v>
      </c>
      <c r="H57">
        <f t="shared" ca="1" si="7"/>
        <v>2</v>
      </c>
      <c r="I57">
        <f t="shared" ca="1" si="8"/>
        <v>0</v>
      </c>
    </row>
    <row r="58" spans="1:9" x14ac:dyDescent="0.3">
      <c r="A58">
        <f t="shared" ca="1" si="0"/>
        <v>0</v>
      </c>
      <c r="B58">
        <f t="shared" ca="1" si="1"/>
        <v>530782</v>
      </c>
      <c r="C58">
        <f t="shared" ca="1" si="2"/>
        <v>235378</v>
      </c>
      <c r="D58">
        <f t="shared" ca="1" si="3"/>
        <v>43080</v>
      </c>
      <c r="E58">
        <f t="shared" ca="1" si="4"/>
        <v>3</v>
      </c>
      <c r="F58">
        <f t="shared" ca="1" si="5"/>
        <v>1</v>
      </c>
      <c r="G58">
        <f t="shared" ca="1" si="6"/>
        <v>2</v>
      </c>
      <c r="H58">
        <f t="shared" ca="1" si="7"/>
        <v>3</v>
      </c>
      <c r="I58">
        <f t="shared" ca="1" si="8"/>
        <v>1</v>
      </c>
    </row>
    <row r="59" spans="1:9" x14ac:dyDescent="0.3">
      <c r="A59">
        <f t="shared" ca="1" si="0"/>
        <v>2</v>
      </c>
      <c r="B59">
        <f t="shared" ca="1" si="1"/>
        <v>191665</v>
      </c>
      <c r="C59">
        <f t="shared" ca="1" si="2"/>
        <v>253157</v>
      </c>
      <c r="D59">
        <f t="shared" ca="1" si="3"/>
        <v>2365</v>
      </c>
      <c r="E59">
        <f t="shared" ca="1" si="4"/>
        <v>2</v>
      </c>
      <c r="F59">
        <f t="shared" ca="1" si="5"/>
        <v>1</v>
      </c>
      <c r="G59">
        <f t="shared" ca="1" si="6"/>
        <v>1</v>
      </c>
      <c r="H59">
        <f t="shared" ca="1" si="7"/>
        <v>2</v>
      </c>
      <c r="I59">
        <f t="shared" ca="1" si="8"/>
        <v>1</v>
      </c>
    </row>
    <row r="60" spans="1:9" x14ac:dyDescent="0.3">
      <c r="A60">
        <f t="shared" ca="1" si="0"/>
        <v>0</v>
      </c>
      <c r="B60">
        <f t="shared" ca="1" si="1"/>
        <v>1306229</v>
      </c>
      <c r="C60">
        <f t="shared" ca="1" si="2"/>
        <v>323202</v>
      </c>
      <c r="D60">
        <f t="shared" ca="1" si="3"/>
        <v>2651</v>
      </c>
      <c r="E60">
        <f t="shared" ca="1" si="4"/>
        <v>0</v>
      </c>
      <c r="F60">
        <f t="shared" ca="1" si="5"/>
        <v>0</v>
      </c>
      <c r="G60">
        <f t="shared" ca="1" si="6"/>
        <v>2</v>
      </c>
      <c r="H60">
        <f t="shared" ca="1" si="7"/>
        <v>2</v>
      </c>
      <c r="I60">
        <f t="shared" ca="1" si="8"/>
        <v>1</v>
      </c>
    </row>
    <row r="61" spans="1:9" x14ac:dyDescent="0.3">
      <c r="A61">
        <f t="shared" ca="1" si="0"/>
        <v>0</v>
      </c>
      <c r="B61">
        <f t="shared" ca="1" si="1"/>
        <v>1619285</v>
      </c>
      <c r="C61">
        <f t="shared" ca="1" si="2"/>
        <v>708306</v>
      </c>
      <c r="D61">
        <f t="shared" ca="1" si="3"/>
        <v>22836</v>
      </c>
      <c r="E61">
        <f t="shared" ca="1" si="4"/>
        <v>0</v>
      </c>
      <c r="F61">
        <f t="shared" ca="1" si="5"/>
        <v>2</v>
      </c>
      <c r="G61">
        <f t="shared" ca="1" si="6"/>
        <v>2</v>
      </c>
      <c r="H61">
        <f t="shared" ca="1" si="7"/>
        <v>1</v>
      </c>
      <c r="I61">
        <f t="shared" ca="1" si="8"/>
        <v>0</v>
      </c>
    </row>
    <row r="62" spans="1:9" x14ac:dyDescent="0.3">
      <c r="A62">
        <f t="shared" ca="1" si="0"/>
        <v>2</v>
      </c>
      <c r="B62">
        <f t="shared" ca="1" si="1"/>
        <v>1172536</v>
      </c>
      <c r="C62">
        <f t="shared" ca="1" si="2"/>
        <v>108565</v>
      </c>
      <c r="D62">
        <f t="shared" ca="1" si="3"/>
        <v>33611</v>
      </c>
      <c r="E62">
        <f t="shared" ca="1" si="4"/>
        <v>4</v>
      </c>
      <c r="F62">
        <f t="shared" ca="1" si="5"/>
        <v>0</v>
      </c>
      <c r="G62">
        <f t="shared" ca="1" si="6"/>
        <v>2</v>
      </c>
      <c r="H62">
        <f t="shared" ca="1" si="7"/>
        <v>1</v>
      </c>
      <c r="I62">
        <f t="shared" ca="1" si="8"/>
        <v>1</v>
      </c>
    </row>
    <row r="63" spans="1:9" x14ac:dyDescent="0.3">
      <c r="A63">
        <f t="shared" ca="1" si="0"/>
        <v>1</v>
      </c>
      <c r="B63">
        <f t="shared" ca="1" si="1"/>
        <v>974232</v>
      </c>
      <c r="C63">
        <f t="shared" ca="1" si="2"/>
        <v>598731</v>
      </c>
      <c r="D63">
        <f t="shared" ca="1" si="3"/>
        <v>34161</v>
      </c>
      <c r="E63">
        <f t="shared" ca="1" si="4"/>
        <v>5</v>
      </c>
      <c r="F63">
        <f t="shared" ca="1" si="5"/>
        <v>2</v>
      </c>
      <c r="G63">
        <f t="shared" ca="1" si="6"/>
        <v>2</v>
      </c>
      <c r="H63">
        <f t="shared" ca="1" si="7"/>
        <v>4</v>
      </c>
      <c r="I63">
        <f t="shared" ca="1" si="8"/>
        <v>1</v>
      </c>
    </row>
    <row r="64" spans="1:9" x14ac:dyDescent="0.3">
      <c r="A64">
        <f t="shared" ca="1" si="0"/>
        <v>0</v>
      </c>
      <c r="B64">
        <f t="shared" ca="1" si="1"/>
        <v>178945</v>
      </c>
      <c r="C64">
        <f t="shared" ca="1" si="2"/>
        <v>746494</v>
      </c>
      <c r="D64">
        <f t="shared" ca="1" si="3"/>
        <v>22614</v>
      </c>
      <c r="E64">
        <f t="shared" ca="1" si="4"/>
        <v>3</v>
      </c>
      <c r="F64">
        <f t="shared" ca="1" si="5"/>
        <v>1</v>
      </c>
      <c r="G64">
        <f t="shared" ca="1" si="6"/>
        <v>2</v>
      </c>
      <c r="H64">
        <f t="shared" ca="1" si="7"/>
        <v>2</v>
      </c>
      <c r="I64">
        <f t="shared" ca="1" si="8"/>
        <v>0</v>
      </c>
    </row>
    <row r="65" spans="1:9" x14ac:dyDescent="0.3">
      <c r="A65">
        <f t="shared" ca="1" si="0"/>
        <v>1</v>
      </c>
      <c r="B65">
        <f t="shared" ca="1" si="1"/>
        <v>1945642</v>
      </c>
      <c r="C65">
        <f t="shared" ca="1" si="2"/>
        <v>99759</v>
      </c>
      <c r="D65">
        <f t="shared" ca="1" si="3"/>
        <v>38177</v>
      </c>
      <c r="E65">
        <f t="shared" ca="1" si="4"/>
        <v>0</v>
      </c>
      <c r="F65">
        <f t="shared" ca="1" si="5"/>
        <v>3</v>
      </c>
      <c r="G65">
        <f t="shared" ca="1" si="6"/>
        <v>1</v>
      </c>
      <c r="H65">
        <f t="shared" ca="1" si="7"/>
        <v>2</v>
      </c>
      <c r="I65">
        <f t="shared" ca="1" si="8"/>
        <v>1</v>
      </c>
    </row>
    <row r="66" spans="1:9" x14ac:dyDescent="0.3">
      <c r="A66">
        <f t="shared" ca="1" si="0"/>
        <v>1</v>
      </c>
      <c r="B66">
        <f t="shared" ca="1" si="1"/>
        <v>1214706</v>
      </c>
      <c r="C66">
        <f t="shared" ca="1" si="2"/>
        <v>35626</v>
      </c>
      <c r="D66">
        <f t="shared" ca="1" si="3"/>
        <v>7001</v>
      </c>
      <c r="E66">
        <f t="shared" ca="1" si="4"/>
        <v>1</v>
      </c>
      <c r="F66">
        <f t="shared" ca="1" si="5"/>
        <v>2</v>
      </c>
      <c r="G66">
        <f t="shared" ca="1" si="6"/>
        <v>2</v>
      </c>
      <c r="H66">
        <f t="shared" ca="1" si="7"/>
        <v>3</v>
      </c>
      <c r="I66">
        <f t="shared" ca="1" si="8"/>
        <v>1</v>
      </c>
    </row>
    <row r="67" spans="1:9" x14ac:dyDescent="0.3">
      <c r="A67">
        <f t="shared" ref="A67:A130" ca="1" si="9">RANDBETWEEN(0,2)</f>
        <v>2</v>
      </c>
      <c r="B67">
        <f t="shared" ref="B67:B130" ca="1" si="10">RANDBETWEEN(0,2000000)</f>
        <v>749424</v>
      </c>
      <c r="C67">
        <f t="shared" ref="C67:C130" ca="1" si="11">RANDBETWEEN(0,1000000)</f>
        <v>455691</v>
      </c>
      <c r="D67">
        <f t="shared" ref="D67:D130" ca="1" si="12">RANDBETWEEN(0,50000)</f>
        <v>38839</v>
      </c>
      <c r="E67">
        <f t="shared" ref="E67:E130" ca="1" si="13">RANDBETWEEN(0,5)</f>
        <v>4</v>
      </c>
      <c r="F67">
        <f t="shared" ref="F67:F130" ca="1" si="14">RANDBETWEEN(0,3)</f>
        <v>2</v>
      </c>
      <c r="G67">
        <f t="shared" ref="G67:G130" ca="1" si="15">RANDBETWEEN(1,2)</f>
        <v>1</v>
      </c>
      <c r="H67">
        <f t="shared" ref="H67:H130" ca="1" si="16">RANDBETWEEN(0,4)</f>
        <v>4</v>
      </c>
      <c r="I67">
        <f t="shared" ref="I67:I130" ca="1" si="17">RANDBETWEEN(0,1)</f>
        <v>1</v>
      </c>
    </row>
    <row r="68" spans="1:9" x14ac:dyDescent="0.3">
      <c r="A68">
        <f t="shared" ca="1" si="9"/>
        <v>0</v>
      </c>
      <c r="B68">
        <f t="shared" ca="1" si="10"/>
        <v>864898</v>
      </c>
      <c r="C68">
        <f t="shared" ca="1" si="11"/>
        <v>645023</v>
      </c>
      <c r="D68">
        <f t="shared" ca="1" si="12"/>
        <v>42836</v>
      </c>
      <c r="E68">
        <f t="shared" ca="1" si="13"/>
        <v>4</v>
      </c>
      <c r="F68">
        <f t="shared" ca="1" si="14"/>
        <v>2</v>
      </c>
      <c r="G68">
        <f t="shared" ca="1" si="15"/>
        <v>1</v>
      </c>
      <c r="H68">
        <f t="shared" ca="1" si="16"/>
        <v>0</v>
      </c>
      <c r="I68">
        <f t="shared" ca="1" si="17"/>
        <v>0</v>
      </c>
    </row>
    <row r="69" spans="1:9" x14ac:dyDescent="0.3">
      <c r="A69">
        <f t="shared" ca="1" si="9"/>
        <v>1</v>
      </c>
      <c r="B69">
        <f t="shared" ca="1" si="10"/>
        <v>1886266</v>
      </c>
      <c r="C69">
        <f t="shared" ca="1" si="11"/>
        <v>553869</v>
      </c>
      <c r="D69">
        <f t="shared" ca="1" si="12"/>
        <v>32754</v>
      </c>
      <c r="E69">
        <f t="shared" ca="1" si="13"/>
        <v>1</v>
      </c>
      <c r="F69">
        <f t="shared" ca="1" si="14"/>
        <v>1</v>
      </c>
      <c r="G69">
        <f t="shared" ca="1" si="15"/>
        <v>1</v>
      </c>
      <c r="H69">
        <f t="shared" ca="1" si="16"/>
        <v>0</v>
      </c>
      <c r="I69">
        <f t="shared" ca="1" si="17"/>
        <v>0</v>
      </c>
    </row>
    <row r="70" spans="1:9" x14ac:dyDescent="0.3">
      <c r="A70">
        <f t="shared" ca="1" si="9"/>
        <v>2</v>
      </c>
      <c r="B70">
        <f t="shared" ca="1" si="10"/>
        <v>870846</v>
      </c>
      <c r="C70">
        <f t="shared" ca="1" si="11"/>
        <v>283307</v>
      </c>
      <c r="D70">
        <f t="shared" ca="1" si="12"/>
        <v>11435</v>
      </c>
      <c r="E70">
        <f t="shared" ca="1" si="13"/>
        <v>5</v>
      </c>
      <c r="F70">
        <f t="shared" ca="1" si="14"/>
        <v>0</v>
      </c>
      <c r="G70">
        <f t="shared" ca="1" si="15"/>
        <v>2</v>
      </c>
      <c r="H70">
        <f t="shared" ca="1" si="16"/>
        <v>2</v>
      </c>
      <c r="I70">
        <f t="shared" ca="1" si="17"/>
        <v>1</v>
      </c>
    </row>
    <row r="71" spans="1:9" x14ac:dyDescent="0.3">
      <c r="A71">
        <f t="shared" ca="1" si="9"/>
        <v>0</v>
      </c>
      <c r="B71">
        <f t="shared" ca="1" si="10"/>
        <v>1041479</v>
      </c>
      <c r="C71">
        <f t="shared" ca="1" si="11"/>
        <v>26758</v>
      </c>
      <c r="D71">
        <f t="shared" ca="1" si="12"/>
        <v>21509</v>
      </c>
      <c r="E71">
        <f t="shared" ca="1" si="13"/>
        <v>4</v>
      </c>
      <c r="F71">
        <f t="shared" ca="1" si="14"/>
        <v>1</v>
      </c>
      <c r="G71">
        <f t="shared" ca="1" si="15"/>
        <v>1</v>
      </c>
      <c r="H71">
        <f t="shared" ca="1" si="16"/>
        <v>0</v>
      </c>
      <c r="I71">
        <f t="shared" ca="1" si="17"/>
        <v>1</v>
      </c>
    </row>
    <row r="72" spans="1:9" x14ac:dyDescent="0.3">
      <c r="A72">
        <f t="shared" ca="1" si="9"/>
        <v>0</v>
      </c>
      <c r="B72">
        <f t="shared" ca="1" si="10"/>
        <v>598991</v>
      </c>
      <c r="C72">
        <f t="shared" ca="1" si="11"/>
        <v>898053</v>
      </c>
      <c r="D72">
        <f t="shared" ca="1" si="12"/>
        <v>45497</v>
      </c>
      <c r="E72">
        <f t="shared" ca="1" si="13"/>
        <v>0</v>
      </c>
      <c r="F72">
        <f t="shared" ca="1" si="14"/>
        <v>1</v>
      </c>
      <c r="G72">
        <f t="shared" ca="1" si="15"/>
        <v>2</v>
      </c>
      <c r="H72">
        <f t="shared" ca="1" si="16"/>
        <v>2</v>
      </c>
      <c r="I72">
        <f t="shared" ca="1" si="17"/>
        <v>0</v>
      </c>
    </row>
    <row r="73" spans="1:9" x14ac:dyDescent="0.3">
      <c r="A73">
        <f t="shared" ca="1" si="9"/>
        <v>1</v>
      </c>
      <c r="B73">
        <f t="shared" ca="1" si="10"/>
        <v>1833035</v>
      </c>
      <c r="C73">
        <f t="shared" ca="1" si="11"/>
        <v>722151</v>
      </c>
      <c r="D73">
        <f t="shared" ca="1" si="12"/>
        <v>12685</v>
      </c>
      <c r="E73">
        <f t="shared" ca="1" si="13"/>
        <v>5</v>
      </c>
      <c r="F73">
        <f t="shared" ca="1" si="14"/>
        <v>2</v>
      </c>
      <c r="G73">
        <f t="shared" ca="1" si="15"/>
        <v>1</v>
      </c>
      <c r="H73">
        <f t="shared" ca="1" si="16"/>
        <v>3</v>
      </c>
      <c r="I73">
        <f t="shared" ca="1" si="17"/>
        <v>1</v>
      </c>
    </row>
    <row r="74" spans="1:9" x14ac:dyDescent="0.3">
      <c r="A74">
        <f t="shared" ca="1" si="9"/>
        <v>2</v>
      </c>
      <c r="B74">
        <f t="shared" ca="1" si="10"/>
        <v>667027</v>
      </c>
      <c r="C74">
        <f t="shared" ca="1" si="11"/>
        <v>430005</v>
      </c>
      <c r="D74">
        <f t="shared" ca="1" si="12"/>
        <v>22011</v>
      </c>
      <c r="E74">
        <f t="shared" ca="1" si="13"/>
        <v>2</v>
      </c>
      <c r="F74">
        <f t="shared" ca="1" si="14"/>
        <v>1</v>
      </c>
      <c r="G74">
        <f t="shared" ca="1" si="15"/>
        <v>1</v>
      </c>
      <c r="H74">
        <f t="shared" ca="1" si="16"/>
        <v>2</v>
      </c>
      <c r="I74">
        <f t="shared" ca="1" si="17"/>
        <v>1</v>
      </c>
    </row>
    <row r="75" spans="1:9" x14ac:dyDescent="0.3">
      <c r="A75">
        <f t="shared" ca="1" si="9"/>
        <v>2</v>
      </c>
      <c r="B75">
        <f t="shared" ca="1" si="10"/>
        <v>1125858</v>
      </c>
      <c r="C75">
        <f t="shared" ca="1" si="11"/>
        <v>392969</v>
      </c>
      <c r="D75">
        <f t="shared" ca="1" si="12"/>
        <v>33303</v>
      </c>
      <c r="E75">
        <f t="shared" ca="1" si="13"/>
        <v>4</v>
      </c>
      <c r="F75">
        <f t="shared" ca="1" si="14"/>
        <v>1</v>
      </c>
      <c r="G75">
        <f t="shared" ca="1" si="15"/>
        <v>2</v>
      </c>
      <c r="H75">
        <f t="shared" ca="1" si="16"/>
        <v>4</v>
      </c>
      <c r="I75">
        <f t="shared" ca="1" si="17"/>
        <v>1</v>
      </c>
    </row>
    <row r="76" spans="1:9" x14ac:dyDescent="0.3">
      <c r="A76">
        <f t="shared" ca="1" si="9"/>
        <v>0</v>
      </c>
      <c r="B76">
        <f t="shared" ca="1" si="10"/>
        <v>181868</v>
      </c>
      <c r="C76">
        <f t="shared" ca="1" si="11"/>
        <v>973154</v>
      </c>
      <c r="D76">
        <f t="shared" ca="1" si="12"/>
        <v>25365</v>
      </c>
      <c r="E76">
        <f t="shared" ca="1" si="13"/>
        <v>1</v>
      </c>
      <c r="F76">
        <f t="shared" ca="1" si="14"/>
        <v>2</v>
      </c>
      <c r="G76">
        <f t="shared" ca="1" si="15"/>
        <v>2</v>
      </c>
      <c r="H76">
        <f t="shared" ca="1" si="16"/>
        <v>3</v>
      </c>
      <c r="I76">
        <f t="shared" ca="1" si="17"/>
        <v>0</v>
      </c>
    </row>
    <row r="77" spans="1:9" x14ac:dyDescent="0.3">
      <c r="A77">
        <f t="shared" ca="1" si="9"/>
        <v>2</v>
      </c>
      <c r="B77">
        <f t="shared" ca="1" si="10"/>
        <v>8243</v>
      </c>
      <c r="C77">
        <f t="shared" ca="1" si="11"/>
        <v>311392</v>
      </c>
      <c r="D77">
        <f t="shared" ca="1" si="12"/>
        <v>34790</v>
      </c>
      <c r="E77">
        <f t="shared" ca="1" si="13"/>
        <v>4</v>
      </c>
      <c r="F77">
        <f t="shared" ca="1" si="14"/>
        <v>3</v>
      </c>
      <c r="G77">
        <f t="shared" ca="1" si="15"/>
        <v>2</v>
      </c>
      <c r="H77">
        <f t="shared" ca="1" si="16"/>
        <v>1</v>
      </c>
      <c r="I77">
        <f t="shared" ca="1" si="17"/>
        <v>0</v>
      </c>
    </row>
    <row r="78" spans="1:9" x14ac:dyDescent="0.3">
      <c r="A78">
        <f t="shared" ca="1" si="9"/>
        <v>2</v>
      </c>
      <c r="B78">
        <f t="shared" ca="1" si="10"/>
        <v>1803069</v>
      </c>
      <c r="C78">
        <f t="shared" ca="1" si="11"/>
        <v>416520</v>
      </c>
      <c r="D78">
        <f t="shared" ca="1" si="12"/>
        <v>23868</v>
      </c>
      <c r="E78">
        <f t="shared" ca="1" si="13"/>
        <v>3</v>
      </c>
      <c r="F78">
        <f t="shared" ca="1" si="14"/>
        <v>3</v>
      </c>
      <c r="G78">
        <f t="shared" ca="1" si="15"/>
        <v>2</v>
      </c>
      <c r="H78">
        <f t="shared" ca="1" si="16"/>
        <v>0</v>
      </c>
      <c r="I78">
        <f t="shared" ca="1" si="17"/>
        <v>0</v>
      </c>
    </row>
    <row r="79" spans="1:9" x14ac:dyDescent="0.3">
      <c r="A79">
        <f t="shared" ca="1" si="9"/>
        <v>2</v>
      </c>
      <c r="B79">
        <f t="shared" ca="1" si="10"/>
        <v>1447250</v>
      </c>
      <c r="C79">
        <f t="shared" ca="1" si="11"/>
        <v>735638</v>
      </c>
      <c r="D79">
        <f t="shared" ca="1" si="12"/>
        <v>17752</v>
      </c>
      <c r="E79">
        <f t="shared" ca="1" si="13"/>
        <v>0</v>
      </c>
      <c r="F79">
        <f t="shared" ca="1" si="14"/>
        <v>3</v>
      </c>
      <c r="G79">
        <f t="shared" ca="1" si="15"/>
        <v>2</v>
      </c>
      <c r="H79">
        <f t="shared" ca="1" si="16"/>
        <v>1</v>
      </c>
      <c r="I79">
        <f t="shared" ca="1" si="17"/>
        <v>1</v>
      </c>
    </row>
    <row r="80" spans="1:9" x14ac:dyDescent="0.3">
      <c r="A80">
        <f t="shared" ca="1" si="9"/>
        <v>1</v>
      </c>
      <c r="B80">
        <f t="shared" ca="1" si="10"/>
        <v>119265</v>
      </c>
      <c r="C80">
        <f t="shared" ca="1" si="11"/>
        <v>322763</v>
      </c>
      <c r="D80">
        <f t="shared" ca="1" si="12"/>
        <v>16219</v>
      </c>
      <c r="E80">
        <f t="shared" ca="1" si="13"/>
        <v>5</v>
      </c>
      <c r="F80">
        <f t="shared" ca="1" si="14"/>
        <v>2</v>
      </c>
      <c r="G80">
        <f t="shared" ca="1" si="15"/>
        <v>2</v>
      </c>
      <c r="H80">
        <f t="shared" ca="1" si="16"/>
        <v>4</v>
      </c>
      <c r="I80">
        <f t="shared" ca="1" si="17"/>
        <v>1</v>
      </c>
    </row>
    <row r="81" spans="1:9" x14ac:dyDescent="0.3">
      <c r="A81">
        <f t="shared" ca="1" si="9"/>
        <v>1</v>
      </c>
      <c r="B81">
        <f t="shared" ca="1" si="10"/>
        <v>677462</v>
      </c>
      <c r="C81">
        <f t="shared" ca="1" si="11"/>
        <v>731012</v>
      </c>
      <c r="D81">
        <f t="shared" ca="1" si="12"/>
        <v>38155</v>
      </c>
      <c r="E81">
        <f t="shared" ca="1" si="13"/>
        <v>5</v>
      </c>
      <c r="F81">
        <f t="shared" ca="1" si="14"/>
        <v>0</v>
      </c>
      <c r="G81">
        <f t="shared" ca="1" si="15"/>
        <v>2</v>
      </c>
      <c r="H81">
        <f t="shared" ca="1" si="16"/>
        <v>2</v>
      </c>
      <c r="I81">
        <f t="shared" ca="1" si="17"/>
        <v>1</v>
      </c>
    </row>
    <row r="82" spans="1:9" x14ac:dyDescent="0.3">
      <c r="A82">
        <f t="shared" ca="1" si="9"/>
        <v>2</v>
      </c>
      <c r="B82">
        <f t="shared" ca="1" si="10"/>
        <v>1745777</v>
      </c>
      <c r="C82">
        <f t="shared" ca="1" si="11"/>
        <v>246305</v>
      </c>
      <c r="D82">
        <f t="shared" ca="1" si="12"/>
        <v>34115</v>
      </c>
      <c r="E82">
        <f t="shared" ca="1" si="13"/>
        <v>1</v>
      </c>
      <c r="F82">
        <f t="shared" ca="1" si="14"/>
        <v>2</v>
      </c>
      <c r="G82">
        <f t="shared" ca="1" si="15"/>
        <v>2</v>
      </c>
      <c r="H82">
        <f t="shared" ca="1" si="16"/>
        <v>1</v>
      </c>
      <c r="I82">
        <f t="shared" ca="1" si="17"/>
        <v>1</v>
      </c>
    </row>
    <row r="83" spans="1:9" x14ac:dyDescent="0.3">
      <c r="A83">
        <f t="shared" ca="1" si="9"/>
        <v>2</v>
      </c>
      <c r="B83">
        <f t="shared" ca="1" si="10"/>
        <v>1756814</v>
      </c>
      <c r="C83">
        <f t="shared" ca="1" si="11"/>
        <v>14170</v>
      </c>
      <c r="D83">
        <f t="shared" ca="1" si="12"/>
        <v>32323</v>
      </c>
      <c r="E83">
        <f t="shared" ca="1" si="13"/>
        <v>1</v>
      </c>
      <c r="F83">
        <f t="shared" ca="1" si="14"/>
        <v>2</v>
      </c>
      <c r="G83">
        <f t="shared" ca="1" si="15"/>
        <v>1</v>
      </c>
      <c r="H83">
        <f t="shared" ca="1" si="16"/>
        <v>4</v>
      </c>
      <c r="I83">
        <f t="shared" ca="1" si="17"/>
        <v>0</v>
      </c>
    </row>
    <row r="84" spans="1:9" x14ac:dyDescent="0.3">
      <c r="A84">
        <f t="shared" ca="1" si="9"/>
        <v>2</v>
      </c>
      <c r="B84">
        <f t="shared" ca="1" si="10"/>
        <v>584766</v>
      </c>
      <c r="C84">
        <f t="shared" ca="1" si="11"/>
        <v>344154</v>
      </c>
      <c r="D84">
        <f t="shared" ca="1" si="12"/>
        <v>5684</v>
      </c>
      <c r="E84">
        <f t="shared" ca="1" si="13"/>
        <v>4</v>
      </c>
      <c r="F84">
        <f t="shared" ca="1" si="14"/>
        <v>3</v>
      </c>
      <c r="G84">
        <f t="shared" ca="1" si="15"/>
        <v>1</v>
      </c>
      <c r="H84">
        <f t="shared" ca="1" si="16"/>
        <v>2</v>
      </c>
      <c r="I84">
        <f t="shared" ca="1" si="17"/>
        <v>1</v>
      </c>
    </row>
    <row r="85" spans="1:9" x14ac:dyDescent="0.3">
      <c r="A85">
        <f t="shared" ca="1" si="9"/>
        <v>0</v>
      </c>
      <c r="B85">
        <f t="shared" ca="1" si="10"/>
        <v>853728</v>
      </c>
      <c r="C85">
        <f t="shared" ca="1" si="11"/>
        <v>951977</v>
      </c>
      <c r="D85">
        <f t="shared" ca="1" si="12"/>
        <v>43462</v>
      </c>
      <c r="E85">
        <f t="shared" ca="1" si="13"/>
        <v>3</v>
      </c>
      <c r="F85">
        <f t="shared" ca="1" si="14"/>
        <v>3</v>
      </c>
      <c r="G85">
        <f t="shared" ca="1" si="15"/>
        <v>2</v>
      </c>
      <c r="H85">
        <f t="shared" ca="1" si="16"/>
        <v>2</v>
      </c>
      <c r="I85">
        <f t="shared" ca="1" si="17"/>
        <v>1</v>
      </c>
    </row>
    <row r="86" spans="1:9" x14ac:dyDescent="0.3">
      <c r="A86">
        <f t="shared" ca="1" si="9"/>
        <v>0</v>
      </c>
      <c r="B86">
        <f t="shared" ca="1" si="10"/>
        <v>1398142</v>
      </c>
      <c r="C86">
        <f t="shared" ca="1" si="11"/>
        <v>726000</v>
      </c>
      <c r="D86">
        <f t="shared" ca="1" si="12"/>
        <v>19701</v>
      </c>
      <c r="E86">
        <f t="shared" ca="1" si="13"/>
        <v>4</v>
      </c>
      <c r="F86">
        <f t="shared" ca="1" si="14"/>
        <v>0</v>
      </c>
      <c r="G86">
        <f t="shared" ca="1" si="15"/>
        <v>1</v>
      </c>
      <c r="H86">
        <f t="shared" ca="1" si="16"/>
        <v>1</v>
      </c>
      <c r="I86">
        <f t="shared" ca="1" si="17"/>
        <v>0</v>
      </c>
    </row>
    <row r="87" spans="1:9" x14ac:dyDescent="0.3">
      <c r="A87">
        <f t="shared" ca="1" si="9"/>
        <v>0</v>
      </c>
      <c r="B87">
        <f t="shared" ca="1" si="10"/>
        <v>721889</v>
      </c>
      <c r="C87">
        <f t="shared" ca="1" si="11"/>
        <v>637298</v>
      </c>
      <c r="D87">
        <f t="shared" ca="1" si="12"/>
        <v>35577</v>
      </c>
      <c r="E87">
        <f t="shared" ca="1" si="13"/>
        <v>5</v>
      </c>
      <c r="F87">
        <f t="shared" ca="1" si="14"/>
        <v>2</v>
      </c>
      <c r="G87">
        <f t="shared" ca="1" si="15"/>
        <v>1</v>
      </c>
      <c r="H87">
        <f t="shared" ca="1" si="16"/>
        <v>2</v>
      </c>
      <c r="I87">
        <f t="shared" ca="1" si="17"/>
        <v>1</v>
      </c>
    </row>
    <row r="88" spans="1:9" x14ac:dyDescent="0.3">
      <c r="A88">
        <f t="shared" ca="1" si="9"/>
        <v>0</v>
      </c>
      <c r="B88">
        <f t="shared" ca="1" si="10"/>
        <v>1818354</v>
      </c>
      <c r="C88">
        <f t="shared" ca="1" si="11"/>
        <v>664929</v>
      </c>
      <c r="D88">
        <f t="shared" ca="1" si="12"/>
        <v>24752</v>
      </c>
      <c r="E88">
        <f t="shared" ca="1" si="13"/>
        <v>2</v>
      </c>
      <c r="F88">
        <f t="shared" ca="1" si="14"/>
        <v>3</v>
      </c>
      <c r="G88">
        <f t="shared" ca="1" si="15"/>
        <v>2</v>
      </c>
      <c r="H88">
        <f t="shared" ca="1" si="16"/>
        <v>4</v>
      </c>
      <c r="I88">
        <f t="shared" ca="1" si="17"/>
        <v>0</v>
      </c>
    </row>
    <row r="89" spans="1:9" x14ac:dyDescent="0.3">
      <c r="A89">
        <f t="shared" ca="1" si="9"/>
        <v>2</v>
      </c>
      <c r="B89">
        <f t="shared" ca="1" si="10"/>
        <v>52310</v>
      </c>
      <c r="C89">
        <f t="shared" ca="1" si="11"/>
        <v>750638</v>
      </c>
      <c r="D89">
        <f t="shared" ca="1" si="12"/>
        <v>19153</v>
      </c>
      <c r="E89">
        <f t="shared" ca="1" si="13"/>
        <v>3</v>
      </c>
      <c r="F89">
        <f t="shared" ca="1" si="14"/>
        <v>2</v>
      </c>
      <c r="G89">
        <f t="shared" ca="1" si="15"/>
        <v>2</v>
      </c>
      <c r="H89">
        <f t="shared" ca="1" si="16"/>
        <v>1</v>
      </c>
      <c r="I89">
        <f t="shared" ca="1" si="17"/>
        <v>1</v>
      </c>
    </row>
    <row r="90" spans="1:9" x14ac:dyDescent="0.3">
      <c r="A90">
        <f t="shared" ca="1" si="9"/>
        <v>2</v>
      </c>
      <c r="B90">
        <f t="shared" ca="1" si="10"/>
        <v>1485593</v>
      </c>
      <c r="C90">
        <f t="shared" ca="1" si="11"/>
        <v>577354</v>
      </c>
      <c r="D90">
        <f t="shared" ca="1" si="12"/>
        <v>35377</v>
      </c>
      <c r="E90">
        <f t="shared" ca="1" si="13"/>
        <v>5</v>
      </c>
      <c r="F90">
        <f t="shared" ca="1" si="14"/>
        <v>2</v>
      </c>
      <c r="G90">
        <f t="shared" ca="1" si="15"/>
        <v>1</v>
      </c>
      <c r="H90">
        <f t="shared" ca="1" si="16"/>
        <v>2</v>
      </c>
      <c r="I90">
        <f t="shared" ca="1" si="17"/>
        <v>1</v>
      </c>
    </row>
    <row r="91" spans="1:9" x14ac:dyDescent="0.3">
      <c r="A91">
        <f t="shared" ca="1" si="9"/>
        <v>2</v>
      </c>
      <c r="B91">
        <f t="shared" ca="1" si="10"/>
        <v>1993771</v>
      </c>
      <c r="C91">
        <f t="shared" ca="1" si="11"/>
        <v>481627</v>
      </c>
      <c r="D91">
        <f t="shared" ca="1" si="12"/>
        <v>10983</v>
      </c>
      <c r="E91">
        <f t="shared" ca="1" si="13"/>
        <v>3</v>
      </c>
      <c r="F91">
        <f t="shared" ca="1" si="14"/>
        <v>2</v>
      </c>
      <c r="G91">
        <f t="shared" ca="1" si="15"/>
        <v>2</v>
      </c>
      <c r="H91">
        <f t="shared" ca="1" si="16"/>
        <v>1</v>
      </c>
      <c r="I91">
        <f t="shared" ca="1" si="17"/>
        <v>1</v>
      </c>
    </row>
    <row r="92" spans="1:9" x14ac:dyDescent="0.3">
      <c r="A92">
        <f t="shared" ca="1" si="9"/>
        <v>2</v>
      </c>
      <c r="B92">
        <f t="shared" ca="1" si="10"/>
        <v>630991</v>
      </c>
      <c r="C92">
        <f t="shared" ca="1" si="11"/>
        <v>64247</v>
      </c>
      <c r="D92">
        <f t="shared" ca="1" si="12"/>
        <v>22403</v>
      </c>
      <c r="E92">
        <f t="shared" ca="1" si="13"/>
        <v>4</v>
      </c>
      <c r="F92">
        <f t="shared" ca="1" si="14"/>
        <v>1</v>
      </c>
      <c r="G92">
        <f t="shared" ca="1" si="15"/>
        <v>2</v>
      </c>
      <c r="H92">
        <f t="shared" ca="1" si="16"/>
        <v>1</v>
      </c>
      <c r="I92">
        <f t="shared" ca="1" si="17"/>
        <v>0</v>
      </c>
    </row>
    <row r="93" spans="1:9" x14ac:dyDescent="0.3">
      <c r="A93">
        <f t="shared" ca="1" si="9"/>
        <v>0</v>
      </c>
      <c r="B93">
        <f t="shared" ca="1" si="10"/>
        <v>961507</v>
      </c>
      <c r="C93">
        <f t="shared" ca="1" si="11"/>
        <v>39772</v>
      </c>
      <c r="D93">
        <f t="shared" ca="1" si="12"/>
        <v>39476</v>
      </c>
      <c r="E93">
        <f t="shared" ca="1" si="13"/>
        <v>2</v>
      </c>
      <c r="F93">
        <f t="shared" ca="1" si="14"/>
        <v>0</v>
      </c>
      <c r="G93">
        <f t="shared" ca="1" si="15"/>
        <v>2</v>
      </c>
      <c r="H93">
        <f t="shared" ca="1" si="16"/>
        <v>2</v>
      </c>
      <c r="I93">
        <f t="shared" ca="1" si="17"/>
        <v>0</v>
      </c>
    </row>
    <row r="94" spans="1:9" x14ac:dyDescent="0.3">
      <c r="A94">
        <f t="shared" ca="1" si="9"/>
        <v>2</v>
      </c>
      <c r="B94">
        <f t="shared" ca="1" si="10"/>
        <v>421213</v>
      </c>
      <c r="C94">
        <f t="shared" ca="1" si="11"/>
        <v>358694</v>
      </c>
      <c r="D94">
        <f t="shared" ca="1" si="12"/>
        <v>8474</v>
      </c>
      <c r="E94">
        <f t="shared" ca="1" si="13"/>
        <v>5</v>
      </c>
      <c r="F94">
        <f t="shared" ca="1" si="14"/>
        <v>3</v>
      </c>
      <c r="G94">
        <f t="shared" ca="1" si="15"/>
        <v>2</v>
      </c>
      <c r="H94">
        <f t="shared" ca="1" si="16"/>
        <v>1</v>
      </c>
      <c r="I94">
        <f t="shared" ca="1" si="17"/>
        <v>1</v>
      </c>
    </row>
    <row r="95" spans="1:9" x14ac:dyDescent="0.3">
      <c r="A95">
        <f t="shared" ca="1" si="9"/>
        <v>1</v>
      </c>
      <c r="B95">
        <f t="shared" ca="1" si="10"/>
        <v>728124</v>
      </c>
      <c r="C95">
        <f t="shared" ca="1" si="11"/>
        <v>634374</v>
      </c>
      <c r="D95">
        <f t="shared" ca="1" si="12"/>
        <v>47099</v>
      </c>
      <c r="E95">
        <f t="shared" ca="1" si="13"/>
        <v>3</v>
      </c>
      <c r="F95">
        <f t="shared" ca="1" si="14"/>
        <v>2</v>
      </c>
      <c r="G95">
        <f t="shared" ca="1" si="15"/>
        <v>1</v>
      </c>
      <c r="H95">
        <f t="shared" ca="1" si="16"/>
        <v>2</v>
      </c>
      <c r="I95">
        <f t="shared" ca="1" si="17"/>
        <v>0</v>
      </c>
    </row>
    <row r="96" spans="1:9" x14ac:dyDescent="0.3">
      <c r="A96">
        <f t="shared" ca="1" si="9"/>
        <v>0</v>
      </c>
      <c r="B96">
        <f t="shared" ca="1" si="10"/>
        <v>404109</v>
      </c>
      <c r="C96">
        <f t="shared" ca="1" si="11"/>
        <v>770442</v>
      </c>
      <c r="D96">
        <f t="shared" ca="1" si="12"/>
        <v>7821</v>
      </c>
      <c r="E96">
        <f t="shared" ca="1" si="13"/>
        <v>3</v>
      </c>
      <c r="F96">
        <f t="shared" ca="1" si="14"/>
        <v>0</v>
      </c>
      <c r="G96">
        <f t="shared" ca="1" si="15"/>
        <v>2</v>
      </c>
      <c r="H96">
        <f t="shared" ca="1" si="16"/>
        <v>3</v>
      </c>
      <c r="I96">
        <f t="shared" ca="1" si="17"/>
        <v>0</v>
      </c>
    </row>
    <row r="97" spans="1:9" x14ac:dyDescent="0.3">
      <c r="A97">
        <f t="shared" ca="1" si="9"/>
        <v>0</v>
      </c>
      <c r="B97">
        <f t="shared" ca="1" si="10"/>
        <v>927886</v>
      </c>
      <c r="C97">
        <f t="shared" ca="1" si="11"/>
        <v>526958</v>
      </c>
      <c r="D97">
        <f t="shared" ca="1" si="12"/>
        <v>41200</v>
      </c>
      <c r="E97">
        <f t="shared" ca="1" si="13"/>
        <v>3</v>
      </c>
      <c r="F97">
        <f t="shared" ca="1" si="14"/>
        <v>2</v>
      </c>
      <c r="G97">
        <f t="shared" ca="1" si="15"/>
        <v>1</v>
      </c>
      <c r="H97">
        <f t="shared" ca="1" si="16"/>
        <v>3</v>
      </c>
      <c r="I97">
        <f t="shared" ca="1" si="17"/>
        <v>0</v>
      </c>
    </row>
    <row r="98" spans="1:9" x14ac:dyDescent="0.3">
      <c r="A98">
        <f t="shared" ca="1" si="9"/>
        <v>2</v>
      </c>
      <c r="B98">
        <f t="shared" ca="1" si="10"/>
        <v>1594096</v>
      </c>
      <c r="C98">
        <f t="shared" ca="1" si="11"/>
        <v>187094</v>
      </c>
      <c r="D98">
        <f t="shared" ca="1" si="12"/>
        <v>41334</v>
      </c>
      <c r="E98">
        <f t="shared" ca="1" si="13"/>
        <v>2</v>
      </c>
      <c r="F98">
        <f t="shared" ca="1" si="14"/>
        <v>0</v>
      </c>
      <c r="G98">
        <f t="shared" ca="1" si="15"/>
        <v>2</v>
      </c>
      <c r="H98">
        <f t="shared" ca="1" si="16"/>
        <v>3</v>
      </c>
      <c r="I98">
        <f t="shared" ca="1" si="17"/>
        <v>1</v>
      </c>
    </row>
    <row r="99" spans="1:9" x14ac:dyDescent="0.3">
      <c r="A99">
        <f t="shared" ca="1" si="9"/>
        <v>0</v>
      </c>
      <c r="B99">
        <f t="shared" ca="1" si="10"/>
        <v>888699</v>
      </c>
      <c r="C99">
        <f t="shared" ca="1" si="11"/>
        <v>760583</v>
      </c>
      <c r="D99">
        <f t="shared" ca="1" si="12"/>
        <v>30424</v>
      </c>
      <c r="E99">
        <f t="shared" ca="1" si="13"/>
        <v>0</v>
      </c>
      <c r="F99">
        <f t="shared" ca="1" si="14"/>
        <v>2</v>
      </c>
      <c r="G99">
        <f t="shared" ca="1" si="15"/>
        <v>1</v>
      </c>
      <c r="H99">
        <f t="shared" ca="1" si="16"/>
        <v>4</v>
      </c>
      <c r="I99">
        <f t="shared" ca="1" si="17"/>
        <v>1</v>
      </c>
    </row>
    <row r="100" spans="1:9" x14ac:dyDescent="0.3">
      <c r="A100">
        <f t="shared" ca="1" si="9"/>
        <v>1</v>
      </c>
      <c r="B100">
        <f t="shared" ca="1" si="10"/>
        <v>508101</v>
      </c>
      <c r="C100">
        <f t="shared" ca="1" si="11"/>
        <v>884901</v>
      </c>
      <c r="D100">
        <f t="shared" ca="1" si="12"/>
        <v>35130</v>
      </c>
      <c r="E100">
        <f t="shared" ca="1" si="13"/>
        <v>4</v>
      </c>
      <c r="F100">
        <f t="shared" ca="1" si="14"/>
        <v>3</v>
      </c>
      <c r="G100">
        <f t="shared" ca="1" si="15"/>
        <v>1</v>
      </c>
      <c r="H100">
        <f t="shared" ca="1" si="16"/>
        <v>0</v>
      </c>
      <c r="I100">
        <f t="shared" ca="1" si="17"/>
        <v>1</v>
      </c>
    </row>
    <row r="101" spans="1:9" x14ac:dyDescent="0.3">
      <c r="A101">
        <f t="shared" ca="1" si="9"/>
        <v>0</v>
      </c>
      <c r="B101">
        <f t="shared" ca="1" si="10"/>
        <v>1404103</v>
      </c>
      <c r="C101">
        <f t="shared" ca="1" si="11"/>
        <v>883564</v>
      </c>
      <c r="D101">
        <f t="shared" ca="1" si="12"/>
        <v>18449</v>
      </c>
      <c r="E101">
        <f t="shared" ca="1" si="13"/>
        <v>5</v>
      </c>
      <c r="F101">
        <f t="shared" ca="1" si="14"/>
        <v>2</v>
      </c>
      <c r="G101">
        <f t="shared" ca="1" si="15"/>
        <v>2</v>
      </c>
      <c r="H101">
        <f t="shared" ca="1" si="16"/>
        <v>3</v>
      </c>
      <c r="I101">
        <f t="shared" ca="1" si="17"/>
        <v>1</v>
      </c>
    </row>
    <row r="102" spans="1:9" x14ac:dyDescent="0.3">
      <c r="A102">
        <f t="shared" ca="1" si="9"/>
        <v>0</v>
      </c>
      <c r="B102">
        <f t="shared" ca="1" si="10"/>
        <v>88482</v>
      </c>
      <c r="C102">
        <f t="shared" ca="1" si="11"/>
        <v>396511</v>
      </c>
      <c r="D102">
        <f t="shared" ca="1" si="12"/>
        <v>30257</v>
      </c>
      <c r="E102">
        <f t="shared" ca="1" si="13"/>
        <v>1</v>
      </c>
      <c r="F102">
        <f t="shared" ca="1" si="14"/>
        <v>1</v>
      </c>
      <c r="G102">
        <f t="shared" ca="1" si="15"/>
        <v>1</v>
      </c>
      <c r="H102">
        <f t="shared" ca="1" si="16"/>
        <v>4</v>
      </c>
      <c r="I102">
        <f t="shared" ca="1" si="17"/>
        <v>1</v>
      </c>
    </row>
    <row r="103" spans="1:9" x14ac:dyDescent="0.3">
      <c r="A103">
        <f t="shared" ca="1" si="9"/>
        <v>1</v>
      </c>
      <c r="B103">
        <f t="shared" ca="1" si="10"/>
        <v>1983770</v>
      </c>
      <c r="C103">
        <f t="shared" ca="1" si="11"/>
        <v>242617</v>
      </c>
      <c r="D103">
        <f t="shared" ca="1" si="12"/>
        <v>29091</v>
      </c>
      <c r="E103">
        <f t="shared" ca="1" si="13"/>
        <v>1</v>
      </c>
      <c r="F103">
        <f t="shared" ca="1" si="14"/>
        <v>1</v>
      </c>
      <c r="G103">
        <f t="shared" ca="1" si="15"/>
        <v>2</v>
      </c>
      <c r="H103">
        <f t="shared" ca="1" si="16"/>
        <v>1</v>
      </c>
      <c r="I103">
        <f t="shared" ca="1" si="17"/>
        <v>1</v>
      </c>
    </row>
    <row r="104" spans="1:9" x14ac:dyDescent="0.3">
      <c r="A104">
        <f t="shared" ca="1" si="9"/>
        <v>0</v>
      </c>
      <c r="B104">
        <f t="shared" ca="1" si="10"/>
        <v>278574</v>
      </c>
      <c r="C104">
        <f t="shared" ca="1" si="11"/>
        <v>942905</v>
      </c>
      <c r="D104">
        <f t="shared" ca="1" si="12"/>
        <v>26282</v>
      </c>
      <c r="E104">
        <f t="shared" ca="1" si="13"/>
        <v>5</v>
      </c>
      <c r="F104">
        <f t="shared" ca="1" si="14"/>
        <v>3</v>
      </c>
      <c r="G104">
        <f t="shared" ca="1" si="15"/>
        <v>1</v>
      </c>
      <c r="H104">
        <f t="shared" ca="1" si="16"/>
        <v>1</v>
      </c>
      <c r="I104">
        <f t="shared" ca="1" si="17"/>
        <v>0</v>
      </c>
    </row>
    <row r="105" spans="1:9" x14ac:dyDescent="0.3">
      <c r="A105">
        <f t="shared" ca="1" si="9"/>
        <v>1</v>
      </c>
      <c r="B105">
        <f t="shared" ca="1" si="10"/>
        <v>6096</v>
      </c>
      <c r="C105">
        <f t="shared" ca="1" si="11"/>
        <v>44495</v>
      </c>
      <c r="D105">
        <f t="shared" ca="1" si="12"/>
        <v>43510</v>
      </c>
      <c r="E105">
        <f t="shared" ca="1" si="13"/>
        <v>4</v>
      </c>
      <c r="F105">
        <f t="shared" ca="1" si="14"/>
        <v>0</v>
      </c>
      <c r="G105">
        <f t="shared" ca="1" si="15"/>
        <v>2</v>
      </c>
      <c r="H105">
        <f t="shared" ca="1" si="16"/>
        <v>3</v>
      </c>
      <c r="I105">
        <f t="shared" ca="1" si="17"/>
        <v>0</v>
      </c>
    </row>
    <row r="106" spans="1:9" x14ac:dyDescent="0.3">
      <c r="A106">
        <f t="shared" ca="1" si="9"/>
        <v>2</v>
      </c>
      <c r="B106">
        <f t="shared" ca="1" si="10"/>
        <v>604813</v>
      </c>
      <c r="C106">
        <f t="shared" ca="1" si="11"/>
        <v>389837</v>
      </c>
      <c r="D106">
        <f t="shared" ca="1" si="12"/>
        <v>30053</v>
      </c>
      <c r="E106">
        <f t="shared" ca="1" si="13"/>
        <v>0</v>
      </c>
      <c r="F106">
        <f t="shared" ca="1" si="14"/>
        <v>2</v>
      </c>
      <c r="G106">
        <f t="shared" ca="1" si="15"/>
        <v>1</v>
      </c>
      <c r="H106">
        <f t="shared" ca="1" si="16"/>
        <v>3</v>
      </c>
      <c r="I106">
        <f t="shared" ca="1" si="17"/>
        <v>1</v>
      </c>
    </row>
    <row r="107" spans="1:9" x14ac:dyDescent="0.3">
      <c r="A107">
        <f t="shared" ca="1" si="9"/>
        <v>0</v>
      </c>
      <c r="B107">
        <f t="shared" ca="1" si="10"/>
        <v>1864318</v>
      </c>
      <c r="C107">
        <f t="shared" ca="1" si="11"/>
        <v>236494</v>
      </c>
      <c r="D107">
        <f t="shared" ca="1" si="12"/>
        <v>25893</v>
      </c>
      <c r="E107">
        <f t="shared" ca="1" si="13"/>
        <v>0</v>
      </c>
      <c r="F107">
        <f t="shared" ca="1" si="14"/>
        <v>3</v>
      </c>
      <c r="G107">
        <f t="shared" ca="1" si="15"/>
        <v>1</v>
      </c>
      <c r="H107">
        <f t="shared" ca="1" si="16"/>
        <v>4</v>
      </c>
      <c r="I107">
        <f t="shared" ca="1" si="17"/>
        <v>1</v>
      </c>
    </row>
    <row r="108" spans="1:9" x14ac:dyDescent="0.3">
      <c r="A108">
        <f t="shared" ca="1" si="9"/>
        <v>0</v>
      </c>
      <c r="B108">
        <f t="shared" ca="1" si="10"/>
        <v>1752415</v>
      </c>
      <c r="C108">
        <f t="shared" ca="1" si="11"/>
        <v>980548</v>
      </c>
      <c r="D108">
        <f t="shared" ca="1" si="12"/>
        <v>18609</v>
      </c>
      <c r="E108">
        <f t="shared" ca="1" si="13"/>
        <v>0</v>
      </c>
      <c r="F108">
        <f t="shared" ca="1" si="14"/>
        <v>2</v>
      </c>
      <c r="G108">
        <f t="shared" ca="1" si="15"/>
        <v>2</v>
      </c>
      <c r="H108">
        <f t="shared" ca="1" si="16"/>
        <v>0</v>
      </c>
      <c r="I108">
        <f t="shared" ca="1" si="17"/>
        <v>0</v>
      </c>
    </row>
    <row r="109" spans="1:9" x14ac:dyDescent="0.3">
      <c r="A109">
        <f t="shared" ca="1" si="9"/>
        <v>0</v>
      </c>
      <c r="B109">
        <f t="shared" ca="1" si="10"/>
        <v>1406578</v>
      </c>
      <c r="C109">
        <f t="shared" ca="1" si="11"/>
        <v>714872</v>
      </c>
      <c r="D109">
        <f t="shared" ca="1" si="12"/>
        <v>7715</v>
      </c>
      <c r="E109">
        <f t="shared" ca="1" si="13"/>
        <v>3</v>
      </c>
      <c r="F109">
        <f t="shared" ca="1" si="14"/>
        <v>2</v>
      </c>
      <c r="G109">
        <f t="shared" ca="1" si="15"/>
        <v>1</v>
      </c>
      <c r="H109">
        <f t="shared" ca="1" si="16"/>
        <v>2</v>
      </c>
      <c r="I109">
        <f t="shared" ca="1" si="17"/>
        <v>1</v>
      </c>
    </row>
    <row r="110" spans="1:9" x14ac:dyDescent="0.3">
      <c r="A110">
        <f t="shared" ca="1" si="9"/>
        <v>0</v>
      </c>
      <c r="B110">
        <f t="shared" ca="1" si="10"/>
        <v>174295</v>
      </c>
      <c r="C110">
        <f t="shared" ca="1" si="11"/>
        <v>355368</v>
      </c>
      <c r="D110">
        <f t="shared" ca="1" si="12"/>
        <v>15187</v>
      </c>
      <c r="E110">
        <f t="shared" ca="1" si="13"/>
        <v>4</v>
      </c>
      <c r="F110">
        <f t="shared" ca="1" si="14"/>
        <v>1</v>
      </c>
      <c r="G110">
        <f t="shared" ca="1" si="15"/>
        <v>1</v>
      </c>
      <c r="H110">
        <f t="shared" ca="1" si="16"/>
        <v>0</v>
      </c>
      <c r="I110">
        <f t="shared" ca="1" si="17"/>
        <v>1</v>
      </c>
    </row>
    <row r="111" spans="1:9" x14ac:dyDescent="0.3">
      <c r="A111">
        <f t="shared" ca="1" si="9"/>
        <v>2</v>
      </c>
      <c r="B111">
        <f t="shared" ca="1" si="10"/>
        <v>505237</v>
      </c>
      <c r="C111">
        <f t="shared" ca="1" si="11"/>
        <v>625205</v>
      </c>
      <c r="D111">
        <f t="shared" ca="1" si="12"/>
        <v>23438</v>
      </c>
      <c r="E111">
        <f t="shared" ca="1" si="13"/>
        <v>2</v>
      </c>
      <c r="F111">
        <f t="shared" ca="1" si="14"/>
        <v>3</v>
      </c>
      <c r="G111">
        <f t="shared" ca="1" si="15"/>
        <v>1</v>
      </c>
      <c r="H111">
        <f t="shared" ca="1" si="16"/>
        <v>3</v>
      </c>
      <c r="I111">
        <f t="shared" ca="1" si="17"/>
        <v>0</v>
      </c>
    </row>
    <row r="112" spans="1:9" x14ac:dyDescent="0.3">
      <c r="A112">
        <f t="shared" ca="1" si="9"/>
        <v>0</v>
      </c>
      <c r="B112">
        <f t="shared" ca="1" si="10"/>
        <v>545307</v>
      </c>
      <c r="C112">
        <f t="shared" ca="1" si="11"/>
        <v>813940</v>
      </c>
      <c r="D112">
        <f t="shared" ca="1" si="12"/>
        <v>28506</v>
      </c>
      <c r="E112">
        <f t="shared" ca="1" si="13"/>
        <v>1</v>
      </c>
      <c r="F112">
        <f t="shared" ca="1" si="14"/>
        <v>0</v>
      </c>
      <c r="G112">
        <f t="shared" ca="1" si="15"/>
        <v>1</v>
      </c>
      <c r="H112">
        <f t="shared" ca="1" si="16"/>
        <v>3</v>
      </c>
      <c r="I112">
        <f t="shared" ca="1" si="17"/>
        <v>0</v>
      </c>
    </row>
    <row r="113" spans="1:9" x14ac:dyDescent="0.3">
      <c r="A113">
        <f t="shared" ca="1" si="9"/>
        <v>1</v>
      </c>
      <c r="B113">
        <f t="shared" ca="1" si="10"/>
        <v>63029</v>
      </c>
      <c r="C113">
        <f t="shared" ca="1" si="11"/>
        <v>22347</v>
      </c>
      <c r="D113">
        <f t="shared" ca="1" si="12"/>
        <v>17644</v>
      </c>
      <c r="E113">
        <f t="shared" ca="1" si="13"/>
        <v>3</v>
      </c>
      <c r="F113">
        <f t="shared" ca="1" si="14"/>
        <v>0</v>
      </c>
      <c r="G113">
        <f t="shared" ca="1" si="15"/>
        <v>1</v>
      </c>
      <c r="H113">
        <f t="shared" ca="1" si="16"/>
        <v>0</v>
      </c>
      <c r="I113">
        <f t="shared" ca="1" si="17"/>
        <v>0</v>
      </c>
    </row>
    <row r="114" spans="1:9" x14ac:dyDescent="0.3">
      <c r="A114">
        <f t="shared" ca="1" si="9"/>
        <v>0</v>
      </c>
      <c r="B114">
        <f t="shared" ca="1" si="10"/>
        <v>562205</v>
      </c>
      <c r="C114">
        <f t="shared" ca="1" si="11"/>
        <v>847521</v>
      </c>
      <c r="D114">
        <f t="shared" ca="1" si="12"/>
        <v>44031</v>
      </c>
      <c r="E114">
        <f t="shared" ca="1" si="13"/>
        <v>5</v>
      </c>
      <c r="F114">
        <f t="shared" ca="1" si="14"/>
        <v>3</v>
      </c>
      <c r="G114">
        <f t="shared" ca="1" si="15"/>
        <v>1</v>
      </c>
      <c r="H114">
        <f t="shared" ca="1" si="16"/>
        <v>3</v>
      </c>
      <c r="I114">
        <f t="shared" ca="1" si="17"/>
        <v>1</v>
      </c>
    </row>
    <row r="115" spans="1:9" x14ac:dyDescent="0.3">
      <c r="A115">
        <f t="shared" ca="1" si="9"/>
        <v>0</v>
      </c>
      <c r="B115">
        <f t="shared" ca="1" si="10"/>
        <v>31942</v>
      </c>
      <c r="C115">
        <f t="shared" ca="1" si="11"/>
        <v>161114</v>
      </c>
      <c r="D115">
        <f t="shared" ca="1" si="12"/>
        <v>47671</v>
      </c>
      <c r="E115">
        <f t="shared" ca="1" si="13"/>
        <v>0</v>
      </c>
      <c r="F115">
        <f t="shared" ca="1" si="14"/>
        <v>0</v>
      </c>
      <c r="G115">
        <f t="shared" ca="1" si="15"/>
        <v>1</v>
      </c>
      <c r="H115">
        <f t="shared" ca="1" si="16"/>
        <v>2</v>
      </c>
      <c r="I115">
        <f t="shared" ca="1" si="17"/>
        <v>1</v>
      </c>
    </row>
    <row r="116" spans="1:9" x14ac:dyDescent="0.3">
      <c r="A116">
        <f t="shared" ca="1" si="9"/>
        <v>1</v>
      </c>
      <c r="B116">
        <f t="shared" ca="1" si="10"/>
        <v>1073547</v>
      </c>
      <c r="C116">
        <f t="shared" ca="1" si="11"/>
        <v>537867</v>
      </c>
      <c r="D116">
        <f t="shared" ca="1" si="12"/>
        <v>40118</v>
      </c>
      <c r="E116">
        <f t="shared" ca="1" si="13"/>
        <v>2</v>
      </c>
      <c r="F116">
        <f t="shared" ca="1" si="14"/>
        <v>2</v>
      </c>
      <c r="G116">
        <f t="shared" ca="1" si="15"/>
        <v>1</v>
      </c>
      <c r="H116">
        <f t="shared" ca="1" si="16"/>
        <v>0</v>
      </c>
      <c r="I116">
        <f t="shared" ca="1" si="17"/>
        <v>1</v>
      </c>
    </row>
    <row r="117" spans="1:9" x14ac:dyDescent="0.3">
      <c r="A117">
        <f t="shared" ca="1" si="9"/>
        <v>0</v>
      </c>
      <c r="B117">
        <f t="shared" ca="1" si="10"/>
        <v>1859780</v>
      </c>
      <c r="C117">
        <f t="shared" ca="1" si="11"/>
        <v>976226</v>
      </c>
      <c r="D117">
        <f t="shared" ca="1" si="12"/>
        <v>45893</v>
      </c>
      <c r="E117">
        <f t="shared" ca="1" si="13"/>
        <v>3</v>
      </c>
      <c r="F117">
        <f t="shared" ca="1" si="14"/>
        <v>3</v>
      </c>
      <c r="G117">
        <f t="shared" ca="1" si="15"/>
        <v>2</v>
      </c>
      <c r="H117">
        <f t="shared" ca="1" si="16"/>
        <v>3</v>
      </c>
      <c r="I117">
        <f t="shared" ca="1" si="17"/>
        <v>0</v>
      </c>
    </row>
    <row r="118" spans="1:9" x14ac:dyDescent="0.3">
      <c r="A118">
        <f t="shared" ca="1" si="9"/>
        <v>2</v>
      </c>
      <c r="B118">
        <f t="shared" ca="1" si="10"/>
        <v>1790356</v>
      </c>
      <c r="C118">
        <f t="shared" ca="1" si="11"/>
        <v>959424</v>
      </c>
      <c r="D118">
        <f t="shared" ca="1" si="12"/>
        <v>39669</v>
      </c>
      <c r="E118">
        <f t="shared" ca="1" si="13"/>
        <v>1</v>
      </c>
      <c r="F118">
        <f t="shared" ca="1" si="14"/>
        <v>3</v>
      </c>
      <c r="G118">
        <f t="shared" ca="1" si="15"/>
        <v>2</v>
      </c>
      <c r="H118">
        <f t="shared" ca="1" si="16"/>
        <v>3</v>
      </c>
      <c r="I118">
        <f t="shared" ca="1" si="17"/>
        <v>1</v>
      </c>
    </row>
    <row r="119" spans="1:9" x14ac:dyDescent="0.3">
      <c r="A119">
        <f t="shared" ca="1" si="9"/>
        <v>0</v>
      </c>
      <c r="B119">
        <f t="shared" ca="1" si="10"/>
        <v>1229204</v>
      </c>
      <c r="C119">
        <f t="shared" ca="1" si="11"/>
        <v>293423</v>
      </c>
      <c r="D119">
        <f t="shared" ca="1" si="12"/>
        <v>27841</v>
      </c>
      <c r="E119">
        <f t="shared" ca="1" si="13"/>
        <v>2</v>
      </c>
      <c r="F119">
        <f t="shared" ca="1" si="14"/>
        <v>0</v>
      </c>
      <c r="G119">
        <f t="shared" ca="1" si="15"/>
        <v>2</v>
      </c>
      <c r="H119">
        <f t="shared" ca="1" si="16"/>
        <v>2</v>
      </c>
      <c r="I119">
        <f t="shared" ca="1" si="17"/>
        <v>0</v>
      </c>
    </row>
    <row r="120" spans="1:9" x14ac:dyDescent="0.3">
      <c r="A120">
        <f t="shared" ca="1" si="9"/>
        <v>2</v>
      </c>
      <c r="B120">
        <f t="shared" ca="1" si="10"/>
        <v>402692</v>
      </c>
      <c r="C120">
        <f t="shared" ca="1" si="11"/>
        <v>640449</v>
      </c>
      <c r="D120">
        <f t="shared" ca="1" si="12"/>
        <v>36108</v>
      </c>
      <c r="E120">
        <f t="shared" ca="1" si="13"/>
        <v>2</v>
      </c>
      <c r="F120">
        <f t="shared" ca="1" si="14"/>
        <v>1</v>
      </c>
      <c r="G120">
        <f t="shared" ca="1" si="15"/>
        <v>2</v>
      </c>
      <c r="H120">
        <f t="shared" ca="1" si="16"/>
        <v>4</v>
      </c>
      <c r="I120">
        <f t="shared" ca="1" si="17"/>
        <v>0</v>
      </c>
    </row>
    <row r="121" spans="1:9" x14ac:dyDescent="0.3">
      <c r="A121">
        <f t="shared" ca="1" si="9"/>
        <v>1</v>
      </c>
      <c r="B121">
        <f t="shared" ca="1" si="10"/>
        <v>1426527</v>
      </c>
      <c r="C121">
        <f t="shared" ca="1" si="11"/>
        <v>721324</v>
      </c>
      <c r="D121">
        <f t="shared" ca="1" si="12"/>
        <v>41462</v>
      </c>
      <c r="E121">
        <f t="shared" ca="1" si="13"/>
        <v>0</v>
      </c>
      <c r="F121">
        <f t="shared" ca="1" si="14"/>
        <v>0</v>
      </c>
      <c r="G121">
        <f t="shared" ca="1" si="15"/>
        <v>2</v>
      </c>
      <c r="H121">
        <f t="shared" ca="1" si="16"/>
        <v>1</v>
      </c>
      <c r="I121">
        <f t="shared" ca="1" si="17"/>
        <v>1</v>
      </c>
    </row>
    <row r="122" spans="1:9" x14ac:dyDescent="0.3">
      <c r="A122">
        <f t="shared" ca="1" si="9"/>
        <v>2</v>
      </c>
      <c r="B122">
        <f t="shared" ca="1" si="10"/>
        <v>699060</v>
      </c>
      <c r="C122">
        <f t="shared" ca="1" si="11"/>
        <v>8032</v>
      </c>
      <c r="D122">
        <f t="shared" ca="1" si="12"/>
        <v>24550</v>
      </c>
      <c r="E122">
        <f t="shared" ca="1" si="13"/>
        <v>3</v>
      </c>
      <c r="F122">
        <f t="shared" ca="1" si="14"/>
        <v>3</v>
      </c>
      <c r="G122">
        <f t="shared" ca="1" si="15"/>
        <v>1</v>
      </c>
      <c r="H122">
        <f t="shared" ca="1" si="16"/>
        <v>4</v>
      </c>
      <c r="I122">
        <f t="shared" ca="1" si="17"/>
        <v>1</v>
      </c>
    </row>
    <row r="123" spans="1:9" x14ac:dyDescent="0.3">
      <c r="A123">
        <f t="shared" ca="1" si="9"/>
        <v>1</v>
      </c>
      <c r="B123">
        <f t="shared" ca="1" si="10"/>
        <v>665341</v>
      </c>
      <c r="C123">
        <f t="shared" ca="1" si="11"/>
        <v>235507</v>
      </c>
      <c r="D123">
        <f t="shared" ca="1" si="12"/>
        <v>48733</v>
      </c>
      <c r="E123">
        <f t="shared" ca="1" si="13"/>
        <v>0</v>
      </c>
      <c r="F123">
        <f t="shared" ca="1" si="14"/>
        <v>0</v>
      </c>
      <c r="G123">
        <f t="shared" ca="1" si="15"/>
        <v>1</v>
      </c>
      <c r="H123">
        <f t="shared" ca="1" si="16"/>
        <v>2</v>
      </c>
      <c r="I123">
        <f t="shared" ca="1" si="17"/>
        <v>0</v>
      </c>
    </row>
    <row r="124" spans="1:9" x14ac:dyDescent="0.3">
      <c r="A124">
        <f t="shared" ca="1" si="9"/>
        <v>1</v>
      </c>
      <c r="B124">
        <f t="shared" ca="1" si="10"/>
        <v>502341</v>
      </c>
      <c r="C124">
        <f t="shared" ca="1" si="11"/>
        <v>813963</v>
      </c>
      <c r="D124">
        <f t="shared" ca="1" si="12"/>
        <v>38024</v>
      </c>
      <c r="E124">
        <f t="shared" ca="1" si="13"/>
        <v>2</v>
      </c>
      <c r="F124">
        <f t="shared" ca="1" si="14"/>
        <v>0</v>
      </c>
      <c r="G124">
        <f t="shared" ca="1" si="15"/>
        <v>1</v>
      </c>
      <c r="H124">
        <f t="shared" ca="1" si="16"/>
        <v>1</v>
      </c>
      <c r="I124">
        <f t="shared" ca="1" si="17"/>
        <v>1</v>
      </c>
    </row>
    <row r="125" spans="1:9" x14ac:dyDescent="0.3">
      <c r="A125">
        <f t="shared" ca="1" si="9"/>
        <v>1</v>
      </c>
      <c r="B125">
        <f t="shared" ca="1" si="10"/>
        <v>1734028</v>
      </c>
      <c r="C125">
        <f t="shared" ca="1" si="11"/>
        <v>818544</v>
      </c>
      <c r="D125">
        <f t="shared" ca="1" si="12"/>
        <v>17636</v>
      </c>
      <c r="E125">
        <f t="shared" ca="1" si="13"/>
        <v>1</v>
      </c>
      <c r="F125">
        <f t="shared" ca="1" si="14"/>
        <v>2</v>
      </c>
      <c r="G125">
        <f t="shared" ca="1" si="15"/>
        <v>2</v>
      </c>
      <c r="H125">
        <f t="shared" ca="1" si="16"/>
        <v>2</v>
      </c>
      <c r="I125">
        <f t="shared" ca="1" si="17"/>
        <v>0</v>
      </c>
    </row>
    <row r="126" spans="1:9" x14ac:dyDescent="0.3">
      <c r="A126">
        <f t="shared" ca="1" si="9"/>
        <v>2</v>
      </c>
      <c r="B126">
        <f t="shared" ca="1" si="10"/>
        <v>185488</v>
      </c>
      <c r="C126">
        <f t="shared" ca="1" si="11"/>
        <v>247339</v>
      </c>
      <c r="D126">
        <f t="shared" ca="1" si="12"/>
        <v>45447</v>
      </c>
      <c r="E126">
        <f t="shared" ca="1" si="13"/>
        <v>0</v>
      </c>
      <c r="F126">
        <f t="shared" ca="1" si="14"/>
        <v>2</v>
      </c>
      <c r="G126">
        <f t="shared" ca="1" si="15"/>
        <v>1</v>
      </c>
      <c r="H126">
        <f t="shared" ca="1" si="16"/>
        <v>2</v>
      </c>
      <c r="I126">
        <f t="shared" ca="1" si="17"/>
        <v>1</v>
      </c>
    </row>
    <row r="127" spans="1:9" x14ac:dyDescent="0.3">
      <c r="A127">
        <f t="shared" ca="1" si="9"/>
        <v>1</v>
      </c>
      <c r="B127">
        <f t="shared" ca="1" si="10"/>
        <v>405378</v>
      </c>
      <c r="C127">
        <f t="shared" ca="1" si="11"/>
        <v>325177</v>
      </c>
      <c r="D127">
        <f t="shared" ca="1" si="12"/>
        <v>32751</v>
      </c>
      <c r="E127">
        <f t="shared" ca="1" si="13"/>
        <v>4</v>
      </c>
      <c r="F127">
        <f t="shared" ca="1" si="14"/>
        <v>3</v>
      </c>
      <c r="G127">
        <f t="shared" ca="1" si="15"/>
        <v>2</v>
      </c>
      <c r="H127">
        <f t="shared" ca="1" si="16"/>
        <v>4</v>
      </c>
      <c r="I127">
        <f t="shared" ca="1" si="17"/>
        <v>0</v>
      </c>
    </row>
    <row r="128" spans="1:9" x14ac:dyDescent="0.3">
      <c r="A128">
        <f t="shared" ca="1" si="9"/>
        <v>0</v>
      </c>
      <c r="B128">
        <f t="shared" ca="1" si="10"/>
        <v>938853</v>
      </c>
      <c r="C128">
        <f t="shared" ca="1" si="11"/>
        <v>156806</v>
      </c>
      <c r="D128">
        <f t="shared" ca="1" si="12"/>
        <v>37139</v>
      </c>
      <c r="E128">
        <f t="shared" ca="1" si="13"/>
        <v>1</v>
      </c>
      <c r="F128">
        <f t="shared" ca="1" si="14"/>
        <v>1</v>
      </c>
      <c r="G128">
        <f t="shared" ca="1" si="15"/>
        <v>2</v>
      </c>
      <c r="H128">
        <f t="shared" ca="1" si="16"/>
        <v>3</v>
      </c>
      <c r="I128">
        <f t="shared" ca="1" si="17"/>
        <v>0</v>
      </c>
    </row>
    <row r="129" spans="1:9" x14ac:dyDescent="0.3">
      <c r="A129">
        <f t="shared" ca="1" si="9"/>
        <v>2</v>
      </c>
      <c r="B129">
        <f t="shared" ca="1" si="10"/>
        <v>881364</v>
      </c>
      <c r="C129">
        <f t="shared" ca="1" si="11"/>
        <v>291227</v>
      </c>
      <c r="D129">
        <f t="shared" ca="1" si="12"/>
        <v>49122</v>
      </c>
      <c r="E129">
        <f t="shared" ca="1" si="13"/>
        <v>2</v>
      </c>
      <c r="F129">
        <f t="shared" ca="1" si="14"/>
        <v>1</v>
      </c>
      <c r="G129">
        <f t="shared" ca="1" si="15"/>
        <v>2</v>
      </c>
      <c r="H129">
        <f t="shared" ca="1" si="16"/>
        <v>2</v>
      </c>
      <c r="I129">
        <f t="shared" ca="1" si="17"/>
        <v>0</v>
      </c>
    </row>
    <row r="130" spans="1:9" x14ac:dyDescent="0.3">
      <c r="A130">
        <f t="shared" ca="1" si="9"/>
        <v>1</v>
      </c>
      <c r="B130">
        <f t="shared" ca="1" si="10"/>
        <v>252385</v>
      </c>
      <c r="C130">
        <f t="shared" ca="1" si="11"/>
        <v>755801</v>
      </c>
      <c r="D130">
        <f t="shared" ca="1" si="12"/>
        <v>44101</v>
      </c>
      <c r="E130">
        <f t="shared" ca="1" si="13"/>
        <v>5</v>
      </c>
      <c r="F130">
        <f t="shared" ca="1" si="14"/>
        <v>0</v>
      </c>
      <c r="G130">
        <f t="shared" ca="1" si="15"/>
        <v>1</v>
      </c>
      <c r="H130">
        <f t="shared" ca="1" si="16"/>
        <v>3</v>
      </c>
      <c r="I130">
        <f t="shared" ca="1" si="17"/>
        <v>0</v>
      </c>
    </row>
    <row r="131" spans="1:9" x14ac:dyDescent="0.3">
      <c r="A131">
        <f t="shared" ref="A131:A194" ca="1" si="18">RANDBETWEEN(0,2)</f>
        <v>2</v>
      </c>
      <c r="B131">
        <f t="shared" ref="B131:B194" ca="1" si="19">RANDBETWEEN(0,2000000)</f>
        <v>1871457</v>
      </c>
      <c r="C131">
        <f t="shared" ref="C131:C194" ca="1" si="20">RANDBETWEEN(0,1000000)</f>
        <v>952086</v>
      </c>
      <c r="D131">
        <f t="shared" ref="D131:D194" ca="1" si="21">RANDBETWEEN(0,50000)</f>
        <v>33479</v>
      </c>
      <c r="E131">
        <f t="shared" ref="E131:E194" ca="1" si="22">RANDBETWEEN(0,5)</f>
        <v>1</v>
      </c>
      <c r="F131">
        <f t="shared" ref="F131:F194" ca="1" si="23">RANDBETWEEN(0,3)</f>
        <v>1</v>
      </c>
      <c r="G131">
        <f t="shared" ref="G131:G194" ca="1" si="24">RANDBETWEEN(1,2)</f>
        <v>2</v>
      </c>
      <c r="H131">
        <f t="shared" ref="H131:H194" ca="1" si="25">RANDBETWEEN(0,4)</f>
        <v>0</v>
      </c>
      <c r="I131">
        <f t="shared" ref="I131:I194" ca="1" si="26">RANDBETWEEN(0,1)</f>
        <v>1</v>
      </c>
    </row>
    <row r="132" spans="1:9" x14ac:dyDescent="0.3">
      <c r="A132">
        <f t="shared" ca="1" si="18"/>
        <v>1</v>
      </c>
      <c r="B132">
        <f t="shared" ca="1" si="19"/>
        <v>527230</v>
      </c>
      <c r="C132">
        <f t="shared" ca="1" si="20"/>
        <v>601137</v>
      </c>
      <c r="D132">
        <f t="shared" ca="1" si="21"/>
        <v>41514</v>
      </c>
      <c r="E132">
        <f t="shared" ca="1" si="22"/>
        <v>2</v>
      </c>
      <c r="F132">
        <f t="shared" ca="1" si="23"/>
        <v>1</v>
      </c>
      <c r="G132">
        <f t="shared" ca="1" si="24"/>
        <v>2</v>
      </c>
      <c r="H132">
        <f t="shared" ca="1" si="25"/>
        <v>1</v>
      </c>
      <c r="I132">
        <f t="shared" ca="1" si="26"/>
        <v>0</v>
      </c>
    </row>
    <row r="133" spans="1:9" x14ac:dyDescent="0.3">
      <c r="A133">
        <f t="shared" ca="1" si="18"/>
        <v>0</v>
      </c>
      <c r="B133">
        <f t="shared" ca="1" si="19"/>
        <v>306436</v>
      </c>
      <c r="C133">
        <f t="shared" ca="1" si="20"/>
        <v>17898</v>
      </c>
      <c r="D133">
        <f t="shared" ca="1" si="21"/>
        <v>5920</v>
      </c>
      <c r="E133">
        <f t="shared" ca="1" si="22"/>
        <v>0</v>
      </c>
      <c r="F133">
        <f t="shared" ca="1" si="23"/>
        <v>0</v>
      </c>
      <c r="G133">
        <f t="shared" ca="1" si="24"/>
        <v>2</v>
      </c>
      <c r="H133">
        <f t="shared" ca="1" si="25"/>
        <v>1</v>
      </c>
      <c r="I133">
        <f t="shared" ca="1" si="26"/>
        <v>1</v>
      </c>
    </row>
    <row r="134" spans="1:9" x14ac:dyDescent="0.3">
      <c r="A134">
        <f t="shared" ca="1" si="18"/>
        <v>2</v>
      </c>
      <c r="B134">
        <f t="shared" ca="1" si="19"/>
        <v>1957850</v>
      </c>
      <c r="C134">
        <f t="shared" ca="1" si="20"/>
        <v>918046</v>
      </c>
      <c r="D134">
        <f t="shared" ca="1" si="21"/>
        <v>27755</v>
      </c>
      <c r="E134">
        <f t="shared" ca="1" si="22"/>
        <v>2</v>
      </c>
      <c r="F134">
        <f t="shared" ca="1" si="23"/>
        <v>3</v>
      </c>
      <c r="G134">
        <f t="shared" ca="1" si="24"/>
        <v>1</v>
      </c>
      <c r="H134">
        <f t="shared" ca="1" si="25"/>
        <v>1</v>
      </c>
      <c r="I134">
        <f t="shared" ca="1" si="26"/>
        <v>1</v>
      </c>
    </row>
    <row r="135" spans="1:9" x14ac:dyDescent="0.3">
      <c r="A135">
        <f t="shared" ca="1" si="18"/>
        <v>1</v>
      </c>
      <c r="B135">
        <f t="shared" ca="1" si="19"/>
        <v>1158223</v>
      </c>
      <c r="C135">
        <f t="shared" ca="1" si="20"/>
        <v>689893</v>
      </c>
      <c r="D135">
        <f t="shared" ca="1" si="21"/>
        <v>19657</v>
      </c>
      <c r="E135">
        <f t="shared" ca="1" si="22"/>
        <v>4</v>
      </c>
      <c r="F135">
        <f t="shared" ca="1" si="23"/>
        <v>2</v>
      </c>
      <c r="G135">
        <f t="shared" ca="1" si="24"/>
        <v>2</v>
      </c>
      <c r="H135">
        <f t="shared" ca="1" si="25"/>
        <v>2</v>
      </c>
      <c r="I135">
        <f t="shared" ca="1" si="26"/>
        <v>0</v>
      </c>
    </row>
    <row r="136" spans="1:9" x14ac:dyDescent="0.3">
      <c r="A136">
        <f t="shared" ca="1" si="18"/>
        <v>2</v>
      </c>
      <c r="B136">
        <f t="shared" ca="1" si="19"/>
        <v>839655</v>
      </c>
      <c r="C136">
        <f t="shared" ca="1" si="20"/>
        <v>152788</v>
      </c>
      <c r="D136">
        <f t="shared" ca="1" si="21"/>
        <v>33753</v>
      </c>
      <c r="E136">
        <f t="shared" ca="1" si="22"/>
        <v>5</v>
      </c>
      <c r="F136">
        <f t="shared" ca="1" si="23"/>
        <v>2</v>
      </c>
      <c r="G136">
        <f t="shared" ca="1" si="24"/>
        <v>2</v>
      </c>
      <c r="H136">
        <f t="shared" ca="1" si="25"/>
        <v>3</v>
      </c>
      <c r="I136">
        <f t="shared" ca="1" si="26"/>
        <v>1</v>
      </c>
    </row>
    <row r="137" spans="1:9" x14ac:dyDescent="0.3">
      <c r="A137">
        <f t="shared" ca="1" si="18"/>
        <v>0</v>
      </c>
      <c r="B137">
        <f t="shared" ca="1" si="19"/>
        <v>281904</v>
      </c>
      <c r="C137">
        <f t="shared" ca="1" si="20"/>
        <v>682554</v>
      </c>
      <c r="D137">
        <f t="shared" ca="1" si="21"/>
        <v>40987</v>
      </c>
      <c r="E137">
        <f t="shared" ca="1" si="22"/>
        <v>5</v>
      </c>
      <c r="F137">
        <f t="shared" ca="1" si="23"/>
        <v>3</v>
      </c>
      <c r="G137">
        <f t="shared" ca="1" si="24"/>
        <v>2</v>
      </c>
      <c r="H137">
        <f t="shared" ca="1" si="25"/>
        <v>2</v>
      </c>
      <c r="I137">
        <f t="shared" ca="1" si="26"/>
        <v>0</v>
      </c>
    </row>
    <row r="138" spans="1:9" x14ac:dyDescent="0.3">
      <c r="A138">
        <f t="shared" ca="1" si="18"/>
        <v>1</v>
      </c>
      <c r="B138">
        <f t="shared" ca="1" si="19"/>
        <v>1904733</v>
      </c>
      <c r="C138">
        <f t="shared" ca="1" si="20"/>
        <v>924637</v>
      </c>
      <c r="D138">
        <f t="shared" ca="1" si="21"/>
        <v>36197</v>
      </c>
      <c r="E138">
        <f t="shared" ca="1" si="22"/>
        <v>5</v>
      </c>
      <c r="F138">
        <f t="shared" ca="1" si="23"/>
        <v>2</v>
      </c>
      <c r="G138">
        <f t="shared" ca="1" si="24"/>
        <v>2</v>
      </c>
      <c r="H138">
        <f t="shared" ca="1" si="25"/>
        <v>4</v>
      </c>
      <c r="I138">
        <f t="shared" ca="1" si="26"/>
        <v>0</v>
      </c>
    </row>
    <row r="139" spans="1:9" x14ac:dyDescent="0.3">
      <c r="A139">
        <f t="shared" ca="1" si="18"/>
        <v>1</v>
      </c>
      <c r="B139">
        <f t="shared" ca="1" si="19"/>
        <v>1515474</v>
      </c>
      <c r="C139">
        <f t="shared" ca="1" si="20"/>
        <v>213554</v>
      </c>
      <c r="D139">
        <f t="shared" ca="1" si="21"/>
        <v>5888</v>
      </c>
      <c r="E139">
        <f t="shared" ca="1" si="22"/>
        <v>0</v>
      </c>
      <c r="F139">
        <f t="shared" ca="1" si="23"/>
        <v>3</v>
      </c>
      <c r="G139">
        <f t="shared" ca="1" si="24"/>
        <v>1</v>
      </c>
      <c r="H139">
        <f t="shared" ca="1" si="25"/>
        <v>1</v>
      </c>
      <c r="I139">
        <f t="shared" ca="1" si="26"/>
        <v>1</v>
      </c>
    </row>
    <row r="140" spans="1:9" x14ac:dyDescent="0.3">
      <c r="A140">
        <f t="shared" ca="1" si="18"/>
        <v>1</v>
      </c>
      <c r="B140">
        <f t="shared" ca="1" si="19"/>
        <v>1157729</v>
      </c>
      <c r="C140">
        <f t="shared" ca="1" si="20"/>
        <v>904926</v>
      </c>
      <c r="D140">
        <f t="shared" ca="1" si="21"/>
        <v>14996</v>
      </c>
      <c r="E140">
        <f t="shared" ca="1" si="22"/>
        <v>0</v>
      </c>
      <c r="F140">
        <f t="shared" ca="1" si="23"/>
        <v>0</v>
      </c>
      <c r="G140">
        <f t="shared" ca="1" si="24"/>
        <v>2</v>
      </c>
      <c r="H140">
        <f t="shared" ca="1" si="25"/>
        <v>3</v>
      </c>
      <c r="I140">
        <f t="shared" ca="1" si="26"/>
        <v>1</v>
      </c>
    </row>
    <row r="141" spans="1:9" x14ac:dyDescent="0.3">
      <c r="A141">
        <f t="shared" ca="1" si="18"/>
        <v>0</v>
      </c>
      <c r="B141">
        <f t="shared" ca="1" si="19"/>
        <v>80255</v>
      </c>
      <c r="C141">
        <f t="shared" ca="1" si="20"/>
        <v>876501</v>
      </c>
      <c r="D141">
        <f t="shared" ca="1" si="21"/>
        <v>29897</v>
      </c>
      <c r="E141">
        <f t="shared" ca="1" si="22"/>
        <v>1</v>
      </c>
      <c r="F141">
        <f t="shared" ca="1" si="23"/>
        <v>2</v>
      </c>
      <c r="G141">
        <f t="shared" ca="1" si="24"/>
        <v>2</v>
      </c>
      <c r="H141">
        <f t="shared" ca="1" si="25"/>
        <v>1</v>
      </c>
      <c r="I141">
        <f t="shared" ca="1" si="26"/>
        <v>0</v>
      </c>
    </row>
    <row r="142" spans="1:9" x14ac:dyDescent="0.3">
      <c r="A142">
        <f t="shared" ca="1" si="18"/>
        <v>0</v>
      </c>
      <c r="B142">
        <f t="shared" ca="1" si="19"/>
        <v>1884390</v>
      </c>
      <c r="C142">
        <f t="shared" ca="1" si="20"/>
        <v>49945</v>
      </c>
      <c r="D142">
        <f t="shared" ca="1" si="21"/>
        <v>26214</v>
      </c>
      <c r="E142">
        <f t="shared" ca="1" si="22"/>
        <v>5</v>
      </c>
      <c r="F142">
        <f t="shared" ca="1" si="23"/>
        <v>2</v>
      </c>
      <c r="G142">
        <f t="shared" ca="1" si="24"/>
        <v>2</v>
      </c>
      <c r="H142">
        <f t="shared" ca="1" si="25"/>
        <v>3</v>
      </c>
      <c r="I142">
        <f t="shared" ca="1" si="26"/>
        <v>1</v>
      </c>
    </row>
    <row r="143" spans="1:9" x14ac:dyDescent="0.3">
      <c r="A143">
        <f t="shared" ca="1" si="18"/>
        <v>0</v>
      </c>
      <c r="B143">
        <f t="shared" ca="1" si="19"/>
        <v>1327732</v>
      </c>
      <c r="C143">
        <f t="shared" ca="1" si="20"/>
        <v>473259</v>
      </c>
      <c r="D143">
        <f t="shared" ca="1" si="21"/>
        <v>38488</v>
      </c>
      <c r="E143">
        <f t="shared" ca="1" si="22"/>
        <v>2</v>
      </c>
      <c r="F143">
        <f t="shared" ca="1" si="23"/>
        <v>3</v>
      </c>
      <c r="G143">
        <f t="shared" ca="1" si="24"/>
        <v>1</v>
      </c>
      <c r="H143">
        <f t="shared" ca="1" si="25"/>
        <v>4</v>
      </c>
      <c r="I143">
        <f t="shared" ca="1" si="26"/>
        <v>0</v>
      </c>
    </row>
    <row r="144" spans="1:9" x14ac:dyDescent="0.3">
      <c r="A144">
        <f t="shared" ca="1" si="18"/>
        <v>0</v>
      </c>
      <c r="B144">
        <f t="shared" ca="1" si="19"/>
        <v>1810216</v>
      </c>
      <c r="C144">
        <f t="shared" ca="1" si="20"/>
        <v>160987</v>
      </c>
      <c r="D144">
        <f t="shared" ca="1" si="21"/>
        <v>41296</v>
      </c>
      <c r="E144">
        <f t="shared" ca="1" si="22"/>
        <v>4</v>
      </c>
      <c r="F144">
        <f t="shared" ca="1" si="23"/>
        <v>2</v>
      </c>
      <c r="G144">
        <f t="shared" ca="1" si="24"/>
        <v>2</v>
      </c>
      <c r="H144">
        <f t="shared" ca="1" si="25"/>
        <v>2</v>
      </c>
      <c r="I144">
        <f t="shared" ca="1" si="26"/>
        <v>1</v>
      </c>
    </row>
    <row r="145" spans="1:9" x14ac:dyDescent="0.3">
      <c r="A145">
        <f t="shared" ca="1" si="18"/>
        <v>0</v>
      </c>
      <c r="B145">
        <f t="shared" ca="1" si="19"/>
        <v>1299794</v>
      </c>
      <c r="C145">
        <f t="shared" ca="1" si="20"/>
        <v>162876</v>
      </c>
      <c r="D145">
        <f t="shared" ca="1" si="21"/>
        <v>43424</v>
      </c>
      <c r="E145">
        <f t="shared" ca="1" si="22"/>
        <v>5</v>
      </c>
      <c r="F145">
        <f t="shared" ca="1" si="23"/>
        <v>3</v>
      </c>
      <c r="G145">
        <f t="shared" ca="1" si="24"/>
        <v>2</v>
      </c>
      <c r="H145">
        <f t="shared" ca="1" si="25"/>
        <v>3</v>
      </c>
      <c r="I145">
        <f t="shared" ca="1" si="26"/>
        <v>0</v>
      </c>
    </row>
    <row r="146" spans="1:9" x14ac:dyDescent="0.3">
      <c r="A146">
        <f t="shared" ca="1" si="18"/>
        <v>0</v>
      </c>
      <c r="B146">
        <f t="shared" ca="1" si="19"/>
        <v>1276259</v>
      </c>
      <c r="C146">
        <f t="shared" ca="1" si="20"/>
        <v>693560</v>
      </c>
      <c r="D146">
        <f t="shared" ca="1" si="21"/>
        <v>43593</v>
      </c>
      <c r="E146">
        <f t="shared" ca="1" si="22"/>
        <v>4</v>
      </c>
      <c r="F146">
        <f t="shared" ca="1" si="23"/>
        <v>1</v>
      </c>
      <c r="G146">
        <f t="shared" ca="1" si="24"/>
        <v>2</v>
      </c>
      <c r="H146">
        <f t="shared" ca="1" si="25"/>
        <v>2</v>
      </c>
      <c r="I146">
        <f t="shared" ca="1" si="26"/>
        <v>0</v>
      </c>
    </row>
    <row r="147" spans="1:9" x14ac:dyDescent="0.3">
      <c r="A147">
        <f t="shared" ca="1" si="18"/>
        <v>1</v>
      </c>
      <c r="B147">
        <f t="shared" ca="1" si="19"/>
        <v>762937</v>
      </c>
      <c r="C147">
        <f t="shared" ca="1" si="20"/>
        <v>216975</v>
      </c>
      <c r="D147">
        <f t="shared" ca="1" si="21"/>
        <v>29360</v>
      </c>
      <c r="E147">
        <f t="shared" ca="1" si="22"/>
        <v>1</v>
      </c>
      <c r="F147">
        <f t="shared" ca="1" si="23"/>
        <v>3</v>
      </c>
      <c r="G147">
        <f t="shared" ca="1" si="24"/>
        <v>1</v>
      </c>
      <c r="H147">
        <f t="shared" ca="1" si="25"/>
        <v>4</v>
      </c>
      <c r="I147">
        <f t="shared" ca="1" si="26"/>
        <v>0</v>
      </c>
    </row>
    <row r="148" spans="1:9" x14ac:dyDescent="0.3">
      <c r="A148">
        <f t="shared" ca="1" si="18"/>
        <v>2</v>
      </c>
      <c r="B148">
        <f t="shared" ca="1" si="19"/>
        <v>363533</v>
      </c>
      <c r="C148">
        <f t="shared" ca="1" si="20"/>
        <v>268902</v>
      </c>
      <c r="D148">
        <f t="shared" ca="1" si="21"/>
        <v>12132</v>
      </c>
      <c r="E148">
        <f t="shared" ca="1" si="22"/>
        <v>3</v>
      </c>
      <c r="F148">
        <f t="shared" ca="1" si="23"/>
        <v>0</v>
      </c>
      <c r="G148">
        <f t="shared" ca="1" si="24"/>
        <v>1</v>
      </c>
      <c r="H148">
        <f t="shared" ca="1" si="25"/>
        <v>2</v>
      </c>
      <c r="I148">
        <f t="shared" ca="1" si="26"/>
        <v>0</v>
      </c>
    </row>
    <row r="149" spans="1:9" x14ac:dyDescent="0.3">
      <c r="A149">
        <f t="shared" ca="1" si="18"/>
        <v>1</v>
      </c>
      <c r="B149">
        <f t="shared" ca="1" si="19"/>
        <v>1816662</v>
      </c>
      <c r="C149">
        <f t="shared" ca="1" si="20"/>
        <v>726005</v>
      </c>
      <c r="D149">
        <f t="shared" ca="1" si="21"/>
        <v>46758</v>
      </c>
      <c r="E149">
        <f t="shared" ca="1" si="22"/>
        <v>5</v>
      </c>
      <c r="F149">
        <f t="shared" ca="1" si="23"/>
        <v>2</v>
      </c>
      <c r="G149">
        <f t="shared" ca="1" si="24"/>
        <v>2</v>
      </c>
      <c r="H149">
        <f t="shared" ca="1" si="25"/>
        <v>2</v>
      </c>
      <c r="I149">
        <f t="shared" ca="1" si="26"/>
        <v>1</v>
      </c>
    </row>
    <row r="150" spans="1:9" x14ac:dyDescent="0.3">
      <c r="A150">
        <f t="shared" ca="1" si="18"/>
        <v>0</v>
      </c>
      <c r="B150">
        <f t="shared" ca="1" si="19"/>
        <v>1384770</v>
      </c>
      <c r="C150">
        <f t="shared" ca="1" si="20"/>
        <v>43890</v>
      </c>
      <c r="D150">
        <f t="shared" ca="1" si="21"/>
        <v>18417</v>
      </c>
      <c r="E150">
        <f t="shared" ca="1" si="22"/>
        <v>3</v>
      </c>
      <c r="F150">
        <f t="shared" ca="1" si="23"/>
        <v>0</v>
      </c>
      <c r="G150">
        <f t="shared" ca="1" si="24"/>
        <v>1</v>
      </c>
      <c r="H150">
        <f t="shared" ca="1" si="25"/>
        <v>2</v>
      </c>
      <c r="I150">
        <f t="shared" ca="1" si="26"/>
        <v>0</v>
      </c>
    </row>
    <row r="151" spans="1:9" x14ac:dyDescent="0.3">
      <c r="A151">
        <f t="shared" ca="1" si="18"/>
        <v>0</v>
      </c>
      <c r="B151">
        <f t="shared" ca="1" si="19"/>
        <v>1318179</v>
      </c>
      <c r="C151">
        <f t="shared" ca="1" si="20"/>
        <v>775517</v>
      </c>
      <c r="D151">
        <f t="shared" ca="1" si="21"/>
        <v>35008</v>
      </c>
      <c r="E151">
        <f t="shared" ca="1" si="22"/>
        <v>5</v>
      </c>
      <c r="F151">
        <f t="shared" ca="1" si="23"/>
        <v>1</v>
      </c>
      <c r="G151">
        <f t="shared" ca="1" si="24"/>
        <v>1</v>
      </c>
      <c r="H151">
        <f t="shared" ca="1" si="25"/>
        <v>4</v>
      </c>
      <c r="I151">
        <f t="shared" ca="1" si="26"/>
        <v>0</v>
      </c>
    </row>
    <row r="152" spans="1:9" x14ac:dyDescent="0.3">
      <c r="A152">
        <f t="shared" ca="1" si="18"/>
        <v>2</v>
      </c>
      <c r="B152">
        <f t="shared" ca="1" si="19"/>
        <v>1222698</v>
      </c>
      <c r="C152">
        <f t="shared" ca="1" si="20"/>
        <v>760527</v>
      </c>
      <c r="D152">
        <f t="shared" ca="1" si="21"/>
        <v>16240</v>
      </c>
      <c r="E152">
        <f t="shared" ca="1" si="22"/>
        <v>2</v>
      </c>
      <c r="F152">
        <f t="shared" ca="1" si="23"/>
        <v>0</v>
      </c>
      <c r="G152">
        <f t="shared" ca="1" si="24"/>
        <v>2</v>
      </c>
      <c r="H152">
        <f t="shared" ca="1" si="25"/>
        <v>4</v>
      </c>
      <c r="I152">
        <f t="shared" ca="1" si="26"/>
        <v>1</v>
      </c>
    </row>
    <row r="153" spans="1:9" x14ac:dyDescent="0.3">
      <c r="A153">
        <f t="shared" ca="1" si="18"/>
        <v>2</v>
      </c>
      <c r="B153">
        <f t="shared" ca="1" si="19"/>
        <v>25658</v>
      </c>
      <c r="C153">
        <f t="shared" ca="1" si="20"/>
        <v>804365</v>
      </c>
      <c r="D153">
        <f t="shared" ca="1" si="21"/>
        <v>16616</v>
      </c>
      <c r="E153">
        <f t="shared" ca="1" si="22"/>
        <v>1</v>
      </c>
      <c r="F153">
        <f t="shared" ca="1" si="23"/>
        <v>1</v>
      </c>
      <c r="G153">
        <f t="shared" ca="1" si="24"/>
        <v>1</v>
      </c>
      <c r="H153">
        <f t="shared" ca="1" si="25"/>
        <v>0</v>
      </c>
      <c r="I153">
        <f t="shared" ca="1" si="26"/>
        <v>0</v>
      </c>
    </row>
    <row r="154" spans="1:9" x14ac:dyDescent="0.3">
      <c r="A154">
        <f t="shared" ca="1" si="18"/>
        <v>2</v>
      </c>
      <c r="B154">
        <f t="shared" ca="1" si="19"/>
        <v>618962</v>
      </c>
      <c r="C154">
        <f t="shared" ca="1" si="20"/>
        <v>29051</v>
      </c>
      <c r="D154">
        <f t="shared" ca="1" si="21"/>
        <v>32178</v>
      </c>
      <c r="E154">
        <f t="shared" ca="1" si="22"/>
        <v>1</v>
      </c>
      <c r="F154">
        <f t="shared" ca="1" si="23"/>
        <v>1</v>
      </c>
      <c r="G154">
        <f t="shared" ca="1" si="24"/>
        <v>1</v>
      </c>
      <c r="H154">
        <f t="shared" ca="1" si="25"/>
        <v>4</v>
      </c>
      <c r="I154">
        <f t="shared" ca="1" si="26"/>
        <v>0</v>
      </c>
    </row>
    <row r="155" spans="1:9" x14ac:dyDescent="0.3">
      <c r="A155">
        <f t="shared" ca="1" si="18"/>
        <v>0</v>
      </c>
      <c r="B155">
        <f t="shared" ca="1" si="19"/>
        <v>856358</v>
      </c>
      <c r="C155">
        <f t="shared" ca="1" si="20"/>
        <v>269673</v>
      </c>
      <c r="D155">
        <f t="shared" ca="1" si="21"/>
        <v>5193</v>
      </c>
      <c r="E155">
        <f t="shared" ca="1" si="22"/>
        <v>5</v>
      </c>
      <c r="F155">
        <f t="shared" ca="1" si="23"/>
        <v>3</v>
      </c>
      <c r="G155">
        <f t="shared" ca="1" si="24"/>
        <v>2</v>
      </c>
      <c r="H155">
        <f t="shared" ca="1" si="25"/>
        <v>2</v>
      </c>
      <c r="I155">
        <f t="shared" ca="1" si="26"/>
        <v>1</v>
      </c>
    </row>
    <row r="156" spans="1:9" x14ac:dyDescent="0.3">
      <c r="A156">
        <f t="shared" ca="1" si="18"/>
        <v>0</v>
      </c>
      <c r="B156">
        <f t="shared" ca="1" si="19"/>
        <v>821784</v>
      </c>
      <c r="C156">
        <f t="shared" ca="1" si="20"/>
        <v>508088</v>
      </c>
      <c r="D156">
        <f t="shared" ca="1" si="21"/>
        <v>37467</v>
      </c>
      <c r="E156">
        <f t="shared" ca="1" si="22"/>
        <v>4</v>
      </c>
      <c r="F156">
        <f t="shared" ca="1" si="23"/>
        <v>0</v>
      </c>
      <c r="G156">
        <f t="shared" ca="1" si="24"/>
        <v>2</v>
      </c>
      <c r="H156">
        <f t="shared" ca="1" si="25"/>
        <v>4</v>
      </c>
      <c r="I156">
        <f t="shared" ca="1" si="26"/>
        <v>1</v>
      </c>
    </row>
    <row r="157" spans="1:9" x14ac:dyDescent="0.3">
      <c r="A157">
        <f t="shared" ca="1" si="18"/>
        <v>2</v>
      </c>
      <c r="B157">
        <f t="shared" ca="1" si="19"/>
        <v>585428</v>
      </c>
      <c r="C157">
        <f t="shared" ca="1" si="20"/>
        <v>787737</v>
      </c>
      <c r="D157">
        <f t="shared" ca="1" si="21"/>
        <v>10786</v>
      </c>
      <c r="E157">
        <f t="shared" ca="1" si="22"/>
        <v>0</v>
      </c>
      <c r="F157">
        <f t="shared" ca="1" si="23"/>
        <v>3</v>
      </c>
      <c r="G157">
        <f t="shared" ca="1" si="24"/>
        <v>2</v>
      </c>
      <c r="H157">
        <f t="shared" ca="1" si="25"/>
        <v>1</v>
      </c>
      <c r="I157">
        <f t="shared" ca="1" si="26"/>
        <v>0</v>
      </c>
    </row>
    <row r="158" spans="1:9" x14ac:dyDescent="0.3">
      <c r="A158">
        <f t="shared" ca="1" si="18"/>
        <v>0</v>
      </c>
      <c r="B158">
        <f t="shared" ca="1" si="19"/>
        <v>863250</v>
      </c>
      <c r="C158">
        <f t="shared" ca="1" si="20"/>
        <v>30156</v>
      </c>
      <c r="D158">
        <f t="shared" ca="1" si="21"/>
        <v>2488</v>
      </c>
      <c r="E158">
        <f t="shared" ca="1" si="22"/>
        <v>5</v>
      </c>
      <c r="F158">
        <f t="shared" ca="1" si="23"/>
        <v>1</v>
      </c>
      <c r="G158">
        <f t="shared" ca="1" si="24"/>
        <v>1</v>
      </c>
      <c r="H158">
        <f t="shared" ca="1" si="25"/>
        <v>4</v>
      </c>
      <c r="I158">
        <f t="shared" ca="1" si="26"/>
        <v>1</v>
      </c>
    </row>
    <row r="159" spans="1:9" x14ac:dyDescent="0.3">
      <c r="A159">
        <f t="shared" ca="1" si="18"/>
        <v>0</v>
      </c>
      <c r="B159">
        <f t="shared" ca="1" si="19"/>
        <v>1366730</v>
      </c>
      <c r="C159">
        <f t="shared" ca="1" si="20"/>
        <v>445705</v>
      </c>
      <c r="D159">
        <f t="shared" ca="1" si="21"/>
        <v>20501</v>
      </c>
      <c r="E159">
        <f t="shared" ca="1" si="22"/>
        <v>1</v>
      </c>
      <c r="F159">
        <f t="shared" ca="1" si="23"/>
        <v>2</v>
      </c>
      <c r="G159">
        <f t="shared" ca="1" si="24"/>
        <v>1</v>
      </c>
      <c r="H159">
        <f t="shared" ca="1" si="25"/>
        <v>0</v>
      </c>
      <c r="I159">
        <f t="shared" ca="1" si="26"/>
        <v>1</v>
      </c>
    </row>
    <row r="160" spans="1:9" x14ac:dyDescent="0.3">
      <c r="A160">
        <f t="shared" ca="1" si="18"/>
        <v>0</v>
      </c>
      <c r="B160">
        <f t="shared" ca="1" si="19"/>
        <v>1161685</v>
      </c>
      <c r="C160">
        <f t="shared" ca="1" si="20"/>
        <v>979383</v>
      </c>
      <c r="D160">
        <f t="shared" ca="1" si="21"/>
        <v>20559</v>
      </c>
      <c r="E160">
        <f t="shared" ca="1" si="22"/>
        <v>4</v>
      </c>
      <c r="F160">
        <f t="shared" ca="1" si="23"/>
        <v>2</v>
      </c>
      <c r="G160">
        <f t="shared" ca="1" si="24"/>
        <v>1</v>
      </c>
      <c r="H160">
        <f t="shared" ca="1" si="25"/>
        <v>0</v>
      </c>
      <c r="I160">
        <f t="shared" ca="1" si="26"/>
        <v>0</v>
      </c>
    </row>
    <row r="161" spans="1:9" x14ac:dyDescent="0.3">
      <c r="A161">
        <f t="shared" ca="1" si="18"/>
        <v>0</v>
      </c>
      <c r="B161">
        <f t="shared" ca="1" si="19"/>
        <v>583625</v>
      </c>
      <c r="C161">
        <f t="shared" ca="1" si="20"/>
        <v>684468</v>
      </c>
      <c r="D161">
        <f t="shared" ca="1" si="21"/>
        <v>2668</v>
      </c>
      <c r="E161">
        <f t="shared" ca="1" si="22"/>
        <v>4</v>
      </c>
      <c r="F161">
        <f t="shared" ca="1" si="23"/>
        <v>2</v>
      </c>
      <c r="G161">
        <f t="shared" ca="1" si="24"/>
        <v>2</v>
      </c>
      <c r="H161">
        <f t="shared" ca="1" si="25"/>
        <v>1</v>
      </c>
      <c r="I161">
        <f t="shared" ca="1" si="26"/>
        <v>0</v>
      </c>
    </row>
    <row r="162" spans="1:9" x14ac:dyDescent="0.3">
      <c r="A162">
        <f t="shared" ca="1" si="18"/>
        <v>1</v>
      </c>
      <c r="B162">
        <f t="shared" ca="1" si="19"/>
        <v>130062</v>
      </c>
      <c r="C162">
        <f t="shared" ca="1" si="20"/>
        <v>863098</v>
      </c>
      <c r="D162">
        <f t="shared" ca="1" si="21"/>
        <v>8475</v>
      </c>
      <c r="E162">
        <f t="shared" ca="1" si="22"/>
        <v>1</v>
      </c>
      <c r="F162">
        <f t="shared" ca="1" si="23"/>
        <v>0</v>
      </c>
      <c r="G162">
        <f t="shared" ca="1" si="24"/>
        <v>2</v>
      </c>
      <c r="H162">
        <f t="shared" ca="1" si="25"/>
        <v>1</v>
      </c>
      <c r="I162">
        <f t="shared" ca="1" si="26"/>
        <v>0</v>
      </c>
    </row>
    <row r="163" spans="1:9" x14ac:dyDescent="0.3">
      <c r="A163">
        <f t="shared" ca="1" si="18"/>
        <v>0</v>
      </c>
      <c r="B163">
        <f t="shared" ca="1" si="19"/>
        <v>1580199</v>
      </c>
      <c r="C163">
        <f t="shared" ca="1" si="20"/>
        <v>902132</v>
      </c>
      <c r="D163">
        <f t="shared" ca="1" si="21"/>
        <v>31710</v>
      </c>
      <c r="E163">
        <f t="shared" ca="1" si="22"/>
        <v>5</v>
      </c>
      <c r="F163">
        <f t="shared" ca="1" si="23"/>
        <v>2</v>
      </c>
      <c r="G163">
        <f t="shared" ca="1" si="24"/>
        <v>1</v>
      </c>
      <c r="H163">
        <f t="shared" ca="1" si="25"/>
        <v>3</v>
      </c>
      <c r="I163">
        <f t="shared" ca="1" si="26"/>
        <v>1</v>
      </c>
    </row>
    <row r="164" spans="1:9" x14ac:dyDescent="0.3">
      <c r="A164">
        <f t="shared" ca="1" si="18"/>
        <v>1</v>
      </c>
      <c r="B164">
        <f t="shared" ca="1" si="19"/>
        <v>732233</v>
      </c>
      <c r="C164">
        <f t="shared" ca="1" si="20"/>
        <v>932798</v>
      </c>
      <c r="D164">
        <f t="shared" ca="1" si="21"/>
        <v>1274</v>
      </c>
      <c r="E164">
        <f t="shared" ca="1" si="22"/>
        <v>4</v>
      </c>
      <c r="F164">
        <f t="shared" ca="1" si="23"/>
        <v>0</v>
      </c>
      <c r="G164">
        <f t="shared" ca="1" si="24"/>
        <v>2</v>
      </c>
      <c r="H164">
        <f t="shared" ca="1" si="25"/>
        <v>4</v>
      </c>
      <c r="I164">
        <f t="shared" ca="1" si="26"/>
        <v>1</v>
      </c>
    </row>
    <row r="165" spans="1:9" x14ac:dyDescent="0.3">
      <c r="A165">
        <f t="shared" ca="1" si="18"/>
        <v>1</v>
      </c>
      <c r="B165">
        <f t="shared" ca="1" si="19"/>
        <v>1950710</v>
      </c>
      <c r="C165">
        <f t="shared" ca="1" si="20"/>
        <v>201035</v>
      </c>
      <c r="D165">
        <f t="shared" ca="1" si="21"/>
        <v>35749</v>
      </c>
      <c r="E165">
        <f t="shared" ca="1" si="22"/>
        <v>4</v>
      </c>
      <c r="F165">
        <f t="shared" ca="1" si="23"/>
        <v>0</v>
      </c>
      <c r="G165">
        <f t="shared" ca="1" si="24"/>
        <v>2</v>
      </c>
      <c r="H165">
        <f t="shared" ca="1" si="25"/>
        <v>1</v>
      </c>
      <c r="I165">
        <f t="shared" ca="1" si="26"/>
        <v>0</v>
      </c>
    </row>
    <row r="166" spans="1:9" x14ac:dyDescent="0.3">
      <c r="A166">
        <f t="shared" ca="1" si="18"/>
        <v>0</v>
      </c>
      <c r="B166">
        <f t="shared" ca="1" si="19"/>
        <v>1942174</v>
      </c>
      <c r="C166">
        <f t="shared" ca="1" si="20"/>
        <v>558894</v>
      </c>
      <c r="D166">
        <f t="shared" ca="1" si="21"/>
        <v>19826</v>
      </c>
      <c r="E166">
        <f t="shared" ca="1" si="22"/>
        <v>4</v>
      </c>
      <c r="F166">
        <f t="shared" ca="1" si="23"/>
        <v>1</v>
      </c>
      <c r="G166">
        <f t="shared" ca="1" si="24"/>
        <v>1</v>
      </c>
      <c r="H166">
        <f t="shared" ca="1" si="25"/>
        <v>3</v>
      </c>
      <c r="I166">
        <f t="shared" ca="1" si="26"/>
        <v>1</v>
      </c>
    </row>
    <row r="167" spans="1:9" x14ac:dyDescent="0.3">
      <c r="A167">
        <f t="shared" ca="1" si="18"/>
        <v>2</v>
      </c>
      <c r="B167">
        <f t="shared" ca="1" si="19"/>
        <v>1298177</v>
      </c>
      <c r="C167">
        <f t="shared" ca="1" si="20"/>
        <v>916730</v>
      </c>
      <c r="D167">
        <f t="shared" ca="1" si="21"/>
        <v>35658</v>
      </c>
      <c r="E167">
        <f t="shared" ca="1" si="22"/>
        <v>1</v>
      </c>
      <c r="F167">
        <f t="shared" ca="1" si="23"/>
        <v>0</v>
      </c>
      <c r="G167">
        <f t="shared" ca="1" si="24"/>
        <v>2</v>
      </c>
      <c r="H167">
        <f t="shared" ca="1" si="25"/>
        <v>1</v>
      </c>
      <c r="I167">
        <f t="shared" ca="1" si="26"/>
        <v>0</v>
      </c>
    </row>
    <row r="168" spans="1:9" x14ac:dyDescent="0.3">
      <c r="A168">
        <f t="shared" ca="1" si="18"/>
        <v>2</v>
      </c>
      <c r="B168">
        <f t="shared" ca="1" si="19"/>
        <v>960821</v>
      </c>
      <c r="C168">
        <f t="shared" ca="1" si="20"/>
        <v>308963</v>
      </c>
      <c r="D168">
        <f t="shared" ca="1" si="21"/>
        <v>154</v>
      </c>
      <c r="E168">
        <f t="shared" ca="1" si="22"/>
        <v>5</v>
      </c>
      <c r="F168">
        <f t="shared" ca="1" si="23"/>
        <v>0</v>
      </c>
      <c r="G168">
        <f t="shared" ca="1" si="24"/>
        <v>1</v>
      </c>
      <c r="H168">
        <f t="shared" ca="1" si="25"/>
        <v>1</v>
      </c>
      <c r="I168">
        <f t="shared" ca="1" si="26"/>
        <v>0</v>
      </c>
    </row>
    <row r="169" spans="1:9" x14ac:dyDescent="0.3">
      <c r="A169">
        <f t="shared" ca="1" si="18"/>
        <v>2</v>
      </c>
      <c r="B169">
        <f t="shared" ca="1" si="19"/>
        <v>1520392</v>
      </c>
      <c r="C169">
        <f t="shared" ca="1" si="20"/>
        <v>224470</v>
      </c>
      <c r="D169">
        <f t="shared" ca="1" si="21"/>
        <v>15943</v>
      </c>
      <c r="E169">
        <f t="shared" ca="1" si="22"/>
        <v>3</v>
      </c>
      <c r="F169">
        <f t="shared" ca="1" si="23"/>
        <v>1</v>
      </c>
      <c r="G169">
        <f t="shared" ca="1" si="24"/>
        <v>2</v>
      </c>
      <c r="H169">
        <f t="shared" ca="1" si="25"/>
        <v>3</v>
      </c>
      <c r="I169">
        <f t="shared" ca="1" si="26"/>
        <v>0</v>
      </c>
    </row>
    <row r="170" spans="1:9" x14ac:dyDescent="0.3">
      <c r="A170">
        <f t="shared" ca="1" si="18"/>
        <v>2</v>
      </c>
      <c r="B170">
        <f t="shared" ca="1" si="19"/>
        <v>1494861</v>
      </c>
      <c r="C170">
        <f t="shared" ca="1" si="20"/>
        <v>831755</v>
      </c>
      <c r="D170">
        <f t="shared" ca="1" si="21"/>
        <v>20639</v>
      </c>
      <c r="E170">
        <f t="shared" ca="1" si="22"/>
        <v>0</v>
      </c>
      <c r="F170">
        <f t="shared" ca="1" si="23"/>
        <v>0</v>
      </c>
      <c r="G170">
        <f t="shared" ca="1" si="24"/>
        <v>1</v>
      </c>
      <c r="H170">
        <f t="shared" ca="1" si="25"/>
        <v>1</v>
      </c>
      <c r="I170">
        <f t="shared" ca="1" si="26"/>
        <v>0</v>
      </c>
    </row>
    <row r="171" spans="1:9" x14ac:dyDescent="0.3">
      <c r="A171">
        <f t="shared" ca="1" si="18"/>
        <v>0</v>
      </c>
      <c r="B171">
        <f t="shared" ca="1" si="19"/>
        <v>809414</v>
      </c>
      <c r="C171">
        <f t="shared" ca="1" si="20"/>
        <v>102994</v>
      </c>
      <c r="D171">
        <f t="shared" ca="1" si="21"/>
        <v>26567</v>
      </c>
      <c r="E171">
        <f t="shared" ca="1" si="22"/>
        <v>0</v>
      </c>
      <c r="F171">
        <f t="shared" ca="1" si="23"/>
        <v>1</v>
      </c>
      <c r="G171">
        <f t="shared" ca="1" si="24"/>
        <v>1</v>
      </c>
      <c r="H171">
        <f t="shared" ca="1" si="25"/>
        <v>3</v>
      </c>
      <c r="I171">
        <f t="shared" ca="1" si="26"/>
        <v>0</v>
      </c>
    </row>
    <row r="172" spans="1:9" x14ac:dyDescent="0.3">
      <c r="A172">
        <f t="shared" ca="1" si="18"/>
        <v>0</v>
      </c>
      <c r="B172">
        <f t="shared" ca="1" si="19"/>
        <v>448998</v>
      </c>
      <c r="C172">
        <f t="shared" ca="1" si="20"/>
        <v>656421</v>
      </c>
      <c r="D172">
        <f t="shared" ca="1" si="21"/>
        <v>29785</v>
      </c>
      <c r="E172">
        <f t="shared" ca="1" si="22"/>
        <v>4</v>
      </c>
      <c r="F172">
        <f t="shared" ca="1" si="23"/>
        <v>1</v>
      </c>
      <c r="G172">
        <f t="shared" ca="1" si="24"/>
        <v>1</v>
      </c>
      <c r="H172">
        <f t="shared" ca="1" si="25"/>
        <v>1</v>
      </c>
      <c r="I172">
        <f t="shared" ca="1" si="26"/>
        <v>1</v>
      </c>
    </row>
    <row r="173" spans="1:9" x14ac:dyDescent="0.3">
      <c r="A173">
        <f t="shared" ca="1" si="18"/>
        <v>0</v>
      </c>
      <c r="B173">
        <f t="shared" ca="1" si="19"/>
        <v>796483</v>
      </c>
      <c r="C173">
        <f t="shared" ca="1" si="20"/>
        <v>846556</v>
      </c>
      <c r="D173">
        <f t="shared" ca="1" si="21"/>
        <v>35737</v>
      </c>
      <c r="E173">
        <f t="shared" ca="1" si="22"/>
        <v>1</v>
      </c>
      <c r="F173">
        <f t="shared" ca="1" si="23"/>
        <v>3</v>
      </c>
      <c r="G173">
        <f t="shared" ca="1" si="24"/>
        <v>2</v>
      </c>
      <c r="H173">
        <f t="shared" ca="1" si="25"/>
        <v>0</v>
      </c>
      <c r="I173">
        <f t="shared" ca="1" si="26"/>
        <v>0</v>
      </c>
    </row>
    <row r="174" spans="1:9" x14ac:dyDescent="0.3">
      <c r="A174">
        <f t="shared" ca="1" si="18"/>
        <v>1</v>
      </c>
      <c r="B174">
        <f t="shared" ca="1" si="19"/>
        <v>243834</v>
      </c>
      <c r="C174">
        <f t="shared" ca="1" si="20"/>
        <v>857973</v>
      </c>
      <c r="D174">
        <f t="shared" ca="1" si="21"/>
        <v>32740</v>
      </c>
      <c r="E174">
        <f t="shared" ca="1" si="22"/>
        <v>4</v>
      </c>
      <c r="F174">
        <f t="shared" ca="1" si="23"/>
        <v>2</v>
      </c>
      <c r="G174">
        <f t="shared" ca="1" si="24"/>
        <v>2</v>
      </c>
      <c r="H174">
        <f t="shared" ca="1" si="25"/>
        <v>4</v>
      </c>
      <c r="I174">
        <f t="shared" ca="1" si="26"/>
        <v>1</v>
      </c>
    </row>
    <row r="175" spans="1:9" x14ac:dyDescent="0.3">
      <c r="A175">
        <f t="shared" ca="1" si="18"/>
        <v>0</v>
      </c>
      <c r="B175">
        <f t="shared" ca="1" si="19"/>
        <v>938010</v>
      </c>
      <c r="C175">
        <f t="shared" ca="1" si="20"/>
        <v>321711</v>
      </c>
      <c r="D175">
        <f t="shared" ca="1" si="21"/>
        <v>42082</v>
      </c>
      <c r="E175">
        <f t="shared" ca="1" si="22"/>
        <v>5</v>
      </c>
      <c r="F175">
        <f t="shared" ca="1" si="23"/>
        <v>1</v>
      </c>
      <c r="G175">
        <f t="shared" ca="1" si="24"/>
        <v>1</v>
      </c>
      <c r="H175">
        <f t="shared" ca="1" si="25"/>
        <v>0</v>
      </c>
      <c r="I175">
        <f t="shared" ca="1" si="26"/>
        <v>1</v>
      </c>
    </row>
    <row r="176" spans="1:9" x14ac:dyDescent="0.3">
      <c r="A176">
        <f t="shared" ca="1" si="18"/>
        <v>1</v>
      </c>
      <c r="B176">
        <f t="shared" ca="1" si="19"/>
        <v>813700</v>
      </c>
      <c r="C176">
        <f t="shared" ca="1" si="20"/>
        <v>249282</v>
      </c>
      <c r="D176">
        <f t="shared" ca="1" si="21"/>
        <v>49479</v>
      </c>
      <c r="E176">
        <f t="shared" ca="1" si="22"/>
        <v>2</v>
      </c>
      <c r="F176">
        <f t="shared" ca="1" si="23"/>
        <v>1</v>
      </c>
      <c r="G176">
        <f t="shared" ca="1" si="24"/>
        <v>1</v>
      </c>
      <c r="H176">
        <f t="shared" ca="1" si="25"/>
        <v>2</v>
      </c>
      <c r="I176">
        <f t="shared" ca="1" si="26"/>
        <v>1</v>
      </c>
    </row>
    <row r="177" spans="1:9" x14ac:dyDescent="0.3">
      <c r="A177">
        <f t="shared" ca="1" si="18"/>
        <v>2</v>
      </c>
      <c r="B177">
        <f t="shared" ca="1" si="19"/>
        <v>539559</v>
      </c>
      <c r="C177">
        <f t="shared" ca="1" si="20"/>
        <v>142087</v>
      </c>
      <c r="D177">
        <f t="shared" ca="1" si="21"/>
        <v>538</v>
      </c>
      <c r="E177">
        <f t="shared" ca="1" si="22"/>
        <v>1</v>
      </c>
      <c r="F177">
        <f t="shared" ca="1" si="23"/>
        <v>2</v>
      </c>
      <c r="G177">
        <f t="shared" ca="1" si="24"/>
        <v>2</v>
      </c>
      <c r="H177">
        <f t="shared" ca="1" si="25"/>
        <v>4</v>
      </c>
      <c r="I177">
        <f t="shared" ca="1" si="26"/>
        <v>0</v>
      </c>
    </row>
    <row r="178" spans="1:9" x14ac:dyDescent="0.3">
      <c r="A178">
        <f t="shared" ca="1" si="18"/>
        <v>0</v>
      </c>
      <c r="B178">
        <f t="shared" ca="1" si="19"/>
        <v>1907696</v>
      </c>
      <c r="C178">
        <f t="shared" ca="1" si="20"/>
        <v>707493</v>
      </c>
      <c r="D178">
        <f t="shared" ca="1" si="21"/>
        <v>33687</v>
      </c>
      <c r="E178">
        <f t="shared" ca="1" si="22"/>
        <v>2</v>
      </c>
      <c r="F178">
        <f t="shared" ca="1" si="23"/>
        <v>2</v>
      </c>
      <c r="G178">
        <f t="shared" ca="1" si="24"/>
        <v>1</v>
      </c>
      <c r="H178">
        <f t="shared" ca="1" si="25"/>
        <v>1</v>
      </c>
      <c r="I178">
        <f t="shared" ca="1" si="26"/>
        <v>1</v>
      </c>
    </row>
    <row r="179" spans="1:9" x14ac:dyDescent="0.3">
      <c r="A179">
        <f t="shared" ca="1" si="18"/>
        <v>2</v>
      </c>
      <c r="B179">
        <f t="shared" ca="1" si="19"/>
        <v>198391</v>
      </c>
      <c r="C179">
        <f t="shared" ca="1" si="20"/>
        <v>615086</v>
      </c>
      <c r="D179">
        <f t="shared" ca="1" si="21"/>
        <v>15714</v>
      </c>
      <c r="E179">
        <f t="shared" ca="1" si="22"/>
        <v>5</v>
      </c>
      <c r="F179">
        <f t="shared" ca="1" si="23"/>
        <v>3</v>
      </c>
      <c r="G179">
        <f t="shared" ca="1" si="24"/>
        <v>1</v>
      </c>
      <c r="H179">
        <f t="shared" ca="1" si="25"/>
        <v>1</v>
      </c>
      <c r="I179">
        <f t="shared" ca="1" si="26"/>
        <v>1</v>
      </c>
    </row>
    <row r="180" spans="1:9" x14ac:dyDescent="0.3">
      <c r="A180">
        <f t="shared" ca="1" si="18"/>
        <v>1</v>
      </c>
      <c r="B180">
        <f t="shared" ca="1" si="19"/>
        <v>1755381</v>
      </c>
      <c r="C180">
        <f t="shared" ca="1" si="20"/>
        <v>790813</v>
      </c>
      <c r="D180">
        <f t="shared" ca="1" si="21"/>
        <v>29594</v>
      </c>
      <c r="E180">
        <f t="shared" ca="1" si="22"/>
        <v>3</v>
      </c>
      <c r="F180">
        <f t="shared" ca="1" si="23"/>
        <v>2</v>
      </c>
      <c r="G180">
        <f t="shared" ca="1" si="24"/>
        <v>2</v>
      </c>
      <c r="H180">
        <f t="shared" ca="1" si="25"/>
        <v>4</v>
      </c>
      <c r="I180">
        <f t="shared" ca="1" si="26"/>
        <v>0</v>
      </c>
    </row>
    <row r="181" spans="1:9" x14ac:dyDescent="0.3">
      <c r="A181">
        <f t="shared" ca="1" si="18"/>
        <v>2</v>
      </c>
      <c r="B181">
        <f t="shared" ca="1" si="19"/>
        <v>637417</v>
      </c>
      <c r="C181">
        <f t="shared" ca="1" si="20"/>
        <v>565565</v>
      </c>
      <c r="D181">
        <f t="shared" ca="1" si="21"/>
        <v>28395</v>
      </c>
      <c r="E181">
        <f t="shared" ca="1" si="22"/>
        <v>3</v>
      </c>
      <c r="F181">
        <f t="shared" ca="1" si="23"/>
        <v>2</v>
      </c>
      <c r="G181">
        <f t="shared" ca="1" si="24"/>
        <v>1</v>
      </c>
      <c r="H181">
        <f t="shared" ca="1" si="25"/>
        <v>3</v>
      </c>
      <c r="I181">
        <f t="shared" ca="1" si="26"/>
        <v>0</v>
      </c>
    </row>
    <row r="182" spans="1:9" x14ac:dyDescent="0.3">
      <c r="A182">
        <f t="shared" ca="1" si="18"/>
        <v>2</v>
      </c>
      <c r="B182">
        <f t="shared" ca="1" si="19"/>
        <v>1290196</v>
      </c>
      <c r="C182">
        <f t="shared" ca="1" si="20"/>
        <v>86941</v>
      </c>
      <c r="D182">
        <f t="shared" ca="1" si="21"/>
        <v>22670</v>
      </c>
      <c r="E182">
        <f t="shared" ca="1" si="22"/>
        <v>4</v>
      </c>
      <c r="F182">
        <f t="shared" ca="1" si="23"/>
        <v>3</v>
      </c>
      <c r="G182">
        <f t="shared" ca="1" si="24"/>
        <v>2</v>
      </c>
      <c r="H182">
        <f t="shared" ca="1" si="25"/>
        <v>0</v>
      </c>
      <c r="I182">
        <f t="shared" ca="1" si="26"/>
        <v>1</v>
      </c>
    </row>
    <row r="183" spans="1:9" x14ac:dyDescent="0.3">
      <c r="A183">
        <f t="shared" ca="1" si="18"/>
        <v>0</v>
      </c>
      <c r="B183">
        <f t="shared" ca="1" si="19"/>
        <v>1514543</v>
      </c>
      <c r="C183">
        <f t="shared" ca="1" si="20"/>
        <v>775819</v>
      </c>
      <c r="D183">
        <f t="shared" ca="1" si="21"/>
        <v>11132</v>
      </c>
      <c r="E183">
        <f t="shared" ca="1" si="22"/>
        <v>1</v>
      </c>
      <c r="F183">
        <f t="shared" ca="1" si="23"/>
        <v>3</v>
      </c>
      <c r="G183">
        <f t="shared" ca="1" si="24"/>
        <v>1</v>
      </c>
      <c r="H183">
        <f t="shared" ca="1" si="25"/>
        <v>3</v>
      </c>
      <c r="I183">
        <f t="shared" ca="1" si="26"/>
        <v>0</v>
      </c>
    </row>
    <row r="184" spans="1:9" x14ac:dyDescent="0.3">
      <c r="A184">
        <f t="shared" ca="1" si="18"/>
        <v>2</v>
      </c>
      <c r="B184">
        <f t="shared" ca="1" si="19"/>
        <v>705053</v>
      </c>
      <c r="C184">
        <f t="shared" ca="1" si="20"/>
        <v>341796</v>
      </c>
      <c r="D184">
        <f t="shared" ca="1" si="21"/>
        <v>9740</v>
      </c>
      <c r="E184">
        <f t="shared" ca="1" si="22"/>
        <v>3</v>
      </c>
      <c r="F184">
        <f t="shared" ca="1" si="23"/>
        <v>2</v>
      </c>
      <c r="G184">
        <f t="shared" ca="1" si="24"/>
        <v>2</v>
      </c>
      <c r="H184">
        <f t="shared" ca="1" si="25"/>
        <v>3</v>
      </c>
      <c r="I184">
        <f t="shared" ca="1" si="26"/>
        <v>0</v>
      </c>
    </row>
    <row r="185" spans="1:9" x14ac:dyDescent="0.3">
      <c r="A185">
        <f t="shared" ca="1" si="18"/>
        <v>1</v>
      </c>
      <c r="B185">
        <f t="shared" ca="1" si="19"/>
        <v>649416</v>
      </c>
      <c r="C185">
        <f t="shared" ca="1" si="20"/>
        <v>749954</v>
      </c>
      <c r="D185">
        <f t="shared" ca="1" si="21"/>
        <v>550</v>
      </c>
      <c r="E185">
        <f t="shared" ca="1" si="22"/>
        <v>4</v>
      </c>
      <c r="F185">
        <f t="shared" ca="1" si="23"/>
        <v>3</v>
      </c>
      <c r="G185">
        <f t="shared" ca="1" si="24"/>
        <v>1</v>
      </c>
      <c r="H185">
        <f t="shared" ca="1" si="25"/>
        <v>2</v>
      </c>
      <c r="I185">
        <f t="shared" ca="1" si="26"/>
        <v>1</v>
      </c>
    </row>
    <row r="186" spans="1:9" x14ac:dyDescent="0.3">
      <c r="A186">
        <f t="shared" ca="1" si="18"/>
        <v>0</v>
      </c>
      <c r="B186">
        <f t="shared" ca="1" si="19"/>
        <v>719753</v>
      </c>
      <c r="C186">
        <f t="shared" ca="1" si="20"/>
        <v>506275</v>
      </c>
      <c r="D186">
        <f t="shared" ca="1" si="21"/>
        <v>18648</v>
      </c>
      <c r="E186">
        <f t="shared" ca="1" si="22"/>
        <v>0</v>
      </c>
      <c r="F186">
        <f t="shared" ca="1" si="23"/>
        <v>2</v>
      </c>
      <c r="G186">
        <f t="shared" ca="1" si="24"/>
        <v>2</v>
      </c>
      <c r="H186">
        <f t="shared" ca="1" si="25"/>
        <v>1</v>
      </c>
      <c r="I186">
        <f t="shared" ca="1" si="26"/>
        <v>0</v>
      </c>
    </row>
    <row r="187" spans="1:9" x14ac:dyDescent="0.3">
      <c r="A187">
        <f t="shared" ca="1" si="18"/>
        <v>2</v>
      </c>
      <c r="B187">
        <f t="shared" ca="1" si="19"/>
        <v>131618</v>
      </c>
      <c r="C187">
        <f t="shared" ca="1" si="20"/>
        <v>639938</v>
      </c>
      <c r="D187">
        <f t="shared" ca="1" si="21"/>
        <v>33247</v>
      </c>
      <c r="E187">
        <f t="shared" ca="1" si="22"/>
        <v>5</v>
      </c>
      <c r="F187">
        <f t="shared" ca="1" si="23"/>
        <v>0</v>
      </c>
      <c r="G187">
        <f t="shared" ca="1" si="24"/>
        <v>1</v>
      </c>
      <c r="H187">
        <f t="shared" ca="1" si="25"/>
        <v>1</v>
      </c>
      <c r="I187">
        <f t="shared" ca="1" si="26"/>
        <v>0</v>
      </c>
    </row>
    <row r="188" spans="1:9" x14ac:dyDescent="0.3">
      <c r="A188">
        <f t="shared" ca="1" si="18"/>
        <v>2</v>
      </c>
      <c r="B188">
        <f t="shared" ca="1" si="19"/>
        <v>1606080</v>
      </c>
      <c r="C188">
        <f t="shared" ca="1" si="20"/>
        <v>555467</v>
      </c>
      <c r="D188">
        <f t="shared" ca="1" si="21"/>
        <v>38446</v>
      </c>
      <c r="E188">
        <f t="shared" ca="1" si="22"/>
        <v>3</v>
      </c>
      <c r="F188">
        <f t="shared" ca="1" si="23"/>
        <v>1</v>
      </c>
      <c r="G188">
        <f t="shared" ca="1" si="24"/>
        <v>1</v>
      </c>
      <c r="H188">
        <f t="shared" ca="1" si="25"/>
        <v>1</v>
      </c>
      <c r="I188">
        <f t="shared" ca="1" si="26"/>
        <v>0</v>
      </c>
    </row>
    <row r="189" spans="1:9" x14ac:dyDescent="0.3">
      <c r="A189">
        <f t="shared" ca="1" si="18"/>
        <v>0</v>
      </c>
      <c r="B189">
        <f t="shared" ca="1" si="19"/>
        <v>1283036</v>
      </c>
      <c r="C189">
        <f t="shared" ca="1" si="20"/>
        <v>605932</v>
      </c>
      <c r="D189">
        <f t="shared" ca="1" si="21"/>
        <v>23157</v>
      </c>
      <c r="E189">
        <f t="shared" ca="1" si="22"/>
        <v>1</v>
      </c>
      <c r="F189">
        <f t="shared" ca="1" si="23"/>
        <v>3</v>
      </c>
      <c r="G189">
        <f t="shared" ca="1" si="24"/>
        <v>2</v>
      </c>
      <c r="H189">
        <f t="shared" ca="1" si="25"/>
        <v>2</v>
      </c>
      <c r="I189">
        <f t="shared" ca="1" si="26"/>
        <v>0</v>
      </c>
    </row>
    <row r="190" spans="1:9" x14ac:dyDescent="0.3">
      <c r="A190">
        <f t="shared" ca="1" si="18"/>
        <v>1</v>
      </c>
      <c r="B190">
        <f t="shared" ca="1" si="19"/>
        <v>713835</v>
      </c>
      <c r="C190">
        <f t="shared" ca="1" si="20"/>
        <v>916046</v>
      </c>
      <c r="D190">
        <f t="shared" ca="1" si="21"/>
        <v>13553</v>
      </c>
      <c r="E190">
        <f t="shared" ca="1" si="22"/>
        <v>3</v>
      </c>
      <c r="F190">
        <f t="shared" ca="1" si="23"/>
        <v>1</v>
      </c>
      <c r="G190">
        <f t="shared" ca="1" si="24"/>
        <v>2</v>
      </c>
      <c r="H190">
        <f t="shared" ca="1" si="25"/>
        <v>1</v>
      </c>
      <c r="I190">
        <f t="shared" ca="1" si="26"/>
        <v>0</v>
      </c>
    </row>
    <row r="191" spans="1:9" x14ac:dyDescent="0.3">
      <c r="A191">
        <f t="shared" ca="1" si="18"/>
        <v>1</v>
      </c>
      <c r="B191">
        <f t="shared" ca="1" si="19"/>
        <v>1775822</v>
      </c>
      <c r="C191">
        <f t="shared" ca="1" si="20"/>
        <v>453362</v>
      </c>
      <c r="D191">
        <f t="shared" ca="1" si="21"/>
        <v>13028</v>
      </c>
      <c r="E191">
        <f t="shared" ca="1" si="22"/>
        <v>5</v>
      </c>
      <c r="F191">
        <f t="shared" ca="1" si="23"/>
        <v>3</v>
      </c>
      <c r="G191">
        <f t="shared" ca="1" si="24"/>
        <v>2</v>
      </c>
      <c r="H191">
        <f t="shared" ca="1" si="25"/>
        <v>4</v>
      </c>
      <c r="I191">
        <f t="shared" ca="1" si="26"/>
        <v>1</v>
      </c>
    </row>
    <row r="192" spans="1:9" x14ac:dyDescent="0.3">
      <c r="A192">
        <f t="shared" ca="1" si="18"/>
        <v>2</v>
      </c>
      <c r="B192">
        <f t="shared" ca="1" si="19"/>
        <v>386391</v>
      </c>
      <c r="C192">
        <f t="shared" ca="1" si="20"/>
        <v>731892</v>
      </c>
      <c r="D192">
        <f t="shared" ca="1" si="21"/>
        <v>49698</v>
      </c>
      <c r="E192">
        <f t="shared" ca="1" si="22"/>
        <v>3</v>
      </c>
      <c r="F192">
        <f t="shared" ca="1" si="23"/>
        <v>3</v>
      </c>
      <c r="G192">
        <f t="shared" ca="1" si="24"/>
        <v>1</v>
      </c>
      <c r="H192">
        <f t="shared" ca="1" si="25"/>
        <v>3</v>
      </c>
      <c r="I192">
        <f t="shared" ca="1" si="26"/>
        <v>0</v>
      </c>
    </row>
    <row r="193" spans="1:9" x14ac:dyDescent="0.3">
      <c r="A193">
        <f t="shared" ca="1" si="18"/>
        <v>1</v>
      </c>
      <c r="B193">
        <f t="shared" ca="1" si="19"/>
        <v>333863</v>
      </c>
      <c r="C193">
        <f t="shared" ca="1" si="20"/>
        <v>3525</v>
      </c>
      <c r="D193">
        <f t="shared" ca="1" si="21"/>
        <v>36562</v>
      </c>
      <c r="E193">
        <f t="shared" ca="1" si="22"/>
        <v>1</v>
      </c>
      <c r="F193">
        <f t="shared" ca="1" si="23"/>
        <v>3</v>
      </c>
      <c r="G193">
        <f t="shared" ca="1" si="24"/>
        <v>2</v>
      </c>
      <c r="H193">
        <f t="shared" ca="1" si="25"/>
        <v>4</v>
      </c>
      <c r="I193">
        <f t="shared" ca="1" si="26"/>
        <v>0</v>
      </c>
    </row>
    <row r="194" spans="1:9" x14ac:dyDescent="0.3">
      <c r="A194">
        <f t="shared" ca="1" si="18"/>
        <v>1</v>
      </c>
      <c r="B194">
        <f t="shared" ca="1" si="19"/>
        <v>973624</v>
      </c>
      <c r="C194">
        <f t="shared" ca="1" si="20"/>
        <v>654017</v>
      </c>
      <c r="D194">
        <f t="shared" ca="1" si="21"/>
        <v>678</v>
      </c>
      <c r="E194">
        <f t="shared" ca="1" si="22"/>
        <v>4</v>
      </c>
      <c r="F194">
        <f t="shared" ca="1" si="23"/>
        <v>3</v>
      </c>
      <c r="G194">
        <f t="shared" ca="1" si="24"/>
        <v>1</v>
      </c>
      <c r="H194">
        <f t="shared" ca="1" si="25"/>
        <v>2</v>
      </c>
      <c r="I194">
        <f t="shared" ca="1" si="26"/>
        <v>1</v>
      </c>
    </row>
    <row r="195" spans="1:9" x14ac:dyDescent="0.3">
      <c r="A195">
        <f t="shared" ref="A195:A201" ca="1" si="27">RANDBETWEEN(0,2)</f>
        <v>1</v>
      </c>
      <c r="B195">
        <f t="shared" ref="B195:B201" ca="1" si="28">RANDBETWEEN(0,2000000)</f>
        <v>279206</v>
      </c>
      <c r="C195">
        <f t="shared" ref="C195:C201" ca="1" si="29">RANDBETWEEN(0,1000000)</f>
        <v>483934</v>
      </c>
      <c r="D195">
        <f t="shared" ref="D195:D201" ca="1" si="30">RANDBETWEEN(0,50000)</f>
        <v>32893</v>
      </c>
      <c r="E195">
        <f t="shared" ref="E195:E201" ca="1" si="31">RANDBETWEEN(0,5)</f>
        <v>4</v>
      </c>
      <c r="F195">
        <f t="shared" ref="F195:F201" ca="1" si="32">RANDBETWEEN(0,3)</f>
        <v>2</v>
      </c>
      <c r="G195">
        <f t="shared" ref="G195:G201" ca="1" si="33">RANDBETWEEN(1,2)</f>
        <v>1</v>
      </c>
      <c r="H195">
        <f t="shared" ref="H195:H201" ca="1" si="34">RANDBETWEEN(0,4)</f>
        <v>4</v>
      </c>
      <c r="I195">
        <f t="shared" ref="I195:I201" ca="1" si="35">RANDBETWEEN(0,1)</f>
        <v>0</v>
      </c>
    </row>
    <row r="196" spans="1:9" x14ac:dyDescent="0.3">
      <c r="A196">
        <f t="shared" ca="1" si="27"/>
        <v>1</v>
      </c>
      <c r="B196">
        <f t="shared" ca="1" si="28"/>
        <v>542489</v>
      </c>
      <c r="C196">
        <f t="shared" ca="1" si="29"/>
        <v>215036</v>
      </c>
      <c r="D196">
        <f t="shared" ca="1" si="30"/>
        <v>6673</v>
      </c>
      <c r="E196">
        <f t="shared" ca="1" si="31"/>
        <v>3</v>
      </c>
      <c r="F196">
        <f t="shared" ca="1" si="32"/>
        <v>2</v>
      </c>
      <c r="G196">
        <f t="shared" ca="1" si="33"/>
        <v>1</v>
      </c>
      <c r="H196">
        <f t="shared" ca="1" si="34"/>
        <v>0</v>
      </c>
      <c r="I196">
        <f t="shared" ca="1" si="35"/>
        <v>1</v>
      </c>
    </row>
    <row r="197" spans="1:9" x14ac:dyDescent="0.3">
      <c r="A197">
        <f t="shared" ca="1" si="27"/>
        <v>2</v>
      </c>
      <c r="B197">
        <f t="shared" ca="1" si="28"/>
        <v>39912</v>
      </c>
      <c r="C197">
        <f t="shared" ca="1" si="29"/>
        <v>269268</v>
      </c>
      <c r="D197">
        <f t="shared" ca="1" si="30"/>
        <v>44373</v>
      </c>
      <c r="E197">
        <f t="shared" ca="1" si="31"/>
        <v>0</v>
      </c>
      <c r="F197">
        <f t="shared" ca="1" si="32"/>
        <v>0</v>
      </c>
      <c r="G197">
        <f t="shared" ca="1" si="33"/>
        <v>1</v>
      </c>
      <c r="H197">
        <f t="shared" ca="1" si="34"/>
        <v>3</v>
      </c>
      <c r="I197">
        <f t="shared" ca="1" si="35"/>
        <v>1</v>
      </c>
    </row>
    <row r="198" spans="1:9" x14ac:dyDescent="0.3">
      <c r="A198">
        <f t="shared" ca="1" si="27"/>
        <v>2</v>
      </c>
      <c r="B198">
        <f t="shared" ca="1" si="28"/>
        <v>601542</v>
      </c>
      <c r="C198">
        <f t="shared" ca="1" si="29"/>
        <v>56490</v>
      </c>
      <c r="D198">
        <f t="shared" ca="1" si="30"/>
        <v>18777</v>
      </c>
      <c r="E198">
        <f t="shared" ca="1" si="31"/>
        <v>1</v>
      </c>
      <c r="F198">
        <f t="shared" ca="1" si="32"/>
        <v>1</v>
      </c>
      <c r="G198">
        <f t="shared" ca="1" si="33"/>
        <v>1</v>
      </c>
      <c r="H198">
        <f t="shared" ca="1" si="34"/>
        <v>1</v>
      </c>
      <c r="I198">
        <f t="shared" ca="1" si="35"/>
        <v>0</v>
      </c>
    </row>
    <row r="199" spans="1:9" x14ac:dyDescent="0.3">
      <c r="A199">
        <f t="shared" ca="1" si="27"/>
        <v>1</v>
      </c>
      <c r="B199">
        <f t="shared" ca="1" si="28"/>
        <v>1883557</v>
      </c>
      <c r="C199">
        <f t="shared" ca="1" si="29"/>
        <v>727488</v>
      </c>
      <c r="D199">
        <f t="shared" ca="1" si="30"/>
        <v>332</v>
      </c>
      <c r="E199">
        <f t="shared" ca="1" si="31"/>
        <v>2</v>
      </c>
      <c r="F199">
        <f t="shared" ca="1" si="32"/>
        <v>3</v>
      </c>
      <c r="G199">
        <f t="shared" ca="1" si="33"/>
        <v>2</v>
      </c>
      <c r="H199">
        <f t="shared" ca="1" si="34"/>
        <v>2</v>
      </c>
      <c r="I199">
        <f t="shared" ca="1" si="35"/>
        <v>1</v>
      </c>
    </row>
    <row r="200" spans="1:9" x14ac:dyDescent="0.3">
      <c r="A200">
        <f t="shared" ca="1" si="27"/>
        <v>2</v>
      </c>
      <c r="B200">
        <f t="shared" ca="1" si="28"/>
        <v>660695</v>
      </c>
      <c r="C200">
        <f t="shared" ca="1" si="29"/>
        <v>461141</v>
      </c>
      <c r="D200">
        <f t="shared" ca="1" si="30"/>
        <v>1797</v>
      </c>
      <c r="E200">
        <f t="shared" ca="1" si="31"/>
        <v>3</v>
      </c>
      <c r="F200">
        <f t="shared" ca="1" si="32"/>
        <v>2</v>
      </c>
      <c r="G200">
        <f t="shared" ca="1" si="33"/>
        <v>2</v>
      </c>
      <c r="H200">
        <f t="shared" ca="1" si="34"/>
        <v>0</v>
      </c>
      <c r="I200">
        <f t="shared" ca="1" si="35"/>
        <v>0</v>
      </c>
    </row>
    <row r="201" spans="1:9" x14ac:dyDescent="0.3">
      <c r="A201">
        <f t="shared" ca="1" si="27"/>
        <v>2</v>
      </c>
      <c r="B201">
        <f t="shared" ca="1" si="28"/>
        <v>992955</v>
      </c>
      <c r="C201">
        <f t="shared" ca="1" si="29"/>
        <v>967867</v>
      </c>
      <c r="D201">
        <f t="shared" ca="1" si="30"/>
        <v>15309</v>
      </c>
      <c r="E201">
        <f t="shared" ca="1" si="31"/>
        <v>1</v>
      </c>
      <c r="F201">
        <f t="shared" ca="1" si="32"/>
        <v>0</v>
      </c>
      <c r="G201">
        <f t="shared" ca="1" si="33"/>
        <v>2</v>
      </c>
      <c r="H201">
        <f t="shared" ca="1" si="34"/>
        <v>1</v>
      </c>
      <c r="I201">
        <f t="shared" ca="1" si="3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Molina Wilhelm</dc:creator>
  <cp:lastModifiedBy>Luis Molina Wilhelm</cp:lastModifiedBy>
  <dcterms:created xsi:type="dcterms:W3CDTF">2021-09-12T14:56:38Z</dcterms:created>
  <dcterms:modified xsi:type="dcterms:W3CDTF">2021-09-12T16:08:05Z</dcterms:modified>
</cp:coreProperties>
</file>