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262357eb7dc4dc5"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346" totalsRowShown="0">
  <x:autoFilter ref="A1:U634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wcQ+MMxA3VQCZorDC5UF6j84sNKWVBvhUiZzK2r9y+z9D/hSc9uIWfd/csamUHvpHRPwzv6L3S7jzdc2a8VKa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34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0Lobxah7NhHe/VNe6ItR/4z1IEQBkjAbpfLom/KNgCH8qmx6j8MSmy4Kz2OLBOhcH0kOZgjF+MRImZvJqxyYog==</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m7OK/AFZwp+WkvKBz5fS2Iz3nCWiU3EfzdzntimcZu1tv1GxyxfSlMH+uH7ZS1TtkQy9V+q84sFR/xD7TbXRJQ==</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HLEawlzl/xlO5CpVixMZcWMA5D4bbrgs6Iwsmxw6Mwsi25FvCOF6+55sb6XseVsipIDLWq6jCnPaAg3YrXCuXw==</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9BSFWbJr3mky0Lh/U5CNniQvj+8FEZpMktXlw42kcKq/rwqBPj1jOZS+cvNdAlS8/PNxRuhhuMYFjVsNcXrYoQ==</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LOXVe420kA/xpPdL+IiazAKlsQvEa4wyMuUVWd4QY0bF63zZAULaDcJAiJlzYqpzHs+VXzbqEhHvntC+XF9Eaw==</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5tIa6AXPsvk97pRsE2iaka1HaNbBI9B9UDj48sD02xZApifON5X0ta/iHsoM0BU2g5sRvX3KvZLqaR5mCas5dg==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lBYmSMUHkI4hZ98yOGtD9k1jhPZE60zUKaoorWeVHC3cgfQDp+c4L3okRPal17Oo/Z0U3cjkHr8pVrGU7WpH1w==</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t="inlineStr">
        <x:is>
          <x:t xml:space="preserve">Construção de edifícios</x:t>
        </x:is>
      </x:c>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hks3sNxZYS17cDPYCjMCigI4XqBujtMLuCJWwu28PImGZKAGtEe9ZianpGnOfNmi9uCtE8IQ9n54OTcBHg+4NQ==</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t="inlineStr">
        <x:is>
          <x:t xml:space="preserve">Construção de edifícios</x:t>
        </x:is>
      </x:c>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1HI2P2CMI9u1VTzoOnzAq3QOaJcvRvWzySrY3uFphaVjqepOArlulHuXXAb+WRKrq4JopmlemvMD19som6pP5A==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v3/dE8cVlUaSVbVxAGG23BCDjJo8Huwb100ZPPeC6X1DZ2aEl8VqgPaNhSZZY/b4PuwNu58qqI9931OUQJvxPw==</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Wz6JykzFwvn8guYj8gZg7zzZiz2cMHQ+LIKMAc1gSTyQb8ADV7kPU+A43+IZJoWWjMZhQtwtXXQMxBSQaDzjLQ==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HSqeL+djmkXGTtDLpa9RQyNiPif8WwYOHALwBrmL4unEFxriBs93FfJJRvLblPCatOwilpNHFJZZiFkewTt1ug==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5x6hrrUQY/sOAhKArNsa2K6hB0ledOPazkFZUse+tw5fHKy3SBH2gRgs+a1ChuECMs4Mx4Q4DEDcFUSXEOIqEA==</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0sL2i5JEKGVcvsglW7WOXfFknnc3ZCA5E6tqvaUKmunLggMhcjmXC2YuNNqxr0RBingbAt0VAH2McWAsl0Bnww==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bdR7Hf7VFkP6ZkQKKTozYTierP5RXkLnSskpV7vQvFUSCR+C30tsT6MwdF+n2F1gcFdUT4HsS2DUwUKVsAjFFg==</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To6OIaA53XJm5fnjkidyY/QE+36fYjxaUdjEOW/wQwJ5BitJzIdNKkt6SBxyPmvPhVN2HIPtpEfgUgy5W7aNIw==</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+g3e4ucrJiUiJPJ8mXRDWWtZoBTkE3FW1i878iwVH8tvgx2/4dMdzwggIDn3eaGS7GVR7h5UNksp1ldIdAX3cQ==</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YxwyTRncrTvaPdITdOrhS7R/qqOCT3KPhVFrBIVP+oSXoEoFu4W+P++/N4k4aBQv3mcERDXrR4uxXFipMqzqtQ==</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xDInB5WgLvFHAEYyTlfMpSaqPRDRlqM7W2aIldUJfVhVL3kTcn3eCDXBnmpH6hnwSHv7vIAQCVfzMFKlgYGHug==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GaX1uu5oqz3t9uQn6GgM83LltQO/YybgOf4ukmF/hZArvHuspOD0zptaXpbNCNE+njc1WkXYkFMBKvY2RA4loA==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EkS+7FivhKp1A5AeV5rH8MyDXzJwz2/7cVcZhx+uOoARGnKpWoQ9o0Vfe+KjvigCuFeQL4WD89+dotuP22hRAg==</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dl0Uxy5TNFH03J7fKhDnzBVpHlMdpKHavM+ZIT+McRBcYcKmF9G8BtS8ktzognE7ts2GH6TOpt9dh/FSNDrPDw==</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vXTx9UNLzW3mMhemKLrdx4yyJMFI0VfGC8jCCKUsp8rxw6djNNmRPU9SOJpPvRvDOAaLaCQls07q8Gl2rYVA7Q==</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UYgBDp0eGFnN98KEHEV3JppP37NhQ4CB67N3+pQdJEcRaOJxTEd5jGJwSXdgBQFkZ7RC1kK1x8Lys6R6XbC4nw==</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XB+Ztp7dP9vb6H4h/lr2ieky9684GhARJXLG4mJpf7vXe/k3u9dS/x+DhPVt8hI6LRHWF5wCXC2Y8EI77vukTQ==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t="inlineStr">
        <x:is>
          <x:t xml:space="preserve">Construção de edifícios</x:t>
        </x:is>
      </x:c>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XIhSYKpoafkV9KXlEbuUuYJoepU9x1f+LEAbG7nisUH145hl0efyuHUhkHnBWst9OdZ1JDSs3pXFDlkMP6sslA==</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6xhHdYl3mTfTf1B387zD6UMoBnBs5hJtX3TZFrg7W5D9zNOLbZ7yhNmOY1XeNp/iWYxB/ggJ0BrNQTFe2X9XXA==</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CYWqc4XuuzrAarVleEo3mWgfgR2txKZObqW5Ev2f9OJEQf7yePE0fD4XkceE6xhim3wEYPTFoL5l2XPnJhKDpA==</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fcljz1gmrv4jt1mQK6mReBvXm285atZJlveTJBsZGaEZ1Rafcp1qVow/9hSO+0sauiszLstm4jLHp0CWOCyiyg==</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Id+zThrYDkFdhiF0w2umroKalHEJ/41Jb7Fsx0anh2kSV1khJdhWxgb9MVEvMzZtAb8p/tNqgKlpfwXkRrJVrg==</x:t>
        </x:is>
      </x:c>
      <x:c r="C2914" s="3">
        <x:v>46317.8292592593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46317.7042592593</x:v>
      </x:c>
      <x:c r="S2914" s="19">
        <x:v>45590.875</x:v>
      </x:c>
      <x:c r="T2914" s="20">
        <x:v>46409.875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myY7+xT2lM+G9iGr5EXYm4yo7E8QQ6GGMQWxjD9OyHkwNe4RibvdZ71i4sEdNR60ohQ5qoQQakeydsXsXiyB/Q==</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mduQcdxyYzPZEXmZC3f9g02uJE3C1GO9v4fMLEPZfYkCjOd6mPkEuXEd4a3RFz3mVc2mKPeratvcLvCeu6sfsw==</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iFz+Ra3PBt70p70gaGqQjjZx7Lasvcj4QBeVBOTDfh83X/Nqc0R6ZP2Cf20pTjAsauO/zVmM+Rdp8OqHzlw7LQ==</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oU1wk4PbxNoAMc8+w5Sqq2GowB9nb8Vw6nwVqDlSDLBg3RfuphzhgrCmusqocSL74GHriXKTN5FWv1Z+GwrW8A==</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PhNWtHw0y0s0JL7v1T+Bvn/EleA6Bl2OSYNqkuR5K+sa1aO9PgUTS9n2kEPRb3U6Vg3gWBo/Y+L+aNs+R5604g==</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5+CFCefM2rljzaJY1E23N2SfqEM5rzGyISG4+RcYycwStN4a2ONteNJGe8vXen2XDZaBA2eYujiiOUgSQWJOAQ==</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t="inlineStr">
        <x:is>
          <x:t xml:space="preserve">Construção de edifícios</x:t>
        </x:is>
      </x:c>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KI1qNqYm7lbFFYKTIeI9vFUi+gQPaG7F9GEOzh4OLrCLrCuyz0gz6AQOX0ztIr9V8G+VK731DRQMpuiXBzlsVg==</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joJHnfLDFioZguoPmFAnfxeQPjq2D36IO0V9QE0OCvz4GrxE2u/zs925mdebzhvi6HFUf3FIuBkT5E3nOndlDw==</x:t>
        </x:is>
      </x:c>
      <x:c r="C4362" s="3">
        <x:v>46319.2083912037</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46319.0833912037</x:v>
      </x:c>
      <x:c r="S4362" s="19">
        <x:v>45923</x:v>
      </x:c>
      <x:c r="T4362" s="20">
        <x:v>46318</x:v>
      </x:c>
      <x:c r="U4362" s="21" t="inlineStr">
        <x:is>
          <x:t xml:space="preserve">Cumprido</x:t>
        </x:is>
      </x:c>
    </x:row>
    <x:row r="4363" hidden="0">
      <x:c r="A4363" s="1" t="inlineStr">
        <x:is>
          <x:t xml:space="preserve">554dae67-27a9-f011-bbd2-000d3ac1c7b8</x:t>
        </x:is>
      </x:c>
      <x:c r="B4363" s="2" t="inlineStr">
        <x:is>
          <x:t xml:space="preserve">aHZc/tuJ6f/C74VNysWHTEfZ+V+wabrxlxkYNkJuXkG6y7WVNfyOLo0I8L8QoF6TAzQvjx5KFQGd0atvnQCMZA==</x:t>
        </x:is>
      </x:c>
      <x:c r="C4363" s="3">
        <x:v>46319.2083912037</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46319.0833912037</x:v>
      </x:c>
      <x:c r="S4363" s="19">
        <x:v>45953</x:v>
      </x:c>
      <x:c r="T4363" s="20">
        <x:v>46318</x:v>
      </x:c>
      <x:c r="U4363" s="21" t="inlineStr">
        <x:is>
          <x:t xml:space="preserve">Cumprido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1JNjmqNO8rO70KNtzIN1SreHmZ0JGuSr3uS/fB92MWQNasDD/78If5IjlqvMZ+wl6+g0x8Re7PA8p4VrPT1xfg==</x:t>
        </x:is>
      </x:c>
      <x:c r="C4387" s="3">
        <x:v>46318.2084606482</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46318.0834606482</x:v>
      </x:c>
      <x:c r="S4387" s="19">
        <x:v>45952</x:v>
      </x:c>
      <x:c r="T4387" s="20">
        <x:v>46317</x:v>
      </x:c>
      <x:c r="U4387" s="21" t="inlineStr">
        <x:is>
          <x:t xml:space="preserve">Cumprido</x:t>
        </x:is>
      </x:c>
    </x:row>
    <x:row r="4388" hidden="0">
      <x:c r="A4388" s="1" t="inlineStr">
        <x:is>
          <x:t xml:space="preserve">d852c055-47af-f011-bbd3-002248e13021</x:t>
        </x:is>
      </x:c>
      <x:c r="B4388" s="2" t="inlineStr">
        <x:is>
          <x:t xml:space="preserve">n4NliiEQ6iu5zr3tpg4aeQ83c4MxUtTOSHNvZH/U97VGNB/DC3IcbgkLyOQD79Bdjpbx5+ukwBa/87b5thnVCw==</x:t>
        </x:is>
      </x:c>
      <x:c r="C4388" s="3">
        <x:v>46318.2084722222</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46318.0834722222</x:v>
      </x:c>
      <x:c r="S4388" s="19">
        <x:v>45952</x:v>
      </x:c>
      <x:c r="T4388" s="20">
        <x:v>46317</x:v>
      </x:c>
      <x:c r="U4388" s="21" t="inlineStr">
        <x:is>
          <x:t xml:space="preserve">Cumprido</x:t>
        </x:is>
      </x:c>
    </x:row>
    <x:row r="4389" hidden="0">
      <x:c r="A4389" s="1" t="inlineStr">
        <x:is>
          <x:t xml:space="preserve">cd49d7d1-48af-f011-bbd3-002248e13021</x:t>
        </x:is>
      </x:c>
      <x:c r="B4389" s="2" t="inlineStr">
        <x:is>
          <x:t xml:space="preserve">+03PBzpTjXD2Uom0Zj8UVfL5sXI2IJt9Sxswnu1oshNYxBaIHmnxL8AdUEjgcNosLkpilKca1jj++Kh7fqjP8w==</x:t>
        </x:is>
      </x:c>
      <x:c r="C4389" s="3">
        <x:v>46318.2084837963</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46318.0834837963</x:v>
      </x:c>
      <x:c r="S4389" s="19">
        <x:v>45952</x:v>
      </x:c>
      <x:c r="T4389" s="20">
        <x:v>46317</x:v>
      </x:c>
      <x:c r="U4389" s="21" t="inlineStr">
        <x:is>
          <x:t xml:space="preserve">Cumprido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+65E02v5gyWCuGEP6+8h7hlTfERxLuWhdvyH9qMcFkikyQUpkyD3nGJJxusT5y3AWGzzLT8YRg47FhRtpKE1+Q==</x:t>
        </x:is>
      </x:c>
      <x:c r="C4393" s="3">
        <x:v>46318.2084837963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46318.0834837963</x:v>
      </x:c>
      <x:c r="S4393" s="19">
        <x:v>45952.375</x:v>
      </x:c>
      <x:c r="T4393" s="20">
        <x:v>46317.375</x:v>
      </x:c>
      <x:c r="U4393" s="21" t="inlineStr">
        <x:is>
          <x:t xml:space="preserve">Cumprido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Yybzj/q8xJRSdQwCsUvLz9reho5Yf1lWKA2grAgDuC4H+czj8e0N9MHzgtfwyheILpr3FIQMr39m/U+n2LPjdQ==</x:t>
        </x:is>
      </x:c>
      <x:c r="C4395" s="3">
        <x:v>46319.2084259259</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46319.0834259259</x:v>
      </x:c>
      <x:c r="S4395" s="19">
        <x:v>45953</x:v>
      </x:c>
      <x:c r="T4395" s="20">
        <x:v>46318</x:v>
      </x:c>
      <x:c r="U4395" s="21" t="inlineStr">
        <x:is>
          <x:t xml:space="preserve">Cumprido</x:t>
        </x:is>
      </x:c>
    </x:row>
    <x:row r="4396" hidden="0">
      <x:c r="A4396" s="1" t="inlineStr">
        <x:is>
          <x:t xml:space="preserve">13cf202d-4ab0-f011-bbd2-00224838600d</x:t>
        </x:is>
      </x:c>
      <x:c r="B4396" s="2" t="inlineStr">
        <x:is>
          <x:t xml:space="preserve">GNxP7rQxqNAMZVLEHyTlzFXrgNQ0B85RhnebA43P8dgU+hYeNaedN48qCTL1UpkHhnESk6ZtMwAuzQlGOp+xrw==</x:t>
        </x:is>
      </x:c>
      <x:c r="C4396" s="3">
        <x:v>46318.2084027778</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46318.0834027778</x:v>
      </x:c>
      <x:c r="S4396" s="19">
        <x:v>45952.875</x:v>
      </x:c>
      <x:c r="T4396" s="20">
        <x:v>46317.875</x:v>
      </x:c>
      <x:c r="U4396" s="21" t="inlineStr">
        <x:is>
          <x:t xml:space="preserve">Cumprido</x:t>
        </x:is>
      </x:c>
    </x:row>
    <x:row r="4397" hidden="0">
      <x:c r="A4397" s="1" t="inlineStr">
        <x:is>
          <x:t xml:space="preserve">f0a24501-4bb0-f011-bbd2-00224838600d</x:t>
        </x:is>
      </x:c>
      <x:c r="B4397" s="2" t="inlineStr">
        <x:is>
          <x:t xml:space="preserve">cWt9aC+uKunuNX/sgnsZHNztfwG3t2J5au4dfo9FCTh0MXTq20qv7Z/pMbmNWDo6rjaI8wMQT2a10fkfV9RqHQ==</x:t>
        </x:is>
      </x:c>
      <x:c r="C4397" s="3">
        <x:v>46318.2084143519</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46318.0834143519</x:v>
      </x:c>
      <x:c r="S4397" s="19">
        <x:v>45952.875</x:v>
      </x:c>
      <x:c r="T4397" s="20">
        <x:v>46317.875</x:v>
      </x:c>
      <x:c r="U4397" s="21" t="inlineStr">
        <x:is>
          <x:t xml:space="preserve">Cumprido</x:t>
        </x:is>
      </x:c>
    </x:row>
    <x:row r="4398" hidden="0">
      <x:c r="A4398" s="1" t="inlineStr">
        <x:is>
          <x:t xml:space="preserve">58b98a2b-4bb0-f011-bbd2-00224838600d</x:t>
        </x:is>
      </x:c>
      <x:c r="B4398" s="2" t="inlineStr">
        <x:is>
          <x:t xml:space="preserve">JLqe42Q6uQOuOy/DB+tP4p75eUQDarcAecDe9h/LoMMIXQKg4KL+8KK/2bMkbSrDnoyLLMonM9BojV83PYsFuQ==</x:t>
        </x:is>
      </x:c>
      <x:c r="C4398" s="3">
        <x:v>46318.2084259259</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46318.0834259259</x:v>
      </x:c>
      <x:c r="S4398" s="19">
        <x:v>45952.875</x:v>
      </x:c>
      <x:c r="T4398" s="20">
        <x:v>46317.875</x:v>
      </x:c>
      <x:c r="U4398" s="21" t="inlineStr">
        <x:is>
          <x:t xml:space="preserve">Cumprido</x:t>
        </x:is>
      </x:c>
    </x:row>
    <x:row r="4399" hidden="0">
      <x:c r="A4399" s="1" t="inlineStr">
        <x:is>
          <x:t xml:space="preserve">2170f461-4bb0-f011-bbd2-00224838600d</x:t>
        </x:is>
      </x:c>
      <x:c r="B4399" s="2" t="inlineStr">
        <x:is>
          <x:t xml:space="preserve">qx3rSw/KNkCDD8zWQ9CvrJG90hvJXDir2TLlvEM6nSvKDXGgXGCfHrv7NUvNwW3z9qgXbCDajo64bU0Q4d0CCA==</x:t>
        </x:is>
      </x:c>
      <x:c r="C4399" s="3">
        <x:v>46318.2084375</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46318.0834375</x:v>
      </x:c>
      <x:c r="S4399" s="19">
        <x:v>45952.875</x:v>
      </x:c>
      <x:c r="T4399" s="20">
        <x:v>46317.875</x:v>
      </x:c>
      <x:c r="U4399" s="21" t="inlineStr">
        <x:is>
          <x:t xml:space="preserve">Cumprido</x:t>
        </x:is>
      </x:c>
    </x:row>
    <x:row r="4400" hidden="0">
      <x:c r="A4400" s="1" t="inlineStr">
        <x:is>
          <x:t xml:space="preserve">6cee5c8d-4bb0-f011-bbd2-00224838600d</x:t>
        </x:is>
      </x:c>
      <x:c r="B4400" s="2" t="inlineStr">
        <x:is>
          <x:t xml:space="preserve">OaNuFPe//GvZu+9ave/zqpsjtNvRt+hfE6BZ6p5iYbHQHeaNHJWzItE16BlmuKYgj4/8SwnNqSpY4/bQdD5CCA==</x:t>
        </x:is>
      </x:c>
      <x:c r="C4400" s="3">
        <x:v>46318.2084375</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46318.0834375</x:v>
      </x:c>
      <x:c r="S4400" s="19">
        <x:v>45952.875</x:v>
      </x:c>
      <x:c r="T4400" s="20">
        <x:v>46317.875</x:v>
      </x:c>
      <x:c r="U4400" s="21" t="inlineStr">
        <x:is>
          <x:t xml:space="preserve">Cumprido</x:t>
        </x:is>
      </x:c>
    </x:row>
    <x:row r="4401" hidden="0">
      <x:c r="A4401" s="1" t="inlineStr">
        <x:is>
          <x:t xml:space="preserve">199687b1-4bb0-f011-bbd2-00224838600d</x:t>
        </x:is>
      </x:c>
      <x:c r="B4401" s="2" t="inlineStr">
        <x:is>
          <x:t xml:space="preserve">tgBRFU27fr4h5YUNI/k/OJ+jM2APcba60+jJSceK83AWDGM8EeOi1PFxK80Mnf4gfeSOmOl/LFHDNeWJLSC0Xw==</x:t>
        </x:is>
      </x:c>
      <x:c r="C4401" s="3">
        <x:v>46318.2084490741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46318.0834490741</x:v>
      </x:c>
      <x:c r="S4401" s="19">
        <x:v>45952.875</x:v>
      </x:c>
      <x:c r="T4401" s="20">
        <x:v>46317.875</x:v>
      </x:c>
      <x:c r="U4401" s="21" t="inlineStr">
        <x:is>
          <x:t xml:space="preserve">Cumprido</x:t>
        </x:is>
      </x:c>
    </x:row>
    <x:row r="4402" hidden="0">
      <x:c r="A4402" s="1" t="inlineStr">
        <x:is>
          <x:t xml:space="preserve">c1819280-d4b0-f011-bbd3-002248d2daf2</x:t>
        </x:is>
      </x:c>
      <x:c r="B4402" s="2" t="inlineStr">
        <x:is>
          <x:t xml:space="preserve">8L8lhDvLi14YhBg1QVTUXr/h3jLbqJSEUwL82AcAQSJk+bGN/1BaEkJcYXgaAutl2UpL4HQqAg5P7BW971fOag==</x:t>
        </x:is>
      </x:c>
      <x:c r="C4402" s="3">
        <x:v>46318.2084606482</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46318.0834606482</x:v>
      </x:c>
      <x:c r="S4402" s="19">
        <x:v>45952.875</x:v>
      </x:c>
      <x:c r="T4402" s="20">
        <x:v>46317.875</x:v>
      </x:c>
      <x:c r="U4402" s="21" t="inlineStr">
        <x:is>
          <x:t xml:space="preserve">Cumprido</x:t>
        </x:is>
      </x:c>
    </x:row>
    <x:row r="4403" hidden="0">
      <x:c r="A4403" s="1" t="inlineStr">
        <x:is>
          <x:t xml:space="preserve">6ff9fcad-e4b0-f011-bbd2-6045bd395a27</x:t>
        </x:is>
      </x:c>
      <x:c r="B4403" s="2" t="inlineStr">
        <x:is>
          <x:t xml:space="preserve">CEi7PROXuWu1JrWrzml2jer46nsWFce1wurpkvtgtD+fCNWGvidCnVUeDN96n0T79EuzpwBj9AgKGSrydDcvhA==</x:t>
        </x:is>
      </x:c>
      <x:c r="C4403" s="3">
        <x:v>46320.2084259259</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46320.0834259259</x:v>
      </x:c>
      <x:c r="S4403" s="19">
        <x:v>45954</x:v>
      </x:c>
      <x:c r="T4403" s="20">
        <x:v>46319</x:v>
      </x:c>
      <x:c r="U4403" s="21" t="inlineStr">
        <x:is>
          <x:t xml:space="preserve">Cumprido</x:t>
        </x:is>
      </x:c>
    </x:row>
    <x:row r="4404" hidden="0">
      <x:c r="A4404" s="1" t="inlineStr">
        <x:is>
          <x:t xml:space="preserve">e5c18e72-e5b0-f011-bbd2-6045bd395a27</x:t>
        </x:is>
      </x:c>
      <x:c r="B4404" s="2" t="inlineStr">
        <x:is>
          <x:t xml:space="preserve">q1cg7kah/Udoy90Lg0oNkVEMO4sVsBbzUbJZMno8Sop/PggUdV/pGn3N+7yhuNMDy4bEKxB3j1TzBi8dO7G5uQ==</x:t>
        </x:is>
      </x:c>
      <x:c r="C4404" s="3">
        <x:v>46320.2084375</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46320.0834375</x:v>
      </x:c>
      <x:c r="S4404" s="19">
        <x:v>45954</x:v>
      </x:c>
      <x:c r="T4404" s="20">
        <x:v>46319</x:v>
      </x:c>
      <x:c r="U4404" s="21" t="inlineStr">
        <x:is>
          <x:t xml:space="preserve">Cumprido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y5i4PNxA76nGfz1b60ClaxWAvCNm0m1G1w8jNLyVkW8Hr3IYxIAJx2eOyh/YEgyQ18C/brqiis6ckXTIbAdRMg==</x:t>
        </x:is>
      </x:c>
      <x:c r="C4413" s="3">
        <x:v>46323.2084027778</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46323.0834027778</x:v>
      </x:c>
      <x:c r="S4413" s="19">
        <x:v>45957.375</x:v>
      </x:c>
      <x:c r="T4413" s="20">
        <x:v>46322.375</x:v>
      </x:c>
      <x:c r="U4413" s="21" t="inlineStr">
        <x:is>
          <x:t xml:space="preserve">Cumprido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IrSs2MowMtoujnqf9+Q5EF8YN90hstIV3K8NUOvR98XZgCLdSQM4SJd8BqwUZJQBJkEeX8uxhGYCzaqIPYFAYA==</x:t>
        </x:is>
      </x:c>
      <x:c r="C4444" s="3">
        <x:v>46323.2084375</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46323.0834375</x:v>
      </x:c>
      <x:c r="S4444" s="19">
        <x:v>45957.875</x:v>
      </x:c>
      <x:c r="T4444" s="20">
        <x:v>46322.875</x:v>
      </x:c>
      <x:c r="U4444" s="21" t="inlineStr">
        <x:is>
          <x:t xml:space="preserve">Cumprido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CjjhU5C/xyXuF5pPXvPXFG3gpxk3xAhgmvYL9qAEIAJ4GeSEvJjdhgSogw9xH93ViUTlZ0KHphjy846KtNiFQw==</x:t>
        </x:is>
      </x:c>
      <x:c r="C4502" s="3">
        <x:v>46323.2084490741</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46323.0834490741</x:v>
      </x:c>
      <x:c r="S4502" s="19">
        <x:v>45958</x:v>
      </x:c>
      <x:c r="T4502" s="20">
        <x:v>46322</x:v>
      </x:c>
      <x:c r="U4502" s="21" t="inlineStr">
        <x:is>
          <x:t xml:space="preserve">Cumprido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rLpyIPq6l1iJ2zjxiIGKBeYHntZW8r3ZkKqcLod36BI2fQVfkwHJZ3nKXQtpcTXU5rp13x2l8VEw6hpkOzpQFA==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ZJtfnEJ/ikEOJAwoCt0ZmKnjo7v1urkI4J7BOifu8DdsgDh3qQNuXlluZVY1QafwZFiRp5ufAgdQ2Nu+QZb9OQ==</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6Acymi3wzjjrHrpBAx8/zUPJ52jzbvPliFdwsop/XLBDmKB2Um1oEeJbTQDtewpGyRqeBo/eFeWE1OeMj+hAOw==</x:t>
        </x:is>
      </x:c>
      <x:c r="C4625" s="3">
        <x:v>46322.2084027778</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46322.0834027778</x:v>
      </x:c>
      <x:c r="S4625" s="19">
        <x:v>45956.875</x:v>
      </x:c>
      <x:c r="T4625" s="20">
        <x:v>46321.875</x:v>
      </x:c>
      <x:c r="U4625" s="21" t="inlineStr">
        <x:is>
          <x:t xml:space="preserve">Cumprido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z3kFxoxhoQy01TM+CDNpF35wRwrSaq6Apcz9CuNWbVDsh7ltImDMVgdsECkP8YfFSPlhT/dloAI9ozF0mlMOeg==</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k/p1zaHBDksE4iY3Srj1sH5glmGJNCw3j/SjcePGGXZ+THkR6x6GFbMBQVhDKyteDAWT0JQYV7ebHrDSFba61Q==</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t="inlineStr">
        <x:is>
          <x:t xml:space="preserve">Construção de edifícios</x:t>
        </x:is>
      </x:c>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AO0++oLnWkRJwncm5MSIv/2uUQI+r7k13lb0gBIDkI2QcM7OAO6KdLJWPK/AVYymnAMKxDxq7SuWG0gLqcfwlA==</x:t>
        </x:is>
      </x:c>
      <x:c r="C4916" s="3">
        <x:v>46318.7441782407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46318.6191782407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faEBacZbPbBYMs3LZ3rvq2QabM1jynrrqbyR0ITjpKppLMLhED515BMkGd+vR8cnwcVoqTaPBEIbfRL71MRQpA==</x:t>
        </x:is>
      </x:c>
      <x:c r="C4936" s="3">
        <x:v>46318.7308449074</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46318.6058449074</x:v>
      </x:c>
      <x:c r="S4936" s="19">
        <x:v>46086.875</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lSukXd82tm0YFeAOqcKCfoMGha3As1upMtp4sFgETXKq5rM1wbjN9Fu56YsM+dK2SKSYsZTeo3imgomZw6N8iw==</x:t>
        </x:is>
      </x:c>
      <x:c r="C4949" s="3">
        <x:v>46318.747025463</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46318.622025463</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eQAma4lUPK9cHdMGv55vRP5XRy4+VX6+gJA6ryUFpI7wW3roY999qq28EhGFyyOUUMZjMOJaykgvmk9oOcOW9Q==</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ZatwBaQf/KSw6wF/+gTtDtJraKUXEKGDB+HSvzq0meZ+g7Y3zBnkXxJNnbqrp/yp9YSRhIPG0wwpAkxma5yUPg==</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vyonrtuLAdPARpVst1ED4cNBEigc3PNixtD9uG9rS5h3XqtPeuwYQpGHz2+O8pgZgubERREKETH6M6Bd7bUQ7A==</x:t>
        </x:is>
      </x:c>
      <x:c r="C5183" s="3">
        <x:v>46318.2085069444</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46318.0835069444</x:v>
      </x:c>
      <x:c r="S5183" s="19">
        <x:v>46134.875</x:v>
      </x:c>
      <x:c r="T5183" s="20">
        <x:v>46317.875</x:v>
      </x:c>
      <x:c r="U5183" s="21" t="inlineStr">
        <x:is>
          <x:t xml:space="preserve">Cumprido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AkU5hwqUgdn3Lu9T0FJTAGR62k2VXiY3bFwuzPPwLU0LVoCTVxhI+BoXwMAA8jT20BakrhNAtC/R6XS+nqCqdw==</x:t>
        </x:is>
      </x:c>
      <x:c r="C5187" s="3">
        <x:v>46318.7140509259</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46318.5890509259</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MB76qFFnZjM9mysEVfcDPoYdt4noAkJzs5xz2f0a2FGSQO7ahs0/uykwDD98SjPXaAnxi4g5i3xEwUuFopfuBA==</x:t>
        </x:is>
      </x:c>
      <x:c r="C5188" s="3">
        <x:v>46318.2083912037</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46318.0833912037</x:v>
      </x:c>
      <x:c r="S5188" s="19">
        <x:v>46134.875</x:v>
      </x:c>
      <x:c r="T5188" s="20">
        <x:v>46317.875</x:v>
      </x:c>
      <x:c r="U5188" s="21" t="inlineStr">
        <x:is>
          <x:t xml:space="preserve">Cumprido</x:t>
        </x:is>
      </x:c>
    </x:row>
    <x:row r="5189" hidden="0">
      <x:c r="A5189" s="1" t="inlineStr">
        <x:is>
          <x:t xml:space="preserve">a77729a0-413f-f111-88b4-7ced8da8d83a</x:t>
        </x:is>
      </x:c>
      <x:c r="B5189" s="2" t="inlineStr">
        <x:is>
          <x:t xml:space="preserve">6O8836Pck8fQ2jMJ2kk9xv7I4k9P0YdQFHPPeqYJa6ZKFWP/nHd4Sj9vzXFq9CC+qlGagwECXdSqTdVVKl787Q==</x:t>
        </x:is>
      </x:c>
      <x:c r="C5189" s="3">
        <x:v>46318.2084953704</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46318.0834953704</x:v>
      </x:c>
      <x:c r="S5189" s="19">
        <x:v>46134.875</x:v>
      </x:c>
      <x:c r="T5189" s="20">
        <x:v>46317.875</x:v>
      </x:c>
      <x:c r="U5189" s="21" t="inlineStr">
        <x:is>
          <x:t xml:space="preserve">Cumprido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ClVYT0FS+Wh53U3+TsdFLm7EJLOshoG0ofIFP2MgMJLkv8Xds6HtDorvUSer6kGw7DCz3rcZG5DORMqr1A9FFA==</x:t>
        </x:is>
      </x:c>
      <x:c r="C5226" s="3">
        <x:v>46323.2084837963</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46323.0834837963</x:v>
      </x:c>
      <x:c r="S5226" s="19">
        <x:v>46139.875</x:v>
      </x:c>
      <x:c r="T5226" s="20">
        <x:v>46322.875</x:v>
      </x:c>
      <x:c r="U5226" s="21" t="inlineStr">
        <x:is>
          <x:t xml:space="preserve">Cumprido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XbyGzbGum0SxLnK27rGaZ7OrTSLRQOC7my61EMbF9dBTBXKX+TSIjcoOo2Hhzy61TGwPVtzAu1JbM9aBRfCfVQ==</x:t>
        </x:is>
      </x:c>
      <x:c r="C5247" s="3">
        <x:v>46323.2084953704</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46323.0834953704</x:v>
      </x:c>
      <x:c r="S5247" s="19">
        <x:v>46139.875</x:v>
      </x:c>
      <x:c r="T5247" s="20">
        <x:v>46322.875</x:v>
      </x:c>
      <x:c r="U5247" s="21" t="inlineStr">
        <x:is>
          <x:t xml:space="preserve">Cumprido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qJ2G6sQ9WyOD0rxaw2jHJcwlsquplrTk+fBmwfDFz3tFNVKVHpbi5Eo8nFJZ097ZOSiRZmDb2qAcd+s+ylmJDQ==</x:t>
        </x:is>
      </x:c>
      <x:c r="C5513" s="3">
        <x:v>46318.7427199074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46318.6177199074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MqfVO7qSPw36KbGCdG0hJ+4hIqGQCRDXO4fGBPPiFOph47VNhVaXUB1ODt7cGRr1a/hzdgFOsUsp7jxDpt5hxA==</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umk2WlzG44sdvJvMk1UAYh3tAbjVnCRGgdgivWh1ocyALVajWR4Sb6Sd46ee8fxfh9UgVYqCiJShPLCE9YY6uw==</x:t>
        </x:is>
      </x:c>
      <x:c r="C5742" s="3">
        <x:v>46323.2084837963</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46323.0834837963</x:v>
      </x:c>
      <x:c r="S5742" s="19">
        <x:v>46225.875</x:v>
      </x:c>
      <x:c r="T5742" s="20">
        <x:v>46322.875</x:v>
      </x:c>
      <x:c r="U5742" s="21" t="inlineStr">
        <x:is>
          <x:t xml:space="preserve">Cumprido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48nk8OaDywGZPwqwWPuqSjFiNF0WX4YhFjK9PO9lzdsn2/8WzjqFLfrl531k2Z8ws7k5KH/kHD5N1eYXmW9Hew==</x:t>
        </x:is>
      </x:c>
      <x:c r="C5762" s="3">
        <x:v>46323.2084606482</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46323.0834606482</x:v>
      </x:c>
      <x:c r="S5762" s="19">
        <x:v>46230.875</x:v>
      </x:c>
      <x:c r="T5762" s="20">
        <x:v>46322.875</x:v>
      </x:c>
      <x:c r="U5762" s="21" t="inlineStr">
        <x:is>
          <x:t xml:space="preserve">Cumprido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+SCS+WKXnEU6fQUNEuHibRHcDmMYVtDEyPdRxQyfVTmhKpYg/Ywvq0SvSCPBzCfdJWnH1+QEga9a8M19cs6vpA==</x:t>
        </x:is>
      </x:c>
      <x:c r="C5815" s="3">
        <x:v>46317.8482175926</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46317.7232175926</x:v>
      </x:c>
      <x:c r="S5815" s="19">
        <x:v>46232.875</x:v>
      </x:c>
      <x:c r="T5815" s="20">
        <x:v>46324.875</x:v>
      </x:c>
      <x:c r="U5815" s="21" t="inlineStr">
        <x:is>
          <x:t xml:space="preserve">Cancelado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P2nek4G6e1Uj7h76WVy1SHcgnz9e3wbg+SVKCOWKDfOMW3XTLk4DW4LRbMQIHpxLDFifP91+NRSCfofHCz1L6A==</x:t>
        </x:is>
      </x:c>
      <x:c r="C5826" s="3">
        <x:v>46318.2084953704</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46318.0834953704</x:v>
      </x:c>
      <x:c r="S5826" s="19">
        <x:v>46195.875</x:v>
      </x:c>
      <x:c r="T5826" s="20">
        <x:v>46317.875</x:v>
      </x:c>
      <x:c r="U5826" s="21" t="inlineStr">
        <x:is>
          <x:t xml:space="preserve">Cumprido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SPjsf0L0ygPlgh+LJSx73A13a82BT9vUfp2njuGVBJbgIKX5sUjMh46BgGVK2yExaFdPWQTnLRYRJ353ncw2NQ==</x:t>
        </x:is>
      </x:c>
      <x:c r="C5829" s="3">
        <x:v>46322.5673263889</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46322.4423263889</x:v>
      </x:c>
      <x:c r="S5829" s="19">
        <x:v>46239.875</x:v>
      </x:c>
      <x:c r="T5829" s="20">
        <x:v>46331.875</x:v>
      </x:c>
      <x:c r="U5829" s="21" t="inlineStr">
        <x:is>
          <x:t xml:space="preserve">Cancelado</x:t>
        </x:is>
      </x:c>
    </x:row>
    <x:row r="5830" hidden="0">
      <x:c r="A5830" s="1" t="inlineStr">
        <x:is>
          <x:t xml:space="preserve">95b6de9e-d991-f111-8077-6045bd39bba7</x:t>
        </x:is>
      </x:c>
      <x:c r="B5830" s="2" t="inlineStr">
        <x:is>
          <x:t xml:space="preserve">oKCanpdBIzk1FxEHlhK8RvCs6in2NbAF/1G/MxDLmJEcb22CrnOF3V+0uYKXI3QWC+oc2/EH3RDYcH5hg63V1w==</x:t>
        </x:is>
      </x:c>
      <x:c r="C5830" s="3">
        <x:v>46321.2083912037</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46321.0833912037</x:v>
      </x:c>
      <x:c r="S5830" s="19">
        <x:v>46226.875</x:v>
      </x:c>
      <x:c r="T5830" s="20">
        <x:v>46320.875</x:v>
      </x:c>
      <x:c r="U5830" s="21" t="inlineStr">
        <x:is>
          <x:t xml:space="preserve">Cumprido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ON+LkhgtolJM2TszJ9fPxgvF+IvFfXDv/sh2G8TB5tNPLR5G6d/5CPKPHwv88FoJJNu+qJZpQ7h+fFs97GTz7A==</x:t>
        </x:is>
      </x:c>
      <x:c r="C6110" s="3">
        <x:v>46321.6054050926</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46321.4804050926</x:v>
      </x:c>
      <x:c r="S6110" s="19">
        <x:v>46264.875</x:v>
      </x:c>
      <x:c r="T6110" s="20">
        <x:v>46995.875</x:v>
      </x:c>
      <x:c r="U6110" s="21" t="inlineStr">
        <x:is>
          <x:t xml:space="preserve">Cancelado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OYx0pFY1bVPEIgivPq+IAo1s87HPUToohJQnrsQhM66UsKNy8XC/bzbaCRktbQCBlaaxfhQUpljS9dH7tO8xJQ==</x:t>
        </x:is>
      </x:c>
      <x:c r="C6227" s="3">
        <x:v>46318.8603009259</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46318.7353009259</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9ajqWPaegdt1OdBfsVyhTuLiEgT1CDwnc0OiI/V139WkO/lkO6msXvIUcTPgNZY2sN5FaAwnTKqA/wz9SbfPuQ==</x:t>
        </x:is>
      </x:c>
      <x:c r="C6237" s="3">
        <x:v>46318.7432060185</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46318.6182060185</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g5NIsk+CqVPhv6Oa/+oVP/OCknzwBGmc42Ao4reaasLrpmNiQGgQ7gbzOJ6jm7138sDRtAi2dzdFgNsxM9QTtQ==</x:t>
        </x:is>
      </x:c>
      <x:c r="C6240" s="3">
        <x:v>46319.2084375</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46319.0834375</x:v>
      </x:c>
      <x:c r="S6240" s="19">
        <x:v>46309</x:v>
      </x:c>
      <x:c r="T6240" s="20">
        <x:v>46318</x:v>
      </x:c>
      <x:c r="U6240" s="21" t="inlineStr">
        <x:is>
          <x:t xml:space="preserve">Cumprido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KbHRba4T4wG5YH8swvuPj3lO7tDii+VmaMriwv3futa0rgqCWGDgKDH2NByRX7HC5E5ERXOfCi3geC6F3mpzbg==</x:t>
        </x:is>
      </x:c>
      <x:c r="C6259" s="3">
        <x:v>46319.2084143519</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46319.0834143519</x:v>
      </x:c>
      <x:c r="S6259" s="19">
        <x:v>46288</x:v>
      </x:c>
      <x:c r="T6259" s="20">
        <x:v>46318</x:v>
      </x:c>
      <x:c r="U6259" s="21" t="inlineStr">
        <x:is>
          <x:t xml:space="preserve">Cumprido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row r="6299" hidden="0">
      <x:c r="A6299" s="1" t="inlineStr">
        <x:is>
          <x:t xml:space="preserve">4072b598-18ce-f111-a05c-70a8a5a98baf</x:t>
        </x:is>
      </x:c>
      <x:c r="B6299" s="2" t="inlineStr">
        <x:is>
          <x:t xml:space="preserve">AVc858kTzmwcXVMaynb+aiCnshyy/JRKeoqW6ro/zYKd5vG6UKp6yl1jqWAyRjyazFLYLLNYDcKA0jiv+CS7OQ==</x:t>
        </x:is>
      </x:c>
      <x:c r="C6299" s="3">
        <x:v>46317.5425231481</x:v>
      </x:c>
      <x:c r="D6299" s="4" t="inlineStr">
        <x:is>
          <x:t xml:space="preserve">Lilian Aparecida Rodrigues Leite</x:t>
        </x:is>
      </x:c>
      <x:c r="E6299" s="5" t="inlineStr">
        <x:is>
          <x:t xml:space="preserve">CTR-08139-R0H5</x:t>
        </x:is>
      </x:c>
      <x:c r="F6299" s="6" t="inlineStr">
        <x:is>
          <x:t xml:space="preserve">PRO-12278-P6Z6</x:t>
        </x:is>
      </x:c>
      <x:c r="G6299" s="7" t="inlineStr">
        <x:is>
          <x:t xml:space="preserve">28397060000109</x:t>
        </x:is>
      </x:c>
      <x:c r="H6299" s="8" t="inlineStr">
        <x:is>
          <x:t xml:space="preserve">ASSOCIACAO DE MORADORES DO RESIDENCIAL IMPERIO DO SOL</x:t>
        </x:is>
      </x:c>
      <x:c r="I6299" s="9" t="inlineStr">
        <x:is>
          <x:t xml:space="preserve">9430800</x:t>
        </x:is>
      </x:c>
      <x:c r="J6299" s="10" t="inlineStr">
        <x:is>
          <x:t xml:space="preserve">Atividades de associações de defesa de direitos sociais</x:t>
        </x:is>
      </x:c>
      <x:c r="K6299" s="11" t="inlineStr">
        <x:is>
          <x:t xml:space="preserve">DEMAIS</x:t>
        </x:is>
      </x:c>
      <x:c r="L6299" s="12"/>
      <x:c r="M6299" s="13" t="inlineStr">
        <x:is>
          <x:t xml:space="preserve">Não</x:t>
        </x:is>
      </x:c>
      <x:c r="N6299" s="14" t="inlineStr">
        <x:is>
          <x:t xml:space="preserve">ACORDO DE COOPERACAO ESCOLA SESI E CONDOMINIO RESIDENCIAL</x:t>
        </x:is>
      </x:c>
      <x:c r="O6299" s="15" t="inlineStr">
        <x:is>
          <x:t xml:space="preserve">SESI-GAMA</x:t>
        </x:is>
      </x:c>
      <x:c r="P6299" s="16" t="n">
        <x:v>0</x:v>
      </x:c>
      <x:c r="Q6299" s="17">
        <x:v>46317.4172685185</x:v>
      </x:c>
      <x:c r="R6299" s="18">
        <x:v>46317.4175231481</x:v>
      </x:c>
      <x:c r="S6299" s="19">
        <x:v>46316</x:v>
      </x:c>
      <x:c r="T6299" s="20">
        <x:v>48141</x:v>
      </x:c>
      <x:c r="U6299" s="21" t="inlineStr">
        <x:is>
          <x:t xml:space="preserve">Ativo</x:t>
        </x:is>
      </x:c>
    </x:row>
    <x:row r="6300" hidden="0">
      <x:c r="A6300" s="1" t="inlineStr">
        <x:is>
          <x:t xml:space="preserve">692fa6c6-1bce-f111-a05c-70a8a5a98baf</x:t>
        </x:is>
      </x:c>
      <x:c r="B6300" s="2" t="inlineStr">
        <x:is>
          <x:t xml:space="preserve">PhPZA5WjqgiVq79HVHhy8D4ni0MdUDrBfHmZ38DRcP3UBFlVNo+6t+r6uxyxwtOUs4K9PpgRFSClpqjAf8Ugxw==</x:t>
        </x:is>
      </x:c>
      <x:c r="C6300" s="3">
        <x:v>46317.5582060185</x:v>
      </x:c>
      <x:c r="D6300" s="4" t="inlineStr">
        <x:is>
          <x:t xml:space="preserve">Lilian Aparecida Rodrigues Leite</x:t>
        </x:is>
      </x:c>
      <x:c r="E6300" s="5" t="inlineStr">
        <x:is>
          <x:t xml:space="preserve">CTR-08140-Y8N9</x:t>
        </x:is>
      </x:c>
      <x:c r="F6300" s="6" t="inlineStr">
        <x:is>
          <x:t xml:space="preserve">PRO-12279-M2L5</x:t>
        </x:is>
      </x:c>
      <x:c r="G6300" s="7" t="inlineStr">
        <x:is>
          <x:t xml:space="preserve">15210857000103</x:t>
        </x:is>
      </x:c>
      <x:c r="H6300" s="8" t="inlineStr">
        <x:is>
          <x:t xml:space="preserve">CONDOMINIO DOS EDIFICIOS MISSISSIPI E FILADELFIA</x:t>
        </x:is>
      </x:c>
      <x:c r="I6300" s="9" t="inlineStr">
        <x:is>
          <x:t xml:space="preserve">8112500</x:t>
        </x:is>
      </x:c>
      <x:c r="J6300" s="10" t="inlineStr">
        <x:is>
          <x:t xml:space="preserve">Condomínios prediais</x:t>
        </x:is>
      </x:c>
      <x:c r="K6300" s="11" t="inlineStr">
        <x:is>
          <x:t xml:space="preserve">DEMAIS</x:t>
        </x:is>
      </x:c>
      <x:c r="L6300" s="12"/>
      <x:c r="M6300" s="13" t="inlineStr">
        <x:is>
          <x:t xml:space="preserve">Não</x:t>
        </x:is>
      </x:c>
      <x:c r="N6300" s="14" t="inlineStr">
        <x:is>
          <x:t xml:space="preserve">ACORDO DE COOPERACAO ESCOLA SESI E CONDOMINIO RESIDENCIAL</x:t>
        </x:is>
      </x:c>
      <x:c r="O6300" s="15" t="inlineStr">
        <x:is>
          <x:t xml:space="preserve">SESI-GAMA</x:t>
        </x:is>
      </x:c>
      <x:c r="P6300" s="16" t="n">
        <x:v>0</x:v>
      </x:c>
      <x:c r="Q6300" s="17">
        <x:v>46317.4331134259</x:v>
      </x:c>
      <x:c r="R6300" s="18">
        <x:v>46317.4332060185</x:v>
      </x:c>
      <x:c r="S6300" s="19">
        <x:v>46303</x:v>
      </x:c>
      <x:c r="T6300" s="20">
        <x:v>48128</x:v>
      </x:c>
      <x:c r="U6300" s="21" t="inlineStr">
        <x:is>
          <x:t xml:space="preserve">Ativo</x:t>
        </x:is>
      </x:c>
    </x:row>
    <x:row r="6301" hidden="0">
      <x:c r="A6301" s="1" t="inlineStr">
        <x:is>
          <x:t xml:space="preserve">b658a5af-21ce-f111-a05c-70a8a5a98baf</x:t>
        </x:is>
      </x:c>
      <x:c r="B6301" s="2" t="inlineStr">
        <x:is>
          <x:t xml:space="preserve">1+iDbsITHVT1UtCPAwg3KRNS3XSWnKkRfs6S3ufuw60Bo/rAc0XSKjU+1szhtxa2S0G6xVNClhY+0ik1yAVilA==</x:t>
        </x:is>
      </x:c>
      <x:c r="C6301" s="3">
        <x:v>46317.5875231481</x:v>
      </x:c>
      <x:c r="D6301" s="4" t="inlineStr">
        <x:is>
          <x:t xml:space="preserve">Lilian Aparecida Rodrigues Leite</x:t>
        </x:is>
      </x:c>
      <x:c r="E6301" s="5" t="inlineStr">
        <x:is>
          <x:t xml:space="preserve">CTR-08141-F2D0</x:t>
        </x:is>
      </x:c>
      <x:c r="F6301" s="6" t="inlineStr">
        <x:is>
          <x:t xml:space="preserve">PRO-12280-D9C1</x:t>
        </x:is>
      </x:c>
      <x:c r="G6301" s="7" t="inlineStr">
        <x:is>
          <x:t xml:space="preserve">02427246000170</x:t>
        </x:is>
      </x:c>
      <x:c r="H6301" s="8" t="inlineStr">
        <x:is>
          <x:t xml:space="preserve">ASSOCIACAO DE ADQUIRENTES DE LOTES NO CONJUNTO RESIDENCIAL BIANCA</x:t>
        </x:is>
      </x:c>
      <x:c r="I6301" s="9" t="inlineStr">
        <x:is>
          <x:t xml:space="preserve">9430800</x:t>
        </x:is>
      </x:c>
      <x:c r="J6301" s="10" t="inlineStr">
        <x:is>
          <x:t xml:space="preserve">Atividades de associações de defesa de direitos sociais</x:t>
        </x:is>
      </x:c>
      <x:c r="K6301" s="11" t="inlineStr">
        <x:is>
          <x:t xml:space="preserve">DEMAIS</x:t>
        </x:is>
      </x:c>
      <x:c r="L6301" s="12"/>
      <x:c r="M6301" s="13" t="inlineStr">
        <x:is>
          <x:t xml:space="preserve">Não</x:t>
        </x:is>
      </x:c>
      <x:c r="N6301" s="14" t="inlineStr">
        <x:is>
          <x:t xml:space="preserve">ACORDO DE COOPERACAO ESCOLA SESI E CONDOMINIO RESIDENCIAL</x:t>
        </x:is>
      </x:c>
      <x:c r="O6301" s="15" t="inlineStr">
        <x:is>
          <x:t xml:space="preserve">SESI-SOBRADINHO</x:t>
        </x:is>
      </x:c>
      <x:c r="P6301" s="16" t="n">
        <x:v>0</x:v>
      </x:c>
      <x:c r="Q6301" s="17">
        <x:v>46317.4624421296</x:v>
      </x:c>
      <x:c r="R6301" s="18">
        <x:v>46317.4625231481</x:v>
      </x:c>
      <x:c r="S6301" s="19">
        <x:v>46303</x:v>
      </x:c>
      <x:c r="T6301" s="20">
        <x:v>48128</x:v>
      </x:c>
      <x:c r="U6301" s="21" t="inlineStr">
        <x:is>
          <x:t xml:space="preserve">Ativo</x:t>
        </x:is>
      </x:c>
    </x:row>
    <x:row r="6302" hidden="0">
      <x:c r="A6302" s="1" t="inlineStr">
        <x:is>
          <x:t xml:space="preserve">6e0c5ff1-24ce-f111-a05c-70a8a5a98baf</x:t>
        </x:is>
      </x:c>
      <x:c r="B6302" s="2" t="inlineStr">
        <x:is>
          <x:t xml:space="preserve">kS+wTMncH2+dQA78L/gBYxwT9Lab0Xuh5WVqg7l+d6mWD0+0hMgGUZTtDWT+R4BRlN0feaqhqFymY4IKA+5ipg==</x:t>
        </x:is>
      </x:c>
      <x:c r="C6302" s="3">
        <x:v>46317.6037384259</x:v>
      </x:c>
      <x:c r="D6302" s="4" t="inlineStr">
        <x:is>
          <x:t xml:space="preserve">Lilian Aparecida Rodrigues Leite</x:t>
        </x:is>
      </x:c>
      <x:c r="E6302" s="5" t="inlineStr">
        <x:is>
          <x:t xml:space="preserve">CTR-08142-D9S9</x:t>
        </x:is>
      </x:c>
      <x:c r="F6302" s="6" t="inlineStr">
        <x:is>
          <x:t xml:space="preserve">PRO-12281-X8J0</x:t>
        </x:is>
      </x:c>
      <x:c r="G6302" s="7" t="inlineStr">
        <x:is>
          <x:t xml:space="preserve">27983165000187</x:t>
        </x:is>
      </x:c>
      <x:c r="H6302" s="8" t="inlineStr">
        <x:is>
          <x:t xml:space="preserve">ASSOCIACAO DE MORADORES DO RESIDENCIAL JARDINS DO GAMA</x:t>
        </x:is>
      </x:c>
      <x:c r="I6302" s="9" t="inlineStr">
        <x:is>
          <x:t xml:space="preserve">9430800</x:t>
        </x:is>
      </x:c>
      <x:c r="J6302" s="10"/>
      <x:c r="K6302" s="11" t="inlineStr">
        <x:is>
          <x:t xml:space="preserve">DEMAIS</x:t>
        </x:is>
      </x:c>
      <x:c r="L6302" s="12"/>
      <x:c r="M6302" s="13" t="inlineStr">
        <x:is>
          <x:t xml:space="preserve">Não</x:t>
        </x:is>
      </x:c>
      <x:c r="N6302" s="14" t="inlineStr">
        <x:is>
          <x:t xml:space="preserve">ACORDO DE COOPERACAO ESCOLA SESI E CONDOMINIO RESIDENCIAL</x:t>
        </x:is>
      </x:c>
      <x:c r="O6302" s="15" t="inlineStr">
        <x:is>
          <x:t xml:space="preserve">SESI-GAMA</x:t>
        </x:is>
      </x:c>
      <x:c r="P6302" s="16" t="n">
        <x:v>0</x:v>
      </x:c>
      <x:c r="Q6302" s="17">
        <x:v>46317.4786689815</x:v>
      </x:c>
      <x:c r="R6302" s="18">
        <x:v>46317.4787384259</x:v>
      </x:c>
      <x:c r="S6302" s="19">
        <x:v>46301</x:v>
      </x:c>
      <x:c r="T6302" s="20">
        <x:v>48126</x:v>
      </x:c>
      <x:c r="U6302" s="21" t="inlineStr">
        <x:is>
          <x:t xml:space="preserve">Ativo</x:t>
        </x:is>
      </x:c>
    </x:row>
    <x:row r="6303" hidden="0">
      <x:c r="A6303" s="1" t="inlineStr">
        <x:is>
          <x:t xml:space="preserve">121eaad7-29ce-f111-a05a-6045bd38f6ac</x:t>
        </x:is>
      </x:c>
      <x:c r="B6303" s="2" t="inlineStr">
        <x:is>
          <x:t xml:space="preserve">IO+zsagAKo69M5UlFms5U6RYB1MDo/u1iQ8YSginGlW2xTkXJ8sr8QYTIg/vn89nB48jnMNEwhP2eHJ6hFJBbw==</x:t>
        </x:is>
      </x:c>
      <x:c r="C6303" s="3">
        <x:v>46317.6280439815</x:v>
      </x:c>
      <x:c r="D6303" s="4" t="inlineStr">
        <x:is>
          <x:t xml:space="preserve">Lilian Aparecida Rodrigues Leite</x:t>
        </x:is>
      </x:c>
      <x:c r="E6303" s="5" t="inlineStr">
        <x:is>
          <x:t xml:space="preserve">CTR-08143-R3D6</x:t>
        </x:is>
      </x:c>
      <x:c r="F6303" s="6" t="inlineStr">
        <x:is>
          <x:t xml:space="preserve">PRO-12282-N2H4</x:t>
        </x:is>
      </x:c>
      <x:c r="G6303" s="7" t="inlineStr">
        <x:is>
          <x:t xml:space="preserve">10797220000141</x:t>
        </x:is>
      </x:c>
      <x:c r="H6303" s="8" t="inlineStr">
        <x:is>
          <x:t xml:space="preserve">CONDOMINIO RESIDENCIAL AROEIRAS</x:t>
        </x:is>
      </x:c>
      <x:c r="I6303" s="9" t="inlineStr">
        <x:is>
          <x:t xml:space="preserve">8112500</x:t>
        </x:is>
      </x:c>
      <x:c r="J6303" s="10" t="inlineStr">
        <x:is>
          <x:t xml:space="preserve">Condomínios prediais</x:t>
        </x:is>
      </x:c>
      <x:c r="K6303" s="11" t="inlineStr">
        <x:is>
          <x:t xml:space="preserve">DEMAIS</x:t>
        </x:is>
      </x:c>
      <x:c r="L6303" s="12"/>
      <x:c r="M6303" s="13" t="inlineStr">
        <x:is>
          <x:t xml:space="preserve">Não</x:t>
        </x:is>
      </x:c>
      <x:c r="N6303" s="14" t="inlineStr">
        <x:is>
          <x:t xml:space="preserve">ACORDO DE COOPERACAO ESCOLA SESI E CONDOMINIO RESIDENCIAL</x:t>
        </x:is>
      </x:c>
      <x:c r="O6303" s="15" t="inlineStr">
        <x:is>
          <x:t xml:space="preserve">SESI-GAMA</x:t>
        </x:is>
      </x:c>
      <x:c r="P6303" s="16" t="n">
        <x:v>0</x:v>
      </x:c>
      <x:c r="Q6303" s="17">
        <x:v>46317.5029513889</x:v>
      </x:c>
      <x:c r="R6303" s="18">
        <x:v>46317.5030439815</x:v>
      </x:c>
      <x:c r="S6303" s="19">
        <x:v>46301</x:v>
      </x:c>
      <x:c r="T6303" s="20">
        <x:v>48126</x:v>
      </x:c>
      <x:c r="U6303" s="21" t="inlineStr">
        <x:is>
          <x:t xml:space="preserve">Ativo</x:t>
        </x:is>
      </x:c>
    </x:row>
    <x:row r="6304" hidden="0">
      <x:c r="A6304" s="1" t="inlineStr">
        <x:is>
          <x:t xml:space="preserve">e13c3ca9-30ce-f111-a05a-70a8a5a98972</x:t>
        </x:is>
      </x:c>
      <x:c r="B6304" s="2" t="inlineStr">
        <x:is>
          <x:t xml:space="preserve">wgme30hAhAqKJjWtjQqAQDpoB0KFPice4SNvKJ0e9UhXspVrxtvAaA8JNFnfvW7zPVKPTcG+B8IvzZjKI7ER1Q==</x:t>
        </x:is>
      </x:c>
      <x:c r="C6304" s="3">
        <x:v>46317.6620717593</x:v>
      </x:c>
      <x:c r="D6304" s="4" t="inlineStr">
        <x:is>
          <x:t xml:space="preserve">Sandra Braga</x:t>
        </x:is>
      </x:c>
      <x:c r="E6304" s="5" t="inlineStr">
        <x:is>
          <x:t xml:space="preserve">CTR-08144-L0C8</x:t>
        </x:is>
      </x:c>
      <x:c r="F6304" s="6" t="inlineStr">
        <x:is>
          <x:t xml:space="preserve">PRO-12244-W3K7</x:t>
        </x:is>
      </x:c>
      <x:c r="G6304" s="7" t="inlineStr">
        <x:is>
          <x:t xml:space="preserve">42727672000143</x:t>
        </x:is>
      </x:c>
      <x:c r="H6304" s="8" t="inlineStr">
        <x:is>
          <x:t xml:space="preserve">IMPETO TECNOLOGIA INDUSTRIA E COMERCIO DE EQUIPAMENTOS ELETROMEDICOS LTDA</x:t>
        </x:is>
      </x:c>
      <x:c r="I6304" s="9" t="inlineStr">
        <x:is>
          <x:t xml:space="preserve">2651500</x:t>
        </x:is>
      </x:c>
      <x:c r="J6304" s="10" t="inlineStr">
        <x:is>
          <x:t xml:space="preserve">Fabricação de aparelhos e equipamentos de medida, teste e controle</x:t>
        </x:is>
      </x:c>
      <x:c r="K6304" s="11" t="inlineStr">
        <x:is>
          <x:t xml:space="preserve">MICRO EMPRESA</x:t>
        </x:is>
      </x:c>
      <x:c r="L6304" s="12"/>
      <x:c r="M6304" s="13" t="inlineStr">
        <x:is>
          <x:t xml:space="preserve">Sim</x:t>
        </x:is>
      </x:c>
      <x:c r="N6304" s="14" t="inlineStr">
        <x:is>
          <x:t xml:space="preserve">TERMO DE ADESAO SOMOS INDUSTRIA – AZUL</x:t>
        </x:is>
      </x:c>
      <x:c r="O6304" s="15" t="inlineStr">
        <x:is>
          <x:t xml:space="preserve">SESI-BRASÍLIA</x:t>
        </x:is>
      </x:c>
      <x:c r="P6304" s="16" t="n">
        <x:v>0</x:v>
      </x:c>
      <x:c r="Q6304" s="17">
        <x:v>46317.5369444444</x:v>
      </x:c>
      <x:c r="R6304" s="18">
        <x:v>46317.5370717593</x:v>
      </x:c>
      <x:c r="S6304" s="19">
        <x:v>46316</x:v>
      </x:c>
      <x:c r="T6304" s="20">
        <x:v>48142</x:v>
      </x:c>
      <x:c r="U6304" s="21" t="inlineStr">
        <x:is>
          <x:t xml:space="preserve">Ativo</x:t>
        </x:is>
      </x:c>
    </x:row>
    <x:row r="6305" hidden="0">
      <x:c r="A6305" s="1" t="inlineStr">
        <x:is>
          <x:t xml:space="preserve">2f16ccb6-3bce-f111-a05c-000d3a88542e</x:t>
        </x:is>
      </x:c>
      <x:c r="B6305" s="2" t="inlineStr">
        <x:is>
          <x:t xml:space="preserve">1s10h/xN9iFOvcy5ASxutAu800108e4woKzHI1oJvMJ6Yh3dVtSMqzfdgFboWwwEyK0VVcl2smIoP9GOqdrw5w==</x:t>
        </x:is>
      </x:c>
      <x:c r="C6305" s="3">
        <x:v>46317.7169675926</x:v>
      </x:c>
      <x:c r="D6305" s="4" t="inlineStr">
        <x:is>
          <x:t xml:space="preserve">Lilian Aparecida Rodrigues Leite</x:t>
        </x:is>
      </x:c>
      <x:c r="E6305" s="5" t="inlineStr">
        <x:is>
          <x:t xml:space="preserve">CTR-08145-X3Y0</x:t>
        </x:is>
      </x:c>
      <x:c r="F6305" s="6" t="inlineStr">
        <x:is>
          <x:t xml:space="preserve">PRO-12285-N2K3</x:t>
        </x:is>
      </x:c>
      <x:c r="G6305" s="7" t="inlineStr">
        <x:is>
          <x:t xml:space="preserve">11148967000131</x:t>
        </x:is>
      </x:c>
      <x:c r="H6305" s="8" t="inlineStr">
        <x:is>
          <x:t xml:space="preserve">CONDOMINIO DA FAZENDA PONTE ALTA NORTE-GAMA-DF</x:t>
        </x:is>
      </x:c>
      <x:c r="I6305" s="9" t="inlineStr">
        <x:is>
          <x:t xml:space="preserve">8112500</x:t>
        </x:is>
      </x:c>
      <x:c r="J6305" s="10" t="inlineStr">
        <x:is>
          <x:t xml:space="preserve">Condomínios prediais</x:t>
        </x:is>
      </x:c>
      <x:c r="K6305" s="11" t="inlineStr">
        <x:is>
          <x:t xml:space="preserve">DEMAIS</x:t>
        </x:is>
      </x:c>
      <x:c r="L6305" s="12"/>
      <x:c r="M6305" s="13" t="inlineStr">
        <x:is>
          <x:t xml:space="preserve">Não</x:t>
        </x:is>
      </x:c>
      <x:c r="N6305" s="14" t="inlineStr">
        <x:is>
          <x:t xml:space="preserve">ACORDO DE COOPERACAO ESCOLA SESI E CONDOMINIO RESIDENCIAL</x:t>
        </x:is>
      </x:c>
      <x:c r="O6305" s="15" t="inlineStr">
        <x:is>
          <x:t xml:space="preserve">SESI-GAMA</x:t>
        </x:is>
      </x:c>
      <x:c r="P6305" s="16" t="n">
        <x:v>0</x:v>
      </x:c>
      <x:c r="Q6305" s="17">
        <x:v>46317.5918634259</x:v>
      </x:c>
      <x:c r="R6305" s="18">
        <x:v>46317.5919675926</x:v>
      </x:c>
      <x:c r="S6305" s="19">
        <x:v>46301</x:v>
      </x:c>
      <x:c r="T6305" s="20">
        <x:v>48126</x:v>
      </x:c>
      <x:c r="U6305" s="21" t="inlineStr">
        <x:is>
          <x:t xml:space="preserve">Ativo</x:t>
        </x:is>
      </x:c>
    </x:row>
    <x:row r="6306" hidden="0">
      <x:c r="A6306" s="1" t="inlineStr">
        <x:is>
          <x:t xml:space="preserve">23b04a3e-40ce-f111-a05a-70a8a5a9aba9</x:t>
        </x:is>
      </x:c>
      <x:c r="B6306" s="2" t="inlineStr">
        <x:is>
          <x:t xml:space="preserve">65n6DVSCwlalOv89Q6Lykkf4KXsEs/qUKdHWdsxB1nv1c+SToKTZOMOIjbejxCDkOXrtgO0ZxFqkhGKa2OS97g==</x:t>
        </x:is>
      </x:c>
      <x:c r="C6306" s="3">
        <x:v>46317.7394097222</x:v>
      </x:c>
      <x:c r="D6306" s="4" t="inlineStr">
        <x:is>
          <x:t xml:space="preserve">Lilian Aparecida Rodrigues Leite</x:t>
        </x:is>
      </x:c>
      <x:c r="E6306" s="5" t="inlineStr">
        <x:is>
          <x:t xml:space="preserve">CTR-08146-F5C8</x:t>
        </x:is>
      </x:c>
      <x:c r="F6306" s="6" t="inlineStr">
        <x:is>
          <x:t xml:space="preserve">PRO-12286-N3T8</x:t>
        </x:is>
      </x:c>
      <x:c r="G6306" s="7" t="inlineStr">
        <x:is>
          <x:t xml:space="preserve">24050310000189</x:t>
        </x:is>
      </x:c>
      <x:c r="H6306" s="8" t="inlineStr">
        <x:is>
          <x:t xml:space="preserve">ASSOCIACAO DOS MORADORES DO RESIDENCIAL LUX</x:t>
        </x:is>
      </x:c>
      <x:c r="I6306" s="9" t="inlineStr">
        <x:is>
          <x:t xml:space="preserve">8112500</x:t>
        </x:is>
      </x:c>
      <x:c r="J6306" s="10" t="inlineStr">
        <x:is>
          <x:t xml:space="preserve">Condomínios prediais</x:t>
        </x:is>
      </x:c>
      <x:c r="K6306" s="11" t="inlineStr">
        <x:is>
          <x:t xml:space="preserve">DEMAIS</x:t>
        </x:is>
      </x:c>
      <x:c r="L6306" s="12"/>
      <x:c r="M6306" s="13" t="inlineStr">
        <x:is>
          <x:t xml:space="preserve">Não</x:t>
        </x:is>
      </x:c>
      <x:c r="N6306" s="14" t="inlineStr">
        <x:is>
          <x:t xml:space="preserve">ACORDO DE COOPERACAO ESCOLA SESI E CONDOMINIO RESIDENCIAL</x:t>
        </x:is>
      </x:c>
      <x:c r="O6306" s="15" t="inlineStr">
        <x:is>
          <x:t xml:space="preserve">SESI-GAMA</x:t>
        </x:is>
      </x:c>
      <x:c r="P6306" s="16" t="n">
        <x:v>0</x:v>
      </x:c>
      <x:c r="Q6306" s="17">
        <x:v>46317.6143055556</x:v>
      </x:c>
      <x:c r="R6306" s="18">
        <x:v>46317.6144097222</x:v>
      </x:c>
      <x:c r="S6306" s="19">
        <x:v>46301</x:v>
      </x:c>
      <x:c r="T6306" s="20">
        <x:v>48126</x:v>
      </x:c>
      <x:c r="U6306" s="21" t="inlineStr">
        <x:is>
          <x:t xml:space="preserve">Ativo</x:t>
        </x:is>
      </x:c>
    </x:row>
    <x:row r="6307" hidden="0">
      <x:c r="A6307" s="1" t="inlineStr">
        <x:is>
          <x:t xml:space="preserve">012eed41-45ce-f111-a05a-70a8a5a9aba9</x:t>
        </x:is>
      </x:c>
      <x:c r="B6307" s="2" t="inlineStr">
        <x:is>
          <x:t xml:space="preserve">OsRTbphJYNBvzGLQaUCVen606zOnUm2JSo/C3BfFSKKleR70vKHfHcV4pvb+0ld5X2vWhs5ZZiKewCZr+CrdyA==</x:t>
        </x:is>
      </x:c>
      <x:c r="C6307" s="3">
        <x:v>46317.7643171296</x:v>
      </x:c>
      <x:c r="D6307" s="4" t="inlineStr">
        <x:is>
          <x:t xml:space="preserve">Lilian Aparecida Rodrigues Leite</x:t>
        </x:is>
      </x:c>
      <x:c r="E6307" s="5" t="inlineStr">
        <x:is>
          <x:t xml:space="preserve">CTR-08147-N7P9</x:t>
        </x:is>
      </x:c>
      <x:c r="F6307" s="6" t="inlineStr">
        <x:is>
          <x:t xml:space="preserve">PRO-11925-F2R7</x:t>
        </x:is>
      </x:c>
      <x:c r="G6307" s="7" t="inlineStr">
        <x:is>
          <x:t xml:space="preserve">00522325000134</x:t>
        </x:is>
      </x:c>
      <x:c r="H6307" s="8" t="inlineStr">
        <x:is>
          <x:t xml:space="preserve">CONDOMINIO DO ED CAMPOS DO JORDAO</x:t>
        </x:is>
      </x:c>
      <x:c r="I6307" s="9" t="inlineStr">
        <x:is>
          <x:t xml:space="preserve">8112500</x:t>
        </x:is>
      </x:c>
      <x:c r="J6307" s="10" t="inlineStr">
        <x:is>
          <x:t xml:space="preserve">Condomínios prediais</x:t>
        </x:is>
      </x:c>
      <x:c r="K6307" s="11" t="inlineStr">
        <x:is>
          <x:t xml:space="preserve">DEMAIS</x:t>
        </x:is>
      </x:c>
      <x:c r="L6307" s="12"/>
      <x:c r="M6307" s="13" t="inlineStr">
        <x:is>
          <x:t xml:space="preserve">Não</x:t>
        </x:is>
      </x:c>
      <x:c r="N6307" s="14" t="inlineStr">
        <x:is>
          <x:t xml:space="preserve">ACORDO DE COOPERACAO ESCOLA SESI E CONDOMINIO RESIDENCIAL</x:t>
        </x:is>
      </x:c>
      <x:c r="O6307" s="15" t="inlineStr">
        <x:is>
          <x:t xml:space="preserve">SESI-SOBRADINHO</x:t>
        </x:is>
      </x:c>
      <x:c r="P6307" s="16" t="n">
        <x:v>0</x:v>
      </x:c>
      <x:c r="Q6307" s="17">
        <x:v>46317.6392361111</x:v>
      </x:c>
      <x:c r="R6307" s="18">
        <x:v>46317.6393171296</x:v>
      </x:c>
      <x:c r="S6307" s="19">
        <x:v>46299</x:v>
      </x:c>
      <x:c r="T6307" s="20">
        <x:v>48124</x:v>
      </x:c>
      <x:c r="U6307" s="21" t="inlineStr">
        <x:is>
          <x:t xml:space="preserve">Ativo</x:t>
        </x:is>
      </x:c>
    </x:row>
    <x:row r="6308" hidden="0">
      <x:c r="A6308" s="1" t="inlineStr">
        <x:is>
          <x:t xml:space="preserve">fbea72c2-47ce-f111-a05c-6045bd39bba7</x:t>
        </x:is>
      </x:c>
      <x:c r="B6308" s="2" t="inlineStr">
        <x:is>
          <x:t xml:space="preserve">AWRkQO2WlLpcovg3sfUWtAsSazSZY1t89uj/SfJmyVwR2lOjEcl5sfPpXByGqfTXh5MwDcWL+6nf7z17pd0YVQ==</x:t>
        </x:is>
      </x:c>
      <x:c r="C6308" s="3">
        <x:v>46317.7767824074</x:v>
      </x:c>
      <x:c r="D6308" s="4" t="inlineStr">
        <x:is>
          <x:t xml:space="preserve">Lilian Aparecida Rodrigues Leite</x:t>
        </x:is>
      </x:c>
      <x:c r="E6308" s="5" t="inlineStr">
        <x:is>
          <x:t xml:space="preserve">CTR-08148-C2X5</x:t>
        </x:is>
      </x:c>
      <x:c r="F6308" s="6" t="inlineStr">
        <x:is>
          <x:t xml:space="preserve">PRO-12288-H6K1</x:t>
        </x:is>
      </x:c>
      <x:c r="G6308" s="7" t="inlineStr">
        <x:is>
          <x:t xml:space="preserve">37173986000101</x:t>
        </x:is>
      </x:c>
      <x:c r="H6308" s="8" t="inlineStr">
        <x:is>
          <x:t xml:space="preserve">CONDOMINIO DO EDIFICIO RESIDENCIAL PLAZA GAMA</x:t>
        </x:is>
      </x:c>
      <x:c r="I6308" s="9" t="inlineStr">
        <x:is>
          <x:t xml:space="preserve">8112500</x:t>
        </x:is>
      </x:c>
      <x:c r="J6308" s="10" t="inlineStr">
        <x:is>
          <x:t xml:space="preserve">Condomínios prediais</x:t>
        </x:is>
      </x:c>
      <x:c r="K6308" s="11" t="inlineStr">
        <x:is>
          <x:t xml:space="preserve">DEMAIS</x:t>
        </x:is>
      </x:c>
      <x:c r="L6308" s="12"/>
      <x:c r="M6308" s="13" t="inlineStr">
        <x:is>
          <x:t xml:space="preserve">Não</x:t>
        </x:is>
      </x:c>
      <x:c r="N6308" s="14" t="inlineStr">
        <x:is>
          <x:t xml:space="preserve">ACORDO DE COOPERACAO ESCOLA SESI E CONDOMINIO RESIDENCIAL</x:t>
        </x:is>
      </x:c>
      <x:c r="O6308" s="15" t="inlineStr">
        <x:is>
          <x:t xml:space="preserve">SESI-GAMA</x:t>
        </x:is>
      </x:c>
      <x:c r="P6308" s="16" t="n">
        <x:v>0</x:v>
      </x:c>
      <x:c r="Q6308" s="17">
        <x:v>46317.6516666667</x:v>
      </x:c>
      <x:c r="R6308" s="18">
        <x:v>46317.6517824074</x:v>
      </x:c>
      <x:c r="S6308" s="19">
        <x:v>46299</x:v>
      </x:c>
      <x:c r="T6308" s="20">
        <x:v>48124</x:v>
      </x:c>
      <x:c r="U6308" s="21" t="inlineStr">
        <x:is>
          <x:t xml:space="preserve">Ativo</x:t>
        </x:is>
      </x:c>
    </x:row>
    <x:row r="6309" hidden="0">
      <x:c r="A6309" s="1" t="inlineStr">
        <x:is>
          <x:t xml:space="preserve">3f19b519-4ace-f111-a05c-6045bd39bba7</x:t>
        </x:is>
      </x:c>
      <x:c r="B6309" s="2" t="inlineStr">
        <x:is>
          <x:t xml:space="preserve">PTEed7eGXTzwKzNN7BrwmmymRVQ8onxyBpLu7IazDr5VIdYM7esuc1WMtQ0w084ZdVO2KkoUP54mFTeqoJ4cxg==</x:t>
        </x:is>
      </x:c>
      <x:c r="C6309" s="3">
        <x:v>46317.7884259259</x:v>
      </x:c>
      <x:c r="D6309" s="4" t="inlineStr">
        <x:is>
          <x:t xml:space="preserve">Lilian Aparecida Rodrigues Leite</x:t>
        </x:is>
      </x:c>
      <x:c r="E6309" s="5" t="inlineStr">
        <x:is>
          <x:t xml:space="preserve">CTR-08149-F5G9</x:t>
        </x:is>
      </x:c>
      <x:c r="F6309" s="6" t="inlineStr">
        <x:is>
          <x:t xml:space="preserve">PRO-12289-C2P5</x:t>
        </x:is>
      </x:c>
      <x:c r="G6309" s="7" t="inlineStr">
        <x:is>
          <x:t xml:space="preserve">17510197000101</x:t>
        </x:is>
      </x:c>
      <x:c r="H6309" s="8" t="inlineStr">
        <x:is>
          <x:t xml:space="preserve">CONDOMINIO DO RESIDENCIAL IDEALLE</x:t>
        </x:is>
      </x:c>
      <x:c r="I6309" s="9" t="inlineStr">
        <x:is>
          <x:t xml:space="preserve">8112500</x:t>
        </x:is>
      </x:c>
      <x:c r="J6309" s="10"/>
      <x:c r="K6309" s="11" t="inlineStr">
        <x:is>
          <x:t xml:space="preserve">DEMAIS</x:t>
        </x:is>
      </x:c>
      <x:c r="L6309" s="12"/>
      <x:c r="M6309" s="13" t="inlineStr">
        <x:is>
          <x:t xml:space="preserve">Não</x:t>
        </x:is>
      </x:c>
      <x:c r="N6309" s="14" t="inlineStr">
        <x:is>
          <x:t xml:space="preserve">ACORDO DE COOPERACAO ESCOLA SESI E CONDOMINIO RESIDENCIAL</x:t>
        </x:is>
      </x:c>
      <x:c r="O6309" s="15" t="inlineStr">
        <x:is>
          <x:t xml:space="preserve">SESI-GAMA</x:t>
        </x:is>
      </x:c>
      <x:c r="P6309" s="16" t="n">
        <x:v>0</x:v>
      </x:c>
      <x:c r="Q6309" s="17">
        <x:v>46317.6633449074</x:v>
      </x:c>
      <x:c r="R6309" s="18">
        <x:v>46317.6634259259</x:v>
      </x:c>
      <x:c r="S6309" s="19">
        <x:v>46299</x:v>
      </x:c>
      <x:c r="T6309" s="20">
        <x:v>48124</x:v>
      </x:c>
      <x:c r="U6309" s="21" t="inlineStr">
        <x:is>
          <x:t xml:space="preserve">Ativo</x:t>
        </x:is>
      </x:c>
    </x:row>
    <x:row r="6310" hidden="0">
      <x:c r="A6310" s="1" t="inlineStr">
        <x:is>
          <x:t xml:space="preserve">dc19ee9e-4dce-f111-a05a-6045bd38f6ac</x:t>
        </x:is>
      </x:c>
      <x:c r="B6310" s="2" t="inlineStr">
        <x:is>
          <x:t xml:space="preserve">g9F3dhHmZ9QmC2NcXTzgFJZgbYO026N4ZSW3Tqr8DyWWSxNldnn7EKnP9qUb0hKA6+sLxBHVt2+1pgVLYBynEw==</x:t>
        </x:is>
      </x:c>
      <x:c r="C6310" s="3">
        <x:v>46317.8058796296</x:v>
      </x:c>
      <x:c r="D6310" s="4" t="inlineStr">
        <x:is>
          <x:t xml:space="preserve">Lilian Aparecida Rodrigues Leite</x:t>
        </x:is>
      </x:c>
      <x:c r="E6310" s="5" t="inlineStr">
        <x:is>
          <x:t xml:space="preserve">CTR-08150-N9X8</x:t>
        </x:is>
      </x:c>
      <x:c r="F6310" s="6" t="inlineStr">
        <x:is>
          <x:t xml:space="preserve">PRO-11860-R6G0</x:t>
        </x:is>
      </x:c>
      <x:c r="G6310" s="7" t="inlineStr">
        <x:is>
          <x:t xml:space="preserve">28261558000140</x:t>
        </x:is>
      </x:c>
      <x:c r="H6310" s="8" t="inlineStr">
        <x:is>
          <x:t xml:space="preserve">ASSOCIACAO DOS MORADORES DO RESIDENCIAL REQUINTE</x:t>
        </x:is>
      </x:c>
      <x:c r="I6310" s="9" t="inlineStr">
        <x:is>
          <x:t xml:space="preserve">8112500</x:t>
        </x:is>
      </x:c>
      <x:c r="J6310" s="10" t="inlineStr">
        <x:is>
          <x:t xml:space="preserve">Condomínios prediais</x:t>
        </x:is>
      </x:c>
      <x:c r="K6310" s="11" t="inlineStr">
        <x:is>
          <x:t xml:space="preserve">DEMAIS</x:t>
        </x:is>
      </x:c>
      <x:c r="L6310" s="12"/>
      <x:c r="M6310" s="13" t="inlineStr">
        <x:is>
          <x:t xml:space="preserve">Não</x:t>
        </x:is>
      </x:c>
      <x:c r="N6310" s="14" t="inlineStr">
        <x:is>
          <x:t xml:space="preserve">ACORDO DE COOPERACAO ESCOLA SESI E CONDOMINIO RESIDENCIAL</x:t>
        </x:is>
      </x:c>
      <x:c r="O6310" s="15" t="inlineStr">
        <x:is>
          <x:t xml:space="preserve">SESI-GAMA</x:t>
        </x:is>
      </x:c>
      <x:c r="P6310" s="16" t="n">
        <x:v>0</x:v>
      </x:c>
      <x:c r="Q6310" s="17">
        <x:v>46317.6807986111</x:v>
      </x:c>
      <x:c r="R6310" s="18">
        <x:v>46317.6808796296</x:v>
      </x:c>
      <x:c r="S6310" s="19">
        <x:v>46283</x:v>
      </x:c>
      <x:c r="T6310" s="20">
        <x:v>48108</x:v>
      </x:c>
      <x:c r="U6310" s="21" t="inlineStr">
        <x:is>
          <x:t xml:space="preserve">Ativo</x:t>
        </x:is>
      </x:c>
    </x:row>
    <x:row r="6311" hidden="0">
      <x:c r="A6311" s="1" t="inlineStr">
        <x:is>
          <x:t xml:space="preserve">850490b6-4ece-f111-a05c-000d3ac1e86c</x:t>
        </x:is>
      </x:c>
      <x:c r="B6311" s="2" t="inlineStr">
        <x:is>
          <x:t xml:space="preserve">WI6oZANc2mKZzJMMmXDeeoUQD7ajkSAfJl6SCerjkT+Kpn1MFW6lxHCk/RXdeEEXr41hms7uZ3dt1HflA94IaA==</x:t>
        </x:is>
      </x:c>
      <x:c r="C6311" s="3">
        <x:v>46317.811400463</x:v>
      </x:c>
      <x:c r="D6311" s="4" t="inlineStr">
        <x:is>
          <x:t xml:space="preserve">Gabriela Retameiro Rocha</x:t>
        </x:is>
      </x:c>
      <x:c r="E6311" s="5" t="inlineStr">
        <x:is>
          <x:t xml:space="preserve">CTR-08151-H7F7</x:t>
        </x:is>
      </x:c>
      <x:c r="F6311" s="6" t="inlineStr">
        <x:is>
          <x:t xml:space="preserve">PRO-12259-K7K1</x:t>
        </x:is>
      </x:c>
      <x:c r="G6311" s="7" t="inlineStr">
        <x:is>
          <x:t xml:space="preserve">03786187000199</x:t>
        </x:is>
      </x:c>
      <x:c r="H6311" s="8" t="inlineStr">
        <x:is>
          <x:t xml:space="preserve">SERVICO SOCIAL DA INDUSTRIA SESI</x:t>
        </x:is>
      </x:c>
      <x:c r="I6311" s="9" t="inlineStr">
        <x:is>
          <x:t xml:space="preserve">8599699</x:t>
        </x:is>
      </x:c>
      <x:c r="J6311" s="10" t="inlineStr">
        <x:is>
          <x:t xml:space="preserve">Outras atividades de ensino não especificadas anteriormente</x:t>
        </x:is>
      </x:c>
      <x:c r="K6311" s="11" t="inlineStr">
        <x:is>
          <x:t xml:space="preserve">DEMAIS</x:t>
        </x:is>
      </x:c>
      <x:c r="L6311" s="12" t="inlineStr">
        <x:is>
          <x:t xml:space="preserve">507</x:t>
        </x:is>
      </x:c>
      <x:c r="M6311" s="13" t="inlineStr">
        <x:is>
          <x:t xml:space="preserve">Sim</x:t>
        </x:is>
      </x:c>
      <x:c r="N6311" s="14" t="inlineStr">
        <x:is>
          <x:t xml:space="preserve">CONSULTA MEDICA OCUPACIONAL</x:t>
        </x:is>
      </x:c>
      <x:c r="O6311" s="15" t="inlineStr">
        <x:is>
          <x:t xml:space="preserve">SESI-BRASÍLIA</x:t>
        </x:is>
      </x:c>
      <x:c r="P6311" s="16" t="n">
        <x:v>60</x:v>
      </x:c>
      <x:c r="Q6311" s="17">
        <x:v>46317.6862268519</x:v>
      </x:c>
      <x:c r="R6311" s="18">
        <x:v>46317.686400463</x:v>
      </x:c>
      <x:c r="S6311" s="19">
        <x:v>46315.875</x:v>
      </x:c>
      <x:c r="T6311" s="20">
        <x:v>46324.875</x:v>
      </x:c>
      <x:c r="U6311" s="21" t="inlineStr">
        <x:is>
          <x:t xml:space="preserve">Ativo</x:t>
        </x:is>
      </x:c>
    </x:row>
    <x:row r="6312" hidden="0">
      <x:c r="A6312" s="1" t="inlineStr">
        <x:is>
          <x:t xml:space="preserve">5353a729-4fce-f111-a05c-000d3ac1e86c</x:t>
        </x:is>
      </x:c>
      <x:c r="B6312" s="2" t="inlineStr">
        <x:is>
          <x:t xml:space="preserve">UIQQBLF95aq5a+wxr7Ni1dRlcWCGky8Vto9tpOzFdKLnv7kSfwv8tmy8ZVENFpzAmwliupIUedovkPrCK0gBwA==</x:t>
        </x:is>
      </x:c>
      <x:c r="C6312" s="3">
        <x:v>46317.813587963</x:v>
      </x:c>
      <x:c r="D6312" s="4" t="inlineStr">
        <x:is>
          <x:t xml:space="preserve">Gabriela Retameiro Rocha</x:t>
        </x:is>
      </x:c>
      <x:c r="E6312" s="5" t="inlineStr">
        <x:is>
          <x:t xml:space="preserve">CTR-08152-X1H1</x:t>
        </x:is>
      </x:c>
      <x:c r="F6312" s="6" t="inlineStr">
        <x:is>
          <x:t xml:space="preserve">PRO-12273-M1K7</x:t>
        </x:is>
      </x:c>
      <x:c r="G6312" s="7" t="inlineStr">
        <x:is>
          <x:t xml:space="preserve">03775159013588</x:t>
        </x:is>
      </x:c>
      <x:c r="H6312" s="8" t="inlineStr">
        <x:is>
          <x:t xml:space="preserve">SERVICO SOCIAL DA INDUSTRIA SESI</x:t>
        </x:is>
      </x:c>
      <x:c r="I6312" s="9" t="inlineStr">
        <x:is>
          <x:t xml:space="preserve">8599699</x:t>
        </x:is>
      </x:c>
      <x:c r="J6312" s="10" t="inlineStr">
        <x:is>
          <x:t xml:space="preserve">OUTRAS ATIVIDADES DE ENSINO NÃO ESPECIFICADAS ANTERIORMENTE</x:t>
        </x:is>
      </x:c>
      <x:c r="K6312" s="11" t="inlineStr">
        <x:is>
          <x:t xml:space="preserve">DEMAIS</x:t>
        </x:is>
      </x:c>
      <x:c r="L6312" s="12"/>
      <x:c r="M6312" s="13" t="inlineStr">
        <x:is>
          <x:t xml:space="preserve">Não</x:t>
        </x:is>
      </x:c>
      <x:c r="N6312" s="14" t="inlineStr">
        <x:is>
          <x:t xml:space="preserve">CONSULTA MEDICA OCUPACIONAL</x:t>
        </x:is>
      </x:c>
      <x:c r="O6312" s="15" t="inlineStr">
        <x:is>
          <x:t xml:space="preserve">SESI-BRASÍLIA</x:t>
        </x:is>
      </x:c>
      <x:c r="P6312" s="16" t="n">
        <x:v>120</x:v>
      </x:c>
      <x:c r="Q6312" s="17">
        <x:v>46317.6884953704</x:v>
      </x:c>
      <x:c r="R6312" s="18">
        <x:v>46317.688587963</x:v>
      </x:c>
      <x:c r="S6312" s="19">
        <x:v>46316.875</x:v>
      </x:c>
      <x:c r="T6312" s="20">
        <x:v>46323.875</x:v>
      </x:c>
      <x:c r="U6312" s="21" t="inlineStr">
        <x:is>
          <x:t xml:space="preserve">Ativo</x:t>
        </x:is>
      </x:c>
    </x:row>
    <x:row r="6313" hidden="0">
      <x:c r="A6313" s="1" t="inlineStr">
        <x:is>
          <x:t xml:space="preserve">15adac61-4fce-f111-a05c-000d3ac1e86c</x:t>
        </x:is>
      </x:c>
      <x:c r="B6313" s="2" t="inlineStr">
        <x:is>
          <x:t xml:space="preserve">2HU5ctLGGgben1oEU/7ZjzNWqs+QNRgmoq7k3wMYzMw2eb4tkGuSXwLac7sBiwhdXWOOUIbXyhQ1vjYZYP8v/g==</x:t>
        </x:is>
      </x:c>
      <x:c r="C6313" s="3">
        <x:v>46317.8146412037</x:v>
      </x:c>
      <x:c r="D6313" s="4" t="inlineStr">
        <x:is>
          <x:t xml:space="preserve">Gabriela Retameiro Rocha</x:t>
        </x:is>
      </x:c>
      <x:c r="E6313" s="5" t="inlineStr">
        <x:is>
          <x:t xml:space="preserve">CTR-08153-M2N8</x:t>
        </x:is>
      </x:c>
      <x:c r="F6313" s="6" t="inlineStr">
        <x:is>
          <x:t xml:space="preserve">PRO-12226-X1K9</x:t>
        </x:is>
      </x:c>
      <x:c r="G6313" s="7" t="inlineStr">
        <x:is>
          <x:t xml:space="preserve">03786187000199</x:t>
        </x:is>
      </x:c>
      <x:c r="H6313" s="8" t="inlineStr">
        <x:is>
          <x:t xml:space="preserve">SERVICO SOCIAL DA INDUSTRIA SESI</x:t>
        </x:is>
      </x:c>
      <x:c r="I6313" s="9" t="inlineStr">
        <x:is>
          <x:t xml:space="preserve">8599699</x:t>
        </x:is>
      </x:c>
      <x:c r="J6313" s="10" t="inlineStr">
        <x:is>
          <x:t xml:space="preserve">Outras atividades de ensino não especificadas anteriormente</x:t>
        </x:is>
      </x:c>
      <x:c r="K6313" s="11" t="inlineStr">
        <x:is>
          <x:t xml:space="preserve">DEMAIS</x:t>
        </x:is>
      </x:c>
      <x:c r="L6313" s="12" t="inlineStr">
        <x:is>
          <x:t xml:space="preserve">507</x:t>
        </x:is>
      </x:c>
      <x:c r="M6313" s="13" t="inlineStr">
        <x:is>
          <x:t xml:space="preserve">Sim</x:t>
        </x:is>
      </x:c>
      <x:c r="N6313" s="14" t="inlineStr">
        <x:is>
          <x:t xml:space="preserve">CONSULTA MEDICA OCUPACIONAL</x:t>
        </x:is>
      </x:c>
      <x:c r="O6313" s="15" t="inlineStr">
        <x:is>
          <x:t xml:space="preserve">SESI-BRASÍLIA</x:t>
        </x:is>
      </x:c>
      <x:c r="P6313" s="16" t="n">
        <x:v>60</x:v>
      </x:c>
      <x:c r="Q6313" s="17">
        <x:v>46317.6895486111</x:v>
      </x:c>
      <x:c r="R6313" s="18">
        <x:v>46317.6896412037</x:v>
      </x:c>
      <x:c r="S6313" s="19">
        <x:v>46316.875</x:v>
      </x:c>
      <x:c r="T6313" s="20">
        <x:v>46323.875</x:v>
      </x:c>
      <x:c r="U6313" s="21" t="inlineStr">
        <x:is>
          <x:t xml:space="preserve">Ativo</x:t>
        </x:is>
      </x:c>
    </x:row>
    <x:row r="6314" hidden="0">
      <x:c r="A6314" s="1" t="inlineStr">
        <x:is>
          <x:t xml:space="preserve">4e8dda74-4fce-f111-a05c-000d3ac1e86c</x:t>
        </x:is>
      </x:c>
      <x:c r="B6314" s="2" t="inlineStr">
        <x:is>
          <x:t xml:space="preserve">I0La0JkMZ8TCO4RmXxGXT9+xhkEVqd3KTSGPXn7Czv+jtWZAov2wOZj5M6IyMor6d3LhLcg6joicqOJ6D2r23g==</x:t>
        </x:is>
      </x:c>
      <x:c r="C6314" s="3">
        <x:v>46317.8150462963</x:v>
      </x:c>
      <x:c r="D6314" s="4" t="inlineStr">
        <x:is>
          <x:t xml:space="preserve">Gabriela Retameiro Rocha</x:t>
        </x:is>
      </x:c>
      <x:c r="E6314" s="5" t="inlineStr">
        <x:is>
          <x:t xml:space="preserve">CTR-08154-X6K9</x:t>
        </x:is>
      </x:c>
      <x:c r="F6314" s="6" t="inlineStr">
        <x:is>
          <x:t xml:space="preserve">PRO-12198-L7F0</x:t>
        </x:is>
      </x:c>
      <x:c r="G6314" s="7" t="inlineStr">
        <x:is>
          <x:t xml:space="preserve">03786187000199</x:t>
        </x:is>
      </x:c>
      <x:c r="H6314" s="8" t="inlineStr">
        <x:is>
          <x:t xml:space="preserve">SERVICO SOCIAL DA INDUSTRIA SESI</x:t>
        </x:is>
      </x:c>
      <x:c r="I6314" s="9" t="inlineStr">
        <x:is>
          <x:t xml:space="preserve">8599699</x:t>
        </x:is>
      </x:c>
      <x:c r="J6314" s="10" t="inlineStr">
        <x:is>
          <x:t xml:space="preserve">Outras atividades de ensino não especificadas anteriormente</x:t>
        </x:is>
      </x:c>
      <x:c r="K6314" s="11" t="inlineStr">
        <x:is>
          <x:t xml:space="preserve">DEMAIS</x:t>
        </x:is>
      </x:c>
      <x:c r="L6314" s="12" t="inlineStr">
        <x:is>
          <x:t xml:space="preserve">507</x:t>
        </x:is>
      </x:c>
      <x:c r="M6314" s="13" t="inlineStr">
        <x:is>
          <x:t xml:space="preserve">Sim</x:t>
        </x:is>
      </x:c>
      <x:c r="N6314" s="14" t="inlineStr">
        <x:is>
          <x:t xml:space="preserve">CONSULTA MEDICA OCUPACIONAL</x:t>
        </x:is>
      </x:c>
      <x:c r="O6314" s="15" t="inlineStr">
        <x:is>
          <x:t xml:space="preserve">SESI-BRASÍLIA</x:t>
        </x:is>
      </x:c>
      <x:c r="P6314" s="16" t="n">
        <x:v>60</x:v>
      </x:c>
      <x:c r="Q6314" s="17">
        <x:v>46317.6899652778</x:v>
      </x:c>
      <x:c r="R6314" s="18">
        <x:v>46317.6900462963</x:v>
      </x:c>
      <x:c r="S6314" s="19">
        <x:v>46316.875</x:v>
      </x:c>
      <x:c r="T6314" s="20">
        <x:v>46323.875</x:v>
      </x:c>
      <x:c r="U6314" s="21" t="inlineStr">
        <x:is>
          <x:t xml:space="preserve">Ativo</x:t>
        </x:is>
      </x:c>
    </x:row>
    <x:row r="6315" hidden="0">
      <x:c r="A6315" s="1" t="inlineStr">
        <x:is>
          <x:t xml:space="preserve">9270ca8d-4fce-f111-a05c-000d3ac1e86c</x:t>
        </x:is>
      </x:c>
      <x:c r="B6315" s="2" t="inlineStr">
        <x:is>
          <x:t xml:space="preserve">eMjwW5LCseqqwYen0eLiGjv5M4dq7lkaZpJwMIfDE20DR5tsb03nWFx2PvdqjeLLYRxMbW+fIPx94Y4+eLfh3Q==</x:t>
        </x:is>
      </x:c>
      <x:c r="C6315" s="3">
        <x:v>46317.8155787037</x:v>
      </x:c>
      <x:c r="D6315" s="4" t="inlineStr">
        <x:is>
          <x:t xml:space="preserve">Gabriela Retameiro Rocha</x:t>
        </x:is>
      </x:c>
      <x:c r="E6315" s="5" t="inlineStr">
        <x:is>
          <x:t xml:space="preserve">CTR-08155-T7Q1</x:t>
        </x:is>
      </x:c>
      <x:c r="F6315" s="6" t="inlineStr">
        <x:is>
          <x:t xml:space="preserve">PRO-12229-P2Y6</x:t>
        </x:is>
      </x:c>
      <x:c r="G6315" s="7" t="inlineStr">
        <x:is>
          <x:t xml:space="preserve">03786187000199</x:t>
        </x:is>
      </x:c>
      <x:c r="H6315" s="8" t="inlineStr">
        <x:is>
          <x:t xml:space="preserve">SERVICO SOCIAL DA INDUSTRIA SESI</x:t>
        </x:is>
      </x:c>
      <x:c r="I6315" s="9" t="inlineStr">
        <x:is>
          <x:t xml:space="preserve">8599699</x:t>
        </x:is>
      </x:c>
      <x:c r="J6315" s="10" t="inlineStr">
        <x:is>
          <x:t xml:space="preserve">Outras atividades de ensino não especificadas anteriormente</x:t>
        </x:is>
      </x:c>
      <x:c r="K6315" s="11" t="inlineStr">
        <x:is>
          <x:t xml:space="preserve">DEMAIS</x:t>
        </x:is>
      </x:c>
      <x:c r="L6315" s="12" t="inlineStr">
        <x:is>
          <x:t xml:space="preserve">507</x:t>
        </x:is>
      </x:c>
      <x:c r="M6315" s="13" t="inlineStr">
        <x:is>
          <x:t xml:space="preserve">Sim</x:t>
        </x:is>
      </x:c>
      <x:c r="N6315" s="14" t="inlineStr">
        <x:is>
          <x:t xml:space="preserve">CONSULTA MEDICA OCUPACIONAL</x:t>
        </x:is>
      </x:c>
      <x:c r="O6315" s="15" t="inlineStr">
        <x:is>
          <x:t xml:space="preserve">SESI-BRASÍLIA</x:t>
        </x:is>
      </x:c>
      <x:c r="P6315" s="16" t="n">
        <x:v>60</x:v>
      </x:c>
      <x:c r="Q6315" s="17">
        <x:v>46317.6905092593</x:v>
      </x:c>
      <x:c r="R6315" s="18">
        <x:v>46317.6905787037</x:v>
      </x:c>
      <x:c r="S6315" s="19">
        <x:v>46316.875</x:v>
      </x:c>
      <x:c r="T6315" s="20">
        <x:v>46323.875</x:v>
      </x:c>
      <x:c r="U6315" s="21" t="inlineStr">
        <x:is>
          <x:t xml:space="preserve">Ativo</x:t>
        </x:is>
      </x:c>
    </x:row>
    <x:row r="6316" hidden="0">
      <x:c r="A6316" s="1" t="inlineStr">
        <x:is>
          <x:t xml:space="preserve">08d40913-50ce-f111-a05c-000d3ac1e86c</x:t>
        </x:is>
      </x:c>
      <x:c r="B6316" s="2" t="inlineStr">
        <x:is>
          <x:t xml:space="preserve">8JOsQjxl2W2uYunq+rlvZVe92PyXK0guRWKKhPd5I0qGn7APcV9A2/uCD+Bql+p3t8pYNR/dLcDcIhUiRzYV7g==</x:t>
        </x:is>
      </x:c>
      <x:c r="C6316" s="3">
        <x:v>46317.8181597222</x:v>
      </x:c>
      <x:c r="D6316" s="4" t="inlineStr">
        <x:is>
          <x:t xml:space="preserve">Gabriela Retameiro Rocha</x:t>
        </x:is>
      </x:c>
      <x:c r="E6316" s="5" t="inlineStr">
        <x:is>
          <x:t xml:space="preserve">CTR-08156-W6B7</x:t>
        </x:is>
      </x:c>
      <x:c r="F6316" s="6" t="inlineStr">
        <x:is>
          <x:t xml:space="preserve">PRO-12238-F9R6</x:t>
        </x:is>
      </x:c>
      <x:c r="G6316" s="7" t="inlineStr">
        <x:is>
          <x:t xml:space="preserve">80076771000100</x:t>
        </x:is>
      </x:c>
      <x:c r="H6316" s="8" t="inlineStr">
        <x:is>
          <x:t xml:space="preserve">SEMIL - EQUIPAMENTOS INDUSTRIAIS LTDA</x:t>
        </x:is>
      </x:c>
      <x:c r="I6316" s="9" t="inlineStr">
        <x:is>
          <x:t xml:space="preserve">2862300</x:t>
        </x:is>
      </x:c>
      <x:c r="J6316" s="10" t="inlineStr">
        <x:is>
          <x:t xml:space="preserve">Fabricação de máquinas e equipamentos para as indústrias de alimentos, bebidas e fumo, peças e acessórios</x:t>
        </x:is>
      </x:c>
      <x:c r="K6316" s="11" t="inlineStr">
        <x:is>
          <x:t xml:space="preserve">DEMAIS</x:t>
        </x:is>
      </x:c>
      <x:c r="L6316" s="12"/>
      <x:c r="M6316" s="13" t="inlineStr">
        <x:is>
          <x:t xml:space="preserve">Não</x:t>
        </x:is>
      </x:c>
      <x:c r="N6316" s="14" t="inlineStr">
        <x:is>
          <x:t xml:space="preserve">CONSULTA MEDICA OCUPACIONAL, Exames Complementares</x:t>
        </x:is>
      </x:c>
      <x:c r="O6316" s="15" t="inlineStr">
        <x:is>
          <x:t xml:space="preserve">SESI-BRASÍLIA</x:t>
        </x:is>
      </x:c>
      <x:c r="P6316" s="16" t="n">
        <x:v>3301.06</x:v>
      </x:c>
      <x:c r="Q6316" s="17">
        <x:v>46317.6929976852</x:v>
      </x:c>
      <x:c r="R6316" s="18">
        <x:v>46317.6931597222</x:v>
      </x:c>
      <x:c r="S6316" s="19">
        <x:v>46295.875</x:v>
      </x:c>
      <x:c r="T6316" s="20">
        <x:v>46659.875</x:v>
      </x:c>
      <x:c r="U6316" s="21" t="inlineStr">
        <x:is>
          <x:t xml:space="preserve">Ativo</x:t>
        </x:is>
      </x:c>
    </x:row>
    <x:row r="6317" hidden="0">
      <x:c r="A6317" s="1" t="inlineStr">
        <x:is>
          <x:t xml:space="preserve">50c3cf97-51ce-f111-a05c-000d3ac1e86c</x:t>
        </x:is>
      </x:c>
      <x:c r="B6317" s="2" t="inlineStr">
        <x:is>
          <x:t xml:space="preserve">vzflmQey+mEst9xhl+Qz8J1Z50nvFoNtKu8N5sV/ZHS6VUX453v6bA3/F45kV0q5Pkn//VZ1KWBgMM7SiePS7g==</x:t>
        </x:is>
      </x:c>
      <x:c r="C6317" s="3">
        <x:v>46317.8256481482</x:v>
      </x:c>
      <x:c r="D6317" s="4" t="inlineStr">
        <x:is>
          <x:t xml:space="preserve">Fernando de Carvalho Barros de Souza</x:t>
        </x:is>
      </x:c>
      <x:c r="E6317" s="5" t="inlineStr">
        <x:is>
          <x:t xml:space="preserve">CTR-08157-P2X2</x:t>
        </x:is>
      </x:c>
      <x:c r="F6317" s="6" t="inlineStr">
        <x:is>
          <x:t xml:space="preserve">PRO-12240-W9V1</x:t>
        </x:is>
      </x:c>
      <x:c r="G6317" s="7" t="inlineStr">
        <x:is>
          <x:t xml:space="preserve">31657568000103</x:t>
        </x:is>
      </x:c>
      <x:c r="H6317" s="8" t="inlineStr">
        <x:is>
          <x:t xml:space="preserve">DANIEL VINICIUS MACHADO VILLAS BOAS 01564115127</x:t>
        </x:is>
      </x:c>
      <x:c r="I6317" s="9" t="inlineStr">
        <x:is>
          <x:t xml:space="preserve">8230001</x:t>
        </x:is>
      </x:c>
      <x:c r="J6317" s="10" t="inlineStr">
        <x:is>
          <x:t xml:space="preserve">Serviços de organização de feiras, congressos, exposições e festas</x:t>
        </x:is>
      </x:c>
      <x:c r="K6317" s="11" t="inlineStr">
        <x:is>
          <x:t xml:space="preserve">MICRO EMPRESA</x:t>
        </x:is>
      </x:c>
      <x:c r="L6317" s="12"/>
      <x:c r="M6317" s="13" t="inlineStr">
        <x:is>
          <x:t xml:space="preserve">Não</x:t>
        </x:is>
      </x:c>
      <x:c r="N6317" s="14" t="inlineStr">
        <x:is>
          <x:t xml:space="preserve">Locação de Espaço</x:t>
        </x:is>
      </x:c>
      <x:c r="O6317" s="15" t="inlineStr">
        <x:is>
          <x:t xml:space="preserve">SESI- CENTRAL PARK</x:t>
        </x:is>
      </x:c>
      <x:c r="P6317" s="16" t="n">
        <x:v>1800</x:v>
      </x:c>
      <x:c r="Q6317" s="17">
        <x:v>46317.7005439815</x:v>
      </x:c>
      <x:c r="R6317" s="18">
        <x:v>46317.7006481482</x:v>
      </x:c>
      <x:c r="S6317" s="19">
        <x:v>46316.875</x:v>
      </x:c>
      <x:c r="T6317" s="20">
        <x:v>46345.875</x:v>
      </x:c>
      <x:c r="U6317" s="21" t="inlineStr">
        <x:is>
          <x:t xml:space="preserve">Ativo</x:t>
        </x:is>
      </x:c>
    </x:row>
    <x:row r="6318" hidden="0">
      <x:c r="A6318" s="1" t="inlineStr">
        <x:is>
          <x:t xml:space="preserve">71cab85e-58ce-f111-a05a-6045bd3c35b8</x:t>
        </x:is>
      </x:c>
      <x:c r="B6318" s="2" t="inlineStr">
        <x:is>
          <x:t xml:space="preserve">DJpOWszIonTrZGj8cC0NMtuD3pC5ut0xwnyMlwdA8vKMYv2JVotOvgzu2lea/75t/yILicASaxV85UGOQ+JI5g==</x:t>
        </x:is>
      </x:c>
      <x:c r="C6318" s="3">
        <x:v>46317.8597106481</x:v>
      </x:c>
      <x:c r="D6318" s="4" t="inlineStr">
        <x:is>
          <x:t xml:space="preserve">Lilian Aparecida Rodrigues Leite</x:t>
        </x:is>
      </x:c>
      <x:c r="E6318" s="5" t="inlineStr">
        <x:is>
          <x:t xml:space="preserve">CTR-08158-W7B3</x:t>
        </x:is>
      </x:c>
      <x:c r="F6318" s="6" t="inlineStr">
        <x:is>
          <x:t xml:space="preserve">PRO-12295-L5X7</x:t>
        </x:is>
      </x:c>
      <x:c r="G6318" s="7" t="inlineStr">
        <x:is>
          <x:t xml:space="preserve">17558763000155</x:t>
        </x:is>
      </x:c>
      <x:c r="H6318" s="8" t="inlineStr">
        <x:is>
          <x:t xml:space="preserve">CONDOMINIO DO EDIFICIO RESIDENCIAL CARLOS GOMES</x:t>
        </x:is>
      </x:c>
      <x:c r="I6318" s="9" t="inlineStr">
        <x:is>
          <x:t xml:space="preserve">8112500</x:t>
        </x:is>
      </x:c>
      <x:c r="J6318" s="10" t="inlineStr">
        <x:is>
          <x:t xml:space="preserve">Condomínios prediais</x:t>
        </x:is>
      </x:c>
      <x:c r="K6318" s="11" t="inlineStr">
        <x:is>
          <x:t xml:space="preserve">DEMAIS</x:t>
        </x:is>
      </x:c>
      <x:c r="L6318" s="12"/>
      <x:c r="M6318" s="13" t="inlineStr">
        <x:is>
          <x:t xml:space="preserve">Não</x:t>
        </x:is>
      </x:c>
      <x:c r="N6318" s="14" t="inlineStr">
        <x:is>
          <x:t xml:space="preserve">ACORDO DE COOPERACAO ESCOLA SESI E CONDOMINIO RESIDENCIAL</x:t>
        </x:is>
      </x:c>
      <x:c r="O6318" s="15" t="inlineStr">
        <x:is>
          <x:t xml:space="preserve">SESI-TAGUATINGA</x:t>
        </x:is>
      </x:c>
      <x:c r="P6318" s="16" t="n">
        <x:v>0</x:v>
      </x:c>
      <x:c r="Q6318" s="17">
        <x:v>46317.7342939815</x:v>
      </x:c>
      <x:c r="R6318" s="18">
        <x:v>46317.7347106481</x:v>
      </x:c>
      <x:c r="S6318" s="19">
        <x:v>46317</x:v>
      </x:c>
      <x:c r="T6318" s="20">
        <x:v>48142</x:v>
      </x:c>
      <x:c r="U6318" s="21" t="inlineStr">
        <x:is>
          <x:t xml:space="preserve">Ativo</x:t>
        </x:is>
      </x:c>
    </x:row>
    <x:row r="6319" hidden="0">
      <x:c r="A6319" s="1" t="inlineStr">
        <x:is>
          <x:t xml:space="preserve">69adc10d-59ce-f111-a05c-000d3ac1e86c</x:t>
        </x:is>
      </x:c>
      <x:c r="B6319" s="2" t="inlineStr">
        <x:is>
          <x:t xml:space="preserve">YQ4vOb01Ok5bRYjIc6cVnt0QaVaCs2RmAf2JSFRZgDkCT6LgimOJOz/GJEUZiSbzgIjVIDTsoG/OfVKDW5HVCA==</x:t>
        </x:is>
      </x:c>
      <x:c r="C6319" s="3">
        <x:v>46317.8626736111</x:v>
      </x:c>
      <x:c r="D6319" s="4" t="inlineStr">
        <x:is>
          <x:t xml:space="preserve">Gabriela Retameiro Rocha</x:t>
        </x:is>
      </x:c>
      <x:c r="E6319" s="5" t="inlineStr">
        <x:is>
          <x:t xml:space="preserve">CTR-08159-P8T6</x:t>
        </x:is>
      </x:c>
      <x:c r="F6319" s="6" t="inlineStr">
        <x:is>
          <x:t xml:space="preserve">PRO-12294-G0B9</x:t>
        </x:is>
      </x:c>
      <x:c r="G6319" s="7" t="inlineStr">
        <x:is>
          <x:t xml:space="preserve">79500385000106</x:t>
        </x:is>
      </x:c>
      <x:c r="H6319" s="8" t="inlineStr">
        <x:is>
          <x:t xml:space="preserve">CONSISTEM SISTEMAS LTDA</x:t>
        </x:is>
      </x:c>
      <x:c r="I6319" s="9" t="inlineStr">
        <x:is>
          <x:t xml:space="preserve">6203100</x:t>
        </x:is>
      </x:c>
      <x:c r="J6319" s="10" t="inlineStr">
        <x:is>
          <x:t xml:space="preserve">DESENVOLVIMENTO E LICENCIAMENTO DE PROGRAMAS DE COMPUTADOR NÃO CUSTOMIZÁVEIS</x:t>
        </x:is>
      </x:c>
      <x:c r="K6319" s="11" t="inlineStr">
        <x:is>
          <x:t xml:space="preserve">DEMAIS</x:t>
        </x:is>
      </x:c>
      <x:c r="L6319" s="12"/>
      <x:c r="M6319" s="13" t="inlineStr">
        <x:is>
          <x:t xml:space="preserve">Sim</x:t>
        </x:is>
      </x:c>
      <x:c r="N6319" s="14" t="inlineStr">
        <x:is>
          <x:t xml:space="preserve">CONSULTA MEDICA OCUPACIONAL, AUDIOMETRIA OCUPACIONAL</x:t>
        </x:is>
      </x:c>
      <x:c r="O6319" s="15" t="inlineStr">
        <x:is>
          <x:t xml:space="preserve">SESI-BRASÍLIA</x:t>
        </x:is>
      </x:c>
      <x:c r="P6319" s="16" t="n">
        <x:v>2240.8</x:v>
      </x:c>
      <x:c r="Q6319" s="17">
        <x:v>46317.7376388889</x:v>
      </x:c>
      <x:c r="R6319" s="18">
        <x:v>46317.7376736111</x:v>
      </x:c>
      <x:c r="S6319" s="19"/>
      <x:c r="T6319" s="20"/>
      <x:c r="U6319" s="21" t="inlineStr">
        <x:is>
          <x:t xml:space="preserve">Ativo</x:t>
        </x:is>
      </x:c>
    </x:row>
    <x:row r="6320" hidden="0">
      <x:c r="A6320" s="1" t="inlineStr">
        <x:is>
          <x:t xml:space="preserve">be2cd978-dbce-f111-a05c-70a8a5a98baf</x:t>
        </x:is>
      </x:c>
      <x:c r="B6320" s="2" t="inlineStr">
        <x:is>
          <x:t xml:space="preserve">ymGXXLdLSbLeGC1qyNft483DDZCF/W6/qkubdGnPvAMuRJXZrPnNb7WAWJHqbPSjEEmimW6lpBxeMBh6YuzaEg==</x:t>
        </x:is>
      </x:c>
      <x:c r="C6320" s="3">
        <x:v>46320.2084606482</x:v>
      </x:c>
      <x:c r="D6320" s="4" t="inlineStr">
        <x:is>
          <x:t xml:space="preserve">Gisela Giza Valeriano Teixeira</x:t>
        </x:is>
      </x:c>
      <x:c r="E6320" s="5" t="inlineStr">
        <x:is>
          <x:t xml:space="preserve">CTR-08160-B9Y5</x:t>
        </x:is>
      </x:c>
      <x:c r="F6320" s="6" t="inlineStr">
        <x:is>
          <x:t xml:space="preserve">PRO-12048-X5D3</x:t>
        </x:is>
      </x:c>
      <x:c r="G6320" s="7" t="inlineStr">
        <x:is>
          <x:t xml:space="preserve">61590410001287</x:t>
        </x:is>
      </x:c>
      <x:c r="H6320" s="8" t="inlineStr">
        <x:is>
          <x:t xml:space="preserve">SOCIEDADE BENEFICENTE DE SENHORAS - HOSPITAL SIRIO LIBANES</x:t>
        </x:is>
      </x:c>
      <x:c r="I6320" s="9" t="inlineStr">
        <x:is>
          <x:t xml:space="preserve">8610101</x:t>
        </x:is>
      </x:c>
      <x:c r="J6320" s="10" t="inlineStr">
        <x:is>
          <x:t xml:space="preserve">ATIVIDADES DE ATENDIMENTO HOSPITALAR, EXCETO PRONTO-SOCORRO E UNIDADES PARA ATENDIMENTO A URGÊNCIAS</x:t>
        </x:is>
      </x:c>
      <x:c r="K6320" s="11" t="inlineStr">
        <x:is>
          <x:t xml:space="preserve">DEMAIS</x:t>
        </x:is>
      </x:c>
      <x:c r="L6320" s="12"/>
      <x:c r="M6320" s="13" t="inlineStr">
        <x:is>
          <x:t xml:space="preserve">Não</x:t>
        </x:is>
      </x:c>
      <x:c r="N6320" s="14" t="inlineStr">
        <x:is>
          <x:t xml:space="preserve">LAUDO DE INSALUBRIDADE, LAUDO DE PERICULOSIDADE, Agentes Físicos - Avaliações, Agentes Físicos - Avaliações, Agentes Químicos - Avaliações</x:t>
        </x:is>
      </x:c>
      <x:c r="O6320" s="15" t="inlineStr">
        <x:is>
          <x:t xml:space="preserve">SESI-BRASÍLIA</x:t>
        </x:is>
      </x:c>
      <x:c r="P6320" s="16" t="n">
        <x:v>13296.6</x:v>
      </x:c>
      <x:c r="Q6320" s="17">
        <x:v>46318.3860185185</x:v>
      </x:c>
      <x:c r="R6320" s="18">
        <x:v>46320.0834606482</x:v>
      </x:c>
      <x:c r="S6320" s="19">
        <x:v>46318</x:v>
      </x:c>
      <x:c r="T6320" s="20">
        <x:v>46319</x:v>
      </x:c>
      <x:c r="U6320" s="21" t="inlineStr">
        <x:is>
          <x:t xml:space="preserve">Cumprido</x:t>
        </x:is>
      </x:c>
    </x:row>
    <x:row r="6321" hidden="0">
      <x:c r="A6321" s="1" t="inlineStr">
        <x:is>
          <x:t xml:space="preserve">66510fd5-e0ce-f111-a05a-6045bd3c35b8</x:t>
        </x:is>
      </x:c>
      <x:c r="B6321" s="2" t="inlineStr">
        <x:is>
          <x:t xml:space="preserve">xI0qgMVC7xlbq2UQH+bF4GswNWirjg/53RkxwjiO50aNiQzxOwM5Y4YjhLWUk7I3xlbX65IIaIN/hPxpE4WGMA==</x:t>
        </x:is>
      </x:c>
      <x:c r="C6321" s="3">
        <x:v>46321.5405092593</x:v>
      </x:c>
      <x:c r="D6321" s="4" t="inlineStr">
        <x:is>
          <x:t xml:space="preserve">Paula Juvenal dos Santos</x:t>
        </x:is>
      </x:c>
      <x:c r="E6321" s="5" t="inlineStr">
        <x:is>
          <x:t xml:space="preserve">CTR-08161-J0G6</x:t>
        </x:is>
      </x:c>
      <x:c r="F6321" s="6" t="inlineStr">
        <x:is>
          <x:t xml:space="preserve">PRO-12219-Z0G9</x:t>
        </x:is>
      </x:c>
      <x:c r="G6321" s="7" t="inlineStr">
        <x:is>
          <x:t xml:space="preserve">46700136000105</x:t>
        </x:is>
      </x:c>
      <x:c r="H6321" s="8" t="inlineStr">
        <x:is>
          <x:t xml:space="preserve">CONFEITARIA DOCE CHALE LTDA</x:t>
        </x:is>
      </x:c>
      <x:c r="I6321" s="9" t="inlineStr">
        <x:is>
          <x:t xml:space="preserve">1091102</x:t>
        </x:is>
      </x:c>
      <x:c r="J6321" s="10" t="inlineStr">
        <x:is>
          <x:t xml:space="preserve">Fabricação de produtos de padaria e confeitaria com predominância de produção própria</x:t>
        </x:is>
      </x:c>
      <x:c r="K6321" s="11" t="inlineStr">
        <x:is>
          <x:t xml:space="preserve">MICRO EMPRESA</x:t>
        </x:is>
      </x:c>
      <x:c r="L6321" s="12"/>
      <x:c r="M6321" s="13" t="inlineStr">
        <x:is>
          <x:t xml:space="preserve">Não</x:t>
        </x:is>
      </x:c>
      <x:c r="N6321" s="14"/>
      <x:c r="O6321" s="15" t="inlineStr">
        <x:is>
          <x:t xml:space="preserve">Instituto Senai de Tecnologia (IST)</x:t>
        </x:is>
      </x:c>
      <x:c r="P6321" s="16" t="n">
        <x:v>0</x:v>
      </x:c>
      <x:c r="Q6321" s="17">
        <x:v>46318.412650463</x:v>
      </x:c>
      <x:c r="R6321" s="18">
        <x:v>46321.4155092593</x:v>
      </x:c>
      <x:c r="S6321" s="19">
        <x:v>46317.875</x:v>
      </x:c>
      <x:c r="T6321" s="20">
        <x:v>46402.875</x:v>
      </x:c>
      <x:c r="U6321" s="21" t="inlineStr">
        <x:is>
          <x:t xml:space="preserve">Cancelado</x:t>
        </x:is>
      </x:c>
    </x:row>
    <x:row r="6322" hidden="0">
      <x:c r="A6322" s="1" t="inlineStr">
        <x:is>
          <x:t xml:space="preserve">db5a88a0-ebce-f111-a05a-6045bd3c35b8</x:t>
        </x:is>
      </x:c>
      <x:c r="B6322" s="2" t="inlineStr">
        <x:is>
          <x:t xml:space="preserve">Sv0hCWXwtypsPzuO64baaIah9fOY5mS7koTtESGUiH8GtsUNfRsVtVd5cOLMQL+U0AlhgrcFR1d1uyrR+qOj7g==</x:t>
        </x:is>
      </x:c>
      <x:c r="C6322" s="3">
        <x:v>46318.5913541667</x:v>
      </x:c>
      <x:c r="D6322" s="4" t="inlineStr">
        <x:is>
          <x:t xml:space="preserve">Lilian Aparecida Rodrigues Leite</x:t>
        </x:is>
      </x:c>
      <x:c r="E6322" s="5" t="inlineStr">
        <x:is>
          <x:t xml:space="preserve">CTR-08162-L5Z2</x:t>
        </x:is>
      </x:c>
      <x:c r="F6322" s="6" t="inlineStr">
        <x:is>
          <x:t xml:space="preserve">PRO-11856-Y9P5</x:t>
        </x:is>
      </x:c>
      <x:c r="G6322" s="7" t="inlineStr">
        <x:is>
          <x:t xml:space="preserve">15913158000120</x:t>
        </x:is>
      </x:c>
      <x:c r="H6322" s="8" t="inlineStr">
        <x:is>
          <x:t xml:space="preserve">ASSOCIACAO DE PROMITENTES COMPRADORES E COMPRADORES DO RESIDENCIAL DO BOSQUE</x:t>
        </x:is>
      </x:c>
      <x:c r="I6322" s="9" t="inlineStr">
        <x:is>
          <x:t xml:space="preserve">8112500</x:t>
        </x:is>
      </x:c>
      <x:c r="J6322" s="10" t="inlineStr">
        <x:is>
          <x:t xml:space="preserve">Condomínios prediais</x:t>
        </x:is>
      </x:c>
      <x:c r="K6322" s="11" t="inlineStr">
        <x:is>
          <x:t xml:space="preserve">DEMAIS</x:t>
        </x:is>
      </x:c>
      <x:c r="L6322" s="12"/>
      <x:c r="M6322" s="13" t="inlineStr">
        <x:is>
          <x:t xml:space="preserve">Não</x:t>
        </x:is>
      </x:c>
      <x:c r="N6322" s="14" t="inlineStr">
        <x:is>
          <x:t xml:space="preserve">ACORDO DE COOPERACAO ESCOLA SESI E CONDOMINIO RESIDENCIAL</x:t>
        </x:is>
      </x:c>
      <x:c r="O6322" s="15" t="inlineStr">
        <x:is>
          <x:t xml:space="preserve">SESI-SOBRADINHO</x:t>
        </x:is>
      </x:c>
      <x:c r="P6322" s="16" t="n">
        <x:v>0</x:v>
      </x:c>
      <x:c r="Q6322" s="17">
        <x:v>46318.46625</x:v>
      </x:c>
      <x:c r="R6322" s="18">
        <x:v>46318.4663541667</x:v>
      </x:c>
      <x:c r="S6322" s="19">
        <x:v>46274</x:v>
      </x:c>
      <x:c r="T6322" s="20">
        <x:v>48099</x:v>
      </x:c>
      <x:c r="U6322" s="21" t="inlineStr">
        <x:is>
          <x:t xml:space="preserve">Ativo</x:t>
        </x:is>
      </x:c>
    </x:row>
    <x:row r="6323" hidden="0">
      <x:c r="A6323" s="1" t="inlineStr">
        <x:is>
          <x:t xml:space="preserve">7ae8c0bb-03cf-f111-a05c-70a8a5a98baf</x:t>
        </x:is>
      </x:c>
      <x:c r="B6323" s="2" t="inlineStr">
        <x:is>
          <x:t xml:space="preserve">qKIS+j5bOsPygsSGTFELDfFBtVQdjaV+pJVuKcHFXFmhxR3a23gCjtqCu1PjxcsCKDD09Ds9iz8vHcjQ9/eY/g==</x:t>
        </x:is>
      </x:c>
      <x:c r="C6323" s="3">
        <x:v>46318.711412037</x:v>
      </x:c>
      <x:c r="D6323" s="4" t="inlineStr">
        <x:is>
          <x:t xml:space="preserve">Claudia G. De Albuquerque Amaro</x:t>
        </x:is>
      </x:c>
      <x:c r="E6323" s="5" t="inlineStr">
        <x:is>
          <x:t xml:space="preserve">CTR-08163-X8J1</x:t>
        </x:is>
      </x:c>
      <x:c r="F6323" s="6" t="inlineStr">
        <x:is>
          <x:t xml:space="preserve">PRO-12269-P9C7</x:t>
        </x:is>
      </x:c>
      <x:c r="G6323" s="7" t="inlineStr">
        <x:is>
          <x:t xml:space="preserve">14109077000109</x:t>
        </x:is>
      </x:c>
      <x:c r="H6323" s="8" t="inlineStr">
        <x:is>
          <x:t xml:space="preserve">TECSTAL INDUSTRIA, COMERCIO E SERVICOS DE ESQUADRIAS E PRODUTOS EM ALUMINIO LTDA</x:t>
        </x:is>
      </x:c>
      <x:c r="I6323" s="9" t="inlineStr">
        <x:is>
          <x:t xml:space="preserve">2512800</x:t>
        </x:is>
      </x:c>
      <x:c r="J6323" s="10"/>
      <x:c r="K6323" s="11" t="inlineStr">
        <x:is>
          <x:t xml:space="preserve">EMPRESA DE PEQUENO PORTE</x:t>
        </x:is>
      </x:c>
      <x:c r="L6323" s="12"/>
      <x:c r="M6323" s="13" t="inlineStr">
        <x:is>
          <x:t xml:space="preserve">Sim</x:t>
        </x:is>
      </x:c>
      <x:c r="N6323" s="14" t="inlineStr">
        <x:is>
          <x:t xml:space="preserve">NOVO B P MANUFATURA ENXUTA</x:t>
        </x:is>
      </x:c>
      <x:c r="O6323" s="15" t="inlineStr">
        <x:is>
          <x:t xml:space="preserve">Instituto Senai de Tecnologia (IST)</x:t>
        </x:is>
      </x:c>
      <x:c r="P6323" s="16" t="n">
        <x:v>0</x:v>
      </x:c>
      <x:c r="Q6323" s="17">
        <x:v>46318.5861458333</x:v>
      </x:c>
      <x:c r="R6323" s="18">
        <x:v>46318.586412037</x:v>
      </x:c>
      <x:c r="S6323" s="19">
        <x:v>46317.875</x:v>
      </x:c>
      <x:c r="T6323" s="20">
        <x:v>46499.875</x:v>
      </x:c>
      <x:c r="U6323" s="21" t="inlineStr">
        <x:is>
          <x:t xml:space="preserve">Ativo</x:t>
        </x:is>
      </x:c>
    </x:row>
    <x:row r="6324" hidden="0">
      <x:c r="A6324" s="1" t="inlineStr">
        <x:is>
          <x:t xml:space="preserve">48758e29-06cf-f111-a05c-6045bd39bba7</x:t>
        </x:is>
      </x:c>
      <x:c r="B6324" s="2" t="inlineStr">
        <x:is>
          <x:t xml:space="preserve">fhyMX7Bm2kVpvw9lZ4LVPp9CnbOc53f28B29qgOtpi9AxX7zt2jeBsDnM0ySJbA9vJyRhaQQ4cmoMy+nhMvTQw==</x:t>
        </x:is>
      </x:c>
      <x:c r="C6324" s="3">
        <x:v>46318.7234027778</x:v>
      </x:c>
      <x:c r="D6324" s="4" t="inlineStr">
        <x:is>
          <x:t xml:space="preserve">Felipe Paes Porto</x:t>
        </x:is>
      </x:c>
      <x:c r="E6324" s="5" t="inlineStr">
        <x:is>
          <x:t xml:space="preserve">CTR-08164-H9R8</x:t>
        </x:is>
      </x:c>
      <x:c r="F6324" s="6" t="inlineStr">
        <x:is>
          <x:t xml:space="preserve">PRO-12222-M3N7</x:t>
        </x:is>
      </x:c>
      <x:c r="G6324" s="7" t="inlineStr">
        <x:is>
          <x:t xml:space="preserve">49260811000110</x:t>
        </x:is>
      </x:c>
      <x:c r="H6324" s="8" t="inlineStr">
        <x:is>
          <x:t xml:space="preserve">ARPOA UNIFORMES LTDA</x:t>
        </x:is>
      </x:c>
      <x:c r="I6324" s="9" t="inlineStr">
        <x:is>
          <x:t xml:space="preserve">4781400</x:t>
        </x:is>
      </x:c>
      <x:c r="J6324" s="10" t="inlineStr">
        <x:is>
          <x:t xml:space="preserve">Comércio varejista de artigos do vestuário e acessórios</x:t>
        </x:is>
      </x:c>
      <x:c r="K6324" s="11" t="inlineStr">
        <x:is>
          <x:t xml:space="preserve">MICRO EMPRESA</x:t>
        </x:is>
      </x:c>
      <x:c r="L6324" s="12"/>
      <x:c r="M6324" s="13" t="inlineStr">
        <x:is>
          <x:t xml:space="preserve">Não</x:t>
        </x:is>
      </x:c>
      <x:c r="N6324" s="14" t="inlineStr">
        <x:is>
          <x:t xml:space="preserve">TERMO DE ADESAO SOMOS INDUSTRIA – AZUL</x:t>
        </x:is>
      </x:c>
      <x:c r="O6324" s="15" t="inlineStr">
        <x:is>
          <x:t xml:space="preserve">SESI-BRASÍLIA</x:t>
        </x:is>
      </x:c>
      <x:c r="P6324" s="16" t="n">
        <x:v>0</x:v>
      </x:c>
      <x:c r="Q6324" s="17">
        <x:v>46318.5982407407</x:v>
      </x:c>
      <x:c r="R6324" s="18">
        <x:v>46318.5984027778</x:v>
      </x:c>
      <x:c r="S6324" s="19">
        <x:v>46317</x:v>
      </x:c>
      <x:c r="T6324" s="20">
        <x:v>48143</x:v>
      </x:c>
      <x:c r="U6324" s="21" t="inlineStr">
        <x:is>
          <x:t xml:space="preserve">Ativo</x:t>
        </x:is>
      </x:c>
    </x:row>
    <x:row r="6325" hidden="0">
      <x:c r="A6325" s="1" t="inlineStr">
        <x:is>
          <x:t xml:space="preserve">e0b9ddb6-07cf-f111-a05c-000d3ac1aef7</x:t>
        </x:is>
      </x:c>
      <x:c r="B6325" s="2" t="inlineStr">
        <x:is>
          <x:t xml:space="preserve">t0V0OeLdVXef+cqAu3QKr4u4oDllx59byuOEKswB76KDzpgThlUU5Wk+L7MYQ3HlAnQ4wmBZFisPzkZVXacSoQ==</x:t>
        </x:is>
      </x:c>
      <x:c r="C6325" s="3">
        <x:v>46318.7310185185</x:v>
      </x:c>
      <x:c r="D6325" s="4" t="inlineStr">
        <x:is>
          <x:t xml:space="preserve">Alessandra Campos Castanheira</x:t>
        </x:is>
      </x:c>
      <x:c r="E6325" s="5" t="inlineStr">
        <x:is>
          <x:t xml:space="preserve">CTR-08165-X7T9</x:t>
        </x:is>
      </x:c>
      <x:c r="F6325" s="6" t="inlineStr">
        <x:is>
          <x:t xml:space="preserve">PRO-12303-X3G0</x:t>
        </x:is>
      </x:c>
      <x:c r="G6325" s="7" t="inlineStr">
        <x:is>
          <x:t xml:space="preserve">38070074000177</x:t>
        </x:is>
      </x:c>
      <x:c r="H6325" s="8" t="inlineStr">
        <x:is>
          <x:t xml:space="preserve">COMPANHIA DO METROPOLITANO DO DISTRITO FEDERAL METRO DF</x:t>
        </x:is>
      </x:c>
      <x:c r="I6325" s="9" t="inlineStr">
        <x:is>
          <x:t xml:space="preserve">4912403</x:t>
        </x:is>
      </x:c>
      <x:c r="J6325" s="10" t="inlineStr">
        <x:is>
          <x:t xml:space="preserve">Transporte metroviário</x:t>
        </x:is>
      </x:c>
      <x:c r="K6325" s="11" t="inlineStr">
        <x:is>
          <x:t xml:space="preserve">DEMAIS</x:t>
        </x:is>
      </x:c>
      <x:c r="L6325" s="12"/>
      <x:c r="M6325" s="13" t="inlineStr">
        <x:is>
          <x:t xml:space="preserve">Sim</x:t>
        </x:is>
      </x:c>
      <x:c r="N6325" s="14" t="inlineStr">
        <x:is>
          <x:t xml:space="preserve">TERMO DE ADESAO SOMOS INDUSTRIA – AZUL</x:t>
        </x:is>
      </x:c>
      <x:c r="O6325" s="15" t="inlineStr">
        <x:is>
          <x:t xml:space="preserve">SESI-BRASÍLIA</x:t>
        </x:is>
      </x:c>
      <x:c r="P6325" s="16" t="n">
        <x:v>0</x:v>
      </x:c>
      <x:c r="Q6325" s="17">
        <x:v>46318.6058796296</x:v>
      </x:c>
      <x:c r="R6325" s="18">
        <x:v>46318.6060185185</x:v>
      </x:c>
      <x:c r="S6325" s="19">
        <x:v>46318</x:v>
      </x:c>
      <x:c r="T6325" s="20">
        <x:v>47049</x:v>
      </x:c>
      <x:c r="U6325" s="21" t="inlineStr">
        <x:is>
          <x:t xml:space="preserve">Ativo</x:t>
        </x:is>
      </x:c>
    </x:row>
    <x:row r="6326" hidden="0">
      <x:c r="A6326" s="1" t="inlineStr">
        <x:is>
          <x:t xml:space="preserve">fe911562-0dcf-f111-a05a-6045bd38f6ac</x:t>
        </x:is>
      </x:c>
      <x:c r="B6326" s="2" t="inlineStr">
        <x:is>
          <x:t xml:space="preserve">ge9pmFDlalx1m1nObrfEIYWGLhETwxL8V2U9bGHng1f+h2Qsw5IN9rK4J+gvi0JYV8toZAV/REfO5wl2+fG1Mg==</x:t>
        </x:is>
      </x:c>
      <x:c r="C6326" s="3">
        <x:v>46318.7592361111</x:v>
      </x:c>
      <x:c r="D6326" s="4" t="inlineStr">
        <x:is>
          <x:t xml:space="preserve">Felipe Paes Porto</x:t>
        </x:is>
      </x:c>
      <x:c r="E6326" s="5" t="inlineStr">
        <x:is>
          <x:t xml:space="preserve">CTR-08166-Q6Y4</x:t>
        </x:is>
      </x:c>
      <x:c r="F6326" s="6" t="inlineStr">
        <x:is>
          <x:t xml:space="preserve">PRO-12002-Z2S3</x:t>
        </x:is>
      </x:c>
      <x:c r="G6326" s="7" t="inlineStr">
        <x:is>
          <x:t xml:space="preserve">07303453000136</x:t>
        </x:is>
      </x:c>
      <x:c r="H6326" s="8" t="inlineStr">
        <x:is>
          <x:t xml:space="preserve">RAINHA INDUSTRIA E COMERCIO DE ALIMENTOS LTDA</x:t>
        </x:is>
      </x:c>
      <x:c r="I6326" s="9" t="inlineStr">
        <x:is>
          <x:t xml:space="preserve">1064300</x:t>
        </x:is>
      </x:c>
      <x:c r="J6326" s="10" t="inlineStr">
        <x:is>
          <x:t xml:space="preserve">Fabricação de farinha de milho e derivados, exceto óleos de milho</x:t>
        </x:is>
      </x:c>
      <x:c r="K6326" s="11" t="inlineStr">
        <x:is>
          <x:t xml:space="preserve">DEMAIS</x:t>
        </x:is>
      </x:c>
      <x:c r="L6326" s="12"/>
      <x:c r="M6326" s="13" t="inlineStr">
        <x:is>
          <x:t xml:space="preserve">Sim</x:t>
        </x:is>
      </x:c>
      <x:c r="N6326" s="14" t="inlineStr">
        <x:is>
          <x:t xml:space="preserve">TERMO DE ADESAO SOMOS INDUSTRIA – AZUL</x:t>
        </x:is>
      </x:c>
      <x:c r="O6326" s="15" t="inlineStr">
        <x:is>
          <x:t xml:space="preserve">SESI-BRASÍLIA</x:t>
        </x:is>
      </x:c>
      <x:c r="P6326" s="16" t="n">
        <x:v>0</x:v>
      </x:c>
      <x:c r="Q6326" s="17">
        <x:v>46318.6340625</x:v>
      </x:c>
      <x:c r="R6326" s="18">
        <x:v>46318.6342361111</x:v>
      </x:c>
      <x:c r="S6326" s="19">
        <x:v>46294</x:v>
      </x:c>
      <x:c r="T6326" s="20">
        <x:v>48120</x:v>
      </x:c>
      <x:c r="U6326" s="21" t="inlineStr">
        <x:is>
          <x:t xml:space="preserve">Ativo</x:t>
        </x:is>
      </x:c>
    </x:row>
    <x:row r="6327" hidden="0">
      <x:c r="A6327" s="1" t="inlineStr">
        <x:is>
          <x:t xml:space="preserve">ad573c35-0ecf-f111-a05a-70a8a5a9aba9</x:t>
        </x:is>
      </x:c>
      <x:c r="B6327" s="2" t="inlineStr">
        <x:is>
          <x:t xml:space="preserve">8k1do9FdY8AsY4ugygAC4vOj+wP1duUTuu24EZAshU+hnmPNpXwrBPl5Q47+ymTq0i8gdZHTvCy8yvuP2xkr0w==</x:t>
        </x:is>
      </x:c>
      <x:c r="C6327" s="3">
        <x:v>46318.7632523148</x:v>
      </x:c>
      <x:c r="D6327" s="4" t="inlineStr">
        <x:is>
          <x:t xml:space="preserve">Alessandra Campos Castanheira</x:t>
        </x:is>
      </x:c>
      <x:c r="E6327" s="5" t="inlineStr">
        <x:is>
          <x:t xml:space="preserve">CTR-08167-P5T1</x:t>
        </x:is>
      </x:c>
      <x:c r="F6327" s="6" t="inlineStr">
        <x:is>
          <x:t xml:space="preserve">PRO-12305-J9Z4</x:t>
        </x:is>
      </x:c>
      <x:c r="G6327" s="7" t="inlineStr">
        <x:is>
          <x:t xml:space="preserve">00037457000170</x:t>
        </x:is>
      </x:c>
      <x:c r="H6327" s="8" t="inlineStr">
        <x:is>
          <x:t xml:space="preserve">CIA URBANIZADORA DA NOVA CAPITAL DO BRASIL - NOVACAP</x:t>
        </x:is>
      </x:c>
      <x:c r="I6327" s="9" t="inlineStr">
        <x:is>
          <x:t xml:space="preserve">4213800</x:t>
        </x:is>
      </x:c>
      <x:c r="J6327" s="10" t="inlineStr">
        <x:is>
          <x:t xml:space="preserve">OBRAS DE URBANIZAÇÃO - RUAS, PRAÇAS E CALÇADAS</x:t>
        </x:is>
      </x:c>
      <x:c r="K6327" s="11" t="inlineStr">
        <x:is>
          <x:t xml:space="preserve">DEMAIS</x:t>
        </x:is>
      </x:c>
      <x:c r="L6327" s="12"/>
      <x:c r="M6327" s="13" t="inlineStr">
        <x:is>
          <x:t xml:space="preserve">Sim</x:t>
        </x:is>
      </x:c>
      <x:c r="N6327" s="14" t="inlineStr">
        <x:is>
          <x:t xml:space="preserve">TERMO DE ADESAO SOMOS INDUSTRIA – AZUL</x:t>
        </x:is>
      </x:c>
      <x:c r="O6327" s="15" t="inlineStr">
        <x:is>
          <x:t xml:space="preserve">SESI-BRASÍLIA</x:t>
        </x:is>
      </x:c>
      <x:c r="P6327" s="16" t="n">
        <x:v>0</x:v>
      </x:c>
      <x:c r="Q6327" s="17">
        <x:v>46318.6381597222</x:v>
      </x:c>
      <x:c r="R6327" s="18">
        <x:v>46318.6382523148</x:v>
      </x:c>
      <x:c r="S6327" s="19">
        <x:v>46318</x:v>
      </x:c>
      <x:c r="T6327" s="20">
        <x:v>47049</x:v>
      </x:c>
      <x:c r="U6327" s="21" t="inlineStr">
        <x:is>
          <x:t xml:space="preserve">Ativo</x:t>
        </x:is>
      </x:c>
    </x:row>
    <x:row r="6328" hidden="0">
      <x:c r="A6328" s="1" t="inlineStr">
        <x:is>
          <x:t xml:space="preserve">e27f84ce-0fcf-f111-a05a-70a8a5a9aba9</x:t>
        </x:is>
      </x:c>
      <x:c r="B6328" s="2" t="inlineStr">
        <x:is>
          <x:t xml:space="preserve">Pd4Y8YCoouMyM8ZQZwPN5GEEuHV1MJNHO8aY0HdTiKGNMqxI3tTnZG5XI/GBV4Ampvv64pwfNY3q53xPi2J72w==</x:t>
        </x:is>
      </x:c>
      <x:c r="C6328" s="3">
        <x:v>46318.7724074074</x:v>
      </x:c>
      <x:c r="D6328" s="4" t="inlineStr">
        <x:is>
          <x:t xml:space="preserve">Alessandra Campos Castanheira</x:t>
        </x:is>
      </x:c>
      <x:c r="E6328" s="5" t="inlineStr">
        <x:is>
          <x:t xml:space="preserve">CTR-08168-Z8J9</x:t>
        </x:is>
      </x:c>
      <x:c r="F6328" s="6" t="inlineStr">
        <x:is>
          <x:t xml:space="preserve">PRO-12309-F1Z0</x:t>
        </x:is>
      </x:c>
      <x:c r="G6328" s="7" t="inlineStr">
        <x:is>
          <x:t xml:space="preserve">18725804000970</x:t>
        </x:is>
      </x:c>
      <x:c r="H6328" s="8" t="inlineStr">
        <x:is>
          <x:t xml:space="preserve">TELEMONT ENGENHARIA DE TELECOMUNICACOES S/A</x:t>
        </x:is>
      </x:c>
      <x:c r="I6328" s="9" t="inlineStr">
        <x:is>
          <x:t xml:space="preserve">4221905</x:t>
        </x:is>
      </x:c>
      <x:c r="J6328" s="10" t="inlineStr">
        <x:is>
          <x:t xml:space="preserve">MANUTENÇÃO DE ESTAÇÕES E REDES DE TELECOMUNICAÇÕES</x:t>
        </x:is>
      </x:c>
      <x:c r="K6328" s="11" t="inlineStr">
        <x:is>
          <x:t xml:space="preserve">DEMAIS</x:t>
        </x:is>
      </x:c>
      <x:c r="L6328" s="12"/>
      <x:c r="M6328" s="13" t="inlineStr">
        <x:is>
          <x:t xml:space="preserve">Sim</x:t>
        </x:is>
      </x:c>
      <x:c r="N6328" s="14" t="inlineStr">
        <x:is>
          <x:t xml:space="preserve">TERMO DE ADESAO SOMOS INDUSTRIA – AZUL</x:t>
        </x:is>
      </x:c>
      <x:c r="O6328" s="15" t="inlineStr">
        <x:is>
          <x:t xml:space="preserve">SESI-BRASÍLIA</x:t>
        </x:is>
      </x:c>
      <x:c r="P6328" s="16" t="n">
        <x:v>0</x:v>
      </x:c>
      <x:c r="Q6328" s="17">
        <x:v>46318.6461689815</x:v>
      </x:c>
      <x:c r="R6328" s="18">
        <x:v>46318.6474074074</x:v>
      </x:c>
      <x:c r="S6328" s="19">
        <x:v>46318</x:v>
      </x:c>
      <x:c r="T6328" s="20">
        <x:v>47049</x:v>
      </x:c>
      <x:c r="U6328" s="21" t="inlineStr">
        <x:is>
          <x:t xml:space="preserve">Cancelado</x:t>
        </x:is>
      </x:c>
    </x:row>
    <x:row r="6329" hidden="0">
      <x:c r="A6329" s="1" t="inlineStr">
        <x:is>
          <x:t xml:space="preserve">7629fb11-10cf-f111-a05a-70a8a5a9aba9</x:t>
        </x:is>
      </x:c>
      <x:c r="B6329" s="2" t="inlineStr">
        <x:is>
          <x:t xml:space="preserve">Ej0g1GsPj4QR+98vU3tjmcCNXNpUuiwXVRiBdWHvS62Td2Akm89N5XM/XFy2VD2HMRHHHWBQkGmW/haPv/wXmQ==</x:t>
        </x:is>
      </x:c>
      <x:c r="C6329" s="3">
        <x:v>46318.7724537037</x:v>
      </x:c>
      <x:c r="D6329" s="4" t="inlineStr">
        <x:is>
          <x:t xml:space="preserve">Alessandra Campos Castanheira</x:t>
        </x:is>
      </x:c>
      <x:c r="E6329" s="5" t="inlineStr">
        <x:is>
          <x:t xml:space="preserve">CTR-08169-T9Y4</x:t>
        </x:is>
      </x:c>
      <x:c r="F6329" s="6" t="inlineStr">
        <x:is>
          <x:t xml:space="preserve">PRO-12309-F1Z0</x:t>
        </x:is>
      </x:c>
      <x:c r="G6329" s="7" t="inlineStr">
        <x:is>
          <x:t xml:space="preserve">18725804000970</x:t>
        </x:is>
      </x:c>
      <x:c r="H6329" s="8" t="inlineStr">
        <x:is>
          <x:t xml:space="preserve">TELEMONT ENGENHARIA DE TELECOMUNICACOES S/A</x:t>
        </x:is>
      </x:c>
      <x:c r="I6329" s="9" t="inlineStr">
        <x:is>
          <x:t xml:space="preserve">4221905</x:t>
        </x:is>
      </x:c>
      <x:c r="J6329" s="10" t="inlineStr">
        <x:is>
          <x:t xml:space="preserve">MANUTENÇÃO DE ESTAÇÕES E REDES DE TELECOMUNICAÇÕES</x:t>
        </x:is>
      </x:c>
      <x:c r="K6329" s="11" t="inlineStr">
        <x:is>
          <x:t xml:space="preserve">DEMAIS</x:t>
        </x:is>
      </x:c>
      <x:c r="L6329" s="12"/>
      <x:c r="M6329" s="13" t="inlineStr">
        <x:is>
          <x:t xml:space="preserve">Sim</x:t>
        </x:is>
      </x:c>
      <x:c r="N6329" s="14" t="inlineStr">
        <x:is>
          <x:t xml:space="preserve">TERMO DE ADESAO SOMOS INDUSTRIA – AZUL</x:t>
        </x:is>
      </x:c>
      <x:c r="O6329" s="15" t="inlineStr">
        <x:is>
          <x:t xml:space="preserve">SESI-BRASÍLIA</x:t>
        </x:is>
      </x:c>
      <x:c r="P6329" s="16" t="n">
        <x:v>0</x:v>
      </x:c>
      <x:c r="Q6329" s="17">
        <x:v>46318.6474074074</x:v>
      </x:c>
      <x:c r="R6329" s="18">
        <x:v>46318.6474537037</x:v>
      </x:c>
      <x:c r="S6329" s="19">
        <x:v>46318</x:v>
      </x:c>
      <x:c r="T6329" s="20">
        <x:v>47049</x:v>
      </x:c>
      <x:c r="U6329" s="21" t="inlineStr">
        <x:is>
          <x:t xml:space="preserve">Ativo</x:t>
        </x:is>
      </x:c>
    </x:row>
    <x:row r="6330" hidden="0">
      <x:c r="A6330" s="1" t="inlineStr">
        <x:is>
          <x:t xml:space="preserve">6e686bf4-11cf-f111-a05a-6045bd3c35b8</x:t>
        </x:is>
      </x:c>
      <x:c r="B6330" s="2" t="inlineStr">
        <x:is>
          <x:t xml:space="preserve">z835e2nLfmErT8jtnVNgxwKFNwG0yaL85INQKdsnrGIO0F1tlAq+DD+/rmKYmwkY9ysIO3uo/uEKBg4FowtW5Q==</x:t>
        </x:is>
      </x:c>
      <x:c r="C6330" s="3">
        <x:v>46318.7818981481</x:v>
      </x:c>
      <x:c r="D6330" s="4" t="inlineStr">
        <x:is>
          <x:t xml:space="preserve">Gabata Engel Ferreira Marques</x:t>
        </x:is>
      </x:c>
      <x:c r="E6330" s="5" t="inlineStr">
        <x:is>
          <x:t xml:space="preserve">CTR-08170-H7Y5</x:t>
        </x:is>
      </x:c>
      <x:c r="F6330" s="6" t="inlineStr">
        <x:is>
          <x:t xml:space="preserve">PRO-12221-W6F4</x:t>
        </x:is>
      </x:c>
      <x:c r="G6330" s="7" t="inlineStr">
        <x:is>
          <x:t xml:space="preserve">46271957000173</x:t>
        </x:is>
      </x:c>
      <x:c r="H6330" s="8" t="inlineStr">
        <x:is>
          <x:t xml:space="preserve">MENEZES E CURY PRESTACAO DE SERVICOS E COMERCIO EM SOLUCOES AUTOMOTIVAS LTDA</x:t>
        </x:is>
      </x:c>
      <x:c r="I6330" s="9" t="inlineStr">
        <x:is>
          <x:t xml:space="preserve">4520001</x:t>
        </x:is>
      </x:c>
      <x:c r="J6330" s="10" t="inlineStr">
        <x:is>
          <x:t xml:space="preserve">Serviços de manutenção e reparação mecânica de veículos automotores</x:t>
        </x:is>
      </x:c>
      <x:c r="K6330" s="11" t="inlineStr">
        <x:is>
          <x:t xml:space="preserve">EMPRESA DE PEQUENO PORTE</x:t>
        </x:is>
      </x:c>
      <x:c r="L6330" s="12"/>
      <x:c r="M6330" s="13" t="inlineStr">
        <x:is>
          <x:t xml:space="preserve">Sim</x:t>
        </x:is>
      </x:c>
      <x:c r="N6330" s="14" t="inlineStr">
        <x:is>
          <x:t xml:space="preserve">CURSO DE SEGURANCA EM VEICULOS ELETRIFICADOS - NIVEL 1</x:t>
        </x:is>
      </x:c>
      <x:c r="O6330" s="15" t="inlineStr">
        <x:is>
          <x:t xml:space="preserve">SENAI-TAGUATINGA</x:t>
        </x:is>
      </x:c>
      <x:c r="P6330" s="16" t="n">
        <x:v>350</x:v>
      </x:c>
      <x:c r="Q6330" s="17">
        <x:v>46318.6567824074</x:v>
      </x:c>
      <x:c r="R6330" s="18">
        <x:v>46318.6568981481</x:v>
      </x:c>
      <x:c r="S6330" s="19">
        <x:v>46310</x:v>
      </x:c>
      <x:c r="T6330" s="20">
        <x:v>46323</x:v>
      </x:c>
      <x:c r="U6330" s="21" t="inlineStr">
        <x:is>
          <x:t xml:space="preserve">Ativo</x:t>
        </x:is>
      </x:c>
    </x:row>
    <x:row r="6331" hidden="0">
      <x:c r="A6331" s="1" t="inlineStr">
        <x:is>
          <x:t xml:space="preserve">033726e3-3cd1-f111-a05b-6045bd3c35b8</x:t>
        </x:is>
      </x:c>
      <x:c r="B6331" s="2" t="inlineStr">
        <x:is>
          <x:t xml:space="preserve">ktzFN10pbV60nUJRloUcZG0iSvBIJepBlxSU8t+r4jeFLDZf3IJSTzx1GKUBAZrEPTckEKkj8FSAQa1HDVz0nw==</x:t>
        </x:is>
      </x:c>
      <x:c r="C6331" s="3">
        <x:v>46322.2084143519</x:v>
      </x:c>
      <x:c r="D6331" s="4" t="inlineStr">
        <x:is>
          <x:t xml:space="preserve">Paula Juvenal dos Santos</x:t>
        </x:is>
      </x:c>
      <x:c r="E6331" s="5" t="inlineStr">
        <x:is>
          <x:t xml:space="preserve">CTR-08171-N6S5</x:t>
        </x:is>
      </x:c>
      <x:c r="F6331" s="6" t="inlineStr">
        <x:is>
          <x:t xml:space="preserve">PRO-12219-Z0G9</x:t>
        </x:is>
      </x:c>
      <x:c r="G6331" s="7" t="inlineStr">
        <x:is>
          <x:t xml:space="preserve">46700136000105</x:t>
        </x:is>
      </x:c>
      <x:c r="H6331" s="8" t="inlineStr">
        <x:is>
          <x:t xml:space="preserve">CONFEITARIA DOCE CHALE LTDA</x:t>
        </x:is>
      </x:c>
      <x:c r="I6331" s="9" t="inlineStr">
        <x:is>
          <x:t xml:space="preserve">1091102</x:t>
        </x:is>
      </x:c>
      <x:c r="J6331" s="10" t="inlineStr">
        <x:is>
          <x:t xml:space="preserve">Fabricação de produtos de padaria e confeitaria com predominância de produção própria</x:t>
        </x:is>
      </x:c>
      <x:c r="K6331" s="11" t="inlineStr">
        <x:is>
          <x:t xml:space="preserve">MICRO EMPRESA</x:t>
        </x:is>
      </x:c>
      <x:c r="L6331" s="12"/>
      <x:c r="M6331" s="13" t="inlineStr">
        <x:is>
          <x:t xml:space="preserve">Não</x:t>
        </x:is>
      </x:c>
      <x:c r="N6331" s="14" t="inlineStr">
        <x:is>
          <x:t xml:space="preserve">NOVO B P MANUFATURA ENXUTA</x:t>
        </x:is>
      </x:c>
      <x:c r="O6331" s="15" t="inlineStr">
        <x:is>
          <x:t xml:space="preserve">Instituto Senai de Tecnologia (IST)</x:t>
        </x:is>
      </x:c>
      <x:c r="P6331" s="16" t="n">
        <x:v>0</x:v>
      </x:c>
      <x:c r="Q6331" s="17">
        <x:v>46321.4154513889</x:v>
      </x:c>
      <x:c r="R6331" s="18">
        <x:v>46322.0834143519</x:v>
      </x:c>
      <x:c r="S6331" s="19">
        <x:v>46314.875</x:v>
      </x:c>
      <x:c r="T6331" s="20">
        <x:v>46317.875</x:v>
      </x:c>
      <x:c r="U6331" s="21" t="inlineStr">
        <x:is>
          <x:t xml:space="preserve">Cumprido</x:t>
        </x:is>
      </x:c>
    </x:row>
    <x:row r="6332" hidden="0">
      <x:c r="A6332" s="1" t="inlineStr">
        <x:is>
          <x:t xml:space="preserve">6fd41280-44d1-f111-a05b-6045bd3c35b8</x:t>
        </x:is>
      </x:c>
      <x:c r="B6332" s="2" t="inlineStr">
        <x:is>
          <x:t xml:space="preserve">k0cNV5oCoZbmNfU1uECIn/cgf2EKz2/PnOiSY9D7iHJmZ+EBFddCcfLyAuT5BO7vazi3lHCyWA2+b8a5sqXjJQ==</x:t>
        </x:is>
      </x:c>
      <x:c r="C6332" s="3">
        <x:v>46321.5784259259</x:v>
      </x:c>
      <x:c r="D6332" s="4" t="inlineStr">
        <x:is>
          <x:t xml:space="preserve">Alessandra Campos Castanheira</x:t>
        </x:is>
      </x:c>
      <x:c r="E6332" s="5" t="inlineStr">
        <x:is>
          <x:t xml:space="preserve">CTR-08172-W0W4</x:t>
        </x:is>
      </x:c>
      <x:c r="F6332" s="6" t="inlineStr">
        <x:is>
          <x:t xml:space="preserve">PRO-12316-H5S8</x:t>
        </x:is>
      </x:c>
      <x:c r="G6332" s="7" t="inlineStr">
        <x:is>
          <x:t xml:space="preserve">33938861000174</x:t>
        </x:is>
      </x:c>
      <x:c r="H6332" s="8" t="inlineStr">
        <x:is>
          <x:t xml:space="preserve">INSTITUTO EUVALDO LODI</x:t>
        </x:is>
      </x:c>
      <x:c r="I6332" s="9" t="inlineStr">
        <x:is>
          <x:t xml:space="preserve">8550302</x:t>
        </x:is>
      </x:c>
      <x:c r="J6332" s="10" t="inlineStr">
        <x:is>
          <x:t xml:space="preserve">Atividades de apoio à educação, exceto caixas escolares</x:t>
        </x:is>
      </x:c>
      <x:c r="K6332" s="11" t="inlineStr">
        <x:is>
          <x:t xml:space="preserve">DEMAIS</x:t>
        </x:is>
      </x:c>
      <x:c r="L6332" s="12"/>
      <x:c r="M6332" s="13" t="inlineStr">
        <x:is>
          <x:t xml:space="preserve">Não</x:t>
        </x:is>
      </x:c>
      <x:c r="N6332" s="14" t="inlineStr">
        <x:is>
          <x:t xml:space="preserve">TERMO DE ADESAO SOMOS INDUSTRIA – AZUL</x:t>
        </x:is>
      </x:c>
      <x:c r="O6332" s="15" t="inlineStr">
        <x:is>
          <x:t xml:space="preserve">SESI-BRASÍLIA</x:t>
        </x:is>
      </x:c>
      <x:c r="P6332" s="16" t="n">
        <x:v>0</x:v>
      </x:c>
      <x:c r="Q6332" s="17">
        <x:v>46321.4533101852</x:v>
      </x:c>
      <x:c r="R6332" s="18">
        <x:v>46321.4534259259</x:v>
      </x:c>
      <x:c r="S6332" s="19">
        <x:v>46321</x:v>
      </x:c>
      <x:c r="T6332" s="20">
        <x:v>47052</x:v>
      </x:c>
      <x:c r="U6332" s="21" t="inlineStr">
        <x:is>
          <x:t xml:space="preserve">Ativo</x:t>
        </x:is>
      </x:c>
    </x:row>
    <x:row r="6333" hidden="0">
      <x:c r="A6333" s="1" t="inlineStr">
        <x:is>
          <x:t xml:space="preserve">8243d74d-49d1-f111-a05b-6045bd3c35b8</x:t>
        </x:is>
      </x:c>
      <x:c r="B6333" s="2" t="inlineStr">
        <x:is>
          <x:t xml:space="preserve">TuCSZ9Ioos+gpwkiLf+xk5znjtiJW+nZ1XyztT+xtxJyny1PSOcIBYK5VrFOkHQekAucM3oY+K3uNKFTxxjv3g==</x:t>
        </x:is>
      </x:c>
      <x:c r="C6333" s="3">
        <x:v>46321.6021759259</x:v>
      </x:c>
      <x:c r="D6333" s="4" t="inlineStr">
        <x:is>
          <x:t xml:space="preserve">Gabata Engel Ferreira Marques</x:t>
        </x:is>
      </x:c>
      <x:c r="E6333" s="5" t="inlineStr">
        <x:is>
          <x:t xml:space="preserve">CTR-08173-T8Y5</x:t>
        </x:is>
      </x:c>
      <x:c r="F6333" s="6" t="inlineStr">
        <x:is>
          <x:t xml:space="preserve">PRO-12310-L9G4</x:t>
        </x:is>
      </x:c>
      <x:c r="G6333" s="7" t="inlineStr">
        <x:is>
          <x:t xml:space="preserve">66482242000177</x:t>
        </x:is>
      </x:c>
      <x:c r="H6333" s="8" t="inlineStr">
        <x:is>
          <x:t xml:space="preserve">66.482.242 GUSTAVO DE SOUZA LIRA</x:t>
        </x:is>
      </x:c>
      <x:c r="I6333" s="9" t="inlineStr">
        <x:is>
          <x:t xml:space="preserve">4321500</x:t>
        </x:is>
      </x:c>
      <x:c r="J6333" s="10" t="inlineStr">
        <x:is>
          <x:t xml:space="preserve">Instalação e manutenção elétrica</x:t>
        </x:is>
      </x:c>
      <x:c r="K6333" s="11" t="inlineStr">
        <x:is>
          <x:t xml:space="preserve">MICRO EMPRESA</x:t>
        </x:is>
      </x:c>
      <x:c r="L6333" s="12"/>
      <x:c r="M6333" s="13" t="inlineStr">
        <x:is>
          <x:t xml:space="preserve">Não</x:t>
        </x:is>
      </x:c>
      <x:c r="N6333" s="14" t="inlineStr">
        <x:is>
          <x:t xml:space="preserve">MANUTENCAO DE SISTEMAS DE CLIMATIZACAO VRF – MODULO BASICO</x:t>
        </x:is>
      </x:c>
      <x:c r="O6333" s="15" t="inlineStr">
        <x:is>
          <x:t xml:space="preserve">SENAI-TAGUATINGA</x:t>
        </x:is>
      </x:c>
      <x:c r="P6333" s="16" t="n">
        <x:v>432</x:v>
      </x:c>
      <x:c r="Q6333" s="17">
        <x:v>46321.4770833333</x:v>
      </x:c>
      <x:c r="R6333" s="18">
        <x:v>46321.4771759259</x:v>
      </x:c>
      <x:c r="S6333" s="19">
        <x:v>46321</x:v>
      </x:c>
      <x:c r="T6333" s="20">
        <x:v>46331</x:v>
      </x:c>
      <x:c r="U6333" s="21" t="inlineStr">
        <x:is>
          <x:t xml:space="preserve">Ativo</x:t>
        </x:is>
      </x:c>
    </x:row>
    <x:row r="6334" hidden="0">
      <x:c r="A6334" s="1" t="inlineStr">
        <x:is>
          <x:t xml:space="preserve">f74d8f0b-4ad1-f111-a05b-6045bd3c35b8</x:t>
        </x:is>
      </x:c>
      <x:c r="B6334" s="2" t="inlineStr">
        <x:is>
          <x:t xml:space="preserve">QROqKAEK3HB4/RBsawAcFP6YMW/aZJJp0gGV26/HvnUBNN2XqipnkVw3I1loQYmmzFubTTh5bHvtps2bfZXx5g==</x:t>
        </x:is>
      </x:c>
      <x:c r="C6334" s="3">
        <x:v>46321.6058564815</x:v>
      </x:c>
      <x:c r="D6334" s="4" t="inlineStr">
        <x:is>
          <x:t xml:space="preserve">Alessandra Campos Castanheira</x:t>
        </x:is>
      </x:c>
      <x:c r="E6334" s="5" t="inlineStr">
        <x:is>
          <x:t xml:space="preserve">CTR-08174-X9Z2</x:t>
        </x:is>
      </x:c>
      <x:c r="F6334" s="6" t="inlineStr">
        <x:is>
          <x:t xml:space="preserve">PRO-12321-W7W8</x:t>
        </x:is>
      </x:c>
      <x:c r="G6334" s="7" t="inlineStr">
        <x:is>
          <x:t xml:space="preserve">33665126000134</x:t>
        </x:is>
      </x:c>
      <x:c r="H6334" s="8" t="inlineStr">
        <x:is>
          <x:t xml:space="preserve">CONFEDERACAO NACIONAL DA INDUSTRIA</x:t>
        </x:is>
      </x:c>
      <x:c r="I6334" s="9" t="inlineStr">
        <x:is>
          <x:t xml:space="preserve">9411100</x:t>
        </x:is>
      </x:c>
      <x:c r="J6334" s="10" t="inlineStr">
        <x:is>
          <x:t xml:space="preserve">ATIVIDADES DE ORGANIZAÇÕES ASSOCIATIVAS PATRONAIS E EMPRESARIAIS</x:t>
        </x:is>
      </x:c>
      <x:c r="K6334" s="11" t="inlineStr">
        <x:is>
          <x:t xml:space="preserve">DEMAIS</x:t>
        </x:is>
      </x:c>
      <x:c r="L6334" s="12"/>
      <x:c r="M6334" s="13" t="inlineStr">
        <x:is>
          <x:t xml:space="preserve">Não</x:t>
        </x:is>
      </x:c>
      <x:c r="N6334" s="14" t="inlineStr">
        <x:is>
          <x:t xml:space="preserve">TERMO DE ADESAO SOMOS INDUSTRIA – AZUL</x:t>
        </x:is>
      </x:c>
      <x:c r="O6334" s="15" t="inlineStr">
        <x:is>
          <x:t xml:space="preserve">SESI-BRASÍLIA</x:t>
        </x:is>
      </x:c>
      <x:c r="P6334" s="16" t="n">
        <x:v>0</x:v>
      </x:c>
      <x:c r="Q6334" s="17">
        <x:v>46321.480775463</x:v>
      </x:c>
      <x:c r="R6334" s="18">
        <x:v>46321.4808564815</x:v>
      </x:c>
      <x:c r="S6334" s="19">
        <x:v>46321</x:v>
      </x:c>
      <x:c r="T6334" s="20">
        <x:v>47052</x:v>
      </x:c>
      <x:c r="U6334" s="21" t="inlineStr">
        <x:is>
          <x:t xml:space="preserve">Ativo</x:t>
        </x:is>
      </x:c>
    </x:row>
    <x:row r="6335" hidden="0">
      <x:c r="A6335" s="1" t="inlineStr">
        <x:is>
          <x:t xml:space="preserve">6ffc9cae-4ad1-f111-a05b-6045bd3c35b8</x:t>
        </x:is>
      </x:c>
      <x:c r="B6335" s="2" t="inlineStr">
        <x:is>
          <x:t xml:space="preserve">Et5l0mHdVbpM7NTHNGURQ19yi2kxaMQW4r78omwVMko3TVSBX4cvPWx7mONoVKnlKyt8xAObE3UujqIvf74YGA==</x:t>
        </x:is>
      </x:c>
      <x:c r="C6335" s="3">
        <x:v>46321.6090972222</x:v>
      </x:c>
      <x:c r="D6335" s="4" t="inlineStr">
        <x:is>
          <x:t xml:space="preserve">Alessandra Campos Castanheira</x:t>
        </x:is>
      </x:c>
      <x:c r="E6335" s="5" t="inlineStr">
        <x:is>
          <x:t xml:space="preserve">CTR-08175-Y3M9</x:t>
        </x:is>
      </x:c>
      <x:c r="F6335" s="6" t="inlineStr">
        <x:is>
          <x:t xml:space="preserve">PRO-12323-N0M4</x:t>
        </x:is>
      </x:c>
      <x:c r="G6335" s="7" t="inlineStr">
        <x:is>
          <x:t xml:space="preserve">33564543000190</x:t>
        </x:is>
      </x:c>
      <x:c r="H6335" s="8" t="inlineStr">
        <x:is>
          <x:t xml:space="preserve">SERVICO NACIONAL DE APRENDIZAGEM INDUSTRIAL SENAI</x:t>
        </x:is>
      </x:c>
      <x:c r="I6335" s="9" t="inlineStr">
        <x:is>
          <x:t xml:space="preserve">8599699</x:t>
        </x:is>
      </x:c>
      <x:c r="J6335" s="10" t="inlineStr">
        <x:is>
          <x:t xml:space="preserve">OUTRAS ATIVIDADES DE ENSINO NÃO ESPECIFICADAS ANTERIORMENTE</x:t>
        </x:is>
      </x:c>
      <x:c r="K6335" s="11" t="inlineStr">
        <x:is>
          <x:t xml:space="preserve">DEMAIS</x:t>
        </x:is>
      </x:c>
      <x:c r="L6335" s="12"/>
      <x:c r="M6335" s="13" t="inlineStr">
        <x:is>
          <x:t xml:space="preserve">Não</x:t>
        </x:is>
      </x:c>
      <x:c r="N6335" s="14" t="inlineStr">
        <x:is>
          <x:t xml:space="preserve">TERMO DE ADESAO SOMOS INDUSTRIA – AZUL</x:t>
        </x:is>
      </x:c>
      <x:c r="O6335" s="15" t="inlineStr">
        <x:is>
          <x:t xml:space="preserve">SESI-BRASÍLIA</x:t>
        </x:is>
      </x:c>
      <x:c r="P6335" s="16" t="n">
        <x:v>0</x:v>
      </x:c>
      <x:c r="Q6335" s="17">
        <x:v>46321.4840046296</x:v>
      </x:c>
      <x:c r="R6335" s="18">
        <x:v>46321.4840972222</x:v>
      </x:c>
      <x:c r="S6335" s="19">
        <x:v>46321</x:v>
      </x:c>
      <x:c r="T6335" s="20">
        <x:v>47052</x:v>
      </x:c>
      <x:c r="U6335" s="21" t="inlineStr">
        <x:is>
          <x:t xml:space="preserve">Ativo</x:t>
        </x:is>
      </x:c>
    </x:row>
    <x:row r="6336" hidden="0">
      <x:c r="A6336" s="1" t="inlineStr">
        <x:is>
          <x:t xml:space="preserve">01be554f-4bd1-f111-a05b-6045bd3c35b8</x:t>
        </x:is>
      </x:c>
      <x:c r="B6336" s="2" t="inlineStr">
        <x:is>
          <x:t xml:space="preserve">okmHg1cOiqK5E6vs75yqqwz+AtJDTWXyZpyrdD7OS7xhHJe49UaQpL/El2LNu/xF55aYWICn7O1+wuGi/G+4FA==</x:t>
        </x:is>
      </x:c>
      <x:c r="C6336" s="3">
        <x:v>46321.6122106481</x:v>
      </x:c>
      <x:c r="D6336" s="4" t="inlineStr">
        <x:is>
          <x:t xml:space="preserve">Alessandra Campos Castanheira</x:t>
        </x:is>
      </x:c>
      <x:c r="E6336" s="5" t="inlineStr">
        <x:is>
          <x:t xml:space="preserve">CTR-08176-L0N1</x:t>
        </x:is>
      </x:c>
      <x:c r="F6336" s="6" t="inlineStr">
        <x:is>
          <x:t xml:space="preserve">PRO-12324-L9C7</x:t>
        </x:is>
      </x:c>
      <x:c r="G6336" s="7" t="inlineStr">
        <x:is>
          <x:t xml:space="preserve">33641358000152</x:t>
        </x:is>
      </x:c>
      <x:c r="H6336" s="8" t="inlineStr">
        <x:is>
          <x:t xml:space="preserve">SERVICO SOCIAL DA INDUSTRIA SESI</x:t>
        </x:is>
      </x:c>
      <x:c r="I6336" s="9" t="inlineStr">
        <x:is>
          <x:t xml:space="preserve">8599699</x:t>
        </x:is>
      </x:c>
      <x:c r="J6336" s="10" t="inlineStr">
        <x:is>
          <x:t xml:space="preserve">OUTRAS ATIVIDADES DE ENSINO NÃO ESPECIFICADAS ANTERIORMENTE</x:t>
        </x:is>
      </x:c>
      <x:c r="K6336" s="11" t="inlineStr">
        <x:is>
          <x:t xml:space="preserve">DEMAIS</x:t>
        </x:is>
      </x:c>
      <x:c r="L6336" s="12" t="inlineStr">
        <x:is>
          <x:t xml:space="preserve">523</x:t>
        </x:is>
      </x:c>
      <x:c r="M6336" s="13" t="inlineStr">
        <x:is>
          <x:t xml:space="preserve">Não</x:t>
        </x:is>
      </x:c>
      <x:c r="N6336" s="14" t="inlineStr">
        <x:is>
          <x:t xml:space="preserve">TERMO DE ADESAO SOMOS INDUSTRIA – AZUL</x:t>
        </x:is>
      </x:c>
      <x:c r="O6336" s="15" t="inlineStr">
        <x:is>
          <x:t xml:space="preserve">SESI-BRASÍLIA</x:t>
        </x:is>
      </x:c>
      <x:c r="P6336" s="16" t="n">
        <x:v>0</x:v>
      </x:c>
      <x:c r="Q6336" s="17">
        <x:v>46321.4871296296</x:v>
      </x:c>
      <x:c r="R6336" s="18">
        <x:v>46321.4872106481</x:v>
      </x:c>
      <x:c r="S6336" s="19">
        <x:v>46321</x:v>
      </x:c>
      <x:c r="T6336" s="20">
        <x:v>47052</x:v>
      </x:c>
      <x:c r="U6336" s="21" t="inlineStr">
        <x:is>
          <x:t xml:space="preserve">Ativo</x:t>
        </x:is>
      </x:c>
    </x:row>
    <x:row r="6337" hidden="0">
      <x:c r="A6337" s="1" t="inlineStr">
        <x:is>
          <x:t xml:space="preserve">aff4c226-4cd1-f111-a05d-002248df36ef</x:t>
        </x:is>
      </x:c>
      <x:c r="B6337" s="2" t="inlineStr">
        <x:is>
          <x:t xml:space="preserve">/i/Pz9PUVzds06wfNhMzNRisbv6Dgexbxti9RbPNLBV6SqdElWv8d0lnyKzG5Zj/Se74k2/fMEFcOhrgY7pmow==</x:t>
        </x:is>
      </x:c>
      <x:c r="C6337" s="3">
        <x:v>46321.6164467593</x:v>
      </x:c>
      <x:c r="D6337" s="4" t="inlineStr">
        <x:is>
          <x:t xml:space="preserve">Alessandra Campos Castanheira</x:t>
        </x:is>
      </x:c>
      <x:c r="E6337" s="5" t="inlineStr">
        <x:is>
          <x:t xml:space="preserve">CTR-08177-M6Z0</x:t>
        </x:is>
      </x:c>
      <x:c r="F6337" s="6" t="inlineStr">
        <x:is>
          <x:t xml:space="preserve">PRO-12325-S6W3</x:t>
        </x:is>
      </x:c>
      <x:c r="G6337" s="7" t="inlineStr">
        <x:is>
          <x:t xml:space="preserve">29506474002569</x:t>
        </x:is>
      </x:c>
      <x:c r="H6337" s="8" t="inlineStr">
        <x:is>
          <x:t xml:space="preserve">BALL BEVERAGE CAN SOUTH AMERICA LTDA</x:t>
        </x:is>
      </x:c>
      <x:c r="I6337" s="9" t="inlineStr">
        <x:is>
          <x:t xml:space="preserve">2591800</x:t>
        </x:is>
      </x:c>
      <x:c r="J6337" s="10" t="inlineStr">
        <x:is>
          <x:t xml:space="preserve">Fabricação de embalagens metálicas</x:t>
        </x:is>
      </x:c>
      <x:c r="K6337" s="11" t="inlineStr">
        <x:is>
          <x:t xml:space="preserve">DEMAIS</x:t>
        </x:is>
      </x:c>
      <x:c r="L6337" s="12" t="inlineStr">
        <x:is>
          <x:t xml:space="preserve">507</x:t>
        </x:is>
      </x:c>
      <x:c r="M6337" s="13" t="inlineStr">
        <x:is>
          <x:t xml:space="preserve">Sim</x:t>
        </x:is>
      </x:c>
      <x:c r="N6337" s="14" t="inlineStr">
        <x:is>
          <x:t xml:space="preserve">TERMO DE ADESAO SOMOS INDUSTRIA – AZUL</x:t>
        </x:is>
      </x:c>
      <x:c r="O6337" s="15" t="inlineStr">
        <x:is>
          <x:t xml:space="preserve">SESI-BRASÍLIA</x:t>
        </x:is>
      </x:c>
      <x:c r="P6337" s="16" t="n">
        <x:v>0</x:v>
      </x:c>
      <x:c r="Q6337" s="17">
        <x:v>46321.4913425926</x:v>
      </x:c>
      <x:c r="R6337" s="18">
        <x:v>46321.4914467593</x:v>
      </x:c>
      <x:c r="S6337" s="19">
        <x:v>46321</x:v>
      </x:c>
      <x:c r="T6337" s="20">
        <x:v>47052</x:v>
      </x:c>
      <x:c r="U6337" s="21" t="inlineStr">
        <x:is>
          <x:t xml:space="preserve">Ativo</x:t>
        </x:is>
      </x:c>
    </x:row>
    <x:row r="6338" hidden="0">
      <x:c r="A6338" s="1" t="inlineStr">
        <x:is>
          <x:t xml:space="preserve">0ebc2402-5fd1-f111-a05d-000d3ac1aef7</x:t>
        </x:is>
      </x:c>
      <x:c r="B6338" s="2" t="inlineStr">
        <x:is>
          <x:t xml:space="preserve">LNNf89o12lCAQYWfG8C/sQeKLGmiGBhnvigvhOLpv2HIQqM1fWjUtvquYKB6d1HuAMCZLYED/QQp7hh7X2CWaQ==</x:t>
        </x:is>
      </x:c>
      <x:c r="C6338" s="3">
        <x:v>46321.7102893519</x:v>
      </x:c>
      <x:c r="D6338" s="4" t="inlineStr">
        <x:is>
          <x:t xml:space="preserve">Ana Caroline Marques Silva Moura</x:t>
        </x:is>
      </x:c>
      <x:c r="E6338" s="5" t="inlineStr">
        <x:is>
          <x:t xml:space="preserve">CTR-08178-L4H3</x:t>
        </x:is>
      </x:c>
      <x:c r="F6338" s="6" t="inlineStr">
        <x:is>
          <x:t xml:space="preserve">PRO-12296-G5N3</x:t>
        </x:is>
      </x:c>
      <x:c r="G6338" s="7" t="inlineStr">
        <x:is>
          <x:t xml:space="preserve">27712903000151</x:t>
        </x:is>
      </x:c>
      <x:c r="H6338" s="8" t="inlineStr">
        <x:is>
          <x:t xml:space="preserve">SKBORGES SOLUCOES DE CONSTRUCAO CIVIL LTDA</x:t>
        </x:is>
      </x:c>
      <x:c r="I6338" s="9" t="inlineStr">
        <x:is>
          <x:t xml:space="preserve">4120400</x:t>
        </x:is>
      </x:c>
      <x:c r="J6338" s="10" t="inlineStr">
        <x:is>
          <x:t xml:space="preserve">Construção de edifícios</x:t>
        </x:is>
      </x:c>
      <x:c r="K6338" s="11" t="inlineStr">
        <x:is>
          <x:t xml:space="preserve">EMPRESA DE PEQUENO PORTE</x:t>
        </x:is>
      </x:c>
      <x:c r="L6338" s="12"/>
      <x:c r="M6338" s="13" t="inlineStr">
        <x:is>
          <x:t xml:space="preserve">Sim</x:t>
        </x:is>
      </x:c>
      <x:c r="N6338" s="14" t="inlineStr">
        <x:is>
          <x:t xml:space="preserve">PROGRAMA BIM NA PRATICA – CICLO 1 - PILOTO</x:t>
        </x:is>
      </x:c>
      <x:c r="O6338" s="15" t="inlineStr">
        <x:is>
          <x:t xml:space="preserve">Instituto Senai de Tecnologia (IST)</x:t>
        </x:is>
      </x:c>
      <x:c r="P6338" s="16" t="n">
        <x:v>0</x:v>
      </x:c>
      <x:c r="Q6338" s="17">
        <x:v>46321.5850231481</x:v>
      </x:c>
      <x:c r="R6338" s="18">
        <x:v>46321.5852893519</x:v>
      </x:c>
      <x:c r="S6338" s="19">
        <x:v>46321</x:v>
      </x:c>
      <x:c r="T6338" s="20">
        <x:v>46446</x:v>
      </x:c>
      <x:c r="U6338" s="21" t="inlineStr">
        <x:is>
          <x:t xml:space="preserve">Ativo</x:t>
        </x:is>
      </x:c>
    </x:row>
    <x:row r="6339" hidden="0">
      <x:c r="A6339" s="1" t="inlineStr">
        <x:is>
          <x:t xml:space="preserve">507738a3-69d1-f111-a05d-000d3ac1e86c</x:t>
        </x:is>
      </x:c>
      <x:c r="B6339" s="2" t="inlineStr">
        <x:is>
          <x:t xml:space="preserve">HbByg2jzozbsEQYnPkc31SarjB68jedrbZ1CbQZYtXNb6MbMNOHvVro3N+Hjy0Z6zn2H2hYnnfvTXpPwQJXP3g==</x:t>
        </x:is>
      </x:c>
      <x:c r="C6339" s="3">
        <x:v>46322.2083912037</x:v>
      </x:c>
      <x:c r="D6339" s="4" t="inlineStr">
        <x:is>
          <x:t xml:space="preserve">Daline de Sousa Ataide</x:t>
        </x:is>
      </x:c>
      <x:c r="E6339" s="5" t="inlineStr">
        <x:is>
          <x:t xml:space="preserve">CTR-08179-X0Z8</x:t>
        </x:is>
      </x:c>
      <x:c r="F6339" s="6" t="inlineStr">
        <x:is>
          <x:t xml:space="preserve">PRO-12194-Y5V7</x:t>
        </x:is>
      </x:c>
      <x:c r="G6339" s="7" t="inlineStr">
        <x:is>
          <x:t xml:space="preserve">03803317000588</x:t>
        </x:is>
      </x:c>
      <x:c r="H6339" s="8" t="inlineStr">
        <x:is>
          <x:t xml:space="preserve">SERVICO SOCIAL DA INDUSTRIA DEPARTAMENTO REGIONAL DO DISTRITO FEDERAL</x:t>
        </x:is>
      </x:c>
      <x:c r="I6339" s="9" t="inlineStr">
        <x:is>
          <x:t xml:space="preserve">8599699</x:t>
        </x:is>
      </x:c>
      <x:c r="J6339" s="10" t="inlineStr">
        <x:is>
          <x:t xml:space="preserve">Outras atividades de ensino não especificadas anteriormente</x:t>
        </x:is>
      </x:c>
      <x:c r="K6339" s="11" t="inlineStr">
        <x:is>
          <x:t xml:space="preserve">DEMAIS</x:t>
        </x:is>
      </x:c>
      <x:c r="L6339" s="12" t="inlineStr">
        <x:is>
          <x:t xml:space="preserve">523</x:t>
        </x:is>
      </x:c>
      <x:c r="M6339" s="13" t="inlineStr">
        <x:is>
          <x:t xml:space="preserve">Não</x:t>
        </x:is>
      </x:c>
      <x:c r="N6339" s="14" t="inlineStr">
        <x:is>
          <x:t xml:space="preserve">Fornecimento de lanche</x:t>
        </x:is>
      </x:c>
      <x:c r="O6339" s="15" t="inlineStr">
        <x:is>
          <x:t xml:space="preserve">SESI-GUARÁ</x:t>
        </x:is>
      </x:c>
      <x:c r="P6339" s="16" t="n">
        <x:v>3000</x:v>
      </x:c>
      <x:c r="Q6339" s="17">
        <x:v>46321.6378240741</x:v>
      </x:c>
      <x:c r="R6339" s="18">
        <x:v>46322.0833912037</x:v>
      </x:c>
      <x:c r="S6339" s="19">
        <x:v>46309.875</x:v>
      </x:c>
      <x:c r="T6339" s="20">
        <x:v>46311.875</x:v>
      </x:c>
      <x:c r="U6339" s="21" t="inlineStr">
        <x:is>
          <x:t xml:space="preserve">Cumprido</x:t>
        </x:is>
      </x:c>
    </x:row>
    <x:row r="6340" hidden="0">
      <x:c r="A6340" s="1" t="inlineStr">
        <x:is>
          <x:t xml:space="preserve">592ccbd5-72d1-f111-a05b-70a8a5a9aba9</x:t>
        </x:is>
      </x:c>
      <x:c r="B6340" s="2" t="inlineStr">
        <x:is>
          <x:t xml:space="preserve">2wBBZfs8sJCc3Dkf7LOKStbXs84EXPP3s1JSNytLuEPSJytvgcxT/qvf2Bs4SaqYfZ5x9ouQtbG0m9KxbwgNlQ==</x:t>
        </x:is>
      </x:c>
      <x:c r="C6340" s="3">
        <x:v>46323.2084722222</x:v>
      </x:c>
      <x:c r="D6340" s="4" t="inlineStr">
        <x:is>
          <x:t xml:space="preserve">Gisela Giza Valeriano Teixeira</x:t>
        </x:is>
      </x:c>
      <x:c r="E6340" s="5" t="inlineStr">
        <x:is>
          <x:t xml:space="preserve">CTR-08180-Z1H7</x:t>
        </x:is>
      </x:c>
      <x:c r="F6340" s="6" t="inlineStr">
        <x:is>
          <x:t xml:space="preserve">PRO-12291-P5D6</x:t>
        </x:is>
      </x:c>
      <x:c r="G6340" s="7" t="inlineStr">
        <x:is>
          <x:t xml:space="preserve">23382784000165</x:t>
        </x:is>
      </x:c>
      <x:c r="H6340" s="8" t="inlineStr">
        <x:is>
          <x:t xml:space="preserve">TL DISTRIBUIDORA DE COMERCIO DE COSMETICOS LTDA</x:t>
        </x:is>
      </x:c>
      <x:c r="I6340" s="9" t="inlineStr">
        <x:is>
          <x:t xml:space="preserve">4772500</x:t>
        </x:is>
      </x:c>
      <x:c r="J6340" s="10" t="inlineStr">
        <x:is>
          <x:t xml:space="preserve">COMÉRCIO VAREJISTA DE COSMÉTICOS, PRODUTOS DE PERFUMARIA E DE HIGIENE PESSOAL</x:t>
        </x:is>
      </x:c>
      <x:c r="K6340" s="11" t="inlineStr">
        <x:is>
          <x:t xml:space="preserve">MICRO EMPRESA</x:t>
        </x:is>
      </x:c>
      <x:c r="L6340" s="12"/>
      <x:c r="M6340" s="13" t="inlineStr">
        <x:is>
          <x:t xml:space="preserve">Não</x:t>
        </x:is>
      </x:c>
      <x:c r="N6340" s="14" t="inlineStr">
        <x:is>
          <x:t xml:space="preserve">Locação de Espaço</x:t>
        </x:is>
      </x:c>
      <x:c r="O6340" s="15" t="inlineStr">
        <x:is>
          <x:t xml:space="preserve">SESI- CENTRAL PARK</x:t>
        </x:is>
      </x:c>
      <x:c r="P6340" s="16" t="n">
        <x:v>3000</x:v>
      </x:c>
      <x:c r="Q6340" s="17">
        <x:v>46321.6835416667</x:v>
      </x:c>
      <x:c r="R6340" s="18">
        <x:v>46323.0834722222</x:v>
      </x:c>
      <x:c r="S6340" s="19">
        <x:v>46321</x:v>
      </x:c>
      <x:c r="T6340" s="20">
        <x:v>46322</x:v>
      </x:c>
      <x:c r="U6340" s="21" t="inlineStr">
        <x:is>
          <x:t xml:space="preserve">Cumprido</x:t>
        </x:is>
      </x:c>
    </x:row>
    <x:row r="6341" hidden="0">
      <x:c r="A6341" s="1" t="inlineStr">
        <x:is>
          <x:t xml:space="preserve">30d19f54-7ed1-f111-a05b-70a8a5a98972</x:t>
        </x:is>
      </x:c>
      <x:c r="B6341" s="2" t="inlineStr">
        <x:is>
          <x:t xml:space="preserve">VUBx/9HtQm/ov82tuGug2ZGNBFDpXssROgIblpGaHJiYggw6RGDHXMdqWRWRX7GYM7CO/BySoEVXV9uDeFE8Dg==</x:t>
        </x:is>
      </x:c>
      <x:c r="C6341" s="3">
        <x:v>46321.8658564815</x:v>
      </x:c>
      <x:c r="D6341" s="4" t="inlineStr">
        <x:is>
          <x:t xml:space="preserve">Gabriela Retameiro Rocha</x:t>
        </x:is>
      </x:c>
      <x:c r="E6341" s="5" t="inlineStr">
        <x:is>
          <x:t xml:space="preserve">CTR-08181-R7G2</x:t>
        </x:is>
      </x:c>
      <x:c r="F6341" s="6" t="inlineStr">
        <x:is>
          <x:t xml:space="preserve">PRO-12311-T7W7</x:t>
        </x:is>
      </x:c>
      <x:c r="G6341" s="7" t="inlineStr">
        <x:is>
          <x:t xml:space="preserve">03795086002047</x:t>
        </x:is>
      </x:c>
      <x:c r="H6341" s="8" t="inlineStr">
        <x:is>
          <x:t xml:space="preserve">SERVICO SOCIAL DA INDUSTRIA -SESI</x:t>
        </x:is>
      </x:c>
      <x:c r="I6341" s="9" t="inlineStr">
        <x:is>
          <x:t xml:space="preserve">8599699</x:t>
        </x:is>
      </x:c>
      <x:c r="J6341" s="10" t="inlineStr">
        <x:is>
          <x:t xml:space="preserve">OUTRAS ATIVIDADES DE ENSINO NÃO ESPECIFICADAS ANTERIORMENTE</x:t>
        </x:is>
      </x:c>
      <x:c r="K6341" s="11" t="inlineStr">
        <x:is>
          <x:t xml:space="preserve">DEMAIS</x:t>
        </x:is>
      </x:c>
      <x:c r="L6341" s="12"/>
      <x:c r="M6341" s="13" t="inlineStr">
        <x:is>
          <x:t xml:space="preserve">Não</x:t>
        </x:is>
      </x:c>
      <x:c r="N6341" s="14" t="inlineStr">
        <x:is>
          <x:t xml:space="preserve">CONSULTA MEDICA OCUPACIONAL</x:t>
        </x:is>
      </x:c>
      <x:c r="O6341" s="15" t="inlineStr">
        <x:is>
          <x:t xml:space="preserve">SESI-BRASÍLIA</x:t>
        </x:is>
      </x:c>
      <x:c r="P6341" s="16" t="n">
        <x:v>55</x:v>
      </x:c>
      <x:c r="Q6341" s="17">
        <x:v>46321.7407291667</x:v>
      </x:c>
      <x:c r="R6341" s="18">
        <x:v>46321.7408564815</x:v>
      </x:c>
      <x:c r="S6341" s="19">
        <x:v>46320.875</x:v>
      </x:c>
      <x:c r="T6341" s="20">
        <x:v>46324.875</x:v>
      </x:c>
      <x:c r="U6341" s="21" t="inlineStr">
        <x:is>
          <x:t xml:space="preserve">Ativo</x:t>
        </x:is>
      </x:c>
    </x:row>
    <x:row r="6342" hidden="0">
      <x:c r="A6342" s="1" t="inlineStr">
        <x:is>
          <x:t xml:space="preserve">778890d2-fcd1-f111-a05d-000d3ac1e86c</x:t>
        </x:is>
      </x:c>
      <x:c r="B6342" s="2" t="inlineStr">
        <x:is>
          <x:t xml:space="preserve">l7k213RQ7DhPu/sSTOzqE/8wVGyDLUGtXRsKWEstk9UelTOOBP4pKrJic13bmsaWyH88jNKJbbRP4jsAH0FRiA==</x:t>
        </x:is>
      </x:c>
      <x:c r="C6342" s="3">
        <x:v>46323.2084259259</x:v>
      </x:c>
      <x:c r="D6342" s="4" t="inlineStr">
        <x:is>
          <x:t xml:space="preserve">Daline de Sousa Ataide</x:t>
        </x:is>
      </x:c>
      <x:c r="E6342" s="5" t="inlineStr">
        <x:is>
          <x:t xml:space="preserve">CTR-08182-Q0V7</x:t>
        </x:is>
      </x:c>
      <x:c r="F6342" s="6" t="inlineStr">
        <x:is>
          <x:t xml:space="preserve">PRO-12314-Y4Z1</x:t>
        </x:is>
      </x:c>
      <x:c r="G6342" s="7" t="inlineStr">
        <x:is>
          <x:t xml:space="preserve">02147631000163</x:t>
        </x:is>
      </x:c>
      <x:c r="H6342" s="8" t="inlineStr">
        <x:is>
          <x:t xml:space="preserve">KARI KARI ALIMENTOS LTDA</x:t>
        </x:is>
      </x:c>
      <x:c r="I6342" s="9" t="inlineStr">
        <x:is>
          <x:t xml:space="preserve">1032599</x:t>
        </x:is>
      </x:c>
      <x:c r="J6342" s="10" t="inlineStr">
        <x:is>
          <x:t xml:space="preserve">Fabricação de conservas de legumes e outros vegetais, exceto palmito</x:t>
        </x:is>
      </x:c>
      <x:c r="K6342" s="11" t="inlineStr">
        <x:is>
          <x:t xml:space="preserve">DEMAIS</x:t>
        </x:is>
      </x:c>
      <x:c r="L6342" s="12" t="inlineStr">
        <x:is>
          <x:t xml:space="preserve">515</x:t>
        </x:is>
      </x:c>
      <x:c r="M6342" s="13" t="inlineStr">
        <x:is>
          <x:t xml:space="preserve">Sim</x:t>
        </x:is>
      </x:c>
      <x:c r="N6342" s="14" t="inlineStr">
        <x:is>
          <x:t xml:space="preserve">ATENDIMENTO SAUDE ASSISTENCIAL</x:t>
        </x:is>
      </x:c>
      <x:c r="O6342" s="15" t="inlineStr">
        <x:is>
          <x:t xml:space="preserve">SESI- CENTRAL PARK</x:t>
        </x:is>
      </x:c>
      <x:c r="P6342" s="16" t="n">
        <x:v>928.2</x:v>
      </x:c>
      <x:c r="Q6342" s="17">
        <x:v>46322.3694907407</x:v>
      </x:c>
      <x:c r="R6342" s="18">
        <x:v>46323.0834259259</x:v>
      </x:c>
      <x:c r="S6342" s="19">
        <x:v>46320.875</x:v>
      </x:c>
      <x:c r="T6342" s="20">
        <x:v>46321.875</x:v>
      </x:c>
      <x:c r="U6342" s="21" t="inlineStr">
        <x:is>
          <x:t xml:space="preserve">Cumprido</x:t>
        </x:is>
      </x:c>
    </x:row>
    <x:row r="6343" hidden="0">
      <x:c r="A6343" s="1" t="inlineStr">
        <x:is>
          <x:t xml:space="preserve">ee8f3a02-03d2-f111-a05d-6045bd39bba7</x:t>
        </x:is>
      </x:c>
      <x:c r="B6343" s="2" t="inlineStr">
        <x:is>
          <x:t xml:space="preserve">txsoXsjFMTWF0jmvscdkNmU3V5BiC8wcRN+bc/2tqW+3bRyIaSjLCgnne/99cgXxKVH0NCeDRNZXKsOP7yfhpw==</x:t>
        </x:is>
      </x:c>
      <x:c r="C6343" s="3">
        <x:v>46322.5254976852</x:v>
      </x:c>
      <x:c r="D6343" s="4" t="inlineStr">
        <x:is>
          <x:t xml:space="preserve">Gisela Giza Valeriano Teixeira</x:t>
        </x:is>
      </x:c>
      <x:c r="E6343" s="5" t="inlineStr">
        <x:is>
          <x:t xml:space="preserve">CTR-08183-K8J1</x:t>
        </x:is>
      </x:c>
      <x:c r="F6343" s="6" t="inlineStr">
        <x:is>
          <x:t xml:space="preserve">PRO-12172-K1T1</x:t>
        </x:is>
      </x:c>
      <x:c r="G6343" s="7" t="inlineStr">
        <x:is>
          <x:t xml:space="preserve">55561194000196</x:t>
        </x:is>
      </x:c>
      <x:c r="H6343" s="8" t="inlineStr">
        <x:is>
          <x:t xml:space="preserve">ARARUAMA EMPREENDIMENTOS IMOBILIARIOS LTDA</x:t>
        </x:is>
      </x:c>
      <x:c r="I6343" s="9" t="inlineStr">
        <x:is>
          <x:t xml:space="preserve">4110700</x:t>
        </x:is>
      </x:c>
      <x:c r="J6343" s="10"/>
      <x:c r="K6343" s="11" t="inlineStr">
        <x:is>
          <x:t xml:space="preserve">DEMAIS</x:t>
        </x:is>
      </x:c>
      <x:c r="L6343" s="12"/>
      <x:c r="M6343" s="13" t="inlineStr">
        <x:is>
          <x:t xml:space="preserve">Não</x:t>
        </x:is>
      </x:c>
      <x:c r="N6343" s="14" t="inlineStr">
        <x:is>
          <x:t xml:space="preserve">Vacina Antigripal Quadrivalente  - Indústria</x:t>
        </x:is>
      </x:c>
      <x:c r="O6343" s="15" t="inlineStr">
        <x:is>
          <x:t xml:space="preserve">SESI-BRASÍLIA</x:t>
        </x:is>
      </x:c>
      <x:c r="P6343" s="16" t="n">
        <x:v>0</x:v>
      </x:c>
      <x:c r="Q6343" s="17">
        <x:v>46322.4002893519</x:v>
      </x:c>
      <x:c r="R6343" s="18">
        <x:v>46322.4004976852</x:v>
      </x:c>
      <x:c r="S6343" s="19">
        <x:v>46322</x:v>
      </x:c>
      <x:c r="T6343" s="20">
        <x:v>46323</x:v>
      </x:c>
      <x:c r="U6343" s="21" t="inlineStr">
        <x:is>
          <x:t xml:space="preserve">Ativo</x:t>
        </x:is>
      </x:c>
    </x:row>
    <x:row r="6344" hidden="0">
      <x:c r="A6344" s="1" t="inlineStr">
        <x:is>
          <x:t xml:space="preserve">bad9f3ed-05d2-f111-a05d-002248df36ef</x:t>
        </x:is>
      </x:c>
      <x:c r="B6344" s="2" t="inlineStr">
        <x:is>
          <x:t xml:space="preserve">eSl1NrdZ28IQRDBiASaTBrMH7UDvBNonvacPBmZHHObUY/lL+UCxiBmJmY6YSywEB8x2jCpBFkhy1UYS9vVWvA==</x:t>
        </x:is>
      </x:c>
      <x:c r="C6344" s="3">
        <x:v>46322.539837963</x:v>
      </x:c>
      <x:c r="D6344" s="4" t="inlineStr">
        <x:is>
          <x:t xml:space="preserve">Gabata Engel Ferreira Marques</x:t>
        </x:is>
      </x:c>
      <x:c r="E6344" s="5" t="inlineStr">
        <x:is>
          <x:t xml:space="preserve">CTR-08184-D2P3</x:t>
        </x:is>
      </x:c>
      <x:c r="F6344" s="6" t="inlineStr">
        <x:is>
          <x:t xml:space="preserve">PRO-12319-T2V0</x:t>
        </x:is>
      </x:c>
      <x:c r="G6344" s="7" t="inlineStr">
        <x:is>
          <x:t xml:space="preserve">37810844000108</x:t>
        </x:is>
      </x:c>
      <x:c r="H6344" s="8" t="inlineStr">
        <x:is>
          <x:t xml:space="preserve">SORVETERIA E TORTERIA DI LORETTO LTDA</x:t>
        </x:is>
      </x:c>
      <x:c r="I6344" s="9" t="inlineStr">
        <x:is>
          <x:t xml:space="preserve">1053800</x:t>
        </x:is>
      </x:c>
      <x:c r="J6344" s="10" t="inlineStr">
        <x:is>
          <x:t xml:space="preserve">Fabricação de sorvetes e outros gelados comestíveis</x:t>
        </x:is>
      </x:c>
      <x:c r="K6344" s="11" t="inlineStr">
        <x:is>
          <x:t xml:space="preserve">MICRO EMPRESA</x:t>
        </x:is>
      </x:c>
      <x:c r="L6344" s="12"/>
      <x:c r="M6344" s="13" t="inlineStr">
        <x:is>
          <x:t xml:space="preserve">Sim</x:t>
        </x:is>
      </x:c>
      <x:c r="N6344" s="14" t="inlineStr">
        <x:is>
          <x:t xml:space="preserve">MANUTENCAO DE SISTEMAS DE CLIMATIZACAO VRF – MODULO BASICO</x:t>
        </x:is>
      </x:c>
      <x:c r="O6344" s="15" t="inlineStr">
        <x:is>
          <x:t xml:space="preserve">SENAI-TAGUATINGA</x:t>
        </x:is>
      </x:c>
      <x:c r="P6344" s="16" t="n">
        <x:v>777.6</x:v>
      </x:c>
      <x:c r="Q6344" s="17">
        <x:v>46322.4147685185</x:v>
      </x:c>
      <x:c r="R6344" s="18">
        <x:v>46322.414837963</x:v>
      </x:c>
      <x:c r="S6344" s="19"/>
      <x:c r="T6344" s="20"/>
      <x:c r="U6344" s="21" t="inlineStr">
        <x:is>
          <x:t xml:space="preserve">Ativo</x:t>
        </x:is>
      </x:c>
    </x:row>
    <x:row r="6345" hidden="0">
      <x:c r="A6345" s="1" t="inlineStr">
        <x:is>
          <x:t xml:space="preserve">56d2a86e-24d2-f111-a05d-000d3ac1e86c</x:t>
        </x:is>
      </x:c>
      <x:c r="B6345" s="2" t="inlineStr">
        <x:is>
          <x:t xml:space="preserve">OiUxA/cj8eBznGYXGC9EnzHU7nu50TMvWB4VJyr6fSQxPgB5w2DrUMUQ7p/YDkXJ9RjGMd+MUKy6gXuH6FHWjA==</x:t>
        </x:is>
      </x:c>
      <x:c r="C6345" s="3">
        <x:v>46322.6914236111</x:v>
      </x:c>
      <x:c r="D6345" s="4" t="inlineStr">
        <x:is>
          <x:t xml:space="preserve">Sandra Braga</x:t>
        </x:is>
      </x:c>
      <x:c r="E6345" s="5" t="inlineStr">
        <x:is>
          <x:t xml:space="preserve">CTR-08185-N0V0</x:t>
        </x:is>
      </x:c>
      <x:c r="F6345" s="6" t="inlineStr">
        <x:is>
          <x:t xml:space="preserve">PRO-12283-L6Y0</x:t>
        </x:is>
      </x:c>
      <x:c r="G6345" s="7" t="inlineStr">
        <x:is>
          <x:t xml:space="preserve">07669168000133</x:t>
        </x:is>
      </x:c>
      <x:c r="H6345" s="8" t="inlineStr">
        <x:is>
          <x:t xml:space="preserve">INTECH SOLUCOES EM TECNOLOGIA DA INFORMACAO LTDA</x:t>
        </x:is>
      </x:c>
      <x:c r="I6345" s="9" t="inlineStr">
        <x:is>
          <x:t xml:space="preserve">6201501</x:t>
        </x:is>
      </x:c>
      <x:c r="J6345" s="10" t="inlineStr">
        <x:is>
          <x:t xml:space="preserve">Desenvolvimento de programas de computador sob encomenda</x:t>
        </x:is>
      </x:c>
      <x:c r="K6345" s="11" t="inlineStr">
        <x:is>
          <x:t xml:space="preserve">DEMAIS</x:t>
        </x:is>
      </x:c>
      <x:c r="L6345" s="12"/>
      <x:c r="M6345" s="13" t="inlineStr">
        <x:is>
          <x:t xml:space="preserve">Sim</x:t>
        </x:is>
      </x:c>
      <x:c r="N6345" s="14" t="inlineStr">
        <x:is>
          <x:t xml:space="preserve">TERMO DE ADESAO SOMOS INDUSTRIA – AZUL</x:t>
        </x:is>
      </x:c>
      <x:c r="O6345" s="15" t="inlineStr">
        <x:is>
          <x:t xml:space="preserve">SESI-BRASÍLIA</x:t>
        </x:is>
      </x:c>
      <x:c r="P6345" s="16" t="n">
        <x:v>0</x:v>
      </x:c>
      <x:c r="Q6345" s="17">
        <x:v>46322.5663773148</x:v>
      </x:c>
      <x:c r="R6345" s="18">
        <x:v>46322.5664236111</x:v>
      </x:c>
      <x:c r="S6345" s="19"/>
      <x:c r="T6345" s="20"/>
      <x:c r="U6345" s="21" t="inlineStr">
        <x:is>
          <x:t xml:space="preserve">Ativo</x:t>
        </x:is>
      </x:c>
    </x:row>
    <x:row r="6346" hidden="0">
      <x:c r="A6346" s="1" t="inlineStr">
        <x:is>
          <x:t xml:space="preserve">61cbb5d1-3cd2-f111-a05d-70a8a5a98baf</x:t>
        </x:is>
      </x:c>
      <x:c r="B6346" s="2" t="inlineStr">
        <x:is>
          <x:t xml:space="preserve">Ner19LgCndnDlsk8K99BedonxVVNQOgG6FHX8aiO0Uq3Lc63kg+CdXZj2KDueN2EYtkhcPmZopMdgaxVx0vh3g==</x:t>
        </x:is>
      </x:c>
      <x:c r="C6346" s="3">
        <x:v>46322.8128240741</x:v>
      </x:c>
      <x:c r="D6346" s="4" t="inlineStr">
        <x:is>
          <x:t xml:space="preserve">Dyego Igor Rocha</x:t>
        </x:is>
      </x:c>
      <x:c r="E6346" s="5" t="inlineStr">
        <x:is>
          <x:t xml:space="preserve">CTR-08186-D3N4</x:t>
        </x:is>
      </x:c>
      <x:c r="F6346" s="6" t="inlineStr">
        <x:is>
          <x:t xml:space="preserve">PRO-12312-V0W7</x:t>
        </x:is>
      </x:c>
      <x:c r="G6346" s="7" t="inlineStr">
        <x:is>
          <x:t xml:space="preserve">12377893000178</x:t>
        </x:is>
      </x:c>
      <x:c r="H6346" s="8" t="inlineStr">
        <x:is>
          <x:t xml:space="preserve">SAYONARA INDUSTRIA DE PANIFICACAO LTDA</x:t>
        </x:is>
      </x:c>
      <x:c r="I6346" s="9" t="inlineStr">
        <x:is>
          <x:t xml:space="preserve">1091102</x:t>
        </x:is>
      </x:c>
      <x:c r="J6346" s="10" t="inlineStr">
        <x:is>
          <x:t xml:space="preserve">FABRICAÇÃO DE PRODUTOS DE PADARIA E CONFEITARIA COM PREDOMINÂNCIA DE PRODUÇÃO PRÓPRIA</x:t>
        </x:is>
      </x:c>
      <x:c r="K6346" s="11" t="inlineStr">
        <x:is>
          <x:t xml:space="preserve">MICRO EMPRESA</x:t>
        </x:is>
      </x:c>
      <x:c r="L6346" s="12"/>
      <x:c r="M6346" s="13" t="inlineStr">
        <x:is>
          <x:t xml:space="preserve">Sim</x:t>
        </x:is>
      </x:c>
      <x:c r="N6346" s="14" t="inlineStr">
        <x:is>
          <x:t xml:space="preserve">NOVO B P MANUFATURA ENXUTA</x:t>
        </x:is>
      </x:c>
      <x:c r="O6346" s="15" t="inlineStr">
        <x:is>
          <x:t xml:space="preserve">Instituto Senai de Tecnologia (IST)</x:t>
        </x:is>
      </x:c>
      <x:c r="P6346" s="16" t="n">
        <x:v>0</x:v>
      </x:c>
      <x:c r="Q6346" s="17">
        <x:v>46322.687650463</x:v>
      </x:c>
      <x:c r="R6346" s="18">
        <x:v>46322.6878240741</x:v>
      </x:c>
      <x:c r="S6346" s="19">
        <x:v>46321</x:v>
      </x:c>
      <x:c r="T6346" s="20">
        <x:v>46381</x:v>
      </x:c>
      <x:c r="U634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