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6cb882597a64a13"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173" totalsRowShown="0">
  <x:autoFilter ref="A1:U6173"/>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OkL3WbnS5FrkVOFvaBb7X+OKdhAjNhXJ4+lM+tRdj/bT4kmakduUorGIBUTW9MEqBgSYtqrJX37VQ2jB7UVFn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173"/>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o/dDd/BDgHd2+zAjngzNOMUQLfmR9oWzt0XUBO520BtW+6Pa+SlTHCH19LF3Gi8Ke6le3QNd4AC36Q6W6pdEMQ==</x:t>
        </x:is>
      </x:c>
      <x:c r="C2" s="3">
        <x:v>46297.2143518518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46297.0893518518</x:v>
      </x:c>
      <x:c r="S2" s="19">
        <x:v>44626</x:v>
      </x:c>
      <x:c r="T2" s="20">
        <x:v>44681</x:v>
      </x:c>
      <x:c r="U2" s="21" t="inlineStr">
        <x:is>
          <x:t xml:space="preserve">Cumprido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ni3Lvv7wPA32NpwcnBHijZ72hdFHh38pQDNFqWlx0opJ2CS0tKfrRl85koKGHDWrQ5paM9rZc0KCO8HYeAP39Q==</x:t>
        </x:is>
      </x:c>
      <x:c r="C4" s="3">
        <x:v>46300.4907175926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46300.3657175926</x:v>
      </x:c>
      <x:c r="S4" s="19">
        <x:v>44661.875</x:v>
      </x:c>
      <x:c r="T4" s="20">
        <x:v>45026.875</x:v>
      </x:c>
      <x:c r="U4" s="21" t="inlineStr">
        <x:is>
          <x:t xml:space="preserve">Ativo</x:t>
        </x:is>
      </x:c>
    </x:row>
    <x:row r="5" hidden="0">
      <x:c r="A5" s="1" t="inlineStr">
        <x:is>
          <x:t xml:space="preserve">4154993d-49bb-ec11-983f-000d3a88842f</x:t>
        </x:is>
      </x:c>
      <x:c r="B5" s="2" t="inlineStr">
        <x:is>
          <x:t xml:space="preserve">WhpEHVBCRRC/AZUukm+9xqKsNIPLzDh+JQxubtj/Uj8V7CtNmeiJABKWYFSN5rLF7isRecOIBpiK5KrSR8lKGw==</x:t>
        </x:is>
      </x:c>
      <x:c r="C5" s="3">
        <x:v>46300.4907291667</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46300.3657291667</x:v>
      </x:c>
      <x:c r="S5" s="19">
        <x:v>44663.875</x:v>
      </x:c>
      <x:c r="T5" s="20">
        <x:v>45028.875</x:v>
      </x:c>
      <x:c r="U5" s="21" t="inlineStr">
        <x:is>
          <x:t xml:space="preserve">Ativo</x:t>
        </x:is>
      </x:c>
    </x:row>
    <x:row r="6" hidden="0">
      <x:c r="A6" s="1" t="inlineStr">
        <x:is>
          <x:t xml:space="preserve">11ab50b2-ccc4-ec11-a7b5-002248d3087b</x:t>
        </x:is>
      </x:c>
      <x:c r="B6" s="2" t="inlineStr">
        <x:is>
          <x:t xml:space="preserve">P0x18jRld8IQ5O1TSO5TYp1wZI1a+T62zziAPqFC9M2Kh4HRRMYlkU61hDGBi3XraYKep5D+6fSu7Ps77bjU5A==</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9poLa3PzcZ3dQz9TUFqvhgdx6aUdLS3oVshBqLSLJaO+5IOE2hXt+/+p6xa/ilIPkpNKT0kLoVRvGg9TtGkpJg==</x:t>
        </x:is>
      </x:c>
      <x:c r="C7" s="3">
        <x:v>46297.2143402778</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46297.0893402778</x:v>
      </x:c>
      <x:c r="S7" s="19">
        <x:v>44675.875</x:v>
      </x:c>
      <x:c r="T7" s="20">
        <x:v>44675.875</x:v>
      </x:c>
      <x:c r="U7" s="21" t="inlineStr">
        <x:is>
          <x:t xml:space="preserve">Cumprido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21O+4WcTlVOFL8RVPBf3fMBInpoGhTrQvjAbw5t8rQhP4Y2Y6qPCrW4v5w+H827NQ2GvD201hggghIeXL9iZ8w==</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Sr9G62E1VVcFEt/xN744+I0hwlX1N80esP0lSm+RL1ysgCZyWPfY935ae7NhdzQn1IK8W1CMdo73f3oywqyaYQ==</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o1Xj+0IK5esM/X7D1Z1lCmeZ2alO9ROnoh1SkWgOL7WQUju82a8Gs6oKqGPpYxOV+sFJRCDNg2+V65FHKxm9VQ==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Ac+kJfDoM+W7fMCAn3DFfF1UMBANBxvvcPacvdzwbqr6DrW/4eJnP08NmP86qiZVpLvg/bmgeVY3dtwTsC2lDQ==</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pDjU6SoDq0SSgIfO8+zsMrCnuOAJGpGBgUsAkuNCh8tb7EWnqX2R3U+EbHIYSwff0IBJnY/xqaLyPkRqLdwkAw==</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vUdMMnFcDajFUF7I/7j6AHRINj6rpXT6noIyd0rYA0QPxShfxnYeNVXsnBZAmMLs1oPHUlFjprZZKhL64U0TNw==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4qrFJe6qmVI9gXOT6u1WOFkFVPYSC4p7/fcuF3DUChePTaijylDn6RImhx2jEnW0meGTbfBwzAmctccQ+bkB/A==</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1Hrx8hk6nX4WdqeN8GQnDg1LCnQiVkUp7hYRD8AxV1v9/Lg8BvXCMDRbkCrKW1oMOAc4Z41wZV2ZHh0poIab6g==</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is3CTa7aNf+18UuvMM9sKGqBPFKcmB/bkVXB4D77/w8gLRQA6dihpGw1v6DyVFecAGhADcrS9F8V3v2VWTYdKg==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Pc73SuG/jLW3dqsWJMTylrCY9a+O4HhBDkhevPiWRUqKs/5U4cj24cyOVSB9mveUUbRt4ZVB3cusdfzRuz/AiA==</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7Ljq9Z7+tknxPTqGuQuzBRF1OkSTFk9n85meI6C2l+RWBSx3W7+JPPZTqhhUVBoZEOwaaqyHB/QMzOaDFCvInw==</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lH1NI8xlCj1YbxHjYtxCot1yxquTw94bEjRPUg+qggEL0LpDX6DOdDIcpo31OyhqpIaObOu4chNDaC/GXvSruA==</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WKndTod9V/6bRfBvFuS24fUiTIpQk7Hh22sE8LUWfh+254j9kkMa20gTINGrA726nD2yyLToaX2YpejMU9auiw==</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2KMKn9devseSSLIT0RweHgoQ/cj020aGMECb4GwEqrhoddeeJQmPdxq1oHWWme8IoxpzAiaphvbpaqZm7ElHsg==</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bdNs58h8EfKAVKhe667YPbodn+eSDhaM2WlfbcHw7n3V4LqhtqrjEBWoYJOG1FUCEus8xLz7rPoQFzJCRzkwRQ==</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Tviy+k78g1xgGJFyf4Yssgda/ATRuiHRYz9wMV8iTYcA1Ek1ENucKJ1mgr86hYsNq0rpba3CB32DLDx6jLk5cw==</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mn8UBhpTC1MLA/PQU1koXflj07rdMTQchu5UhCG6gmWm3Co2XYgJmIx4TQ5cd1fAilC4LpQ0PGSq7rgGml7eug==</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2h0y7La53p0xEeHA1rlZofMQDWRfmfgUU2HI7bJJPrdbmLNj6FPZsCpnTkac3/EGpUH7AxrCUawNJm8qVM568Q==</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NhxRh9kTcjUV7deHIUrfSPZpbNOuNMRIoZmWGY0vfMXXd3nYQxPGsIyPIl211m6eZKfv9rSBLhQbMrtWnKS6ow==</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ptQLMZPLA1COYaQlmAplAmp631EVg35gKBqCkQUdm83zTlelT2Uj0WcUvi/p5rCEaoPBg5BfbBQ0iS6L/a1XCg==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+skkM8bHDwMC6/Kzls1GzuFdKQNdP4UVFXAVs3NRCQw7UyxOC0xND+/lQx6PbVrFZy+/NDhsgkEDrRtjy2cNaA==</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+n3RP/w6wWkE2ggsoj63Nx7bO9K03udp/IDPWND9nGI688JA7VXIHVqG/eQzQtBYzvV9p5rT+NHEYfAsODh98g==</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4eab9z27Oa2QYzIG9wdXbdHKwZlzm2cTwolpTzI9I2S/dHU0bQw0nEmwsLPf0wCdCXfBsL39llaJN4UJ1B9v6A==</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0Fh02bmyIpR/g00pjJ8/MTJngeKscBlUY02//ex/i1fUb9DuzI0MSqNcWqRi7eMeVS4/DAhXXNNj5m+UxXl1bQ==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4DFhHX3C7qZV0QCvIFZYYuIFKDEttwpzfLTEs7PEJjnkoVGo4uEvuguaEgc0Mf1i09rLe7SU+JMbu1z6dxppsg==</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ijyBdichKkHMX4k0LGQgrmq9fzfMGTvXTkHBiX+dC1CWtysSH71vYW6ea/WD+F9dTFrrQSi1hS44g0gizanrmQ==</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QVDgFQ9+AoxAlt/felMFQ/3mFp/BzSQ/GLC/J80uLtbNs3ozDDDtoe8EpOHvu1pdF3MKAdYrjIcL+2db4HpxIw==</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c5xKE6P6HQivEcZ76d53MowIL0o+DU3LsxewQnacSHdG8W7UxYNX1C+7mb5aKUZq9fri+Ha7arPA+X4pj56qhw==</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6FLkk2ccrZ9EEAbEwbYm+2AfH2eAyfwUUyDGIssVqREWpyxPk6l9XRAcwgHij6xfvP89yOrprZ+fql1lsPg1vg==</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+0sCrACaDs+Z3JuZwWssYCIFQgBh1PW3+D6JGc0bn1tWMjv5jPubioCD6CIZYiJfxhN+SWnz89MylqQSdyrUtw==</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ftw8ER4dzqboh47OLcuzs5iLVi/Bff/uKOtUh38ZO7Fd1jzod48REK6550nR22me6HwSa3i7Ku2txLyT6Sxk6A==</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HZF5aSl9dXJm+xseQAkcBv9fGCazpB9FJwd4ylvycc+qHvWDoB51b0h9bMHFcn52TdlzOaJnY2WereEbJ2Rd3Q==</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nZdMEa8KlvK6Eg4dABsWuiyuY8Nj1jye5JWPY0WyvjrqaimxS0AqB5j+vpgkQ/3NnXLCEMUYjhJO5u2TFN6g8w==</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ssPGkXwsNH28J0r/c7mW7HdikpuuOM8N0E1d6gIuoyQBlS1dyY3OnptYvI+9PKWo2s85+uufasK6JyanN25HmQ==</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0i3eRKIqVOHKRqmJWzrts9bDgU+ZT6VHfQTHy03pQ4Wmwfx2HNxdw5FcKg2VYMcJ0b8ej0cBTBjkEcW8KoZC3w==</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WXLLyt4bmorOQlrVFSgSa5KJ5Ckk7ayP+kNeh05um6Y+OA/ad4AnEWMVnVF5hscgQ1vw8IpTXgpYsJIUeIbjaA==</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7hh/ohLd7VwBHXGv6fw8m5GrKYvFh137rHp5BgEp+35x1lm7zxoj8euOaW1SXIgkPY/gNdsnjra1U3O5GS7+lw==</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HAfNdX5EsYh0J3i7PdNvCgYpWDZJB24scnVfb3EQt2lq/INyFH2C9XpmeK7cSTNxPbAj3w9fTALfgig8gOxBvw==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ptJNge4TnchFlF0IcJQgxaxSXJW6FLCEPUivuMqc5H2EQ8BG4f6j+M5C+vF/IbSarreJQgSu0FT6Pi7Zo9R8qQ==</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pb87vNZlfwc8pYi1DalNuSdFebOc3jlnTGsKYDdHgmVcsEG1o05FLCaMGp+RR+KVwXRXKcqiISGY4OWGg6YFUQ==</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ge9pfMSSpM8oDZ7HAiVjzoIWSo6YUXOaB/y++zAMY6Uvw5c0mx+hkRfVq1xbdaBb/fDy8tLjkUzvKMXxNuq9QQ==</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6eq440+cFjg9NNpYO1F8atIyzOptvTin2/gx5f0dkX26yLZaeWAC68FH+zwcDrxMUUwZj3OqqXEluUz7Stn6EA==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ynt1aEu7TXnoVfUdjHLdh1v7TgcjVExpXBr5HTyIJUFoDRcbsY7Kp3vHOMVFDDRnFfqjb4bdwu247l7XYt+D3g==</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zT93ETevpFnqstt7pNYki3myQ1UTQthUtk4Xdjg81nvVrGIS9P2snPR8jnWHF4rpn2fXJB/b87KS1VX5yW1t2Q==</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U++aSb4n0uWRF7gG5YgjsJqXHOLNVI7yciI/nQx6b6Qumm84vvSEtx0zVD6vIZIu0f0HEIyGkBtbzkOiQWe7Fg==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KSd55my7lJl8rJf5KIRCCxWbbY3JgIR8yJerTlf18lh1G6HCOjoIo8h4wusbste9O1nqgSOCtzE1RIEZD8P8XQ==</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2lwqm/E6lWPjXHfO9Q/4PjPquJ80LnolUwk0WgjOUUDyYlqsRPYF6hec5/T+h67eWanlbCaSfE+6cUkNKxT6pQ==</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hTIoAWvjVuHpCcM9LlEhJxUXZeVqoRtwGtzJ+Uonhysz3Rjy6WIn8ryKP/QeeGpF4/EFHNVgIFeIQ+Od+I6JZg==</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F6/DAmOtedZh71TkdX0tAqKfD//jiFiasVQrZEyBUZTC+Dcp71Mchw6A+3Df9zQWbL5Zn26MaIFxPSg14GvQmA==</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bpvkqoyDE0Za9SkPiLfGkaA6GPGVH6mdhGkDdOv3T8Wa2HGoqx3EJHCGWN46Q30Ybg2O4KROz7vta8cCJR5PVw==</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wOYz4j4Nw1Mpf1gSDSbstIQsgDi7aT8hvuIv+Pg1eSwuOErMHTLo8DYfQYxH8lXoKCnazuf9DRGabkMzuYV3tg==</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akuqBqJKeNFc//uU135NfdhAIOIc286lwYqINz+QF7mYbeXPDkTK9UjqzWy6F3vClq3VSSkK92BTZT9tNwruDw==</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mxgpZJbSzyxTcthtaKG4IPhgW2XdYDg8ALPodDUd0KtlijZBYNScAR/pwpfosPPPWuLZUto4JTnJ1+K2xoQ9+g==</x:t>
        </x:is>
      </x:c>
      <x:c r="C725" s="3">
        <x:v>46283.7768402778</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46283.6518402778</x:v>
      </x:c>
      <x:c r="S725" s="19">
        <x:v>45035</x:v>
      </x:c>
      <x:c r="T725" s="20">
        <x:v>46861</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j7ycgBcLmBlxQz20KWckCdb2kYh1WU/DHMj7OqkeKnLa4mqFI7Du075Ac81LflZ3w/aeBuxLVYhPE97/88YrQQ==</x:t>
        </x:is>
      </x:c>
      <x:c r="C756" s="3">
        <x:v>46283.7751388889</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46283.6501388889</x:v>
      </x:c>
      <x:c r="S756" s="19">
        <x:v>45847</x:v>
      </x:c>
      <x:c r="T756" s="20">
        <x:v>47674</x:v>
      </x:c>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KAqFcZVly0YI6jTVQIUwZDvfFFLEHi7KmgO0OoaHoLrAaU+lbMt7OmNDYWC1de0bSJ9UhEp4Y9wTdYlI9i2UBw==</x:t>
        </x:is>
      </x:c>
      <x:c r="C761" s="3">
        <x:v>46283.8077777778</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46283.6827777778</x:v>
      </x:c>
      <x:c r="S761" s="19">
        <x:v>45841</x:v>
      </x:c>
      <x:c r="T761" s="20">
        <x:v>47695</x:v>
      </x:c>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cyarm4aqRQCcRSMaDfwrWp1SGKleFKuRjD3zbiDvlHmULF5UcWPrqhsWnWMuvRULA0uTqVDq4LrHUNK0IhCU8w==</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CNhBFdocCvRkRUUli8To373uZSEmg76bZ5muT97rj0+r85hzQA856JM/v2EZQJmmhnfyDCiGsYzX9DY5L5axOw==</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zkM3xHcdKASYu7g+kpftcExTSA7EqJ7pKq/Q/TCmzkdEwmLeeLAqklgq+Razkr9BdTLVrcOvBFX5yEaRHFqieg==</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a+zP44X43hh2vAImCTxOY99Hpt293bZkXxjt18FoW28jgjZzryF1TDLYUIf8Snbgq4r0hdcw/Wbp71rGUfVUAQ==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Lqt5PxIwDUfA3xs3ENV3p46+auWoElY4drtslVq28qWhKs45hFCmUWyeesjYGuaXmpvVbnIxPbpYoAo6DbtMjg==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W0ghiLH0Xu1GgOGRiozMd71sKkKi0kc6TVM5HcoQhlrYFDbKhriG6Z7fYeGi1ZkEDL8jBFxDKlW4mn2SvGWB9A==</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BigOSh6kl3Swk4kK3NYXynv1hU1H0P1a1BG3jEhyU0+FmSr2e43ZiMT6SgnHxBKesidnA54x48UUQ5SM6UpGxQ==</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ljMOMH01kk0Y7oUwULF+FUJN3qxKMVqH6/nRZhGovzJIRsZdDV/pwbyNcA+3Qy1QWdxh9yIs0XZ9GFNvvQrgxA==</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40X2f039oWFNCbwvVvYoYV5hAxrnAsihBrwXKyr0bI/ldte6/6QdQW1DZjeU8BuzFtGC4ol+yF4dkKsws7K1Eg==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k8c07sALdXx2jyDwciwp/zs8v+VWzUAkfE1+s2L4+9iTi7aq24i1Lg8es6I9PSptLFGu6jk3XfyEWLyuUqREHg==</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NjZ0uWJvwWJiFYg/V8auFYNG59Hf7VAONVMjHRqsdiP7TjmPQAiUwy6AK+3xo6rzOQbQi+C7N/N28GwqBlMy3g==</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Q5eWbVkPnmGf07xzUDfyGU+xRZGMbk8RcF28+oXWNe0L7Pj0Z47p1zEqR0HfGQgfwgEzXZPYjLJICaMNhWk28A==</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/Mn93OMvvvxryYK7WQczK9GNVPV12oe6Qv3jhrw5iKWmhc0YBLsjfa5VY0E5L99Wut5libIO2pxSvCPXkhS8Yw==</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Z9cnZi9f8b9AuBw9K8b4s3GyktbOgYTAJIDqCv6vZVS411nGUORvfhY6ZlGh55NcOVKntkAuUmYAs0Wf/yiBpA==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7Znk+1C9ySn9QAGWvJUXRdawMrlSYajke0SBqKhvuQ5EUEbjmLsxbDUi/dPHMeTzbCd8XzTfI717/hPW+O0xWw==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GRuh1dp2F4BxIzdUHlj1R1EV2Z3HMM5/qhqTeAzILHVBy1lmsP7dZWUeWMEnR7Q2TtfMPa6ubKeUhPcPOvEXqg==</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kE20R4IyL4g9sJZcWRoech6gXrCS/7ShqsMKVI22ONfHORtuLCb4QgmLYsOF4tPDtmv3T9sYDyEBrs1SkGvEVw==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sWi9qLGDPFLP5vOE1wfyz900uwwI5m3/I5lWTK9rv3Fnv9PgzLVQV6WOwsEhW1AXaFL0VqI8PtPKh7UEj7E19Q==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JA7UO4AD8VZXIcGuxGOUPiPggfkz9OxIYm3m/Uq2G8bB7LVv3iTqt7c3KAb3mT01jAfPMi0eEL6pUVF68MpXmA==</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w0K+2PPJVAOXS/yyq51FzPFqO5IyrPp+QrDWsqo3AbcdqjZJ/JL5YiBiNMC/xgiHAqlCsGZVsP3p0Tfli+/KRQ==</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uIIgEJufYUjir0mv21sZpmK9AosqpWD8TFUjXjZ1VUwbSXcQElJIqX82iOmSoGIXgON52ufOEUya7k5gMs9Vag==</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QMnEwDKzW+2QUR0/9YxKaoFh6CxUFp5eZ/5HuH90PvJ5uOxpYntMf/BPtstnb+a04ns9XQkIrF314EJSi1nQnQ==</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PFVsT/qJzA6CI3d9Ctu9UkraBI2aUPsgVh0LDE0nlzRC0pt9PKERFvliHX4H+aOZyEdarHmf/L85E/cZW4czaw==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cde5Bsnv6pAyadaLo7+o5jak3/lqUArJY9T9z5KICDYthzsVPRu4vwmmn0jcAptIHL3D1Iujma4C8vBcpzvrNg==</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64lTlfBHCLEF0YsSBYA+XQG8yn8KsqcYOxVc+OqYgVboAT2DL0Irk5AY0zOXVDWXuhqfyeqqnXGeZzcsdXKsNw==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Ozs71/w9JW+OiO6M/FZUP38YWklso7+f9f06y0k2ZgAYq6fRJ/50AIZrXt2xtOZ2wFQp57IkcQLRyM2pdTjo2w==</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0GhB0uMnwOmWktktVotwn1+zOpVK1U2t+MLfmt8R1CmWm1e5FagpxhC37mBbc2IrhFM5IZ1ot56e3q0JrS7ptQ==</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phGgKF/RMbL3LxjXxMjElIzDPl874GzxkeT4wbstdIGTFQrL6NF8M8vYhcrjLiuNYuu+I/Pa8p3x+tv16zb36g==</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7roytUwGWXFWm/7QfsJcRG6d26/FfJd+YYcC/Zpp73Xct81tBIJeL2vpSLU9U3L3k40svxVA7yuCHqGU/4Tiaw==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QKADLesRPsUbBnxKwruU+u+zajmYY21GORnWc6oTV3a4fAJDTOcyzUZb2hFWTxqexRJGk6H5sijdYhiXjeMdKQ==</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3B2bPaMTiCNlF9601hsfdNwx0Mmxr3VIQShLgJdlA22WF5FArseWDT22oMAIgySeweSQaNwPks0qs0wb2j8y4Q==</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z7x9uP21MJApBo/198tt9t++upcAty4gEMEPFU/dmtztCEywnKMAvlxQTRpe6PE1JbuyXQ6PdeiSyDeE6uhtwQ==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SOj1p839Wm3eXCWFFVVCAXEF7/n4zyWVzMqJA4eTyUN2yUB30YpUUFvQDoUcwDJsJQjpigdX/8mpkktF03/hUA==</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4NKVLL4IySoS43AqxzFi9Z5LqJBuKCrL8HMjOQPJjKKUQIJkH0PvcZsTo9wPgYXj4IDK1WDF7+Q0y1hdZOuKSQ==</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DBC2j66kxxWBsN5GBDbxLPxBGA2GcZ+Zmf674pi5tIWNKdYnce3WnObwut+zSyhYlrRTfOGDds3JBPjjVbzwRQ==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pK0D+AdRmcf9mhfK8Eow8f7OUQn/K1/7LRFTqugfqiRXGRhmXM7oqYiD4TyWvmhuHNDVGtHJsHHnNk4ki/CPNQ==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Q2845xUMbj/QpVjNeBiUkvGpzWOHUWd1akqJV+zUJZBgSg3Qy25cNI01MkzyJSyhs1i43I9QcJ/0QhT1MOp0jg==</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Tfxl2kHe/mgwVflq/z4CTj2aNzS7mTwEKTMNPQM7voUzLP7TEWkEzmLJGdRSiuVcG/eGwHElSHZnPjjx47BIWA==</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FWwFkZyd1VkwLZAK4Z28+VEkl+s6sURS1I2uwHdwaQ+wbTGmGSfocm41POsrIF1CsBw9lyR2VRDqlw4XICLnJg==</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H5yPpB9YPiZYApwAkCXtksJOFeq5mq5x/ZgcwTna48KRvmO4JZMJzufkrxDgSmVMEmyskbnszEOce1bQnqoPKQ==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F9XcxoOV6Sqbh1Cpk+cGm74SR3UzbUb8FQNIq0peGH+fPvaLle+8gsH8pLA89fOuuIM335Ycc00x55JOEQwH0A==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cgZm0lqekahz2+Z/kpoOiiUD68SIoTM5rjCZS5tqayA6O0k+S8m/Q0TQLjtZr6o78ih2qAcfV9nKTcislBe1+A==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N23thqt46lbZk3/8YhqUWIqUxYbd4Fz/36uM4wuwMD7Y2EkAwXnPvsjVQhNWOGgMA2hjGQWbTM9eCFN8EiBb6Q==</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FtlRB7U3Mp5lmrX9+6SedAq8l7zbAHXkONkIjM9omoj2rqatujE7YJJ5nUNYm4DfSYtFO+aa0el+eVnc4UI2Sw==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1Two2PjoqR8us5PA2942Ug9R0GfMznGlqp2KhsqLPmz9M8MP42FCETAwoWcMiE77I2E6nPICXYJSohERKnFuFg==</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0vCrfcU7MPoyGJ9xwtptBOtScYdSlTsRDlA5SxUHyRblRWf5AbHiSqm+zRmUFlKGf7N/0TKlPFFBDnVf9Q6+Pw==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vZdraPbpL+GtSv7YWVsY6Ls15PPt9pnpcSEyacoyzPuBu5bvNN6Q41P7FnMkXWGire4dTOLYQDtDesH0ebmmdg==</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Tey/hO+aYFMmZjiFLbLHLKa9K8DwdqPk057aMEi9iNM/gpe81ZNL7aovpGNs6aOsWqhrlOGH7xI9Znu84x76gA==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NIDeV5vqt9Gyun/cTmTyZFDnC4+f9xobiY7jp9ikMB0eX/UZiyXrrHf9W4dBM9iowGJOBUpnc/UcV5sMFcyV9g==</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x6c5MbexBxQeARi/dGQGo8ZkoHkcz3P1sYHOqcAGyJvZlCPJsgLLiSOQScUO5KUlfjZ0Yq51OgXK1bEL/tNdaQ==</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yrr27I668mM7AGbXn5ZwKjBdL7KvuBW7gM9RcM6ao6Pd5fcJGQzyIClteu/thqU3moJ+tAkCVA4g6IImdj8zmw==</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dVaohwDB/noOGd9wXvEc5N9p2p30P4LPGojbAPXRvKBHx84qJWI2AL/2SO6hIR/cP1a700H/HxDK8MkKSi0dgw==</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0OX2ivLn0b2myEI+jy1grL5zVPaihu1m+iJSUJnm96R8Vs/E8KRhZXb6kwltjNmCiAJ2zOnXnUXc8/7zIuH+qg==</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gShjSLnnPTRqqrd8q5no8lUWFyQwyFAt34a6WbD79NtTp0p81aRa0j5RT5vZZSew1E9PZDWSkRjtcIf7EHHn2A==</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GuZqiwTay56F3bk3SWUFXZzfQHgIP55YWpM9q7VqZoJaLAPBr8k6rCFokPipFByiYE+nCWjPNvzvlnhRQFQVHg==</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hYTDUD3V7npnTMf3egMMBkvmyeh2p7U5gP4mdWYe6fZzmJVoNdJgFjGmZDJUFELk7G/UwII6axdnPW67ux8BcQ==</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EqxUVrYpGrbiizwq9FKRzOylOTrWKWyglmVGgLiq0bYvEHsEbGnTvqYUMAiod7/v3baAynQ+eHbkLIh27Bx5uQ==</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h11U8uYgYrblqC2K5jvwXDWSoyTLrtR5FB0BqXbvu7jucu6VZLv0X/M8Beit4a6iH6IeSVH0Dj+zjrMiNijI/Q==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j0C3kW4aWj2KfQz5ksvRv9VKHPuVUR7dHRHx1H32Ydtj4v6C0fcsR05o/GfNKxeGfOUM/D3sX++rKLh00O01dA==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yykVE9vVgGMVz3OmTG9a/vsELzOrGtfnGmZV+sVO18xovF+VnPlQBQpFkgEClK7ECHlTzksqRf6JrTGgS4vqnQ==</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l7QPB2QWN2nm97rz7tpyDcARDjbJMLtNR9UrykbO3rZiEApFwT+fSPKaBFQpqs7nud3Xj0n/eCKEGXXiA2227A==</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q3fQNmiE2FSdk/n+3TKhC7oUhqzO/zj0dUaiulXaZ2HqqZMor61Uq+z4bQB41+Ko3L8a6PFPs84i7pNzvJHUtA==</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d8nDZovhBMoRhmRYQbiGJ0rYjkr7rS1+vCeIDDgvryI56wwRaA9Q4+pofVtLrPRjR1CWorBFvrCliN3LCeVj5g==</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4qPwUKjeZP29CddcNnoiKs6CPXm1oyFXJhq+FbMXrMIruty5AOP5CBzv0nY/kkvN2vrEriXDg9K+PBRiQNpJNA==</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I9UgFXTQkbucmVRy/ISkvxpkMqhGqvhVIjmeve3fnXBEOtYhIwgaJsVZTKvYtyAbizkRs156797MHUiGOA/tTA==</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FqGJUJ7ar4ROjLsE7JNOFLiuHBAZYbdbOhyRL0TEcxGZxhbD4p9i1p/oXB2SsBUWXTnW8jH73bcwn/MYtNVqYA==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83O48+Ge0UML5L/dTu0RkBm4Ly/dw20lvG+UCj64gk2lMG8R5sEl52vZDjmL/Dix93p9TIIZ12CFUdlIpRTxCA==</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zb6whDzocnku174/oUNUJmQliMUT73MdvnKSJaAKLkM6KnGEx5Jbiyph76482taZVs4+xPJTwKh5DDpYz6BMnw==</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JIu20KOHcVZxUc4CipPMnyXpFSjmZfQnl8PrL+lTcB75YpYkZtNue8NSEX0yirL1+kv5eoUWVtSXbljdmdY8GA==</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HnJq4ijld0dhGpzuNVUrm7re3KFEcPCSvPZOWn/7LrJviOkVmHPEk177F+JcwnRZiBYnhC2rehHlI1PQhBcDXA==</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1PUpnKJb1LE9lDaBN872iPPTJqltF+yJ0HUHzPfP3NUWZxwh9SZ+9ols3lacm/tqLzKHiadtovvkgxeIiuHZSg==</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HU+v66ijF4uQk0BGYpVdpy4vBk/YBwUEQzv8TGoIibC3SLtiLdeXr6MGr08Ze3xpZzYcinYl3mn+u8OLzR2NYA==</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//pOyQp8Zy4vmYsWnOQ/V8IJUoDtjUHQkJnir1PA4eT5WR6VG6cVWaZZ2/z88RjBwDXsObzCUtrLmbusTbd2Ig==</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7R/dGAoSUt8Ir5nkaOh+02BWnMCqID4YTQijYVcL/xeHONydqCwkQ2rOkOh8j8jkzDI9rEXbtgH30mXfSw8UHQ==</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zEdFGUKMGo37AlDB45Rmg8ljmXk4E+kJN1e/J7pitxymlrOqYC+2qn7jg6rCnOSvjQEf0afbypZVEsq1pqImvg==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UYcSQ+IfvXt0Mg2A3VcBJf+6a9vaNaeXJpD3vS4e9aJR02nD51pVoKcAiwuZQh2OayjB+kc/RmnzRKyTlb2KxA==</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OabsEBOBmfvdWDob6ryKj8UmaxrWSHEb01unY8kroVcXsvoRaS/kNH3CJwUMu00DmD883qNDCFchIF6A0lA5Sw==</x:t>
        </x:is>
      </x:c>
      <x:c r="C2449" s="3">
        <x:v>46297.2123958333</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46297.0873958333</x:v>
      </x:c>
      <x:c r="S2449" s="19">
        <x:v>45519</x:v>
      </x:c>
      <x:c r="T2449" s="20">
        <x:v>45526</x:v>
      </x:c>
      <x:c r="U2449" s="21" t="inlineStr">
        <x:is>
          <x:t xml:space="preserve">Cumprido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MIINF37tCRg/PIL2hBrKfbeAtdBEcwpEWgpnhvov9IwFQewsOwTvpIxWpM8ACgIqg2Qz062AMtmvO0/N/saTtQ==</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tjlrdmxmHsyhcfEiPpGiGWJG4Orej5VHYTd4SVNra6Wr514CqyLejn4bc395uJnqnS+IBUcDLEZo2qEYk2LzMA==</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O8Tu7UijQp6CzsfDIEsISt1OZuyok7ynp7StitnD8gQ+rXr/UYYPYylh9eXN4iqkaqjGdtfuR/PMnJL+4iGoOw==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sTCCvZvL1zZ/jaLqq2Wa7iH5kTR9VwkdZ/aCdSa9Knd1rDsTDt9mbC3KgWBOOOejVQ8C4yDNQuZcYkdzxsP/ww==</x:t>
        </x:is>
      </x:c>
      <x:c r="C3095" s="3">
        <x:v>46297.214375</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46297.089375</x:v>
      </x:c>
      <x:c r="S3095" s="19">
        <x:v>45602.875</x:v>
      </x:c>
      <x:c r="T3095" s="20">
        <x:v>45783.875</x:v>
      </x:c>
      <x:c r="U3095" s="21" t="inlineStr">
        <x:is>
          <x:t xml:space="preserve">Cumprido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VzLx9qBvPqvMojyBuu78y1JgsbmHE9r+2HfWcorwnc23Y1VXzywMDmjsR34tftg0dYMK3vu7fFC86qlAmvyRUg==</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b/hHJ/NNftaVHP12+izNVfZgzNVogruDQhQZq7Tomj3o0DrMMV/F+9f2BWxyZOCYoz26CohCe08nJlU42QsrAA==</x:t>
        </x:is>
      </x:c>
      <x:c r="C3221" s="3">
        <x:v>46297.2153009259</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46297.0903009259</x:v>
      </x:c>
      <x:c r="S3221" s="19">
        <x:v>45686</x:v>
      </x:c>
      <x:c r="T3221" s="20">
        <x:v>46023</x:v>
      </x:c>
      <x:c r="U3221" s="21" t="inlineStr">
        <x:is>
          <x:t xml:space="preserve">Cumprido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lMshKxuR6aGXvYk4bPcOqYIK1Vqv4agA/J7lyhZ1yqNX/7yWV6NmDZqsaim2LDgrkF5fk8pWFTeoxdTkqp1yqw==</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DE OLIVEIRA BARBOSA QUITUTERIA</x:t>
        </x:is>
      </x:c>
      <x:c r="I3584" s="9" t="inlineStr">
        <x:is>
          <x:t xml:space="preserve">4721102</x:t>
        </x:is>
      </x:c>
      <x:c r="J3584" s="10"/>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+b18dnQIs5n/3Kbw3FBYHuS1QpNp9dmsI8i92CEpJ56p8/SB9irEVpt8KdydKrgnH39Ml5Pvc2iV/1BgBA7bPA==</x:t>
        </x:is>
      </x:c>
      <x:c r="C4321" s="3">
        <x:v>45988.8593634259</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45988.7343634259</x:v>
      </x:c>
      <x:c r="S4321" s="19">
        <x:v>45935.875</x:v>
      </x:c>
      <x:c r="T4321" s="20">
        <x:v>46300.875</x:v>
      </x:c>
      <x:c r="U4321" s="21" t="inlineStr">
        <x:is>
          <x:t xml:space="preserve">Ativo</x:t>
        </x:is>
      </x:c>
    </x:row>
    <x:row r="4322" hidden="0">
      <x:c r="A4322" s="1" t="inlineStr">
        <x:is>
          <x:t xml:space="preserve">a9e54313-e8a2-f011-bbd2-002248e07891</x:t>
        </x:is>
      </x:c>
      <x:c r="B4322" s="2" t="inlineStr">
        <x:is>
          <x:t xml:space="preserve">e/tLhkgTZzf/zF+I8nCjnMIO4CKGQY48Aoq+D0N1+hpf8w6rB3bWmbY6+5NO3hTyLtxG9cAeGG1o5Ok3By0wsA==</x:t>
        </x:is>
      </x:c>
      <x:c r="C4322" s="3">
        <x:v>46252.6367361111</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46252.5117361111</x:v>
      </x:c>
      <x:c r="S4322" s="19">
        <x:v>45935.875</x:v>
      </x:c>
      <x:c r="T4322" s="20">
        <x:v>46300.875</x:v>
      </x:c>
      <x:c r="U4322" s="21" t="inlineStr">
        <x:is>
          <x:t xml:space="preserve">Ativo</x:t>
        </x:is>
      </x:c>
    </x:row>
    <x:row r="4323" hidden="0">
      <x:c r="A4323" s="1" t="inlineStr">
        <x:is>
          <x:t xml:space="preserve">6dfe4831-e8a2-f011-bbd2-002248e07891</x:t>
        </x:is>
      </x:c>
      <x:c r="B4323" s="2" t="inlineStr">
        <x:is>
          <x:t xml:space="preserve">GZRZj8D2AGV266WZw02VjCMSoyxqF+U1F9ekeLG/Trtx1ySGJMn4swh6hFs5WOAh5ANvW/raLK17MmEvT5waRg==</x:t>
        </x:is>
      </x:c>
      <x:c r="C4323" s="3">
        <x:v>46252.6455439815</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46252.5205439815</x:v>
      </x:c>
      <x:c r="S4323" s="19">
        <x:v>45935.875</x:v>
      </x:c>
      <x:c r="T4323" s="20">
        <x:v>46300.875</x:v>
      </x:c>
      <x:c r="U4323" s="21" t="inlineStr">
        <x:is>
          <x:t xml:space="preserve">Ativo</x:t>
        </x:is>
      </x:c>
    </x:row>
    <x:row r="4324" hidden="0">
      <x:c r="A4324" s="1" t="inlineStr">
        <x:is>
          <x:t xml:space="preserve">44dd48ef-e8a2-f011-bbd2-002248e07891</x:t>
        </x:is>
      </x:c>
      <x:c r="B4324" s="2" t="inlineStr">
        <x:is>
          <x:t xml:space="preserve">dnl/Vx02uQ+PN+NuzkKgu9Ff1wlQs2BL5tPtcntzfgm1DwRrgYqLI/fgs2lE0cFeSwnZydsZK43Oqs0KBMEtXg==</x:t>
        </x:is>
      </x:c>
      <x:c r="C4324" s="3">
        <x:v>45959.9965972222</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45959.8715972222</x:v>
      </x:c>
      <x:c r="S4324" s="19">
        <x:v>45935.875</x:v>
      </x:c>
      <x:c r="T4324" s="20">
        <x:v>46300.875</x:v>
      </x:c>
      <x:c r="U4324" s="21" t="inlineStr">
        <x:is>
          <x:t xml:space="preserve">Ativo</x:t>
        </x:is>
      </x:c>
    </x:row>
    <x:row r="4325" hidden="0">
      <x:c r="A4325" s="1" t="inlineStr">
        <x:is>
          <x:t xml:space="preserve">2dbe560f-e9a2-f011-bbd2-002248e07891</x:t>
        </x:is>
      </x:c>
      <x:c r="B4325" s="2" t="inlineStr">
        <x:is>
          <x:t xml:space="preserve">vTjz35wTUEIjLxOO2Se/YbTsA0OgFecoNMGgF7h65xQSqlZIdcPNEadn3wqjpNgT838tvdL17s5ybw8MUJEXVw==</x:t>
        </x:is>
      </x:c>
      <x:c r="C4325" s="3">
        <x:v>45988.8605671296</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45988.7355671296</x:v>
      </x:c>
      <x:c r="S4325" s="19">
        <x:v>45935.875</x:v>
      </x:c>
      <x:c r="T4325" s="20">
        <x:v>46300.875</x:v>
      </x:c>
      <x:c r="U4325" s="21" t="inlineStr">
        <x:is>
          <x:t xml:space="preserve">Ativo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MH9oQMrDtr292sPxgj6I8Grf02+9WlCHuwE/phHaaPevMEZeKxrN9UDgjE3lEHLv8XTHnzzmcRC/m2QoWr3eKA==</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usZuax6RO2jHRUhWMIF3eP9vL3Ib8epUjqUO5ErkuuPy3P3X4LkhRsx9VAeXEcj1hnpbjhXVW03uy9mSZ+3Nzw==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pqnQJMqK9xX+yZVJc4zN9BIGXl5zbcTfTIOyahEk51aWoIrX1YDhD8mauMnnA+OGh0rQyjcUn+0Col22t/FkkA==</x:t>
        </x:is>
      </x:c>
      <x:c r="C4756" s="3">
        <x:v>46297.220625</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46297.095625</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HOam2w9V3eska5g9zUVtRtCjyz8UxzNG7M1uzanMh1+vw6H05Whh5jfPjHOOpFLcAIuRArg3pyBSKcZi+SJYJg==</x:t>
        </x:is>
      </x:c>
      <x:c r="C4941" s="3">
        <x:v>46297.2204282407</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46297.0954282407</x:v>
      </x:c>
      <x:c r="S4941" s="19">
        <x:v>46087</x:v>
      </x:c>
      <x:c r="T4941" s="20">
        <x:v>46117</x:v>
      </x:c>
      <x:c r="U4941" s="21" t="inlineStr">
        <x:is>
          <x:t xml:space="preserve">Cumprido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LQc+tkek+tSmJ4PmP5NVljwb8ky2AIGlnQGZyHsVDZ89f37V3bYU3sEPuTRnhyoCirEDHnHKLwunM5OGxD47Vw==</x:t>
        </x:is>
      </x:c>
      <x:c r="C5278" s="3">
        <x:v>46148.7873032407</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46148.6623032407</x:v>
      </x:c>
      <x:c r="S5278" s="19">
        <x:v>46147.875</x:v>
      </x:c>
      <x:c r="T5278" s="20">
        <x:v>46300.875</x:v>
      </x:c>
      <x:c r="U5278" s="21" t="inlineStr">
        <x:is>
          <x:t xml:space="preserve">Ativo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R6jhE+zGXmnt35Z7ROlynCv0FzE7LEq5FdBneVGwuus+LFb4B87Jq0BBkKql5DWg3xZHVvnIIhHTdieLKRNROQ==</x:t>
        </x:is>
      </x:c>
      <x:c r="C5280" s="3">
        <x:v>46148.8172337963</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46148.6922337963</x:v>
      </x:c>
      <x:c r="S5280" s="19">
        <x:v>46147.875</x:v>
      </x:c>
      <x:c r="T5280" s="20">
        <x:v>46300.875</x:v>
      </x:c>
      <x:c r="U5280" s="21" t="inlineStr">
        <x:is>
          <x:t xml:space="preserve">Ativo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QFyanhlG4AxeHlW+eNHZ5Cre432DMowDwZLxbxNkmv91ZDniW//frkra3x8AkXCHZz2P6txCLb4g/z07uy/kkw==</x:t>
        </x:is>
      </x:c>
      <x:c r="C5968" s="3">
        <x:v>46298.2084143519</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46298.0834143519</x:v>
      </x:c>
      <x:c r="S5968" s="19">
        <x:v>46267</x:v>
      </x:c>
      <x:c r="T5968" s="20">
        <x:v>46297</x:v>
      </x:c>
      <x:c r="U5968" s="21" t="inlineStr">
        <x:is>
          <x:t xml:space="preserve">Cumprido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vZQDxUCyMrQg9qbSzBEV0I5wfodLiaODZiYnrEd9XhUOdIVFa8zMihexK57k9LMdi+sJT/BOeQv2Vt07dHDJGg==</x:t>
        </x:is>
      </x:c>
      <x:c r="C5974" s="3">
        <x:v>46298.2084606482</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46298.0834606482</x:v>
      </x:c>
      <x:c r="S5974" s="19">
        <x:v>46267.875</x:v>
      </x:c>
      <x:c r="T5974" s="20">
        <x:v>46297.875</x:v>
      </x:c>
      <x:c r="U5974" s="21" t="inlineStr">
        <x:is>
          <x:t xml:space="preserve">Cumprido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NhyXh3QqMC8Ikw52V+0i6vSoxPGDwvuriChB9vqJXbM8t2NBEJsBY89m/NIx4NRWJrxcCAYF5fBkrrnDYqCu8w==</x:t>
        </x:is>
      </x:c>
      <x:c r="C6119" s="3">
        <x:v>46290.6400231481</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46290.5150231481</x:v>
      </x:c>
      <x:c r="S6119" s="19">
        <x:v>46290</x:v>
      </x:c>
      <x:c r="T6119" s="20">
        <x:v>46655</x:v>
      </x:c>
      <x:c r="U6119" s="21" t="inlineStr">
        <x:is>
          <x:t xml:space="preserve">Ativo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nvLp7zn349cgYklrlOboafBV8WF7PDMbazi/1GNRR+6/Wt2hqe4ACjIdfXW03uNACYP8ypxSXF09dJx+SvBu/g==</x:t>
        </x:is>
      </x:c>
      <x:c r="C6152" s="3">
        <x:v>46295.8308564815</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46295.7058564815</x:v>
      </x:c>
      <x:c r="S6152" s="19"/>
      <x:c r="T6152" s="20"/>
      <x:c r="U6152" s="21" t="inlineStr">
        <x:is>
          <x:t xml:space="preserve">Ativo</x:t>
        </x:is>
      </x:c>
    </x:row>
    <x:row r="6153" hidden="0">
      <x:c r="A6153" s="1" t="inlineStr">
        <x:is>
          <x:t xml:space="preserve">330b6d4a-09bd-f111-aaaf-70a8a5a98972</x:t>
        </x:is>
      </x:c>
      <x:c r="B6153" s="2" t="inlineStr">
        <x:is>
          <x:t xml:space="preserve">tGbaA7cuNY6kW6BobcENdKNISk7Y2ln4TClVC1tHG0pJr9lRUCMyAm+hGA2I6frXyWU1gZHpWBsJwP5iGqBmag==</x:t>
        </x:is>
      </x:c>
      <x:c r="C6153" s="3">
        <x:v>46295.8323148148</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46295.7073148148</x:v>
      </x:c>
      <x:c r="S6153" s="19"/>
      <x:c r="T6153" s="20"/>
      <x:c r="U6153" s="21" t="inlineStr">
        <x:is>
          <x:t xml:space="preserve">Ativo</x:t>
        </x:is>
      </x:c>
    </x:row>
    <x:row r="6154" hidden="0">
      <x:c r="A6154" s="1" t="inlineStr">
        <x:is>
          <x:t xml:space="preserve">693d7864-09bd-f111-aaaf-70a8a5a98972</x:t>
        </x:is>
      </x:c>
      <x:c r="B6154" s="2" t="inlineStr">
        <x:is>
          <x:t xml:space="preserve">H2BMHazLNeqnhlPBxwqEaRbtUyIcoFowYKx3nw5VwEdR9gCxJ4+2mrJFLrN7o+ZZSW2bTwyKUXEutOV83S/Iqw==</x:t>
        </x:is>
      </x:c>
      <x:c r="C6154" s="3">
        <x:v>46295.8327893519</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46295.7077893519</x:v>
      </x:c>
      <x:c r="S6154" s="19"/>
      <x:c r="T6154" s="20"/>
      <x:c r="U6154" s="21" t="inlineStr">
        <x:is>
          <x:t xml:space="preserve">Ativo</x:t>
        </x:is>
      </x:c>
    </x:row>
    <x:row r="6155" hidden="0">
      <x:c r="A6155" s="1" t="inlineStr">
        <x:is>
          <x:t xml:space="preserve">314c187e-09bd-f111-aaaf-6045bd38f6ac</x:t>
        </x:is>
      </x:c>
      <x:c r="B6155" s="2" t="inlineStr">
        <x:is>
          <x:t xml:space="preserve">pDxJDYWZ5c9DTAjV3xpJ3xT80CmxjmcWdp7gQEUYpOSKzeZexceJ3GSBrKq+H62UXsIuuLVIjiEqDP2Rc1gQWg==</x:t>
        </x:is>
      </x:c>
      <x:c r="C6155" s="3">
        <x:v>46295.8332523148</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46295.7082523148</x:v>
      </x:c>
      <x:c r="S6155" s="19"/>
      <x:c r="T6155" s="20"/>
      <x:c r="U6155" s="21" t="inlineStr">
        <x:is>
          <x:t xml:space="preserve">Ativo</x:t>
        </x:is>
      </x:c>
    </x:row>
    <x:row r="6156" hidden="0">
      <x:c r="A6156" s="1" t="inlineStr">
        <x:is>
          <x:t xml:space="preserve">3ef86906-0bbd-f111-aaaf-6045bd38f6ac</x:t>
        </x:is>
      </x:c>
      <x:c r="B6156" s="2" t="inlineStr">
        <x:is>
          <x:t xml:space="preserve">BA9LkDWElmLkqfKxU6fUQLIDYrZgX/BndRNY7cWkceQpeykATHSdY5kUGk3OmUyLo6BrB+LyuCx6kiErp6Uv7g==</x:t>
        </x:is>
      </x:c>
      <x:c r="C6156" s="3">
        <x:v>46295.8409606482</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46295.7159606482</x:v>
      </x:c>
      <x:c r="S6156" s="19"/>
      <x:c r="T6156" s="20"/>
      <x:c r="U6156" s="21" t="inlineStr">
        <x:is>
          <x:t xml:space="preserve">Ativo</x:t>
        </x:is>
      </x:c>
    </x:row>
    <x:row r="6157" hidden="0">
      <x:c r="A6157" s="1" t="inlineStr">
        <x:is>
          <x:t xml:space="preserve">fbe1f3ce-8abd-f111-aaaf-6045bd3c35b8</x:t>
        </x:is>
      </x:c>
      <x:c r="B6157" s="2" t="inlineStr">
        <x:is>
          <x:t xml:space="preserve">j0FGhoGwTIMWQZvUKDiWcufTem/uo7H5M50my3+43vaAw0WRp7mZ/Ff1oPExMpcyQQ9Jbovp4Nsv8oLgBZdLtg==</x:t>
        </x:is>
      </x:c>
      <x:c r="C6157" s="3">
        <x:v>46296.4761689815</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46296.3511689815</x:v>
      </x:c>
      <x:c r="S6157" s="19"/>
      <x:c r="T6157" s="20"/>
      <x:c r="U6157" s="21" t="inlineStr">
        <x:is>
          <x:t xml:space="preserve">Ativo</x:t>
        </x:is>
      </x:c>
    </x:row>
    <x:row r="6158" hidden="0">
      <x:c r="A6158" s="1" t="inlineStr">
        <x:is>
          <x:t xml:space="preserve">99df476b-8bbd-f111-aaaf-6045bd3c35b8</x:t>
        </x:is>
      </x:c>
      <x:c r="B6158" s="2" t="inlineStr">
        <x:is>
          <x:t xml:space="preserve">bwmCiP7Uy2Tw5D8Xb6VXpslbxceXI5HsOIhwAK/azVtQ98OVPnu7StwkkRC8AOilrzXFjX5hKYM2fMNYGQsSlA==</x:t>
        </x:is>
      </x:c>
      <x:c r="C6158" s="3">
        <x:v>46296.4791435185</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46296.3541435185</x:v>
      </x:c>
      <x:c r="S6158" s="19"/>
      <x:c r="T6158" s="20"/>
      <x:c r="U6158" s="21" t="inlineStr">
        <x:is>
          <x:t xml:space="preserve">Ativo</x:t>
        </x:is>
      </x:c>
    </x:row>
    <x:row r="6159" hidden="0">
      <x:c r="A6159" s="1" t="inlineStr">
        <x:is>
          <x:t xml:space="preserve">3fafbfde-95bd-f111-aaaf-70a8a5a98baf</x:t>
        </x:is>
      </x:c>
      <x:c r="B6159" s="2" t="inlineStr">
        <x:is>
          <x:t xml:space="preserve">+EzQO5L/iE7qrq/aju9yWpHF7uxZUxOXiFujyDr6tRMdzbpk+CeCapasqHz5TsxEA+eqjWkf7uTrfAin1WjylQ==</x:t>
        </x:is>
      </x:c>
      <x:c r="C6159" s="3">
        <x:v>46298.2084722222</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46298.0834722222</x:v>
      </x:c>
      <x:c r="S6159" s="19">
        <x:v>46296</x:v>
      </x:c>
      <x:c r="T6159" s="20">
        <x:v>46297</x:v>
      </x:c>
      <x:c r="U6159" s="21" t="inlineStr">
        <x:is>
          <x:t xml:space="preserve">Cumprido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MWIEHmDlQL7e45oKn7fYTb5VQhJbjDxxl1PPj8wD94L40WYv+00wFM0LEGOhOGaNyVkbTgMR1A/0XDPrOa9zJw==</x:t>
        </x:is>
      </x:c>
      <x:c r="C6165" s="3">
        <x:v>46296.7406944444</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46296.6156944444</x:v>
      </x:c>
      <x:c r="S6165" s="19">
        <x:v>46296</x:v>
      </x:c>
      <x:c r="T6165" s="20">
        <x:v>46661</x:v>
      </x:c>
      <x:c r="U6165" s="21" t="inlineStr">
        <x:is>
          <x:t xml:space="preserve">Ativo</x:t>
        </x:is>
      </x:c>
    </x:row>
    <x:row r="6166" hidden="0">
      <x:c r="A6166" s="1" t="inlineStr">
        <x:is>
          <x:t xml:space="preserve">52ce3735-c5bd-f111-aaaf-70a8a5a9aba9</x:t>
        </x:is>
      </x:c>
      <x:c r="B6166" s="2" t="inlineStr">
        <x:is>
          <x:t xml:space="preserve">g7GlclRauLYbjPx56j+sFXW/UIF9sJwXiClEzCwfL8beTog1+0QDtKHyNzSiFV3+5q8/5qertkhBpw9Sk3cifA==</x:t>
        </x:is>
      </x:c>
      <x:c r="C6166" s="3">
        <x:v>46298.2084837963</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46298.0834837963</x:v>
      </x:c>
      <x:c r="S6166" s="19">
        <x:v>46296</x:v>
      </x:c>
      <x:c r="T6166" s="20">
        <x:v>46297</x:v>
      </x:c>
      <x:c r="U6166" s="21" t="inlineStr">
        <x:is>
          <x:t xml:space="preserve">Cumprido</x:t>
        </x:is>
      </x:c>
    </x:row>
    <x:row r="6167" hidden="0">
      <x:c r="A6167" s="1" t="inlineStr">
        <x:is>
          <x:t xml:space="preserve">f68e7ce9-c5bd-f111-aaaf-70a8a5a9aba9</x:t>
        </x:is>
      </x:c>
      <x:c r="B6167" s="2" t="inlineStr">
        <x:is>
          <x:t xml:space="preserve">QdK/LVh8id4PeouLY+MBVxKJ668oA5LVE6hP3fmu66oVrcjuGEm6AM3/vs88lvJao0GU1frQ63G3nxCGX3EQ6g==</x:t>
        </x:is>
      </x:c>
      <x:c r="C6167" s="3">
        <x:v>46298.2085069444</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46298.0835069444</x:v>
      </x:c>
      <x:c r="S6167" s="19">
        <x:v>46296</x:v>
      </x:c>
      <x:c r="T6167" s="20">
        <x:v>46297</x:v>
      </x:c>
      <x:c r="U6167" s="21" t="inlineStr">
        <x:is>
          <x:t xml:space="preserve">Cumprido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row r="6170" hidden="0">
      <x:c r="A6170" s="1" t="inlineStr">
        <x:is>
          <x:t xml:space="preserve">350ef091-6ebe-f111-aaaf-6045bd3c35b8</x:t>
        </x:is>
      </x:c>
      <x:c r="B6170" s="2" t="inlineStr">
        <x:is>
          <x:t xml:space="preserve">kCf2nkJ5EM0K1iNQa1+OLKcCedC1gUXVzmvFJqOInWNZYphMmYZjhDTt2UT4mlqBRMN5udAmYXzMPB0e1ecgeA==</x:t>
        </x:is>
      </x:c>
      <x:c r="C6170" s="3">
        <x:v>46297.6084259259</x:v>
      </x:c>
      <x:c r="D6170" s="4" t="inlineStr">
        <x:is>
          <x:t xml:space="preserve">Sheyla Kelly Figueiredo Morais</x:t>
        </x:is>
      </x:c>
      <x:c r="E6170" s="5" t="inlineStr">
        <x:is>
          <x:t xml:space="preserve">CTR-08007-B4F5</x:t>
        </x:is>
      </x:c>
      <x:c r="F6170" s="6" t="inlineStr">
        <x:is>
          <x:t xml:space="preserve">PRO-12125-Y4T4</x:t>
        </x:is>
      </x:c>
      <x:c r="G6170" s="7" t="inlineStr">
        <x:is>
          <x:t xml:space="preserve">57691462000110</x:t>
        </x:is>
      </x:c>
      <x:c r="H6170" s="8" t="inlineStr">
        <x:is>
          <x:t xml:space="preserve">A.J COMERCIO E SERVICOS LTDA</x:t>
        </x:is>
      </x:c>
      <x:c r="I6170" s="9" t="inlineStr">
        <x:is>
          <x:t xml:space="preserve">3314707</x:t>
        </x:is>
      </x:c>
      <x:c r="J6170" s="10" t="inlineStr">
        <x:is>
          <x:t xml:space="preserve">Manutenção e reparação de máquinas e aparelhos de refrigeração e ventilação para uso industrial e comercial</x:t>
        </x:is>
      </x:c>
      <x:c r="K6170" s="11" t="inlineStr">
        <x:is>
          <x:t xml:space="preserve">MICRO EMPRESA</x:t>
        </x:is>
      </x:c>
      <x:c r="L6170" s="12"/>
      <x:c r="M6170" s="13" t="inlineStr">
        <x:is>
          <x:t xml:space="preserve">Sim</x:t>
        </x:is>
      </x:c>
      <x:c r="N6170" s="14" t="inlineStr">
        <x:is>
          <x:t xml:space="preserve">MANUTENCAO DE SISTEMAS DE CLIMATIZACAO VRF – MODULO BASICO</x:t>
        </x:is>
      </x:c>
      <x:c r="O6170" s="15" t="inlineStr">
        <x:is>
          <x:t xml:space="preserve">SENAI-TAGUATINGA</x:t>
        </x:is>
      </x:c>
      <x:c r="P6170" s="16" t="n">
        <x:v>1944</x:v>
      </x:c>
      <x:c r="Q6170" s="17">
        <x:v>46297.4832638889</x:v>
      </x:c>
      <x:c r="R6170" s="18">
        <x:v>46297.4834259259</x:v>
      </x:c>
      <x:c r="S6170" s="19">
        <x:v>46296.875</x:v>
      </x:c>
      <x:c r="T6170" s="20">
        <x:v>46357.875</x:v>
      </x:c>
      <x:c r="U6170" s="21" t="inlineStr">
        <x:is>
          <x:t xml:space="preserve">Ativo</x:t>
        </x:is>
      </x:c>
    </x:row>
    <x:row r="6171" hidden="0">
      <x:c r="A6171" s="1" t="inlineStr">
        <x:is>
          <x:t xml:space="preserve">8b2891c4-8abe-f111-aaaf-6045bd39bba7</x:t>
        </x:is>
      </x:c>
      <x:c r="B6171" s="2" t="inlineStr">
        <x:is>
          <x:t xml:space="preserve">nFbqoP8b069r8D3i3nhWSvXQGvMGxUoJ7i+lHROYPqWw1+P+Xvbzl/QoRX1dbR6iI2Q91uU/7JrPcMmS0VXH1g==</x:t>
        </x:is>
      </x:c>
      <x:c r="C6171" s="3">
        <x:v>46297.7487037037</x:v>
      </x:c>
      <x:c r="D6171" s="4" t="inlineStr">
        <x:is>
          <x:t xml:space="preserve">Felipe Paes Porto</x:t>
        </x:is>
      </x:c>
      <x:c r="E6171" s="5" t="inlineStr">
        <x:is>
          <x:t xml:space="preserve">CTR-08008-S4Z6</x:t>
        </x:is>
      </x:c>
      <x:c r="F6171" s="6" t="inlineStr">
        <x:is>
          <x:t xml:space="preserve">PRO-11912-K9P8</x:t>
        </x:is>
      </x:c>
      <x:c r="G6171" s="7" t="inlineStr">
        <x:is>
          <x:t xml:space="preserve">61480380001922</x:t>
        </x:is>
      </x:c>
      <x:c r="H6171" s="8" t="inlineStr">
        <x:is>
          <x:t xml:space="preserve">ROHR S A ESTRUTURAS TUBULARES</x:t>
        </x:is>
      </x:c>
      <x:c r="I6171" s="9" t="inlineStr">
        <x:is>
          <x:t xml:space="preserve">4299599</x:t>
        </x:is>
      </x:c>
      <x:c r="J6171" s="10" t="inlineStr">
        <x:is>
          <x:t xml:space="preserve">Outras obras de engenharia civil não especificadas anteriormente</x:t>
        </x:is>
      </x:c>
      <x:c r="K6171" s="11" t="inlineStr">
        <x:is>
          <x:t xml:space="preserve">DEMAIS</x:t>
        </x:is>
      </x:c>
      <x:c r="L6171" s="12"/>
      <x:c r="M6171" s="13" t="inlineStr">
        <x:is>
          <x:t xml:space="preserve">Não</x:t>
        </x:is>
      </x:c>
      <x:c r="N6171" s="14" t="inlineStr">
        <x:is>
          <x:t xml:space="preserve">TERMO DE ADESAO SOMOS INDUSTRIA – AZUL</x:t>
        </x:is>
      </x:c>
      <x:c r="O6171" s="15" t="inlineStr">
        <x:is>
          <x:t xml:space="preserve">SESI-BRASÍLIA</x:t>
        </x:is>
      </x:c>
      <x:c r="P6171" s="16" t="n">
        <x:v>0</x:v>
      </x:c>
      <x:c r="Q6171" s="17">
        <x:v>46297.6235069444</x:v>
      </x:c>
      <x:c r="R6171" s="18">
        <x:v>46297.6237037037</x:v>
      </x:c>
      <x:c r="S6171" s="19">
        <x:v>46297</x:v>
      </x:c>
      <x:c r="T6171" s="20">
        <x:v>48123</x:v>
      </x:c>
      <x:c r="U6171" s="21" t="inlineStr">
        <x:is>
          <x:t xml:space="preserve">Ativo</x:t>
        </x:is>
      </x:c>
    </x:row>
    <x:row r="6172" hidden="0">
      <x:c r="A6172" s="1" t="inlineStr">
        <x:is>
          <x:t xml:space="preserve">f5113f7e-94be-f111-aaaf-6045bd39bba7</x:t>
        </x:is>
      </x:c>
      <x:c r="B6172" s="2" t="inlineStr">
        <x:is>
          <x:t xml:space="preserve">U8X1fUPJEM4+jZBR36HN3tQzLybCT2nJ3/2DuTSdcqVSowndQbLocnQyFpGP0lsZjISqvqQDPzQf7qFhSD+sIQ==</x:t>
        </x:is>
      </x:c>
      <x:c r="C6172" s="3">
        <x:v>46297.7970138889</x:v>
      </x:c>
      <x:c r="D6172" s="4" t="inlineStr">
        <x:is>
          <x:t xml:space="preserve">Felipe Paes Porto</x:t>
        </x:is>
      </x:c>
      <x:c r="E6172" s="5" t="inlineStr">
        <x:is>
          <x:t xml:space="preserve">CTR-08009-B3L0</x:t>
        </x:is>
      </x:c>
      <x:c r="F6172" s="6" t="inlineStr">
        <x:is>
          <x:t xml:space="preserve">PRO-12057-R0P0</x:t>
        </x:is>
      </x:c>
      <x:c r="G6172" s="7" t="inlineStr">
        <x:is>
          <x:t xml:space="preserve">00043471000187</x:t>
        </x:is>
      </x:c>
      <x:c r="H6172" s="8" t="inlineStr">
        <x:is>
          <x:t xml:space="preserve">CONSTRUTORA VILLELA E CARVALHO LTDA</x:t>
        </x:is>
      </x:c>
      <x:c r="I6172" s="9" t="inlineStr">
        <x:is>
          <x:t xml:space="preserve">4120400</x:t>
        </x:is>
      </x:c>
      <x:c r="J6172" s="10" t="inlineStr">
        <x:is>
          <x:t xml:space="preserve">Construção de edifícios</x:t>
        </x:is>
      </x:c>
      <x:c r="K6172" s="11" t="inlineStr">
        <x:is>
          <x:t xml:space="preserve">DEMAIS</x:t>
        </x:is>
      </x:c>
      <x:c r="L6172" s="12"/>
      <x:c r="M6172" s="13" t="inlineStr">
        <x:is>
          <x:t xml:space="preserve">Sim</x:t>
        </x:is>
      </x:c>
      <x:c r="N6172" s="14" t="inlineStr">
        <x:is>
          <x:t xml:space="preserve">TERMO DE ADESAO SOMOS INDUSTRIA – AZUL</x:t>
        </x:is>
      </x:c>
      <x:c r="O6172" s="15" t="inlineStr">
        <x:is>
          <x:t xml:space="preserve">SESI-BRASÍLIA</x:t>
        </x:is>
      </x:c>
      <x:c r="P6172" s="16" t="n">
        <x:v>0</x:v>
      </x:c>
      <x:c r="Q6172" s="17">
        <x:v>46297.6718865741</x:v>
      </x:c>
      <x:c r="R6172" s="18">
        <x:v>46297.6720138889</x:v>
      </x:c>
      <x:c r="S6172" s="19">
        <x:v>46297</x:v>
      </x:c>
      <x:c r="T6172" s="20">
        <x:v>48123</x:v>
      </x:c>
      <x:c r="U6172" s="21" t="inlineStr">
        <x:is>
          <x:t xml:space="preserve">Ativo</x:t>
        </x:is>
      </x:c>
    </x:row>
    <x:row r="6173" hidden="0">
      <x:c r="A6173" s="1" t="inlineStr">
        <x:is>
          <x:t xml:space="preserve">dbf39ab5-97be-f111-aaaf-70a8a5a98baf</x:t>
        </x:is>
      </x:c>
      <x:c r="B6173" s="2" t="inlineStr">
        <x:is>
          <x:t xml:space="preserve">ZolXfIwSdIDqdk7HQVMZpdkzo+kVtLTj1veCDg3SqFvARhInZZoxcs8p1tmu2uutN+u6YjYPTppxq7szSX516g==</x:t>
        </x:is>
      </x:c>
      <x:c r="C6173" s="3">
        <x:v>46297.8129861111</x:v>
      </x:c>
      <x:c r="D6173" s="4" t="inlineStr">
        <x:is>
          <x:t xml:space="preserve">Ana Caroline Marques Silva Moura</x:t>
        </x:is>
      </x:c>
      <x:c r="E6173" s="5" t="inlineStr">
        <x:is>
          <x:t xml:space="preserve">CTR-08010-M9Q5</x:t>
        </x:is>
      </x:c>
      <x:c r="F6173" s="6" t="inlineStr">
        <x:is>
          <x:t xml:space="preserve">PRO-11767-H3P3</x:t>
        </x:is>
      </x:c>
      <x:c r="G6173" s="7" t="inlineStr">
        <x:is>
          <x:t xml:space="preserve">07358761027873</x:t>
        </x:is>
      </x:c>
      <x:c r="H6173" s="8" t="inlineStr">
        <x:is>
          <x:t xml:space="preserve">GERDAU ACOS LONGOS S.A.</x:t>
        </x:is>
      </x:c>
      <x:c r="I6173" s="9" t="inlineStr">
        <x:is>
          <x:t xml:space="preserve">4679604</x:t>
        </x:is>
      </x:c>
      <x:c r="J6173" s="10" t="inlineStr">
        <x:is>
          <x:t xml:space="preserve">COMÉRCIO ATACADISTA ESPECIALIZADO DE MATERIAIS DE CONSTRUÇÃO NÃO ESPECIFICADOS ANTERIORMENTE</x:t>
        </x:is>
      </x:c>
      <x:c r="K6173" s="11" t="inlineStr">
        <x:is>
          <x:t xml:space="preserve">DEMAIS</x:t>
        </x:is>
      </x:c>
      <x:c r="L6173" s="12"/>
      <x:c r="M6173" s="13" t="inlineStr">
        <x:is>
          <x:t xml:space="preserve">Não</x:t>
        </x:is>
      </x:c>
      <x:c r="N6173" s="14" t="inlineStr">
        <x:is>
          <x:t xml:space="preserve">NR 5 - CIPA - BASICO</x:t>
        </x:is>
      </x:c>
      <x:c r="O6173" s="15" t="inlineStr">
        <x:is>
          <x:t xml:space="preserve">SESI-BRASÍLIA</x:t>
        </x:is>
      </x:c>
      <x:c r="P6173" s="16" t="n">
        <x:v>533.18</x:v>
      </x:c>
      <x:c r="Q6173" s="17">
        <x:v>46297.6878356481</x:v>
      </x:c>
      <x:c r="R6173" s="18">
        <x:v>46297.6879861111</x:v>
      </x:c>
      <x:c r="S6173" s="19">
        <x:v>46300</x:v>
      </x:c>
      <x:c r="T6173" s="20">
        <x:v>46387</x:v>
      </x:c>
      <x:c r="U6173"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