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3944c8fdefa4ca7"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86" totalsRowShown="0">
  <x:autoFilter ref="A1:U6086"/>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PjyjBIzadVftaic6yJEq+EeNDzQT+ThvoWd8YYb5Fsw3PgOFKUyBvYSfEVxFTWQYwp5pfZpzhtrE0puy6uDkZw==: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86"/>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i8KiMqL/aCRsEjqLRrC7+/9s6AdsgO7gZK6z6n0yoboCBC5CWtlGJ0BE5XLrjR04kxfcN0a/0OklNTx9NaIZxg==</x:t>
        </x:is>
      </x:c>
      <x:c r="C80" s="3">
        <x:v>46028.6977777778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46028.5727777778</x:v>
      </x:c>
      <x:c r="S80" s="19"/>
      <x:c r="T80" s="20"/>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aVvy5XhMLdQ/OsyITZmbGxs+Sp5JqYMv3AwbnpnfjFXhAO7OqCIp1+24gL17w7f2Z721bpiJTkUZKLjj6t+FZA==</x:t>
        </x:is>
      </x:c>
      <x:c r="C87" s="3">
        <x:v>46028.7511458333</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46028.6261458333</x:v>
      </x:c>
      <x:c r="S87" s="19"/>
      <x:c r="T87" s="20"/>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EWq4HY4O93YHegpZN+nPxndZKcFv6gnf71V9Y1su38KDGrJFkXPIY3AjxqVbUA3WlNhdKltHMc76cxs49++oWQ==</x:t>
        </x:is>
      </x:c>
      <x:c r="C126" s="3">
        <x:v>45959.9942592593</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45959.8692592593</x:v>
      </x:c>
      <x:c r="S126" s="19"/>
      <x:c r="T126" s="20"/>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LrIs26r+tF6ksahA/pNmfkqluYlNbk354ha+8m7R8XCMHJtT/ltJHytQl1d6c45Hl9u3TUOPhQk3h4/KUrw7Tg==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0u3/vvALFGwmFowzdAJbBvSq1zHy4TuVZpgmFNYJ3cLXf97CL8vRH9KjbmNApgrshJnmBXw+5nuDR96Sdp2CqQ==</x:t>
        </x:is>
      </x:c>
      <x:c r="C457" s="3">
        <x:v>45999.4959722222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45999.3709722222</x:v>
      </x:c>
      <x:c r="S457" s="19"/>
      <x:c r="T457" s="20"/>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Mq8WoN8GDKfuJY0WzBCigyNp3k4RhMk21nvGjfwLx6zi0XrRpodkECQmQtGPM9TE0Y7v9lWat3t8YKW3VA6TIQ==</x:t>
        </x:is>
      </x:c>
      <x:c r="C508" s="3">
        <x:v>46030.8410763889</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46030.7160763889</x:v>
      </x:c>
      <x:c r="S508" s="19"/>
      <x:c r="T508" s="20"/>
      <x:c r="U508" s="21" t="inlineStr">
        <x:is>
          <x:t xml:space="preserve">Ativo</x:t>
        </x:is>
      </x:c>
    </x:row>
    <x:row r="509" hidden="0">
      <x:c r="A509" s="1" t="inlineStr">
        <x:is>
          <x:t xml:space="preserve">f538b64e-c656-ed11-9561-000d3a88fba9</x:t>
        </x:is>
      </x:c>
      <x:c r="B509" s="2" t="inlineStr">
        <x:is>
          <x:t xml:space="preserve">m7uq29R1O9Ur6dqc7wN5yrRJMo4PI1nG1fjM2wZkHhiXAwURKYlupCplmll9A6HlSGAzHEWEebpdjqI5Q7DVMw==</x:t>
        </x:is>
      </x:c>
      <x:c r="C509" s="3">
        <x:v>46028.6977893518</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46028.5727893518</x:v>
      </x:c>
      <x:c r="S509" s="19"/>
      <x:c r="T509" s="20"/>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RurlBQYEqvBtzCq75CgRQYie57YrmbRqMQ0BLrF3lzZh0zG/6HTKItXQvJHKI0y148E8KCeL59C5NmVWvzpvYw==</x:t>
        </x:is>
      </x:c>
      <x:c r="C661" s="3">
        <x:v>46030.8410763889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46030.7160763889</x:v>
      </x:c>
      <x:c r="S661" s="19"/>
      <x:c r="T661" s="20"/>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0tqixQYpxYn8Zkk8GP0Hs7c3mZlOu9Ekl6V5pwZ51/jRC/aTHqsaCkt/rICkWNAjHD+aE89QkSc+d+ZwQIQ4fA==</x:t>
        </x:is>
      </x:c>
      <x:c r="C675" s="3">
        <x:v>45959.9942361111</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45959.8692361111</x:v>
      </x:c>
      <x:c r="S675" s="19"/>
      <x:c r="T675" s="20"/>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zk0dHPEoQl/I48fTGRtmVNztlXkyTBcJG9Ey8k+jn233AhkAsdX2ly448OT7a912MwgwCbfCwEpWiP/kXUXT4w==</x:t>
        </x:is>
      </x:c>
      <x:c r="C677" s="3">
        <x:v>45959.9942361111</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45959.8692361111</x:v>
      </x:c>
      <x:c r="S677" s="19"/>
      <x:c r="T677" s="20"/>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+8bXWEFe4woicCEaGyKUqXQ2hQJmo5pcD1GBLblf++6D/Di3vRd3D+1gXGwP9D2oOq+SaR8gQYGn5GlYR2LjDw==</x:t>
        </x:is>
      </x:c>
      <x:c r="C706" s="3">
        <x:v>46043.5436226852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46043.4186226852</x:v>
      </x:c>
      <x:c r="S706" s="19"/>
      <x:c r="T706" s="20"/>
      <x:c r="U706" s="21" t="inlineStr">
        <x:is>
          <x:t xml:space="preserve">Ativo</x:t>
        </x:is>
      </x:c>
    </x:row>
    <x:row r="707" hidden="0">
      <x:c r="A707" s="1" t="inlineStr">
        <x:is>
          <x:t xml:space="preserve">03364c45-059c-ed11-aad1-000d3a88cf54</x:t>
        </x:is>
      </x:c>
      <x:c r="B707" s="2" t="inlineStr">
        <x:is>
          <x:t xml:space="preserve">61tUGkK8yQ3/W/0PH3fEkN08wxt73dfA9eGd9+QNvnWX7W8LIzouGZB/YVDzl1fvxeQ6kG5HCB4KH+qm1ajSkg==</x:t>
        </x:is>
      </x:c>
      <x:c r="C707" s="3">
        <x:v>46043.5436226852</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46043.4186226852</x:v>
      </x:c>
      <x:c r="S707" s="19"/>
      <x:c r="T707" s="20"/>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i0a7q3stKYoGPcXxxSnPpSEfpe3j4oepB7LZajNqwUs9prgr41oebYeZgrTYpohuRqk6AqhSIWUOUczQmkFCEw==</x:t>
        </x:is>
      </x:c>
      <x:c r="C721" s="3">
        <x:v>46028.6977893518</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46028.5727893518</x:v>
      </x:c>
      <x:c r="S721" s="19"/>
      <x:c r="T721" s="20"/>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K1faNq2J82U0mMzTQAmNWzX4xgYmqVVdteUqUL7Ld720NlezbXn9oegOdgcAGzAN7eagSgWut7aLsCcCVwMN0w==</x:t>
        </x:is>
      </x:c>
      <x:c r="C725" s="3">
        <x:v>45959.993912037</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45959.868912037</x:v>
      </x:c>
      <x:c r="S725" s="19"/>
      <x:c r="T725" s="20"/>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Z1gGUIlyONKcIGbMAn+SDc1qR64BOwPfHKBfs157/DmcgUJYCdfKnHIwDEzhSAWqaKDu5EpBNT5B43QCaK+D/A==</x:t>
        </x:is>
      </x:c>
      <x:c r="C756" s="3">
        <x:v>45959.9938773148</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45959.8688773148</x:v>
      </x:c>
      <x:c r="S756" s="19"/>
      <x:c r="T756" s="20"/>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/pwszzCg03/Rl+tA0gcBHHx8LNxKW/xyPGyyPTE/SO5eEMd2Dsy+l41bas+EllQa2xnT8zwIsDLBIAMTWC5S1Q==</x:t>
        </x:is>
      </x:c>
      <x:c r="C761" s="3">
        <x:v>45959.994525463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45959.869525463</x:v>
      </x:c>
      <x:c r="S761" s="19"/>
      <x:c r="T761" s="20"/>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3F+DKcM2rZWEoE5YPKdCz3B66DIb2+3WhTPYk8usEpBapnqpTDeDlSl9KuZdy/f/i2Kn60Cj1RUfSLMAJ5cQ7g==</x:t>
        </x:is>
      </x:c>
      <x:c r="C788" s="3">
        <x:v>45959.9945486111</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45959.8695486111</x:v>
      </x:c>
      <x:c r="S788" s="19"/>
      <x:c r="T788" s="20"/>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LZaXs5KnTvLgt9lftfHsBjUuVpD/xhGpxDPvIcjrXUOUHSEf2nnLFo61B1p4hSaNIHcAErsCCa0l7i6wgqmkjQ==</x:t>
        </x:is>
      </x:c>
      <x:c r="C874" s="3">
        <x:v>45959.9934143519</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45959.8684143519</x:v>
      </x:c>
      <x:c r="S874" s="19"/>
      <x:c r="T874" s="20"/>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AdB2yro3DQ571RpE4ExBJ7GIgDFw1JiabNZ/62mfCDTq3A4HcTLRyZt13nhii2S8VJiLzsuw2892DmD4NgQeFA==</x:t>
        </x:is>
      </x:c>
      <x:c r="C899" s="3">
        <x:v>45959.9945138889</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45959.8695138889</x:v>
      </x:c>
      <x:c r="S899" s="19"/>
      <x:c r="T899" s="20"/>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7g2M5oOx72g69SZSqbSPOa0tWjLNpQvb+BdtG4KfFih+i9xX4+4ynr0BbrYqvPKsRG6QYZ/33BY+TZ5qlzlXAg==</x:t>
        </x:is>
      </x:c>
      <x:c r="C959" s="3">
        <x:v>45959.9936111111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45959.8686111111</x:v>
      </x:c>
      <x:c r="S959" s="19"/>
      <x:c r="T959" s="20"/>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nhRjZUFONXiZdkUSkiQ82c8bhTOGjjBdBfX+6R2u0dQcpfxlssEcDfMf+zLdekUv4PqpgSXQ9MVDiKohcsYrIA==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3iGvIKHtQ6M/jcAzXYWWrHxJ3iUv8ByPs4l36zEunZUhmor8jTkK/mp9rez70Paf/aH6PzzJMDN91XS1THQZOw==</x:t>
        </x:is>
      </x:c>
      <x:c r="C978" s="3">
        <x:v>45959.9943171296</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45959.8693171296</x:v>
      </x:c>
      <x:c r="S978" s="19"/>
      <x:c r="T978" s="20"/>
      <x:c r="U978" s="21" t="inlineStr">
        <x:is>
          <x:t xml:space="preserve">Ativo</x:t>
        </x:is>
      </x:c>
    </x:row>
    <x:row r="979" hidden="0">
      <x:c r="A979" s="1" t="inlineStr">
        <x:is>
          <x:t xml:space="preserve">c89a43c2-99e3-ed11-8847-000d3a88fba9</x:t>
        </x:is>
      </x:c>
      <x:c r="B979" s="2" t="inlineStr">
        <x:is>
          <x:t xml:space="preserve">ar05FDYWSatB+azG93pfgvWMaG/0jHrYV55SFKSmRhPMSBjmCp+KYXJyS+n65UPH8ODZDgd9KPK+wQqKIK07UA==</x:t>
        </x:is>
      </x:c>
      <x:c r="C979" s="3">
        <x:v>45959.9943171296</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45959.8693171296</x:v>
      </x:c>
      <x:c r="S979" s="19"/>
      <x:c r="T979" s="20"/>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FPLxdIEUgAeIf1xbVtvg67Q0ifMV4RJj9SLG87ZoWl6tMK2jyfLhg+ukmqhed+dv4SjKj02tWp0gN83eKBv9kg==</x:t>
        </x:is>
      </x:c>
      <x:c r="C981" s="3">
        <x:v>45959.9936226852</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45959.8686226852</x:v>
      </x:c>
      <x:c r="S981" s="19"/>
      <x:c r="T981" s="20"/>
      <x:c r="U981" s="21" t="inlineStr">
        <x:is>
          <x:t xml:space="preserve">Ativo</x:t>
        </x:is>
      </x:c>
    </x:row>
    <x:row r="982" hidden="0">
      <x:c r="A982" s="1" t="inlineStr">
        <x:is>
          <x:t xml:space="preserve">4acf66c3-37e4-ed11-8848-000d3a88cf54</x:t>
        </x:is>
      </x:c>
      <x:c r="B982" s="2" t="inlineStr">
        <x:is>
          <x:t xml:space="preserve">OMx6MaSoYgM5q+xCi6NmMiuQxBBgf87ZgT26/0WA8Ya3Y+d9PQoep56MYgWh5UYAjtPOinXXnm4TsTjululO5g==</x:t>
        </x:is>
      </x:c>
      <x:c r="C982" s="3">
        <x:v>45959.9936226852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45959.8686226852</x:v>
      </x:c>
      <x:c r="S982" s="19"/>
      <x:c r="T982" s="20"/>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L/LVOiqgwI5oVvRzH6VlflrAdkZoJ0uvChnGMEccnbmi6i/Hzpeb4QDEXfd84TyPqbliurhWwKi2FuyXvv3JhQ==</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7pSmFBX7BRNwlPB8ZgXnrPGbzuSmLsip7PWK6X2mkB90z77YI+hyU6pqCUQW9tANslFBk49Top9qG23ZRvOGFg==</x:t>
        </x:is>
      </x:c>
      <x:c r="C989" s="3">
        <x:v>45959.9938657407</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45959.8688657407</x:v>
      </x:c>
      <x:c r="S989" s="19"/>
      <x:c r="T989" s="20"/>
      <x:c r="U989" s="21" t="inlineStr">
        <x:is>
          <x:t xml:space="preserve">Ativo</x:t>
        </x:is>
      </x:c>
    </x:row>
    <x:row r="990" hidden="0">
      <x:c r="A990" s="1" t="inlineStr">
        <x:is>
          <x:t xml:space="preserve">93eced16-abea-ed11-a7c6-000d3a88cf54</x:t>
        </x:is>
      </x:c>
      <x:c r="B990" s="2" t="inlineStr">
        <x:is>
          <x:t xml:space="preserve">P14QuFlpTWOU53lJ55vUJj9meTP8laBFDdVW8+AvYABF0px+bzVC+If3fCRkzmAsHfqnyhbuf7XW12XqTlsreg==</x:t>
        </x:is>
      </x:c>
      <x:c r="C990" s="3">
        <x:v>45959.9938657407</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45959.8688657407</x:v>
      </x:c>
      <x:c r="S990" s="19"/>
      <x:c r="T990" s="20"/>
      <x:c r="U990" s="21" t="inlineStr">
        <x:is>
          <x:t xml:space="preserve">Ativo</x:t>
        </x:is>
      </x:c>
    </x:row>
    <x:row r="991" hidden="0">
      <x:c r="A991" s="1" t="inlineStr">
        <x:is>
          <x:t xml:space="preserve">6b0fce2a-abea-ed11-a7c6-000d3a88cf54</x:t>
        </x:is>
      </x:c>
      <x:c r="B991" s="2" t="inlineStr">
        <x:is>
          <x:t xml:space="preserve">EEuWMfaHWmW1Dpbqh1RCDCeHrXW4e/wnxIDesCsqp2A5dpwR/kITfa7HwshEoUIi09fbDE9NvrfwM07Zrlhhaw==</x:t>
        </x:is>
      </x:c>
      <x:c r="C991" s="3">
        <x:v>45959.9938657407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45959.8688657407</x:v>
      </x:c>
      <x:c r="S991" s="19"/>
      <x:c r="T991" s="20"/>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uQNcpkjlKnX4k8/3wpL84K3rby6fx23INw9ecU8ing+5wbU2oPtiEyyeDL3oxlUpdp6hIuFPidCBBYP2ZNZwfQ==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AColoumO/zy69wFsYe2S0KRDj6WsrDsG1dZ7no4yLInceSQunaCtuW30aSaGpFqkUxE5VctrxPbRHv2vmSiE3g==</x:t>
        </x:is>
      </x:c>
      <x:c r="C1004" s="3">
        <x:v>46028.7457407407</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46028.6207407407</x:v>
      </x:c>
      <x:c r="S1004" s="19"/>
      <x:c r="T1004" s="20"/>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wAXyTESB+Rnosg1GbJjGTZNvpkpXRtKi2vqdGvQkibaM6cwo8XbfBvp/dLwpV41iOjpb/MKMUAeJe0fH8YZBZA==</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QeloxZP2WVGFwBkwbO6KW+s8HdMWKVzIK2leEjZpJ4RhenJ3P9jFJlXbuHCx8FfaJr6myco7AN5d/vAR05m3wA==</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U14jGfX3UxGceiQjt0SY82jxex0OLBF8jor1gdC789SdjUWPumCaZgE2GpJUPUI0xUefeznE27+x+qMP5UKbQA==</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oVzCnztGws00IFXOilsI1e0Zr+qzddvD70HSbZu2pPZZkHR/Ci31OP8z46Fcd8O+8nbOlOAkC5MFjBOUAF9Byw==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BybzYzkI/cdFXWQTBf9bzXIYQBwwoP3XFWHCycZQ7HEBC4mDyzY0ZbaEerDfZoCN5ziXVbnip4O39zHYfuqDsA==</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XLszsL4UOi0s8qis+6NKwvUXew4lrKMEQ+MI4ZJ98JjZ53rc3oMDJ4Yb2ASEmYJa4B+J7wsVsP1huy93kvjEQw==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Ix9ny0vkuS4Yb3Ra2bKs+Aay5qu2lndeA9ntQQBj8AI44eEyYKtYP6L8P5rkO+xNDh26PNCghW+s3tv564CiFw==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RKnq+d6qoaw5BYpgsxTqc35pREs8iuKQdE2Y9dnvw99IlDXt8eOl0Ftgp84FIuqX/JXNdtKika2zbW6cJ2DIzQ==</x:t>
        </x:is>
      </x:c>
      <x:c r="C1204" s="3">
        <x:v>46028.8348958333</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46028.7098958333</x:v>
      </x:c>
      <x:c r="S1204" s="19"/>
      <x:c r="T1204" s="20"/>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0XZIxQJYC0byZ+Ruyuul+4klx2raQeYnlDHFFlqKt2irqx+LzvAsCqdzYzgOm9hF5xeS+abXvj9awXla3Bgufw==</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LsMiW+yjZc1T3bIWSz03B9EH7N384pndRB9yRSJC2WmPljwjSnBs17ZzNi8hvV/B9QEGp+u4Dfo/PCEtSgm6eQ==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3MsqTarCza2jQRzt5I8w8xuSNhe0qkag7RBFbSDDqYJG6gA6y4HTkpR8y1eNcx0JVzJzM20YLtZ+2mWtnqxkQA==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xpDTbHwAqDqGkxCyRjLmpPfZ/LC20d54cQmL2d3iCV7RyO+uTdAslJwCX2LetWBgOL/HWsWpg1VJgFKdYKCWJw==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0wbUuC/H+fDfq6zfehO3JNwBErxi6AD+bfbxA4keB5xZIqXLCZxkuY9LJXESv8JFeebAX+aoSf2qoJxp6UdIaA==</x:t>
        </x:is>
      </x:c>
      <x:c r="C1263" s="3">
        <x:v>46188.837962963</x:v>
      </x:c>
      <x:c r="D1263" s="4" t="inlineStr">
        <x:is>
          <x:t xml:space="preserve">Dyego Igor Rocha</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46188.712962963</x:v>
      </x:c>
      <x:c r="S1263" s="19"/>
      <x:c r="T1263" s="20"/>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8fctmJ1q+2JoY+oHviVK/Pcj5cGHF4NSZccYK1yTuLtlA8Bz5CeOBFEORhPaPpm4zE4drJ/wllEhyxAr/FoGUg==</x:t>
        </x:is>
      </x:c>
      <x:c r="C1296" s="3">
        <x:v>45959.9934606481</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45959.8684606481</x:v>
      </x:c>
      <x:c r="S1296" s="19"/>
      <x:c r="T1296" s="20"/>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Wk9mNvTf7Lai1PLsAa3kvkJSm7PDyPUQ4YlVvJ2htdXL42uNiin9TfCoOV+R21mTEgm5ExTHn58xL5SxxArDQA==</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I/wmFq29npxt2+HIQqjDMV8lJzkI3yhL+PcsEd1cG/ccr2Q0jRu6iUnUYr9TvQk4HGYYJ+ODDHcIVAXTU3eLwA==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wla++IPh9leyTuOD7bVG1DhSKue22JDSWiIio39E1v8h8boK+mac5MkisCvIakQ3kAjQA4cgdctmALElW2X8Aw==</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aHJDU+pWvfIImE4b77AOREivNssub5k4GXdwr6Wgv9W9rCGa2wf6P6DA2eahk/D1jfmaIa9IjQlc9RvM1nVTxw==</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PuTzjal4LEXzNb2ENysx7cYqqN0rrRodZyyJIywm0B+r/iYw/601Pf9cBQPjXSUpG5Y62CY9skr4/+7TSjxvLQ==</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rPvytfu5/RO9R7NaPRgNeFcbkkU8l9zApSqBmwWBuziE/eFEQhWugqxfqSmeI8LWaDRhcSwfXb2b4dTdi7ixGQ==</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5qkHkwP1dSCq+tSuf2QdW4zhfzL3+4uJiFcNKS9qOHlU1THXSXEK8fWyd1mRerJvkL5hrzKASc4+L6ujAGQ2og==</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LMoeTUzGVfSTnqoMFn8/hU4+H4eFJar95ota1UCMh6VeJIucaM5s+WHzEzi/UEGTUNzJ/2FE2p5wfH+1ce9TUg==</x:t>
        </x:is>
      </x:c>
      <x:c r="C1405" s="3">
        <x:v>46028.7021990741</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46028.5771990741</x:v>
      </x:c>
      <x:c r="S1405" s="19"/>
      <x:c r="T1405" s="20"/>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ENUJMqygoVAO4zSTjggaUMH+yZsyvE/4JNC24UD27O5N+G4DcnJFE/L09WUDNh1kQoExGRyTHeuWIgYtMGyoXQ==</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0mACapVw+RfQggxDu1VkQMwKBCVRnzvUiP0eTdAxEvTsG61hhjGjuEWXaEHuvv30ZnULEXXNJ4B3pgpiKWuRHA==</x:t>
        </x:is>
      </x:c>
      <x:c r="C1446" s="3">
        <x:v>46080.5323611111</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46080.4073611111</x:v>
      </x:c>
      <x:c r="S1446" s="19"/>
      <x:c r="T1446" s="20"/>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qwpvb10HorCJCd1VsPCCzU8rOLO3mZgYLBD9lu0mpJ33vSxrWHnM5oxvfXgZ9KirSsbNEAKZcWdFnCtgnGJ1OQ==</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p1KWLsBZeiDGxKeLeY5gEt7Rj6EWV8Cf/xeijNwF2kCk9kqkO2/oOLpt+rVCa5Pd6zbKipuy3tUzGp11F1sw7Q==</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5TBLK9zzEojBhueY7x0QBFDrUSKv62Ar4FGLB9tXzbiJ7G1YV0YsMtI1yterbJYC9UDrbdA43OE3ZzH1aTumFA==</x:t>
        </x:is>
      </x:c>
      <x:c r="C1521" s="3">
        <x:v>46030.5429282407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46030.4179282407</x:v>
      </x:c>
      <x:c r="S1521" s="19"/>
      <x:c r="T1521" s="20"/>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6RGUIt/doHWv4hxv30Um5SR0sw8c/q5+GVttBqMLw0mxsk6eun7gckuGRL6OmkXs1k+1bT9HI/6/PYtmPST/qQ==</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a94JbNxmCLE1yZvnKURk/r+aDGO4ag7EGu7fNs3lyAgOpGgXTam53LptoXF1nyYrL3C3FHt3YYrDhzIc10q1Gg==</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tYudj1YmT3rZZlmfFpMC/60mRCQRFViYXw6vd3nTnrDg5NWeB0jUuFcZlLz/LM6ZM+rYQFyWOfgHpXwo+MT9wg==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+MglCf46KmWrnuJM/aveKkrAGRO2EJRflu1nZ5Z2MdEfB11TeOi1Hdzj7/rJZNWwztMEY2ppdjKJJ2ktPa790w==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G0i5tdB58eD/OA4is3XbAwIkC8pFf+tvnT2WDYNXjkVY5cz809ObUaPMjFFZEuiLqHRqLO80fV8n7+uuJY3WPw==</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IOVV5pMa8cntGELjjZkm64dS9n/9x4tJadkkngODZ+cXIFTcB2MIDqrnZk5j9OeM/4cNpj0xdolAtCmKUOPcRw==</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BGYnZuTbdalgXdCd37AVUl483b4nagKWtpk0SGDFIqQnFhsWU7PYkw9AmyZcYvx5VYfLYvp0ILbQJ0h4wG3QhQ==</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UPe5VWvHaK2w7hq/Z0F/pZ5BjUsrBYhw1QHWShT+dC5f4xD6RvJQBc8mwrNqXv/wiX6AQ5D48imxv+0W2bxdjw==</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T0Wi2dlK/XKwQSBYejVrKqy5J0DyOLYtyJnQ8qdwF95XYS+WPCf86MFu7svXy34eP+DkiVhq5X+akKE1bBY1Hw==</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XZochATRKI6Qk1tevvt/ZrAeq1Dj+iVWpXAHTaghx5KRv90zpwtL/qB4Kb2JY3bzWeopP55XqiN+FfjyIphkbg==</x:t>
        </x:is>
      </x:c>
      <x:c r="C1699" s="3">
        <x:v>45973.7447800926</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45973.6197800926</x:v>
      </x:c>
      <x:c r="S1699" s="19"/>
      <x:c r="T1699" s="20"/>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mXNQXqH7ruIExJVtxW0pCeu4bStFHWhVHUDIJ4DYBZKAY65IGsQogWCXkipVWhx/rzU7wedr47kJ5p95i61c1w==</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0trSIFMD0nhJ9dleJQGYY4apdm0hlvfOa0qYLkS976l0+ReSNa/5tVIlDxPA8ed3+tBRh+lXzvQxmBgaJGVrRg==</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ERXFca+2h/oyDsmrZuoq8v0Af1fHxZIYKg47/gtvZqlY/9+7529LdnSVd3g/31sGxrNAf7YRxHZJUslX00HBkw==</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Nx48Gi7mMpTcxOift8ssr6UtTSwFUbcSfYZZNmki3Md6moclTRnCRC1l8uLo3PzcDHhs2zb0AFUu/J6fo/CNHA==</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Tn0PbntFs1IVRZouil5ugeb36oZjoSfXwIXqP6bVBPggnnFttWIVP+FZw0LFIz9gCZduIREh+gIrstK8DSkazQ==</x:t>
        </x:is>
      </x:c>
      <x:c r="C1928" s="3">
        <x:v>45959.998275463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45959.873275463</x:v>
      </x:c>
      <x:c r="S1928" s="19"/>
      <x:c r="T1928" s="20"/>
      <x:c r="U1928" s="21" t="inlineStr">
        <x:is>
          <x:t xml:space="preserve">Ativo</x:t>
        </x:is>
      </x:c>
    </x:row>
    <x:row r="1929" hidden="0">
      <x:c r="A1929" s="1" t="inlineStr">
        <x:is>
          <x:t xml:space="preserve">cb398f31-2b12-ef11-9f89-6045bd3c413b</x:t>
        </x:is>
      </x:c>
      <x:c r="B1929" s="2" t="inlineStr">
        <x:is>
          <x:t xml:space="preserve">wpzGbnxzmrafFL0m59vZpxsTHtw/MLIUj4O37MX2i++Z03XcrM+aVcY+Ri8N/NfZyMJLvGfZZYFNPJLEFX3K9A==</x:t>
        </x:is>
      </x:c>
      <x:c r="C1929" s="3">
        <x:v>45988.8595601852</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45988.7345601852</x:v>
      </x:c>
      <x:c r="S1929" s="19"/>
      <x:c r="T1929" s="20"/>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JMm+8Z4gi0K693uQftbMSqcfPdcLoWsZKolLNNkIY/POnGgSqO8Y3RgZHoMDnqSIHycF01xWQqhGix6ACqLA+A==</x:t>
        </x:is>
      </x:c>
      <x:c r="C1931" s="3">
        <x:v>45988.8595949074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45988.7345949074</x:v>
      </x:c>
      <x:c r="S1931" s="19"/>
      <x:c r="T1931" s="20"/>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Tp82dKbpvi7X4rPBfYTC3o4eP6/q0LgSxT6U4vu9hQjMRzXbePyr2TjJ3WDKP8U1ouxrb/fVPolDOrBAzwQyDw==</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pRWIGYzYM+G4aDkJZ0dHwmrbOAGWVoT89SlolwoT7F3jEUrhZc3qG43NIMMb058yH39JeiLC51MG29SZnDXmPQ==</x:t>
        </x:is>
      </x:c>
      <x:c r="C1992" s="3">
        <x:v>45988.8588194444</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45988.7338194444</x:v>
      </x:c>
      <x:c r="S1992" s="19"/>
      <x:c r="T1992" s="20"/>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PUyA+LG4tx+ypDeaT2GYm0euob4kqPHEf8AnbN/EOqrMuUoMU13XZ7mfIDUx5Zk7uny0JioaCY2WSPWeN1ib8w==</x:t>
        </x:is>
      </x:c>
      <x:c r="C2013" s="3">
        <x:v>45959.9956365741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45959.8706365741</x:v>
      </x:c>
      <x:c r="S2013" s="19"/>
      <x:c r="T2013" s="20"/>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Piqpao37fzoI6hqM1tfl/AKLI0zPoGLR8YeMhnVW9CeN5AsGBcDsTp89wXziLhNVYASvuOfEAs2GorDlWnNArw==</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achZzg2abVmHGiJcIP/iRnt7yvWM503CEnJmnsY8wh5un3NjOb+TO6PF1FixLrL39NM8Rt0yZxxRDFFdZLljtQ==</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6fiWYSKizLjrFQ8w1jDhKiztCRz6Z4Sir6z7qtBFoTiH3vRyO4+cuh+Y0OxV7nsFP1c793Nu4U182NFIh3ImIw==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GbxE3gMjoX35rvoMiRr5QBYd9MCz+FWwsWTkQmEmbay0zK0VseiVpiPIbvt7Fd18OE6jcE+KJANNy9gmnIvPSQ==</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4XHnk5e8205x+B7MkBb/2I6hkqyWd9dU/huyyrbFyeA8EV+gMNnsUFteFWqh+TSSi1AD0M2+rtL+enyx5Of+Ig==</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Nzwwp5HWK2Bc0SYEOpT681YmGg0g5QXF7tpvBTTpYveVCQHQEUAeRCzTL5WtuSzBXC3SGU+KOYhzKnZLK2rh1w==</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+kAWAaEQbu+8U/KJ4jVaII5akXn+g1qcMsmR9KVgMQo2oy6Aim/wFfMqWzWIT+y7Ntao+ZAw6jhFQUD8yPDE/w==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D7MV6/UKQlhhuz/iodYl6m42u6ADW7qWb8YPbNx617L4wFuRr4Lm1o+P1PRWp6J9Bu6B7PW7fWLX6dMrBDk/8A==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lnHh+6J4yuinYPbgAXbQG5HptQHrGl8WPcHfv65aihpNzIUaFLupoFGKZVzAxhKv8OJAM2DPFJHaDw3sr6dlFw==</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OFMafm/MkWA1J0VmiNedrpx2BXzQpaD61Xaw3Hcfl8WTDReSWOmXj3jcWn7xqkXABEdEhamqXsm6/KVpmd9Jzw==</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vr3n/s6rfONI1xZS419krWQBe/w8ojsKmlsgoMVw4WaSmDsgmHem7uk0KofHiQQP59/6m3gU/Noa7n4THX8iKA==</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un0Vr3rG4hg86FMTsinCDAtBDeIB9veDYQxAZtNA7Wg8wI+cGMkb3wcFUFu7XdTyntp/aUd8HNeDf8A0ertzRw==</x:t>
        </x:is>
      </x:c>
      <x:c r="C2403" s="3">
        <x:v>45988.8597106481</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45988.7347106481</x:v>
      </x:c>
      <x:c r="S2403" s="19"/>
      <x:c r="T2403" s="20"/>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TFRyWE3AcCYODbRtezjlX0RRlpT3s/l/2FqMa8zkwOjHrvKPSVBoGy8t1ZjWiO9+jNw/iPZz0C8MpFYpabILDQ==</x:t>
        </x:is>
      </x:c>
      <x:c r="C2420" s="3">
        <x:v>45988.8604513889</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45988.7354513889</x:v>
      </x:c>
      <x:c r="S2420" s="19"/>
      <x:c r="T2420" s="20"/>
      <x:c r="U2420" s="21" t="inlineStr">
        <x:is>
          <x:t xml:space="preserve">Ativo</x:t>
        </x:is>
      </x:c>
    </x:row>
    <x:row r="2421" hidden="0">
      <x:c r="A2421" s="1" t="inlineStr">
        <x:is>
          <x:t xml:space="preserve">896a3c50-4a5a-ef11-bfe2-002248e023e7</x:t>
        </x:is>
      </x:c>
      <x:c r="B2421" s="2" t="inlineStr">
        <x:is>
          <x:t xml:space="preserve">RRBFjdeXj4tImFmuBCOaj4NjlGooU9lNJKYC+2XRzLUYsBe/S7X1P9Zh74VCspWDHB8Qs1s6ZfbIUpZBmu1/mA==</x:t>
        </x:is>
      </x:c>
      <x:c r="C2421" s="3">
        <x:v>45988.8605208333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45988.7355208333</x:v>
      </x:c>
      <x:c r="S2421" s="19"/>
      <x:c r="T2421" s="20"/>
      <x:c r="U2421" s="21" t="inlineStr">
        <x:is>
          <x:t xml:space="preserve">Ativo</x:t>
        </x:is>
      </x:c>
    </x:row>
    <x:row r="2422" hidden="0">
      <x:c r="A2422" s="1" t="inlineStr">
        <x:is>
          <x:t xml:space="preserve">b6121ed8-535a-ef11-bfe2-000d3ac10373</x:t>
        </x:is>
      </x:c>
      <x:c r="B2422" s="2" t="inlineStr">
        <x:is>
          <x:t xml:space="preserve">pmtk6ngRddT2R5M9zuM8fJ5/+c0CoIbEruH2vR2RsuFTQyRn3RMiipoYEvkYKXiwa607Lykyu5JrBvWSgOcSkA==</x:t>
        </x:is>
      </x:c>
      <x:c r="C2422" s="3">
        <x:v>45988.8605208333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45988.7355208333</x:v>
      </x:c>
      <x:c r="S2422" s="19"/>
      <x:c r="T2422" s="20"/>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OlWlrXozc8YsGFtXOUERLbvwe6YDmj7p27YuW/+j4Z0FedBS74zwxn81bT+P9PXbXgD2QEVXThIrHl8S44oXPQ==</x:t>
        </x:is>
      </x:c>
      <x:c r="C2427" s="3">
        <x:v>45988.8604398148</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45988.7354398148</x:v>
      </x:c>
      <x:c r="S2427" s="19"/>
      <x:c r="T2427" s="20"/>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eVgEoChaSTNH/o/tS0UmsGYeA3QdA6TxMR6C/qlzb8y/y3CFwUuTPF3yQ0ECQ8tXoZAZShzcaLE6+gZyfLDNMA==</x:t>
        </x:is>
      </x:c>
      <x:c r="C2429" s="3">
        <x:v>45959.9964814815</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45959.8714814815</x:v>
      </x:c>
      <x:c r="S2429" s="19"/>
      <x:c r="T2429" s="20"/>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Ij6HOs6soG2OBFxU6NsF5wUicc+lm1/EXkVXFk9v7D0fvYO/4PthBeJTwKfXHknC3etOf1l6mW3nNt8OSct2dw==</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dHwPQEbDuKzhHKyTJjPYFNp8agzBRU2TSLIvzC7KIV2irVoFeqp7RJqV/3jsWS3QrZaewvA19dHov5dFKdgIog==</x:t>
        </x:is>
      </x:c>
      <x:c r="C2466" s="3">
        <x:v>46029.5797337963</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46029.4547337963</x:v>
      </x:c>
      <x:c r="S2466" s="19"/>
      <x:c r="T2466" s="20"/>
      <x:c r="U2466" s="21" t="inlineStr">
        <x:is>
          <x:t xml:space="preserve">Ativo</x:t>
        </x:is>
      </x:c>
    </x:row>
    <x:row r="2467" hidden="0">
      <x:c r="A2467" s="1" t="inlineStr">
        <x:is>
          <x:t xml:space="preserve">26e39075-c05f-ef11-bfe3-002248dff526</x:t>
        </x:is>
      </x:c>
      <x:c r="B2467" s="2" t="inlineStr">
        <x:is>
          <x:t xml:space="preserve">4wyuRrT6oCpd32yCa1BaeFMV1AWXFwOskN3PlKgQ8lz3LUx1/r9JBgDLRWS315WPXY20L3impzl12oi8i9XLRg==</x:t>
        </x:is>
      </x:c>
      <x:c r="C2467" s="3">
        <x:v>46029.5797337963</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46029.4547337963</x:v>
      </x:c>
      <x:c r="S2467" s="19"/>
      <x:c r="T2467" s="20"/>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3pqEUFagyieUd8mLP8ulvV0nzFUiqmuM9RO1IKuJTi+KsLKmAiq1ivSQhebya1z5X07BFouAD9wRhSNeUFdzFQ==</x:t>
        </x:is>
      </x:c>
      <x:c r="C2477" s="3">
        <x:v>45959.9963888889</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45959.8713888889</x:v>
      </x:c>
      <x:c r="S2477" s="19"/>
      <x:c r="T2477" s="20"/>
      <x:c r="U2477" s="21" t="inlineStr">
        <x:is>
          <x:t xml:space="preserve">Ativo</x:t>
        </x:is>
      </x:c>
    </x:row>
    <x:row r="2478" hidden="0">
      <x:c r="A2478" s="1" t="inlineStr">
        <x:is>
          <x:t xml:space="preserve">50482f5c-7560-ef11-bfe4-002248d2d94a</x:t>
        </x:is>
      </x:c>
      <x:c r="B2478" s="2" t="inlineStr">
        <x:is>
          <x:t xml:space="preserve">2yAcixAWU2Iais75BuQ/Cmkd/WsvX8+fFKVAv9yK8y2ORHDjzGS+uM5FQWJjsUiTaMYZoRRM8yDwrwN2TRF7Sw==</x:t>
        </x:is>
      </x:c>
      <x:c r="C2478" s="3">
        <x:v>45959.9963888889</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45959.8713888889</x:v>
      </x:c>
      <x:c r="S2478" s="19"/>
      <x:c r="T2478" s="20"/>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KE4vkAXyEC6QoS23ySRYLlmjmPSJpp/S+VQWxMeWRisIP5bwWSx5YU+Fvbk6lu9TvkWZxaPX1DcvXvCRsQ4SuA==</x:t>
        </x:is>
      </x:c>
      <x:c r="C2480" s="3">
        <x:v>45959.9963888889</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45959.8713888889</x:v>
      </x:c>
      <x:c r="S2480" s="19"/>
      <x:c r="T2480" s="20"/>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IJyUjlrRKsl8alAEXcJ2R1FEWxSu84KAycI+YSL2oko0f+yJbhrMybbzGoIbP4a+gdcoFINrQfPd2BVZZoHkTQ==</x:t>
        </x:is>
      </x:c>
      <x:c r="C2483" s="3">
        <x:v>46037.602025463</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46037.477025463</x:v>
      </x:c>
      <x:c r="S2483" s="19"/>
      <x:c r="T2483" s="20"/>
      <x:c r="U2483" s="21" t="inlineStr">
        <x:is>
          <x:t xml:space="preserve">Ativo</x:t>
        </x:is>
      </x:c>
    </x:row>
    <x:row r="2484" hidden="0">
      <x:c r="A2484" s="1" t="inlineStr">
        <x:is>
          <x:t xml:space="preserve">88df7b5d-7860-ef11-bfe4-002248d2d94a</x:t>
        </x:is>
      </x:c>
      <x:c r="B2484" s="2" t="inlineStr">
        <x:is>
          <x:t xml:space="preserve">ND8HBEYf9Zbyy3L5eD7E9CvgdgoUA0lnrj74gDHXCvsfF3lTIz4jdooqpOl0e0DlmIAjygFf2W76Nf93urXpxg==</x:t>
        </x:is>
      </x:c>
      <x:c r="C2484" s="3">
        <x:v>45987.6090277778</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45987.4840277778</x:v>
      </x:c>
      <x:c r="S2484" s="19"/>
      <x:c r="T2484" s="20"/>
      <x:c r="U2484" s="21" t="inlineStr">
        <x:is>
          <x:t xml:space="preserve">Ativo</x:t>
        </x:is>
      </x:c>
    </x:row>
    <x:row r="2485" hidden="0">
      <x:c r="A2485" s="1" t="inlineStr">
        <x:is>
          <x:t xml:space="preserve">e1f6a675-7860-ef11-bfe4-002248d2d94a</x:t>
        </x:is>
      </x:c>
      <x:c r="B2485" s="2" t="inlineStr">
        <x:is>
          <x:t xml:space="preserve">fyFnG4kDozWEbmWO18JBRzWsuYO59fl9GXaHT1zue6nfNyxjKU/o+zXsiqJsmMDNb6kjS954Z/LBfx6L3oLfog==</x:t>
        </x:is>
      </x:c>
      <x:c r="C2485" s="3">
        <x:v>45959.996400463</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45959.871400463</x:v>
      </x:c>
      <x:c r="S2485" s="19"/>
      <x:c r="T2485" s="20"/>
      <x:c r="U2485" s="21" t="inlineStr">
        <x:is>
          <x:t xml:space="preserve">Ativo</x:t>
        </x:is>
      </x:c>
    </x:row>
    <x:row r="2486" hidden="0">
      <x:c r="A2486" s="1" t="inlineStr">
        <x:is>
          <x:t xml:space="preserve">dea0aa81-7860-ef11-bfe4-002248d2d94a</x:t>
        </x:is>
      </x:c>
      <x:c r="B2486" s="2" t="inlineStr">
        <x:is>
          <x:t xml:space="preserve">ln2Zc7Vl+tPrWjeRLIlAY8RcsHR/Pi53WUCN3N/vfQzMxHhgCFC7s4uROUM3JFVqDxxbg0Xgsh9nQ6FVOUT/fg==</x:t>
        </x:is>
      </x:c>
      <x:c r="C2486" s="3">
        <x:v>45959.996400463</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45959.871400463</x:v>
      </x:c>
      <x:c r="S2486" s="19"/>
      <x:c r="T2486" s="20"/>
      <x:c r="U2486" s="21" t="inlineStr">
        <x:is>
          <x:t xml:space="preserve">Ativo</x:t>
        </x:is>
      </x:c>
    </x:row>
    <x:row r="2487" hidden="0">
      <x:c r="A2487" s="1" t="inlineStr">
        <x:is>
          <x:t xml:space="preserve">8ea2009a-7860-ef11-bfe4-002248d2d94a</x:t>
        </x:is>
      </x:c>
      <x:c r="B2487" s="2" t="inlineStr">
        <x:is>
          <x:t xml:space="preserve">zDirAwu+V8qaBDHVR5niI62ReyNXuVnys8+S9zBOYZHWbzYUnvg7vMRbETBLNspZkj/p5wyNNM3gKS0ijYxfsQ==</x:t>
        </x:is>
      </x:c>
      <x:c r="C2487" s="3">
        <x:v>45987.6090277778</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45987.4840277778</x:v>
      </x:c>
      <x:c r="S2487" s="19"/>
      <x:c r="T2487" s="20"/>
      <x:c r="U2487" s="21" t="inlineStr">
        <x:is>
          <x:t xml:space="preserve">Ativo</x:t>
        </x:is>
      </x:c>
    </x:row>
    <x:row r="2488" hidden="0">
      <x:c r="A2488" s="1" t="inlineStr">
        <x:is>
          <x:t xml:space="preserve">267f30b2-7860-ef11-bfe4-002248d2d94a</x:t>
        </x:is>
      </x:c>
      <x:c r="B2488" s="2" t="inlineStr">
        <x:is>
          <x:t xml:space="preserve">5swaLiXMGxRa6brJyAT5Fery1JDxBFjzadrTZWQcUYe+Xrp0xLx8vRbwW5tWa5ViB7Qs680QHnBKGGKyHYraWA==</x:t>
        </x:is>
      </x:c>
      <x:c r="C2488" s="3">
        <x:v>45988.8597106481</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45988.7347106481</x:v>
      </x:c>
      <x:c r="S2488" s="19"/>
      <x:c r="T2488" s="20"/>
      <x:c r="U2488" s="21" t="inlineStr">
        <x:is>
          <x:t xml:space="preserve">Ativo</x:t>
        </x:is>
      </x:c>
    </x:row>
    <x:row r="2489" hidden="0">
      <x:c r="A2489" s="1" t="inlineStr">
        <x:is>
          <x:t xml:space="preserve">4daaa3c4-7860-ef11-bfe4-002248d2d94a</x:t>
        </x:is>
      </x:c>
      <x:c r="B2489" s="2" t="inlineStr">
        <x:is>
          <x:t xml:space="preserve">leznowrfzFG8pesfKEP32TNkKL2Gf2w2IvzeX7qrL8Oy8B+3aXi6QgklnheUukw4iRdoPDaYGa1+OR3xmlQ+uA==</x:t>
        </x:is>
      </x:c>
      <x:c r="C2489" s="3">
        <x:v>45988.8597106481</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45988.7347106481</x:v>
      </x:c>
      <x:c r="S2489" s="19"/>
      <x:c r="T2489" s="20"/>
      <x:c r="U2489" s="21" t="inlineStr">
        <x:is>
          <x:t xml:space="preserve">Ativo</x:t>
        </x:is>
      </x:c>
    </x:row>
    <x:row r="2490" hidden="0">
      <x:c r="A2490" s="1" t="inlineStr">
        <x:is>
          <x:t xml:space="preserve">cb883dd1-7860-ef11-bfe4-002248d2d94a</x:t>
        </x:is>
      </x:c>
      <x:c r="B2490" s="2" t="inlineStr">
        <x:is>
          <x:t xml:space="preserve">xUWoFq7ZCROFTwez+3iMwHbtKe7MSv9TzA+c6+4uIMw89pmX81wnPAfF0WkvRZZXlDvmDs6u2Dn86gvjB9AqFw==</x:t>
        </x:is>
      </x:c>
      <x:c r="C2490" s="3">
        <x:v>45988.8600925926</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45988.7350925926</x:v>
      </x:c>
      <x:c r="S2490" s="19"/>
      <x:c r="T2490" s="20"/>
      <x:c r="U2490" s="21" t="inlineStr">
        <x:is>
          <x:t xml:space="preserve">Ativo</x:t>
        </x:is>
      </x:c>
    </x:row>
    <x:row r="2491" hidden="0">
      <x:c r="A2491" s="1" t="inlineStr">
        <x:is>
          <x:t xml:space="preserve">ed9759d7-7860-ef11-bfe4-002248d2d94a</x:t>
        </x:is>
      </x:c>
      <x:c r="B2491" s="2" t="inlineStr">
        <x:is>
          <x:t xml:space="preserve">+JJ+gnwZWrtz24KY30jt1yRqxh19axRyI1zJnE5mW+sj2za4gF9+5XJMW7E/DtvH2YeqOp680+OBCcntjiXyjg==</x:t>
        </x:is>
      </x:c>
      <x:c r="C2491" s="3">
        <x:v>45988.8600925926</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45988.7350925926</x:v>
      </x:c>
      <x:c r="S2491" s="19"/>
      <x:c r="T2491" s="20"/>
      <x:c r="U2491" s="21" t="inlineStr">
        <x:is>
          <x:t xml:space="preserve">Ativo</x:t>
        </x:is>
      </x:c>
    </x:row>
    <x:row r="2492" hidden="0">
      <x:c r="A2492" s="1" t="inlineStr">
        <x:is>
          <x:t xml:space="preserve">6fb772e3-7860-ef11-bfe4-002248d2d94a</x:t>
        </x:is>
      </x:c>
      <x:c r="B2492" s="2" t="inlineStr">
        <x:is>
          <x:t xml:space="preserve">3Z7cB/51j4OTbhMpiF1LSpClRm3YS0fryPo8x1g7AWtSgSrC3WyEpX71qa/n6QImvggED5edyo6KtSG+oa5aEA==</x:t>
        </x:is>
      </x:c>
      <x:c r="C2492" s="3">
        <x:v>45959.996412037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45959.871412037</x:v>
      </x:c>
      <x:c r="S2492" s="19"/>
      <x:c r="T2492" s="20"/>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XhG4islNP88UTOkcc1rIgEHqemiM/+sOcArlC3jAeshaJnEF2JcXVYZmAbqBmiqdXIjknL430n77Uuu1xzYVFw==</x:t>
        </x:is>
      </x:c>
      <x:c r="C2496" s="3">
        <x:v>45988.8590277778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45988.7340277778</x:v>
      </x:c>
      <x:c r="S2496" s="19"/>
      <x:c r="T2496" s="20"/>
      <x:c r="U2496" s="21" t="inlineStr">
        <x:is>
          <x:t xml:space="preserve">Ativo</x:t>
        </x:is>
      </x:c>
    </x:row>
    <x:row r="2497" hidden="0">
      <x:c r="A2497" s="1" t="inlineStr">
        <x:is>
          <x:t xml:space="preserve">134e0690-7c60-ef11-bfe4-002248d2d94a</x:t>
        </x:is>
      </x:c>
      <x:c r="B2497" s="2" t="inlineStr">
        <x:is>
          <x:t xml:space="preserve">SL3MB9KdC4LV9D4S543nOj9gL8wBMeSN98KYQIkmV8A2pa5TdTE7svwgSzIHTJ1AfQM51IdBvBnO3MnZ+CXg3A==</x:t>
        </x:is>
      </x:c>
      <x:c r="C2497" s="3">
        <x:v>45988.8605208333</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45988.7355208333</x:v>
      </x:c>
      <x:c r="S2497" s="19"/>
      <x:c r="T2497" s="20"/>
      <x:c r="U2497" s="21" t="inlineStr">
        <x:is>
          <x:t xml:space="preserve">Ativo</x:t>
        </x:is>
      </x:c>
    </x:row>
    <x:row r="2498" hidden="0">
      <x:c r="A2498" s="1" t="inlineStr">
        <x:is>
          <x:t xml:space="preserve">c856889c-7c60-ef11-bfe4-002248d2d94a</x:t>
        </x:is>
      </x:c>
      <x:c r="B2498" s="2" t="inlineStr">
        <x:is>
          <x:t xml:space="preserve">74kKdMVjMlXAzoOXIMlcV9pm+Qhhzs+i4q7CXQIemEFw2Zd8W0GGjNVcLgyD1qftsvEcnpufC5uqb4zAP3y8TQ==</x:t>
        </x:is>
      </x:c>
      <x:c r="C2498" s="3">
        <x:v>45988.8604398148</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45988.7354398148</x:v>
      </x:c>
      <x:c r="S2498" s="19"/>
      <x:c r="T2498" s="20"/>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I4yzSSkhZzvr9DJUFSWSRa63VVmD5qJamlGybiq2RCgam7vcj/4t4U01+MraSqCiZd+64dMevcw5jss7vGNfaA==</x:t>
        </x:is>
      </x:c>
      <x:c r="C2518" s="3">
        <x:v>46080.5323726852</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46080.4073726852</x:v>
      </x:c>
      <x:c r="S2518" s="19"/>
      <x:c r="T2518" s="20"/>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4dZmFVQ5+Mfn0ea6RkfIk0rPPR/f3ntx/3BHRgxDIaruarSwVjJvDR9gpMOXrL3pOIZQHgznNF3/vgZprR9lIQ==</x:t>
        </x:is>
      </x:c>
      <x:c r="C2538" s="3">
        <x:v>45988.8605208333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45988.7355208333</x:v>
      </x:c>
      <x:c r="S2538" s="19"/>
      <x:c r="T2538" s="20"/>
      <x:c r="U2538" s="21" t="inlineStr">
        <x:is>
          <x:t xml:space="preserve">Ativo</x:t>
        </x:is>
      </x:c>
    </x:row>
    <x:row r="2539" hidden="0">
      <x:c r="A2539" s="1" t="inlineStr">
        <x:is>
          <x:t xml:space="preserve">571a678b-2d69-ef11-a670-000d3a891aca</x:t>
        </x:is>
      </x:c>
      <x:c r="B2539" s="2" t="inlineStr">
        <x:is>
          <x:t xml:space="preserve">cUeMox2onFGPtHSlBtMAh6Z09C96DwyfLOYD0Ivfxk51OYCaPqWW2MBDeHSDAaNiBZYp956bvhfBw0YCvaJAMg==</x:t>
        </x:is>
      </x:c>
      <x:c r="C2539" s="3">
        <x:v>46183.77125</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46183.64625</x:v>
      </x:c>
      <x:c r="S2539" s="19"/>
      <x:c r="T2539" s="20"/>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ISUWFbp0mLLxwKlPzlQcjX5EZDq6GUcVoM9B8VvUyf/ztYBZr8mdfox2cGMf6DbatxAVVqR3E0Qu1Ctg0fDegQ==</x:t>
        </x:is>
      </x:c>
      <x:c r="C2544" s="3">
        <x:v>45959.9956712963</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45959.8706712963</x:v>
      </x:c>
      <x:c r="S2544" s="19"/>
      <x:c r="T2544" s="20"/>
      <x:c r="U2544" s="21" t="inlineStr">
        <x:is>
          <x:t xml:space="preserve">Ativo</x:t>
        </x:is>
      </x:c>
    </x:row>
    <x:row r="2545" hidden="0">
      <x:c r="A2545" s="1" t="inlineStr">
        <x:is>
          <x:t xml:space="preserve">d25d7ea2-3369-ef11-a670-000d3ac12630</x:t>
        </x:is>
      </x:c>
      <x:c r="B2545" s="2" t="inlineStr">
        <x:is>
          <x:t xml:space="preserve">N9LLWyNwJ+vmX0ngxEsGw3YmwCrlcHjmXikv/s1dmEeMQ53aKwYVdOcQ7hPe/OOPTjPS3kj1oZ+ORsMjTjde4w==</x:t>
        </x:is>
      </x:c>
      <x:c r="C2545" s="3">
        <x:v>45988.8597106481</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45988.7347106481</x:v>
      </x:c>
      <x:c r="S2545" s="19"/>
      <x:c r="T2545" s="20"/>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1Io4yyw3ZpwzfhyUg6vXYgsAZ1+s56ibUU30Gij75MkQqL3IPzn7+GCpuNhqLo9vXekZ4jUAjzC66yomSrdfDg==</x:t>
        </x:is>
      </x:c>
      <x:c r="C2547" s="3">
        <x:v>45988.8588194444</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45988.7338194444</x:v>
      </x:c>
      <x:c r="S2547" s="19"/>
      <x:c r="T2547" s="20"/>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4pvV8ywPo6vO9z+q3WQa3o1QjOUfoVJKGhemoHgzO86+lVUHXrw/2ItHJptJ4PBuM11Pvu0P6q/5HF7hDjLn0A==</x:t>
        </x:is>
      </x:c>
      <x:c r="C2556" s="3">
        <x:v>45959.9965625</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45959.8715625</x:v>
      </x:c>
      <x:c r="S2556" s="19"/>
      <x:c r="T2556" s="20"/>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f75+WRmrk0zzZYZ8rmFyEB9wF8wujidADK0yIF5isBkdvUxflT2wWWEgOBL95n7+A/PJIBBNWuBukYQbg30GnQ==</x:t>
        </x:is>
      </x:c>
      <x:c r="C2574" s="3">
        <x:v>45959.9965625</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45959.8715625</x:v>
      </x:c>
      <x:c r="S2574" s="19"/>
      <x:c r="T2574" s="20"/>
      <x:c r="U2574" s="21" t="inlineStr">
        <x:is>
          <x:t xml:space="preserve">Ativo</x:t>
        </x:is>
      </x:c>
    </x:row>
    <x:row r="2575" hidden="0">
      <x:c r="A2575" s="1" t="inlineStr">
        <x:is>
          <x:t xml:space="preserve">968dc705-6469-ef11-a670-002248e00b7b</x:t>
        </x:is>
      </x:c>
      <x:c r="B2575" s="2" t="inlineStr">
        <x:is>
          <x:t xml:space="preserve">1HQ14HbKzbd6H2i9VZdAmAEe2EvGGq2SqW33bAayg7pfpjWGaVhFjPIhfaGJiubhuQWBEaN7fQYtFgaj/GRSIg==</x:t>
        </x:is>
      </x:c>
      <x:c r="C2575" s="3">
        <x:v>45959.9965625</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45959.8715625</x:v>
      </x:c>
      <x:c r="S2575" s="19"/>
      <x:c r="T2575" s="20"/>
      <x:c r="U2575" s="21" t="inlineStr">
        <x:is>
          <x:t xml:space="preserve">Ativo</x:t>
        </x:is>
      </x:c>
    </x:row>
    <x:row r="2576" hidden="0">
      <x:c r="A2576" s="1" t="inlineStr">
        <x:is>
          <x:t xml:space="preserve">396cc317-6469-ef11-a670-002248e00b7b</x:t>
        </x:is>
      </x:c>
      <x:c r="B2576" s="2" t="inlineStr">
        <x:is>
          <x:t xml:space="preserve">1P4aCoiblGPFW4Mkbvnmhi0UIi1U0R+Y7h97VIIkZ/ehMv6VkFgYeVpZlJDr/4aqZybQHRKZ7C1TdBLURhkc5A==</x:t>
        </x:is>
      </x:c>
      <x:c r="C2576" s="3">
        <x:v>45959.9965625</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45959.8715625</x:v>
      </x:c>
      <x:c r="S2576" s="19"/>
      <x:c r="T2576" s="20"/>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ikOr/H3umyWy6RJ0i6yR+JVg4yVp959V6gum2QPMxS6OO30M61uzfVlmQGemH6YJ0Omv8NcGD4BUMyFeNs9mGA==</x:t>
        </x:is>
      </x:c>
      <x:c r="C2582" s="3">
        <x:v>45959.9955092593</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45959.8705092593</x:v>
      </x:c>
      <x:c r="S2582" s="19"/>
      <x:c r="T2582" s="20"/>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urMrvYrV73id4YRxh39daOHNKl7IYQrJk89JXmX9FTTkaQbDjXiI0jA1K9B+C5rDQCph/bYqyIT797ARv+rZKQ==</x:t>
        </x:is>
      </x:c>
      <x:c r="C2615" s="3">
        <x:v>45988.8598032407</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45988.7348032407</x:v>
      </x:c>
      <x:c r="S2615" s="19"/>
      <x:c r="T2615" s="20"/>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w5aAJIShhXNFPc79Fc9a4Qwk3lXAIZ8PFZqIdLB8Hz78X3j1RKCewXOwuITAR1k6dweII3BxuUxMy37Wkoq43Q==</x:t>
        </x:is>
      </x:c>
      <x:c r="C2618" s="3">
        <x:v>45987.6090277778</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45987.4840277778</x:v>
      </x:c>
      <x:c r="S2618" s="19"/>
      <x:c r="T2618" s="20"/>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0lZy7w0NW1ecA2dOoKsymNydQtHdieId/U/O9DBJZHng6EEkiPPbm/egKB2OFWGnav+bOV8AAl1v4vlOcwsHiw==</x:t>
        </x:is>
      </x:c>
      <x:c r="C2624" s="3">
        <x:v>45959.9957060185</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45959.8707060185</x:v>
      </x:c>
      <x:c r="S2624" s="19"/>
      <x:c r="T2624" s="20"/>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CfCvO/rZTmf2tMxm/doWlFhMTGiqcx9+xJvwr8v+GU5zw4qryKg5cro3Zs6d6W2sVLofkekUm0OZCrhmnruK5A==</x:t>
        </x:is>
      </x:c>
      <x:c r="C2629" s="3">
        <x:v>45987.6090162037</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45987.4840162037</x:v>
      </x:c>
      <x:c r="S2629" s="19"/>
      <x:c r="T2629" s="20"/>
      <x:c r="U2629" s="21" t="inlineStr">
        <x:is>
          <x:t xml:space="preserve">Ativo</x:t>
        </x:is>
      </x:c>
    </x:row>
    <x:row r="2630" hidden="0">
      <x:c r="A2630" s="1" t="inlineStr">
        <x:is>
          <x:t xml:space="preserve">9d37b953-dd6e-ef11-a671-000d3a8919e7</x:t>
        </x:is>
      </x:c>
      <x:c r="B2630" s="2" t="inlineStr">
        <x:is>
          <x:t xml:space="preserve">ssC1V5nZfrJKh3p4r4mhA6vUTfHj1tfx3z1+h64WUyQCUx6uLQsxhZvJhSKuhcf3rZqaBxIBMhxQfFYSblBpjw==</x:t>
        </x:is>
      </x:c>
      <x:c r="C2630" s="3">
        <x:v>45988.8589930556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45988.7339930556</x:v>
      </x:c>
      <x:c r="S2630" s="19"/>
      <x:c r="T2630" s="20"/>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V3pd6kZR+pAPdYRr+8ds3UTogK2AtNtg9S3WftO3jq6xA4UakXMox24eU5qEiHoVl1fLLmbMqOJ/gBxeTa9tVg==</x:t>
        </x:is>
      </x:c>
      <x:c r="C2638" s="3">
        <x:v>45959.9955092593</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45959.8705092593</x:v>
      </x:c>
      <x:c r="S2638" s="19"/>
      <x:c r="T2638" s="20"/>
      <x:c r="U2638" s="21" t="inlineStr">
        <x:is>
          <x:t xml:space="preserve">Ativo</x:t>
        </x:is>
      </x:c>
    </x:row>
    <x:row r="2639" hidden="0">
      <x:c r="A2639" s="1" t="inlineStr">
        <x:is>
          <x:t xml:space="preserve">dfa047eb-9a6f-ef11-a671-000d3ac14ebf</x:t>
        </x:is>
      </x:c>
      <x:c r="B2639" s="2" t="inlineStr">
        <x:is>
          <x:t xml:space="preserve">BNXaly2Oa2CYfQFRpc8WmV1UJB/2efrdpbb1f7M+Zh26mK/6dL0CF324I+g+p2jfmgX8pHqxjWV9DoVF2nZKTw==</x:t>
        </x:is>
      </x:c>
      <x:c r="C2639" s="3">
        <x:v>45959.9957523148</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45959.8707523148</x:v>
      </x:c>
      <x:c r="S2639" s="19"/>
      <x:c r="T2639" s="20"/>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W9AKrys0NVMdBZK4O9VCrHceS17HqtE3r2RZYG04YJAgu9OpBa+LLIa3HtexPY69zgWu3vMsD4EcHOHEt72TCg==</x:t>
        </x:is>
      </x:c>
      <x:c r="C2669" s="3">
        <x:v>45959.9979282407</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45959.8729282407</x:v>
      </x:c>
      <x:c r="S2669" s="19"/>
      <x:c r="T2669" s="20"/>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mop3mpe3gof5mKoaxA2PL3sq+naL+RStzBNgJaJhiQG6ORVpd4DTPMtaToel6JXT+wZnmppwoWWkj0ioXkpiMA==</x:t>
        </x:is>
      </x:c>
      <x:c r="C2673" s="3">
        <x:v>45988.8586921296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45988.7336921296</x:v>
      </x:c>
      <x:c r="S2673" s="19"/>
      <x:c r="T2673" s="20"/>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WQL0wasPm/gESJ2iMGdAdO1Zq/nJIzLztDobO2XQ7hbfU0F9g5JtKYAdKqW15TA0vULwNheKVdLAaUkOblu7+g==</x:t>
        </x:is>
      </x:c>
      <x:c r="C2677" s="3">
        <x:v>45959.9979282407</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45959.8729282407</x:v>
      </x:c>
      <x:c r="S2677" s="19"/>
      <x:c r="T2677" s="20"/>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F5XQZ5ZQVTGj+8JnKG5LblaQ4rOfbIwOut/4Ma3bG8EYihIYkD6G2/HDct3N2GrqQIUhe6Elw8EmCgOBz9kM6Q==</x:t>
        </x:is>
      </x:c>
      <x:c r="C2683" s="3">
        <x:v>46030.8410763889</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46030.7160763889</x:v>
      </x:c>
      <x:c r="S2683" s="19"/>
      <x:c r="T2683" s="20"/>
      <x:c r="U2683" s="21" t="inlineStr">
        <x:is>
          <x:t xml:space="preserve">Ativo</x:t>
        </x:is>
      </x:c>
    </x:row>
    <x:row r="2684" hidden="0">
      <x:c r="A2684" s="1" t="inlineStr">
        <x:is>
          <x:t xml:space="preserve">4350cc67-0572-ef11-a671-000d3ac12630</x:t>
        </x:is>
      </x:c>
      <x:c r="B2684" s="2" t="inlineStr">
        <x:is>
          <x:t xml:space="preserve">AQfft6GbtJz3D8fLbsUKpVeYvBWam3KzaB6bld8Vezgm7UnS+KSoHx2QSafAERIgYeVdIwAn3RMkZ8vaRnpoSA==</x:t>
        </x:is>
      </x:c>
      <x:c r="C2684" s="3">
        <x:v>45988.8589930556</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45988.7339930556</x:v>
      </x:c>
      <x:c r="S2684" s="19"/>
      <x:c r="T2684" s="20"/>
      <x:c r="U2684" s="21" t="inlineStr">
        <x:is>
          <x:t xml:space="preserve">Ativo</x:t>
        </x:is>
      </x:c>
    </x:row>
    <x:row r="2685" hidden="0">
      <x:c r="A2685" s="1" t="inlineStr">
        <x:is>
          <x:t xml:space="preserve">42268b31-2674-ef11-ac20-002248d2faba</x:t>
        </x:is>
      </x:c>
      <x:c r="B2685" s="2" t="inlineStr">
        <x:is>
          <x:t xml:space="preserve">TkV09y5Kn1CqA3Q2WS2FFIAm5PiXLmqPzhdZgnMKdUMRSd7metvojpGwcJ3t2yVr+F7klnvhAi9bKfe1SaGa1A==</x:t>
        </x:is>
      </x:c>
      <x:c r="C2685" s="3">
        <x:v>45959.9964236111</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45959.8714236111</x:v>
      </x:c>
      <x:c r="S2685" s="19"/>
      <x:c r="T2685" s="20"/>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YzFn7GgRiI523YC78PI77z2WZ302uVuCEm/BuJB88GBiDk8ckvtazK6Lvc4Ce/dF/QO6qpSQqI6LnlDq2gxYxA==</x:t>
        </x:is>
      </x:c>
      <x:c r="C2690" s="3">
        <x:v>45988.8600925926</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45988.7350925926</x:v>
      </x:c>
      <x:c r="S2690" s="19"/>
      <x:c r="T2690" s="20"/>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2c7X6SjC7Rgf/E5Y/Wt7icJl9Zck8wJXu6FEqv4PWWGEviRxM1yY0KN2aQGHu+ksjSe8viU3YWFUloX3bTwIKQ==</x:t>
        </x:is>
      </x:c>
      <x:c r="C2696" s="3">
        <x:v>45988.8600925926</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45988.7350925926</x:v>
      </x:c>
      <x:c r="S2696" s="19"/>
      <x:c r="T2696" s="20"/>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PdVEmtXtwdPXK+Fd6phRjPKdpQe+kaViJF20fiN5XZzCUgcSosEiss04yXh8B/XsFWNX7k3vcTAJ9eJfi7vHkQ==</x:t>
        </x:is>
      </x:c>
      <x:c r="C2703" s="3">
        <x:v>45988.8599537037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45988.7349537037</x:v>
      </x:c>
      <x:c r="S2703" s="19"/>
      <x:c r="T2703" s="20"/>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TYHX+cy+NSix/JHxOv6CGcBQkY3nm3NOLTtJCVm/PX4VN5wj+37HeGLklhw52rpss33mIgPA8Fgl2pTabJzwaA==</x:t>
        </x:is>
      </x:c>
      <x:c r="C2706" s="3">
        <x:v>45959.9961342593</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45959.8711342593</x:v>
      </x:c>
      <x:c r="S2706" s="19"/>
      <x:c r="T2706" s="20"/>
      <x:c r="U2706" s="21" t="inlineStr">
        <x:is>
          <x:t xml:space="preserve">Ativo</x:t>
        </x:is>
      </x:c>
    </x:row>
    <x:row r="2707" hidden="0">
      <x:c r="A2707" s="1" t="inlineStr">
        <x:is>
          <x:t xml:space="preserve">633182e8-e275-ef11-ac20-002248377334</x:t>
        </x:is>
      </x:c>
      <x:c r="B2707" s="2" t="inlineStr">
        <x:is>
          <x:t xml:space="preserve">kQPpayg/yb9FqFRaYCIgvLxqx4kJNr3LzU/oapLf5Ri5fQxflvR4GsVf0Xn+ZvjyugMHekzDtDCTAQhxx8rHCA==</x:t>
        </x:is>
      </x:c>
      <x:c r="C2707" s="3">
        <x:v>45959.9961342593</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45959.8711342593</x:v>
      </x:c>
      <x:c r="S2707" s="19"/>
      <x:c r="T2707" s="20"/>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QlT6y0PSXNUseNu8M1irj6nHBy3lEH6BtA60+RQB2jxy+hhFmja9DZ7/LhuYmYqv2KJuJx5yNE1gN0fR3RmhzQ==</x:t>
        </x:is>
      </x:c>
      <x:c r="C2710" s="3">
        <x:v>45988.8587384259</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45988.7337384259</x:v>
      </x:c>
      <x:c r="S2710" s="19"/>
      <x:c r="T2710" s="20"/>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zKyy8cAHL+SvvZxKGd5003/8bflWQ8QSyTJgX5Szi8YT+9ilG37gE0R5BrZybTBdtneTTuMlZLuKPbEXSzY5HA==</x:t>
        </x:is>
      </x:c>
      <x:c r="C2719" s="3">
        <x:v>45988.8589351852</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45988.7339351852</x:v>
      </x:c>
      <x:c r="S2719" s="19"/>
      <x:c r="T2719" s="20"/>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kWSybqvv0DEeXzMjT5Hd2AKWjr+N1UtXnup0l9DllWy/kYDAcF6Pyn/yplweDbNQZZF4QUzHYx6IFaaf31PdCA==</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icxNIz6h8Cibfk9lbBYN+FmwZuQqAV+SfdZmfFI7gGnScXLIAma3/mxgaYHCdYLUvlnAWwJL/zoX38belF+tQw==</x:t>
        </x:is>
      </x:c>
      <x:c r="C2791" s="3">
        <x:v>45959.9977430556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45959.8727430556</x:v>
      </x:c>
      <x:c r="S2791" s="19"/>
      <x:c r="T2791" s="20"/>
      <x:c r="U2791" s="21" t="inlineStr">
        <x:is>
          <x:t xml:space="preserve">Ativo</x:t>
        </x:is>
      </x:c>
    </x:row>
    <x:row r="2792" hidden="0">
      <x:c r="A2792" s="1" t="inlineStr">
        <x:is>
          <x:t xml:space="preserve">cbd1513a-7e81-ef11-ac21-6045bd38f6b6</x:t>
        </x:is>
      </x:c>
      <x:c r="B2792" s="2" t="inlineStr">
        <x:is>
          <x:t xml:space="preserve">qDhPoDreVtdYl/A+yYYXadJ4vURI/ggLMd+BjGB3PoNJ1fv/EWaF4O40lUOA6dLxs9dI8f5I5asa3YZlD6h1CQ==</x:t>
        </x:is>
      </x:c>
      <x:c r="C2792" s="3">
        <x:v>45959.9976273148</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45959.8726273148</x:v>
      </x:c>
      <x:c r="S2792" s="19"/>
      <x:c r="T2792" s="20"/>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aDeLyfThsdGW75/4ZFY8qfVZliHmMZ/405wAyi/3PdEACdVr56lZOpyz/uCxwCVsWIiCUJIp6iBU6cL+TT0pbQ==</x:t>
        </x:is>
      </x:c>
      <x:c r="C2796" s="3">
        <x:v>46042.8042708333</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46042.6792708333</x:v>
      </x:c>
      <x:c r="S2796" s="19"/>
      <x:c r="T2796" s="20"/>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HZDoeX5kIbXQbniwYVaQGHDMWB1k9O04DX0CKEgiuTBKr7Q+YWyLeJeSeQMmVMaEypoEi3CMngJp83kjcfdPSw==</x:t>
        </x:is>
      </x:c>
      <x:c r="C2806" s="3">
        <x:v>45988.8592939815</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45988.7342939815</x:v>
      </x:c>
      <x:c r="S2806" s="19"/>
      <x:c r="T2806" s="20"/>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DaTVXfaBzrusS6Zi6qOhapNE0pziQNQGPoR0wOuymTD8eOEeUYbWY6+1bDQ7cm6Gnm6m7NKTbqxoMf5WvxM7Xw==</x:t>
        </x:is>
      </x:c>
      <x:c r="C2828" s="3">
        <x:v>45988.8595949074</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45988.7345949074</x:v>
      </x:c>
      <x:c r="S2828" s="19"/>
      <x:c r="T2828" s="20"/>
      <x:c r="U2828" s="21" t="inlineStr">
        <x:is>
          <x:t xml:space="preserve">Ativo</x:t>
        </x:is>
      </x:c>
    </x:row>
    <x:row r="2829" hidden="0">
      <x:c r="A2829" s="1" t="inlineStr">
        <x:is>
          <x:t xml:space="preserve">61d3274d-be85-ef11-ac21-6045bd38f6b6</x:t>
        </x:is>
      </x:c>
      <x:c r="B2829" s="2" t="inlineStr">
        <x:is>
          <x:t xml:space="preserve">i+rFtiwROhKy7wxlKRA+rLSV4UftTlk+ZayTRV5+1erLKm6wLLaNH1daW+Y5K0x8xh3qQDK1GoFCMUsEsXrpIA==</x:t>
        </x:is>
      </x:c>
      <x:c r="C2829" s="3">
        <x:v>45988.8595601852</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45988.7345601852</x:v>
      </x:c>
      <x:c r="S2829" s="19"/>
      <x:c r="T2829" s="20"/>
      <x:c r="U2829" s="21" t="inlineStr">
        <x:is>
          <x:t xml:space="preserve">Ativo</x:t>
        </x:is>
      </x:c>
    </x:row>
    <x:row r="2830" hidden="0">
      <x:c r="A2830" s="1" t="inlineStr">
        <x:is>
          <x:t xml:space="preserve">db1f103b-bf85-ef11-ac21-6045bd38f6b6</x:t>
        </x:is>
      </x:c>
      <x:c r="B2830" s="2" t="inlineStr">
        <x:is>
          <x:t xml:space="preserve">s2NhEUrYoZMyPMPhiP9S9fGiIkFsOpKQ0L6p7yX33PGK9a9eqGWgPVG6xtzgLwBPhAKFAyin7GBSRkpBwALgBg==</x:t>
        </x:is>
      </x:c>
      <x:c r="C2830" s="3">
        <x:v>45959.9976388889</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45959.8726388889</x:v>
      </x:c>
      <x:c r="S2830" s="19"/>
      <x:c r="T2830" s="20"/>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icO+DyTBddzrmR0VTPIxcWtVwPREwsiIskS2SqVsbbN2v/ZWnNg7sYW52dG4ro4+WEPaqF6YRnILFe3cHdv4og==</x:t>
        </x:is>
      </x:c>
      <x:c r="C2854" s="3">
        <x:v>45959.9958796296</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45959.8708796296</x:v>
      </x:c>
      <x:c r="S2854" s="19"/>
      <x:c r="T2854" s="20"/>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oUQmsjmFNIlRpGF/M6soaDwSd6THDgUX0RJI17vEjnpsC0sjyGXjozpQTpgymXAtK7GxWgOk18FxD8c7H5J8rQ==</x:t>
        </x:is>
      </x:c>
      <x:c r="C2856" s="3">
        <x:v>45988.8598958333</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45988.7348958333</x:v>
      </x:c>
      <x:c r="S2856" s="19"/>
      <x:c r="T2856" s="20"/>
      <x:c r="U2856" s="21" t="inlineStr">
        <x:is>
          <x:t xml:space="preserve">Ativo</x:t>
        </x:is>
      </x:c>
    </x:row>
    <x:row r="2857" hidden="0">
      <x:c r="A2857" s="1" t="inlineStr">
        <x:is>
          <x:t xml:space="preserve">8cd2aebf-008b-ef11-8a6a-6045bd38f6b6</x:t>
        </x:is>
      </x:c>
      <x:c r="B2857" s="2" t="inlineStr">
        <x:is>
          <x:t xml:space="preserve">3uUIN9tsfuRJHx6DeL5WIQV316dPA+5YnJgk8ITnFr5dTEMw49qUtrVBVrUNoo6D/62s6dyzcX5WPKu9vgq3Jg==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LwIOG+9jYwQKwqTr/ut0Yr0331kS7tm/qzrWZ3v1UIXDZcHKYWyf5XUSgcQOoI30gGtuvEDV94ZFZ68ZIJ9kaA==</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4Ijyx0pi8hJiU6pGSf8rTQbIr5MMkHUMZaaMr1VcaEcXr1sfaq8fDqQqIJ8IBClIuu+32sXSD/nRbJ3tMS0rJw==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BTbYD4/KsFmop9HCY5RMjpoIHBIYQbRHcNhqD8ZuLw/mXzNvKaFiQ0574DVgGEIh9MT+vhp2DHtL5bDSebO2qg==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J4Ic82ZfyhXuXrLp01gNWnDpN7YNB180DDFBNAJ8k0SIxXb3YbLyB7afkn98EOlFjZfYkPU9bsej4dZi+6UJJg==</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5X91ug22aZ6RJFV5KV++CY+lCL5uk0tI/HBg+MDqPjCKCdeKW0n6rgXwDIO4rKGxP6Fd3oap6q74PXJSGMHMPQ==</x:t>
        </x:is>
      </x:c>
      <x:c r="C2888" s="3">
        <x:v>45959.9965277778</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45959.8715277778</x:v>
      </x:c>
      <x:c r="S2888" s="19"/>
      <x:c r="T2888" s="20"/>
      <x:c r="U2888" s="21" t="inlineStr">
        <x:is>
          <x:t xml:space="preserve">Ativo</x:t>
        </x:is>
      </x:c>
    </x:row>
    <x:row r="2889" hidden="0">
      <x:c r="A2889" s="1" t="inlineStr">
        <x:is>
          <x:t xml:space="preserve">b48115b3-7190-ef11-8a6a-6045bd38f6b6</x:t>
        </x:is>
      </x:c>
      <x:c r="B2889" s="2" t="inlineStr">
        <x:is>
          <x:t xml:space="preserve">TY6WKJO1prO9W/cjp+LPVottkNg34TiRdkaJEooccHHmjZns/lsLu4zMxpARB52YRS2GMRPGyG35DJAC5+l7wg==</x:t>
        </x:is>
      </x:c>
      <x:c r="C2889" s="3">
        <x:v>45959.9975810185</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45959.8725810185</x:v>
      </x:c>
      <x:c r="S2889" s="19"/>
      <x:c r="T2889" s="20"/>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02yvARsangGGU4236udQIV9jVQ/laIfR7xVKghxhe1WP1vx4yVD7fbFz437DvLKHgMfop1sp7fK33XvffDYDWQ==</x:t>
        </x:is>
      </x:c>
      <x:c r="C2898" s="3">
        <x:v>45988.8585648148</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45988.7335648148</x:v>
      </x:c>
      <x:c r="S2898" s="19"/>
      <x:c r="T2898" s="20"/>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M6BtOYh42KsfI2iM9jQkZZ9Fd6/lHu9O53KtsLSsGZyn2GJ6XzNT231mb+rbzjDooqFszDbj0AmjW9BTYX+MpQ==</x:t>
        </x:is>
      </x:c>
      <x:c r="C2911" s="3">
        <x:v>45988.8607523148</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45988.7357523148</x:v>
      </x:c>
      <x:c r="S2911" s="19"/>
      <x:c r="T2911" s="20"/>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eeezjMhuNJEus6LSmtOxu+wJPNTIUgDpNwkaec294H1LNh+imKF7iLtMHq3HqtyKQaCTwDZP9E1PlDpcAiM0JQ==</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1YeGGqWpyoK6au7rqpLFWZdz3le6+la+zk7Gwq1zqQowDvi7+e3aJbYhQw2c9ZtYgqqvXDjm07a98niHSSYzoQ==</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viM2C07zzhkVGAn/jeHgYrXEcb2CfO/c9SdPC/+JIgvJu7lYEeKtJSpXxzOxbWcZiBZOYIR5/Lx667m5x1tBMQ==</x:t>
        </x:is>
      </x:c>
      <x:c r="C2951" s="3">
        <x:v>45988.8593634259</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45988.7343634259</x:v>
      </x:c>
      <x:c r="S2951" s="19"/>
      <x:c r="T2951" s="20"/>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waEmXpLkN+xemwTKUuKXxXWC6VsiPTAizx+B/ZyWxUm5akCd5H+/7Q16J7tkWJ9i+ocb8WH8T58X8EvDVxXi6w==</x:t>
        </x:is>
      </x:c>
      <x:c r="C2954" s="3">
        <x:v>45988.8605671296</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45988.7355671296</x:v>
      </x:c>
      <x:c r="S2954" s="19"/>
      <x:c r="T2954" s="20"/>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PzvtNHtjV1nF5pB1Gwn32p92pfQ24iRnxuICgiBPtJ1l4spU/WzNw0S4g2hScuwLx5aNYt0AuQie1nUy7BcWwQ==</x:t>
        </x:is>
      </x:c>
      <x:c r="C2963" s="3">
        <x:v>45959.998287037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45959.873287037</x:v>
      </x:c>
      <x:c r="S2963" s="19"/>
      <x:c r="T2963" s="20"/>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MbQoBGSFjJY42MwvgILZJ3hIM9AjgBsNb+nVVwXs1Z1aofGsPq28blaC/Dy6rNOAHtJ9CpttouNYUX9+logsVQ==</x:t>
        </x:is>
      </x:c>
      <x:c r="C2965" s="3">
        <x:v>45959.998287037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45959.873287037</x:v>
      </x:c>
      <x:c r="S2965" s="19"/>
      <x:c r="T2965" s="20"/>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+7PqQeruPDsZZrLqooPYU/ivSRLc/j4Nzr1xfkLsWTGMdFijBIRrIcLP+Rhk0dhmyY1VyeICUW+z0bc5SUiQ7w==</x:t>
        </x:is>
      </x:c>
      <x:c r="C2967" s="3">
        <x:v>45959.9965046296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45959.8715046296</x:v>
      </x:c>
      <x:c r="S2967" s="19"/>
      <x:c r="T2967" s="20"/>
      <x:c r="U2967" s="21" t="inlineStr">
        <x:is>
          <x:t xml:space="preserve">Ativo</x:t>
        </x:is>
      </x:c>
    </x:row>
    <x:row r="2968" hidden="0">
      <x:c r="A2968" s="1" t="inlineStr">
        <x:is>
          <x:t xml:space="preserve">0fe5b41d-b296-ef11-8a69-002248dec93b</x:t>
        </x:is>
      </x:c>
      <x:c r="B2968" s="2" t="inlineStr">
        <x:is>
          <x:t xml:space="preserve">MZVQWpYtJYye2+cUp6hVlQpGqVa1pU0pO7AkQ8G6T8DrsJ+Xez5AktByc/RBP6iPUJEyYsNaJ/3ZZpewYMPXVw==</x:t>
        </x:is>
      </x:c>
      <x:c r="C2968" s="3">
        <x:v>45959.9965046296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45959.8715046296</x:v>
      </x:c>
      <x:c r="S2968" s="19"/>
      <x:c r="T2968" s="20"/>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gxEK2umQU0AZ83R8NtYtujneGRKnC9Zneg0047a/zEPXCdfi34QMcUByHg3parr07inCMDItKHnXxslzR8tR5A==</x:t>
        </x:is>
      </x:c>
      <x:c r="C2973" s="3">
        <x:v>45959.9975578704</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45959.8725578704</x:v>
      </x:c>
      <x:c r="S2973" s="19"/>
      <x:c r="T2973" s="20"/>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o/hwQc4s0mJoimwMM1Q8oBfIg62wwVsMuWf0Eax8djZKjxzdWlAJPLz/fOLIoSOOujZ4ZCrTpwoR+5EGlo8d3g==</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zPEOYXU6OevZYqN4EuhiTD6MHhGs57B1xJMKuIBufWnLd8ykYplrg1T7DOxLMChLXJodQgAj/NedaQlhDmbl/g==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qWMpKCvAfhwSur2Kdbq5aAiTdZtZpOSXrdpMXDZH3vgMHxwT7jY9B166NWJVhwUiyTDq9t55E+eLaQYT6FGHzg==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IHZPp/ESdUMngrqWBTI1FPuMor/vSVe8kDE+3xYa4SX9oIOAtads4Wz0ZZm88bqZ0/v+tW59Ol224hhCyFBt9A==</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r+JvGN9217pLP3WUlrHq3M0k0PA0IGXOYqcGcOehSFGL5Zb/U6SpZj4J+3A5iGruEjCjQTT4xj1F6aXZuXwtQw==</x:t>
        </x:is>
      </x:c>
      <x:c r="C3025" s="3">
        <x:v>45959.9977083333</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45959.8727083333</x:v>
      </x:c>
      <x:c r="S3025" s="19"/>
      <x:c r="T3025" s="20"/>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ehUe7Dlibzmx6ksxvz9Fv9cNlAN3tRb/tnA6gait7X1Ih9qZPPSeuTXclT7HU6wRS14MuSkzHqcmsNFe7I407g==</x:t>
        </x:is>
      </x:c>
      <x:c r="C3030" s="3">
        <x:v>45959.9981944444</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45959.8731944444</x:v>
      </x:c>
      <x:c r="S3030" s="19"/>
      <x:c r="T3030" s="20"/>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vkPUpeMmIppd6kNDy9pr1eekeQFdDHxQ+0YL+KaN/6rzhvORcmcIbvjtf/wyOG3aImJcxL6a/oKcW+NWXpGeAA==</x:t>
        </x:is>
      </x:c>
      <x:c r="C3035" s="3">
        <x:v>45959.9973726852</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45959.8723726852</x:v>
      </x:c>
      <x:c r="S3035" s="19"/>
      <x:c r="T3035" s="20"/>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8Kp9ggS+/l4IelDg28WUKlOtk+HgbeyDgs7VO6cdCKO5qJfszGX+Mw7me5fq2nm/fwOq1LLuA2kizRDeKJsBgA==</x:t>
        </x:is>
      </x:c>
      <x:c r="C3050" s="3">
        <x:v>45959.9975925926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45959.8725925926</x:v>
      </x:c>
      <x:c r="S3050" s="19"/>
      <x:c r="T3050" s="20"/>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cUsj+TlzskatQnXeJNp3r+cUeRI1sx+ODJsptRsK1kqbVNA55gXEJmFhiqcuu1bFhrNFeAOZm3GX5DIq/rZQNg==</x:t>
        </x:is>
      </x:c>
      <x:c r="C3056" s="3">
        <x:v>45959.9973726852</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45959.8723726852</x:v>
      </x:c>
      <x:c r="S3056" s="19"/>
      <x:c r="T3056" s="20"/>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Deg7jHnSnCcu/pkItShBvg299NsWb6u8bAYFKynq7MAJPLFTTPwBH7ox6t1+y9R2OipO5GLycjRt+giSutHSfw==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+JYUlKZ2oCbVFoWKblcVu+xb5dEzwIgKcwyXqfskIE8d7lnLAvL/gEtMuZmMjfRTc5+zX8JcdywkDyrnbHCb0Q==</x:t>
        </x:is>
      </x:c>
      <x:c r="C3099" s="3">
        <x:v>45959.9977199074</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45959.8727199074</x:v>
      </x:c>
      <x:c r="S3099" s="19"/>
      <x:c r="T3099" s="20"/>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pzVfT6uv/ffPL7yucPLZivkOmZX2n6+qoeukrWOlP5qM9kZAXpZn0PKf70VuL5EfPObpl2/HAOJN2KL6hHMeXw==</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jWmN6r2MuhFOOUkk3pwbVRLFpdo1a/oNT+nApkv3/2gwelOxukyelCr4sFIkwT/ad1RhYALhoQFtFjNJQnXbfA==</x:t>
        </x:is>
      </x:c>
      <x:c r="C3166" s="3">
        <x:v>45959.9977662037</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45959.8727662037</x:v>
      </x:c>
      <x:c r="S3166" s="19"/>
      <x:c r="T3166" s="20"/>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gUkbWELo81fx98stB9ETA79OblKmkdJwJL30hBLQcIHyjVCNU/WTAg42DMKSIQn2jYj/9CjVfrA41sX7wa8K3w==</x:t>
        </x:is>
      </x:c>
      <x:c r="C3172" s="3">
        <x:v>45959.997650463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45959.872650463</x:v>
      </x:c>
      <x:c r="S3172" s="19"/>
      <x:c r="T3172" s="20"/>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LRoizy2maifdc64jFnW6ydj7MkG/W9bffDhhtcZnW0UJnblP5+2s47WMHlghI5IzFuCaWHnCyrtqAU3A3eTcVw==</x:t>
        </x:is>
      </x:c>
      <x:c r="C3177" s="3">
        <x:v>45959.997662037</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45959.872662037</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sI1eO8Q2VsJ1Eif4HGVKUtdHpk8sFE3Qqw26HeGTGS4/no5Vdgdal/2JZbDN4xTU0eBc38pHCVokPmvm61fIIA==</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vsD873nZsbFfSWGujeS+IC9ZCoq94ZfN9CjhcrA/ogzKVngDExOyWe2NXUFNU4mzSUNEF7UNfmP5iMl8ObiTIA==</x:t>
        </x:is>
      </x:c>
      <x:c r="C3189" s="3">
        <x:v>46188.837974537</x:v>
      </x:c>
      <x:c r="D3189" s="4" t="inlineStr">
        <x:is>
          <x:t xml:space="preserve">Dyego Igor Rocha</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46188.712974537</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3JcXfX8dGPBxcrLfr6UP555Zp/2vgjwnvqNhXDD0p2OF2IaXWWshxpswRiz7d5H4iWGwXhkc8SvSeBAU+cIVng==</x:t>
        </x:is>
      </x:c>
      <x:c r="C3195" s="3">
        <x:v>45959.9966203704</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45959.8716203704</x:v>
      </x:c>
      <x:c r="S3195" s="19"/>
      <x:c r="T3195" s="20"/>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TUIqz0ROBkcabUvbVuFrz9E+XRgEsT5YoMmi7rqlCeDyJ9OkTTRC2PpgqJgKzfMbLHLZZoKtFEahwPReY7XZhw==</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V7uAY+kJKzwiIb+1o5opTDEy3OifzlKQiON1aFKDu7ZaJ71WI/DysCiquucfNGbxY8CKi64iK0atJR5Pn2B+rw==</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pUw9Xz/QamhC7YItz5tfZl+3bJt75xQ7/7shCO0odIAv2Nqrzg8CHcz+fNF0rWcRaiTt06X6RjLuY5CDMQDa1g==</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J2K/IIVANitpEeoUtGg6a+fKGsI+IzAVBcDxCPCiYPNmL4gno+E8tfl/Z7QyEVQCKb9TxJB84N+j7vraV4DH9Q==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Erv9GSpMR6s676ofrSnjvtv1xaABhOw7uaHzBfrzU5hnMKEoToqy2Ye53FjZTIp4TZdeOVw+PVNgKH8LnLaxSg==</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RBJ0/zDiFPq82hReP+CGdU731N/tMsIH53Jdu4mZiuFHvg3Z/gQLxPTDSjKcK56JW9WE5ozOTKbDZf6C55+KAw==</x:t>
        </x:is>
      </x:c>
      <x:c r="C3436" s="3">
        <x:v>45959.9978703704</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45959.8728703704</x:v>
      </x:c>
      <x:c r="S3436" s="19"/>
      <x:c r="T3436" s="20"/>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jeuN06K/8yceCPCgZA4L87rFiCKeHDN3da8rQh0MhjQiUlH14N9ulW1R0uezWYB0ibSWM47CR/Zh+Ry9CB8VMw==</x:t>
        </x:is>
      </x:c>
      <x:c r="C3491" s="3">
        <x:v>45959.9974305556</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45959.8724305556</x:v>
      </x:c>
      <x:c r="S3491" s="19"/>
      <x:c r="T3491" s="20"/>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q4m4f4k6XC7+POE5/BjGDA7hFqGMXYmd+ADdiqgqjoZdfiGNnSSvYOcVY0DOZIx1OB0HRzGXebGObEUyazI4Ug==</x:t>
        </x:is>
      </x:c>
      <x:c r="C3508" s="3">
        <x:v>45959.9955671296</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45959.8705671296</x:v>
      </x:c>
      <x:c r="S3508" s="19"/>
      <x:c r="T3508" s="20"/>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JlhrFlUGB5BCfERwBGB39XOmSGwBcU11FvDWgryZMcEmMVS+9KdtAAKjMB0ZqpBG7/NsQprOxCAJZsYy9wkovw==</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KX+///AMPHr80OFYAEkl14KJYoXjXIy2yXR6Pp9wIyFZof2ARa8p/7zmABJVOS7cjVvzxZZU0F+H2eddI2VwwQ==</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sqHlbEyJHUckJ0Zu2aI3DYdHHJaz6xp5tYdXny4rX14y0jYsZOSU4KKJWlavLx/SiFhhbSLDM7Z632L14czH9w==</x:t>
        </x:is>
      </x:c>
      <x:c r="C3560" s="3">
        <x:v>45959.995625</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45959.870625</x:v>
      </x:c>
      <x:c r="S3560" s="19"/>
      <x:c r="T3560" s="20"/>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Pcau2jP51ixh1tvNP0dWJgsiFZQtlpqumsKY436SY9TtbE0tFt4ZKHsGYQwkS/podiLJpxEA6zY0X/X94MDyLg==</x:t>
        </x:is>
      </x:c>
      <x:c r="C3624" s="3">
        <x:v>45959.997962963</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45959.872962963</x:v>
      </x:c>
      <x:c r="S3624" s="19"/>
      <x:c r="T3624" s="20"/>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kFwqqorjG26jd7opA7VTfa7feqfggYmZ+MGqS5VczVNAkIlseud+ZxVkwwj5GIxWC4j3Ns4C0rUgmKOfhZ4Apw==</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qjxBjsNUjNs13w64sRcBTYIm6AmWJYCi3cFjb+DOnxXCL/gw+XzpLF8qeTOauTZK5g/OzRUR5e7t/UidWeKIuw==</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z2szixmaIdI5VCXu1jPx1YguN6SZejWLLsPlFQkT5/lbS7BAGy9C6UMFTtje9Ps9IdKyrNSAgWoma6nUtZvYWA==</x:t>
        </x:is>
      </x:c>
      <x:c r="C3657" s="3">
        <x:v>46188.837974537</x:v>
      </x:c>
      <x:c r="D3657" s="4" t="inlineStr">
        <x:is>
          <x:t xml:space="preserve">Dyego Igor Rocha</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46188.712974537</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wcif/2jSt4FIGnQ72xpXRmZFe6eJpRseTeHvNc6o4dUbq6qh2rw1b7YbLHx4X9S7QEi9e19cud1Vzk0d7lFvrw==</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NjKrCntb2u8Ni5prXGeb15d2B+QNhhjo0ZvsAuYJM9yNvBfM3M2pRwd6ei8weBBu4lkoJVHhFhbdBnaM8N4mkw==</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viXRB/3gb0PigV84pXaxfTlApx0hbUIbz1ScgHPLhS35S3I9WUIiklreXP/kpFFOkTetQPduLUsF5OuilRXmAw==</x:t>
        </x:is>
      </x:c>
      <x:c r="C3740" s="3">
        <x:v>45959.9981018519</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45959.8731018519</x:v>
      </x:c>
      <x:c r="S3740" s="19"/>
      <x:c r="T3740" s="20"/>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dikU7Uz8eP9RBFrNnd1iuqMzgn2i+kfAAJMBMsvUu/kxdzPjlaVzFH4Zk0j4ffXR8oztS10fUn+pJVhgkOt/3w==</x:t>
        </x:is>
      </x:c>
      <x:c r="C3756" s="3">
        <x:v>45959.9979398148</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45959.8729398148</x:v>
      </x:c>
      <x:c r="S3756" s="19"/>
      <x:c r="T3756" s="20"/>
      <x:c r="U3756" s="21" t="inlineStr">
        <x:is>
          <x:t xml:space="preserve">Ativo</x:t>
        </x:is>
      </x:c>
    </x:row>
    <x:row r="3757" hidden="0">
      <x:c r="A3757" s="1" t="inlineStr">
        <x:is>
          <x:t xml:space="preserve">034fb772-a74b-f011-877b-6045bd3844ac</x:t>
        </x:is>
      </x:c>
      <x:c r="B3757" s="2" t="inlineStr">
        <x:is>
          <x:t xml:space="preserve">RPILVc0XIaE3OLLkMhpgNfWC3+MnOmC4Bmy43R5JUwyKeOhioDCiy+SVBdnodCcL1cP9ihI5JBtlwweDlRkRRg==</x:t>
        </x:is>
      </x:c>
      <x:c r="C3757" s="3">
        <x:v>45959.9972569444</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45959.8722569444</x:v>
      </x:c>
      <x:c r="S3757" s="19"/>
      <x:c r="T3757" s="20"/>
      <x:c r="U3757" s="21" t="inlineStr">
        <x:is>
          <x:t xml:space="preserve">Ativo</x:t>
        </x:is>
      </x:c>
    </x:row>
    <x:row r="3758" hidden="0">
      <x:c r="A3758" s="1" t="inlineStr">
        <x:is>
          <x:t xml:space="preserve">3c39e978-a74b-f011-877b-6045bd3844ac</x:t>
        </x:is>
      </x:c>
      <x:c r="B3758" s="2" t="inlineStr">
        <x:is>
          <x:t xml:space="preserve">mfxcql86hhOGrk0l20tl6CmZK1dRrC5uCPQETrOiHmi8oq68+3eCX8iXs2u2fmY+P4sXKEiqFg5GsWxWc8+ucw==</x:t>
        </x:is>
      </x:c>
      <x:c r="C3758" s="3">
        <x:v>45959.9972569444</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45959.8722569444</x:v>
      </x:c>
      <x:c r="S3758" s="19"/>
      <x:c r="T3758" s="20"/>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u+2OL2GztY7d+J3qq+BKHb4+w57FhC7idrHx9uyxScvJk0tT0ABxNmvvuGyi232eUi1lI6xe0sE/4xZkq8co7w==</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6onQDDL0dRV5oMpv2vbxE58JOOq3IntH2iXVW0z2BcZ4uGXKr5puCrNwm4cSXJJnhdrr0Iz8eZINq73/Sb3j1g==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Zg+8RwswrvZ0HOoELpGFumZMvV39zcbIkwBf5fs2gsr7RKiADij+MTJqYw6G2ZNsBqkIzVdfjQVmDn4owCIQOg==</x:t>
        </x:is>
      </x:c>
      <x:c r="C3805" s="3">
        <x:v>45959.9978587963</x:v>
      </x:c>
      <x:c r="D3805" s="4" t="inlineStr">
        <x:is>
          <x:t xml:space="preserve">Gisela Giza Valeriano Teixeira</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45959.8728587963</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c0opKHXpjMrav4Yw9Qgz+/BmqrEyfKb9T8iM4cQdOqXdgtoUUGDSg2tW6RVcXP8FF0EMj7iICfhLJC6lBH2O2g==</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/xI7mOY6Z31o5LIcxmutN63NjugVlJU2JhjJckMc6UeuTtKwUjjvdXN+gjEt/h5kNMPsrx88hoYsHpBRKeazxQ==</x:t>
        </x:is>
      </x:c>
      <x:c r="C3879" s="3">
        <x:v>45959.9980324074</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45959.8730324074</x:v>
      </x:c>
      <x:c r="S3879" s="19"/>
      <x:c r="T3879" s="20"/>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janITgijhbFdXpXXLvGdksUVWeTO12167uJFxK7J0qQqRnFDCvfWP5eYBmv1dWmXwqraHTZpITmypOmsunpZBw==</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bpuf49V8uIrhzs5/ynr0HsdhoJQMTzLwy5QbgmnqPF1AmdHIPMopBPIFRCJaIvs1lireLqHRAfb6hiGPUNs+sA==</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m8a9PASYUB7Y55s2081+iL9MxkMm9rmF14VhAkhAf87q4kwNt2pcSr0s7FIGWeLhEE9De8Cn4c/JKgLYangu5A==</x:t>
        </x:is>
      </x:c>
      <x:c r="C3927" s="3">
        <x:v>46045.7933912037</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46045.6683912037</x:v>
      </x:c>
      <x:c r="S3927" s="19">
        <x:v>45868</x:v>
      </x:c>
      <x:c r="T3927" s="20">
        <x:v>46234</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rAk/GwIwAy79e+tgjQcfZ90sJsTjksLNDY5jakFoKGlv/7YBi9oYJgM4yi244+iplWgIFPV98YufZm9eW1+Gag==</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N/ZvHuG1fTkzdZ5cKa1Ad6w2jF9n/iCIOGBIbSWH6Nkp+orSYLRqv6ma9S7GsgVBhUt96nrnNcybdoB7PAjYQg==</x:t>
        </x:is>
      </x:c>
      <x:c r="C3961" s="3">
        <x:v>45959.9981828704</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45959.8731828704</x:v>
      </x:c>
      <x:c r="S3961" s="19"/>
      <x:c r="T3961" s="20"/>
      <x:c r="U3961" s="21" t="inlineStr">
        <x:is>
          <x:t xml:space="preserve">Ativo</x:t>
        </x:is>
      </x:c>
    </x:row>
    <x:row r="3962" hidden="0">
      <x:c r="A3962" s="1" t="inlineStr">
        <x:is>
          <x:t xml:space="preserve">65e67119-c972-f011-bec2-6045bd3b8a7f</x:t>
        </x:is>
      </x:c>
      <x:c r="B3962" s="2" t="inlineStr">
        <x:is>
          <x:t xml:space="preserve">yVCzKs4QVJkuUDQ6U7wIfgtOxv3xvOUv53OFL0H0Qd5aHCl1M2alnrn8vmkfd5ypk8SC8BCV70BHNz5Z9F7tuA==</x:t>
        </x:is>
      </x:c>
      <x:c r="C3962" s="3">
        <x:v>45959.9981828704</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45959.8731828704</x:v>
      </x:c>
      <x:c r="S3962" s="19"/>
      <x:c r="T3962" s="20"/>
      <x:c r="U3962" s="21" t="inlineStr">
        <x:is>
          <x:t xml:space="preserve">Ativo</x:t>
        </x:is>
      </x:c>
    </x:row>
    <x:row r="3963" hidden="0">
      <x:c r="A3963" s="1" t="inlineStr">
        <x:is>
          <x:t xml:space="preserve">11f5c01d-cb72-f011-bec2-6045bd3b8a7f</x:t>
        </x:is>
      </x:c>
      <x:c r="B3963" s="2" t="inlineStr">
        <x:is>
          <x:t xml:space="preserve">24z41BkokjyZsAjAK3hf3efPv/hOfF4TvFiLFS+Ep7eWbBVrigI8Q/3ouhbTGervN+dz1/wRsDPeTT/oIKzsGQ==</x:t>
        </x:is>
      </x:c>
      <x:c r="C3963" s="3">
        <x:v>45959.9981828704</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45959.8731828704</x:v>
      </x:c>
      <x:c r="S3963" s="19"/>
      <x:c r="T3963" s="20"/>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z2zQgGdX8pDizMWtIDWpA4AwHKDFnGmYuQlXb3yJciqXp6+28zdkHeMbkaxsddXYguqNRhA/BlRHrXCEwdxJRA==</x:t>
        </x:is>
      </x:c>
      <x:c r="C4007" s="3">
        <x:v>45959.9955787037</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45959.8705787037</x:v>
      </x:c>
      <x:c r="S4007" s="19"/>
      <x:c r="T4007" s="20"/>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i+GFWchaznJackS5T9S7csF/mIxXiwRH3g5Y0bruSAYjPW1sVz0/31b1lFjM026khaqYoOpMidWSV2WB/qHV5Q==</x:t>
        </x:is>
      </x:c>
      <x:c r="C4077" s="3">
        <x:v>45973.7455902778</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45973.6205902778</x:v>
      </x:c>
      <x:c r="S4077" s="19"/>
      <x:c r="T4077" s="20"/>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wvMu82WqGKyJVwXyj3dZUCxYrDs2EJ2p+bQ0DKZjQPMHBOT4/IciKLO8fz4u72nzZ626QYySehdaTYdstPJUyA==</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PDObxe+p2eQH4oJT+Klp5ELxkng6+dT+N1XT6BcNhkVATDM35EN7YBxXI+mFmPal70VckoketZtEPlnbcIJnDQ==</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lYLjiIjLNPWmk6UvcmUatAUcq3FmjbrvAUQFWnWSpfQOuAJT42x035DJtK2N71vUR1dRmqCgIO2Oxe1lae74AA==</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+cvlY+KiSGhVXnNG6Y0fBgw0sHn53rGHSgDNMr/wyne1f6n3fkRv2nni29PVjTRkFDj45REfnofEdfzjPCjXmQ==</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rr+KxSFlGhtshy7NWymC2lj/eiFGiYuTWrN3aQgBiteAB1XvUGKSO/Z+y7cS4Mdv4UZkis1u+pxqRr8+loObhg==</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8iButFtOYQhB2oOWMlLmRr2u5N0RUgPg+9MYJf4APy0aMzovfjrjVsZdNA4M5jM7nKl7whK9oAlzM4nZfegD5Q==</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DF4Sf6WiqGsq665sbIo3GqjBwN/rw82tvbp2eqhWmnVLVSHp29nwbBVYKGUaWRtYm0Ybrta8LjLTR4nzGp3iAQ==</x:t>
        </x:is>
      </x:c>
      <x:c r="C4167" s="3">
        <x:v>46188.837974537</x:v>
      </x:c>
      <x:c r="D4167" s="4" t="inlineStr">
        <x:is>
          <x:t xml:space="preserve">Dyego Igor Rocha</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46188.712974537</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VUZm/oFrBmBg86i7uOCvqNxhHXCekwonYGtzcKZSEzuaeHBDwpADk5iFhvcsB58OfxPbr7xlM11kxwEQMcHY6w==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m1mxkMC0j3HJlGUDG4gpgQBsYwet7lsQb0TJdPzuq9NdO1i+zHKYkG0ISh9IyU+t1B/Tw62asUYlnS7lGkUG/A==</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QY8oxJR1cEta/CiDqX7Daca0i9jRlmf5lOp4XS9X1ftQc16Jr+D30mTVV4iLIomunTexXCdY5RXhiKl+eNHAEw==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IZDINUuprfqe1x5ohSU0QbezDD8VHJGBscIRtISz4MMUUUv845hq66XpGAoX+sReksqs3P3TXr0qmHv4vlroGw==</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Fsta5XwnLkO5whfQNm46RQDqr8wGSDPoKBrCnd9a+KeMEC3k1Xq8t68sCTnGug2yUISUkdDjSPAm8rClZ/aOQA==</x:t>
        </x:is>
      </x:c>
      <x:c r="C4193" s="3">
        <x:v>45959.9973263889</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45959.8723263889</x:v>
      </x:c>
      <x:c r="S4193" s="19"/>
      <x:c r="T4193" s="20"/>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KHECousv1crW9sogM45n71HcfUnA7s2YMMPqv81gllAUHkU9kvO2Ptk9rB89c8xlQSzWoBcU4c1HrymT5YfhbA==</x:t>
        </x:is>
      </x:c>
      <x:c r="C4195" s="3">
        <x:v>45959.9963194444</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45959.8713194444</x:v>
      </x:c>
      <x:c r="S4195" s="19"/>
      <x:c r="T4195" s="20"/>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/UWnZtsxsah0yLMR4okiW0dpRaOqshRTBHYhH8VwpPW0ytoa6/YXlwohGGKtdSpoQ/A0meQSP/yo85zJhvZH1w==</x:t>
        </x:is>
      </x:c>
      <x:c r="C4202" s="3">
        <x:v>45959.9961111111</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45959.8711111111</x:v>
      </x:c>
      <x:c r="S4202" s="19"/>
      <x:c r="T4202" s="20"/>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6pFEAuXghJocZ2e1rbBpLZ+THZ0GZlkASnFrjNyxJKarp6zqDXUnUf1wILEbnOFXjI0Fk0ivPvF8kXbIIHdwnw==</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ZP86QBfG6KGSd9wCqXP80bnnNf3YZx/Ag3j7Jnwevr0iiDjGp+qAsXfSolUplXpz8dIChjp3kfABsbzhu8u36A==</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VLM7EofNzWBPvAlNMvrlOCPiYiaBJm/tEax8JVLFlsSQV4pfgiNzuT9l7SpsVpRr4kkBWCG5zS7qL4XZEcPUEA==</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lCI/mWO+bkkcVVPQRtAvJmAu9ti442tGM+Neh5kKeFGb+O1PBtuY5BXhzixENlRcsiTkahTrr7ZqPpmoYNnLUQ==</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kLUmtyIikRtQf1tqYvvpGHmZPAgw9hdM2faOLZSz+BqmqxYT6uKZe+2s1QxGuxT5V4LyfJ5OYM+9gSELUFHM7A==</x:t>
        </x:is>
      </x:c>
      <x:c r="C4300" s="3">
        <x:v>45959.9967013889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45959.8717013889</x:v>
      </x:c>
      <x:c r="S4300" s="19"/>
      <x:c r="T4300" s="20"/>
      <x:c r="U4300" s="21" t="inlineStr">
        <x:is>
          <x:t xml:space="preserve">Ativo</x:t>
        </x:is>
      </x:c>
    </x:row>
    <x:row r="4301" hidden="0">
      <x:c r="A4301" s="1" t="inlineStr">
        <x:is>
          <x:t xml:space="preserve">a78d7f8d-849f-f011-bbd2-002248e0b532</x:t>
        </x:is>
      </x:c>
      <x:c r="B4301" s="2" t="inlineStr">
        <x:is>
          <x:t xml:space="preserve">UJn2zlZvKmCgPGag5fiZ9+KyoSejw2+DO6g1D6NXQtACeSG//jbYAxq/6kHENjsNBD+IDiHVoBYFRfnhEgg1Dg==</x:t>
        </x:is>
      </x:c>
      <x:c r="C4301" s="3">
        <x:v>45959.9966550926</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45959.8716550926</x:v>
      </x:c>
      <x:c r="S4301" s="19"/>
      <x:c r="T4301" s="20"/>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RbRwnh2vHrz6Y7ofVIwvfNHWUqeVHLHZFrdl66PbOTJiZgVzg56l2PjLAh5Kj2nhEklHr9ru5Vfw0uIE7pY3zQ==</x:t>
        </x:is>
      </x:c>
      <x:c r="C4307" s="3">
        <x:v>45959.9966782407</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45959.8716782407</x:v>
      </x:c>
      <x:c r="S4307" s="19"/>
      <x:c r="T4307" s="20"/>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JlSULpC9TlgGJiQhXyVd82dXyDKhHYscDchV1/1Zn7hXCeMawxGTFi8QjPXEuMJl5N9HSy9HVAtlhf3DOFpZaw==</x:t>
        </x:is>
      </x:c>
      <x:c r="C4312" s="3">
        <x:v>45959.9965856482</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45959.8715856482</x:v>
      </x:c>
      <x:c r="S4312" s="19"/>
      <x:c r="T4312" s="20"/>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1LrmvDncjSQM24XiBaq+B4p7ED1IFfKJSsD+iqBV1Yl1m7AbYpvV7mvgxPTkGAeYAK0JA5NgWJ+uTqNqmakM1Q==</x:t>
        </x:is>
      </x:c>
      <x:c r="C4343" s="3">
        <x:v>45959.9966550926</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45959.8716550926</x:v>
      </x:c>
      <x:c r="S4343" s="19"/>
      <x:c r="T4343" s="20"/>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vBj6Lwrrs19MV+MbBIQI0wihwdrqHyYjnmbYr1HysYo0+ycM5jE/penTWuuaU+Gg+BmSGCnaCduSiF6V+ayVgw==</x:t>
        </x:is>
      </x:c>
      <x:c r="C4348" s="3">
        <x:v>45959.996712963</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45959.871712963</x:v>
      </x:c>
      <x:c r="S4348" s="19"/>
      <x:c r="T4348" s="20"/>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Qc0+hwiiUOkRoVy2NaAFQ4ELXoNh3BKGZ/iya02eGJi500zgGLZgoaJZSvf1pXzeqYIK6up0yVfZvH2t2wYoLg==</x:t>
        </x:is>
      </x:c>
      <x:c r="C4420" s="3">
        <x:v>46036.8117013889</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46036.6867013889</x:v>
      </x:c>
      <x:c r="S4420" s="19"/>
      <x:c r="T4420" s="20"/>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1s0+ZB2AwCsJCBntVH++5RG4GSQYC4r/o+GVCoOy0+j95OMGsh/EnI/Kvyy9gLB3N9Bt/yqqucEwYbDIvzYRuA==</x:t>
        </x:is>
      </x:c>
      <x:c r="C4429" s="3">
        <x:v>46037.8602430556</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46037.7352430556</x:v>
      </x:c>
      <x:c r="S4429" s="19"/>
      <x:c r="T4429" s="20"/>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3dvr5lkWob6UfRcfA6ehxgGqsctzJTw3VcQcBXXs/zKv//h/kPOGhjcB34H+Ror5aPg48QZslbVFV1bXaoIPsw==</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K3yZfOPCPQ/bqqofXm+DkuYhvkIX0jJdOqGM1y6lLdVpqVWZT4b95fUEZvgHTBa7FR/yxLP4kJgA8NLzlG1ejA==</x:t>
        </x:is>
      </x:c>
      <x:c r="C4515" s="3">
        <x:v>45964.7437962963</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45964.6187962963</x:v>
      </x:c>
      <x:c r="S4515" s="19"/>
      <x:c r="T4515" s="20"/>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rR7+pRWGzagYujuTf7ue2B+kBQIXoCqHdqLGFN3iJMr2J7hK0tfmqY8SbpAayGraU5lFSVwlC4SlXUHXtgF7Fw==</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rXqNVMl9vyNpON9iJZVTdQnyznAVJydGZ5WrKj1nBubeUT2fYJKnXh2Nl2v0u9YV8qoYG40/Rn+iQ8FOuYMsGw==</x:t>
        </x:is>
      </x:c>
      <x:c r="C4556" s="3">
        <x:v>45971.7483796296</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45971.6233796296</x:v>
      </x:c>
      <x:c r="S4556" s="19"/>
      <x:c r="T4556" s="20"/>
      <x:c r="U4556" s="21" t="inlineStr">
        <x:is>
          <x:t xml:space="preserve">Ativo</x:t>
        </x:is>
      </x:c>
    </x:row>
    <x:row r="4557" hidden="0">
      <x:c r="A4557" s="1" t="inlineStr">
        <x:is>
          <x:t xml:space="preserve">a0c60955-5fbe-f011-bbd2-6045bd3b67b1</x:t>
        </x:is>
      </x:c>
      <x:c r="B4557" s="2" t="inlineStr">
        <x:is>
          <x:t xml:space="preserve">D+UAOUlKkVihyON8CSEBpmj4uFs34XuLjF2+ENeNSw2snTxqdTg2V7euhc4aYc59sHlwb4m7hsCmsqzVOCdnYg==</x:t>
        </x:is>
      </x:c>
      <x:c r="C4557" s="3">
        <x:v>45971.7513425926</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45971.6263425926</x:v>
      </x:c>
      <x:c r="S4557" s="19"/>
      <x:c r="T4557" s="20"/>
      <x:c r="U4557" s="21" t="inlineStr">
        <x:is>
          <x:t xml:space="preserve">Ativo</x:t>
        </x:is>
      </x:c>
    </x:row>
    <x:row r="4558" hidden="0">
      <x:c r="A4558" s="1" t="inlineStr">
        <x:is>
          <x:t xml:space="preserve">f279eebd-5fbe-f011-bbd2-6045bd3b67b1</x:t>
        </x:is>
      </x:c>
      <x:c r="B4558" s="2" t="inlineStr">
        <x:is>
          <x:t xml:space="preserve">7dh3ffGxuRtiv08mtPxRY49QpCZaTSxq0k8f2SEVtp3Kcn63Tjgfenk51k34dwg6BT41sBIJsinhhbCebq8FzQ==</x:t>
        </x:is>
      </x:c>
      <x:c r="C4558" s="3">
        <x:v>45971.7534143518</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45971.6284143518</x:v>
      </x:c>
      <x:c r="S4558" s="19"/>
      <x:c r="T4558" s="20"/>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t45diJAx8BjzDxUfMMkpO8R1J0MdZvw+e7ZgaQli8KkJSb31mYhLB4uk9skK5J8RgEhywbOFwwgYe42AkAiIgw==</x:t>
        </x:is>
      </x:c>
      <x:c r="C4565" s="3">
        <x:v>45973.557962963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45973.432962963</x:v>
      </x:c>
      <x:c r="S4565" s="19"/>
      <x:c r="T4565" s="20"/>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9IfwOHbUFkFj5fkdjnuWJO+6V8WP+msB6IsZ/7AdoA+/2+WmWsI8q8tAbQ0wWrt/BcoOKLq+9leSaAyGezQKCg==</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knzl+zkOeXd1BlXieYb+m2NC1roAZcRiV1K/w0eoPHHVwA8keYNdRmZlZQNeT6ZIh9J8W3lZ1OpTawAS06OQqA==</x:t>
        </x:is>
      </x:c>
      <x:c r="C4604" s="3">
        <x:v>45985.8299189815</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45985.7049189815</x:v>
      </x:c>
      <x:c r="S4604" s="19"/>
      <x:c r="T4604" s="20"/>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py97rRsis2b56XO02kythxfVOrPk2IjehH+gmqyBafOQT3Gr2Hz4lAoiAlwbnqely7XMsIFVObvauzRzMNHoQA==</x:t>
        </x:is>
      </x:c>
      <x:c r="C4607" s="3">
        <x:v>45987.7807986111</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45987.6557986111</x:v>
      </x:c>
      <x:c r="S4607" s="19"/>
      <x:c r="T4607" s="20"/>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v+CDKavq7rAXVyRDHXjr/S5bE3l92fx7DI+0gBSKTwpfE8bPlo1ESkkQ644wMThwI1106zEjNwQPk8Vh9xRfRg==</x:t>
        </x:is>
      </x:c>
      <x:c r="C4617" s="3">
        <x:v>45989.7265972222</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45989.6015972222</x:v>
      </x:c>
      <x:c r="S4617" s="19"/>
      <x:c r="T4617" s="20"/>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OHRh1BuDBCI0Kp29chydWPv3Pn4qWdlk/hM7B4TV5mXYtciD76Suhi8HS2MWRifD+/DU0HqxM2B/ZouIUAnt8A==</x:t>
        </x:is>
      </x:c>
      <x:c r="C4650" s="3">
        <x:v>45992.819224537</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45992.694224537</x:v>
      </x:c>
      <x:c r="S4650" s="19"/>
      <x:c r="T4650" s="20"/>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glnY0iqEfcMUwCCpEElhsdbTfpEkHqg3pkwaLCj4kc50/YZQqvzFXV3P9nN1kMuOOsCXY9biAwYD/T7h5aNybg==</x:t>
        </x:is>
      </x:c>
      <x:c r="C4652" s="3">
        <x:v>45992.8330902778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45992.7080902778</x:v>
      </x:c>
      <x:c r="S4652" s="19"/>
      <x:c r="T4652" s="20"/>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jSiTj1I9MV/RS7qgXbkaUXiP50sHVrtVgWhNPC3r14cfN2sVtGKXx68gp58FHK7E7ndA06VKODYpTe7lRTIB5g==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GiR/S0Ub8Gd8JmalHXpx8qPSudwWq2OYR1oEy53UfCdgXiUDOW+QtDKAR6fZxj0i8bbTZOF6xu2Orprz8zf+UA==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Jkyr7kTvxxRIWwhCAxMuDcVeAf+Y7R+U5Q4LLVBaqQuHyWpdn2ENIcts/f+o5QK9Ygozx8odaQtPnfr4DF4Teg==</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A33jQGrFYNBPBEs/TzkELifiM2k7d/nExfNr3p/eOH2yhr1poGH4EfR5mmaarsc3ZoMXJzXTwrEUV0AqokTDcg==</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BpTOJodTqAOiscmvcDILBxmAs2sjBbrTTPXY5Krh3oxR91Ear5+NZP10K/n9Ctmz3gXLxMu+c8XCxCroF74vMg==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bLCqkIUvN+a2HiYSXrxZO/Cvuh5UBZPzZ+BuVPVTFJsPgFZJzy3mJiYW0CWvo5n6NRMuiI9E+kOW0OoA4UXfYA==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hBrVpQe31ck5Z/d6Ph+UaLS2VkSuc/h9SnbVyGHKj0zI/Buy5CQLb4qfcl5KIC4qUVYx7KwvzneloZyWllxoAw==</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tGv8aMbMumCuliYXeo2eWOX5Lr0ZBP+r3q7wLmj0W6FFfpKpjPaJqMzzz8U5tbLPHddzP1FULbY0aDApAC2wzg==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ABPnN9/yJUGRmy52bPv7Ziael/gPqbXwuvJj8ssQkrF78mV6SSYgi8UmUKNDob1HzgFJeKFpAJcgGS/EzvvBug==</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DAVSMgXyjQ1F/qiduK/t3fRxbxsc2wwwK4pn4Ve7XKbFHSSuXliqg4zEbHtbR62wz1rXcTWPeTl9aYWu3Y5+hg==</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tR0kuEIqHUZPRaMb36l38jmHaZVLPG2Y35nTAkGPg6VQdDck6SV7U/Wlvep7DPyJ1ZDHnCMjR9CY8kf14b+BPQ==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WbzfPy+5IQQxNI1qLrnCF1HH8S+TWlWroKzJKPEEwRq6FVmqEu8WbWO5ijdEnPj384Cu235tifNtavaGPqiZig==</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ej2gPtspkBFHS2wUmh12sW7uYXa+YOBIlTVzWqH+U+CfQxkEu11VN1nMC/45ts7vWU29SiVy/dS9eyfTgjM//Q==</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NUMmcWeWzUMeN6mFG/al0/iuxMNL/IUtpzJlNqJvpBeJXiKmrkiZ7PItZQUGIyxcgOkxK9n0Rm208DGxvbTnSA==</x:t>
        </x:is>
      </x:c>
      <x:c r="C4796" s="3">
        <x:v>46048.6124652778</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46048.4874652778</x:v>
      </x:c>
      <x:c r="S4796" s="19"/>
      <x:c r="T4796" s="20"/>
      <x:c r="U4796" s="21" t="inlineStr">
        <x:is>
          <x:t xml:space="preserve">Ativo</x:t>
        </x:is>
      </x:c>
    </x:row>
    <x:row r="4797" hidden="0">
      <x:c r="A4797" s="1" t="inlineStr">
        <x:is>
          <x:t xml:space="preserve">96b29a44-c5fa-f011-8406-7ced8db109b2</x:t>
        </x:is>
      </x:c>
      <x:c r="B4797" s="2" t="inlineStr">
        <x:is>
          <x:t xml:space="preserve">owiRPt0e5xK4Ti9TGT0PePPIql7EyN676iUL5Lg9tn3PLpuczDCGQucdo5NwGZtWsGYUYgqjPIDZT+63iOO37Q==</x:t>
        </x:is>
      </x:c>
      <x:c r="C4797" s="3">
        <x:v>46048.6130208333</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46048.4880208333</x:v>
      </x:c>
      <x:c r="S4797" s="19"/>
      <x:c r="T4797" s="20"/>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3uWOkqzRW4g/b0P9Wu744VzuDMUiphqYeWokjZzI8apvlrxRekPBWYHdSITtO1N7qpLTtsalGLUq5yDyDiHamw==</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8eqWNdRwOiV0sRrQ+pQN5JEumeb+j2RDseWoCnnEpySDLxw/Y3qGVS5xp2/49PJK/fPPpT06IsiJIZAmuOf+/A==</x:t>
        </x:is>
      </x:c>
      <x:c r="C4816" s="3">
        <x:v>46050.7690856481</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46050.6440856481</x:v>
      </x:c>
      <x:c r="S4816" s="19"/>
      <x:c r="T4816" s="20"/>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S4GYwy0Sk2YmKVFJYwDa8MhKSaJCxZyOpmAFoEX+s4qtlKoph/envyWbaRIR3TS22cp7nYhz2hkULp0+ZRzkCQ==</x:t>
        </x:is>
      </x:c>
      <x:c r="C4863" s="3">
        <x:v>46076.8136689815</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46076.6886689815</x:v>
      </x:c>
      <x:c r="S4863" s="19"/>
      <x:c r="T4863" s="20"/>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8bbsA2oe4QtBwqpnIlSgqaTDqCbqGswcOYlyZXbPLwsNbk/VLUytyIyZzGxdSBWgghs2Jhv5avrQrTbBzWe1Nw==</x:t>
        </x:is>
      </x:c>
      <x:c r="C4882" s="3">
        <x:v>46073.8633101852</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46073.7383101852</x:v>
      </x:c>
      <x:c r="S4882" s="19"/>
      <x:c r="T4882" s="20"/>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BPloXO7RIsmSH5ss+aKfEJ0RgJXfebxxOEcMUytQESCwUAZ5tADBUVKQd0PI90vLdNkmHTaILudXGJCeZGNM1Q==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D/RKXtVg8EVUWd9RAEVPY86sG6tI+qVAY6FcJr1qOtCjmnkBxyHMUUZnLvF433tFraU+xr3UX1jeTHmWtlFApg==</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ClCysRoqnyHi4IYtxbhvuF3k9DvVxQgb4hMDjKbDu+jbJiTM6TB9IdguMM7PoE5DLdILUt688uO5KcnD5/BiBA==</x:t>
        </x:is>
      </x:c>
      <x:c r="C4916" s="3">
        <x:v>46080.8152777778</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46080.6902777778</x:v>
      </x:c>
      <x:c r="S4916" s="19"/>
      <x:c r="T4916" s="20"/>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ICgVpf+WIgyALLoVqwF9g1BXvtKOHoHWf12wEbalFmioOfMevt+oylu8x37tI+Hwo9UXEzzRkHj8BEV1FqCvcw==</x:t>
        </x:is>
      </x:c>
      <x:c r="C4929" s="3">
        <x:v>46084.7118981481</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46084.5868981481</x:v>
      </x:c>
      <x:c r="S4929" s="19"/>
      <x:c r="T4929" s="20"/>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qjiEDoGrwE9su9xaHOy60xy9wnNDzWZmmsCzt3LddtOI2Y4N/ivPcDd6dwkHdxPzkR8kBpooVdtxGtVG+qcYsQ==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Q43cmrrI4dkddpBqr3RMh/P2etiMXI7x3wmCMxrv8xi/1jGfK6W8vk8dDABV39agXnMHJxKp1EzrQMLPRF2zpw==</x:t>
        </x:is>
      </x:c>
      <x:c r="C5008" s="3">
        <x:v>46282.735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46282.61</x:v>
      </x:c>
      <x:c r="S5008" s="19">
        <x:v>46104</x:v>
      </x:c>
      <x:c r="T5008" s="20">
        <x:v>46181</x:v>
      </x:c>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5rQp90J7X7y7p7l8wVrKQ81ZjrqF2pBRnZbPxZGRqDMtIebaA+Ww8fXr5IL2d8l0TV3iyF+l/3u2Um/usWVLFQ==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p7l/aL1Jp6EZY3h5ITmu0EFkzYg4KYwOLcggtd8Wn5d6FX7VLfdBL7Q5MrRBNghLse87Fd82tHxrmzOU0gfbOg==</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fWn+usdhopHZuSk62B9uyqWwU+rtAoNVh5faj4+NLF2rlggTLHSdx4iUlOZRsXmfMJSMFcTceNc+tDCPpoOe9Q==</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NYBAl4Y+VLnbjdUcQkhzO6vwolkbixGlVF4EOVkzXSKCvxzUEdjvlacBA6vnkpYJMAMan5oSx91uNPwR65OKeg==</x:t>
        </x:is>
      </x:c>
      <x:c r="C5118" s="3">
        <x:v>46125.7038541667</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46125.5788541667</x:v>
      </x:c>
      <x:c r="S5118" s="19"/>
      <x:c r="T5118" s="20"/>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tU3Jl+1V6etZkyUuHiKyoNd2qIjM8U1Im11DPZjViy8Qi9NDDL5kbsb8YOFAWSS3nPwhxF8ULz8O+P+HTvIXqg==</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GYdpXtJZ69TvvH9ZwzHltf+P3Ckm08eS4UREuxpyjwk+2T6WsvSJFtSo9Iqf5CimDNqLsG4E99m2Il0jLGZPlQ==</x:t>
        </x:is>
      </x:c>
      <x:c r="C5159" s="3">
        <x:v>46127.7820601852</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46127.6570601852</x:v>
      </x:c>
      <x:c r="S5159" s="19"/>
      <x:c r="T5159" s="20"/>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BEVjvCdgLNoom47hAlT1AxEUT6fTNA5owQtjUplhdupXpex/NVAz6pvR8ww4dgtaTfPUx3HzZWM39uszmUlgnA==</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qx9DwWJAU9+J64ZHT3cPeMfWU0yfeCBXLPgmh0/WgWh/v0mKKKFXc0W9R00eLTemYHHjPU0iYp8A6m4pVfNd+g==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gzPlycReHjeRGfJWjnrvigGfW8peZbOCvkxR6A9yS40fF7fOj8OtAMz7aqHdgY0B5uVJEARjvYAbPCrkC2g5KA==</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3CAKD40HTkDIpWCfNboegvHcRy4ljy2hqr3NS45usRQ8ULqpphdYRsGkgSEYdhjqc/29VPSm2P4p5EDzC62Y2w==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dbIq/zvXb0KR6jhNwuAdgiGgDIRMK8OAH10Rvnl+JoOjlxLW710AKptNBaqp5Ut0QHcAVuQ5mWslo1fiz+Tmhw==</x:t>
        </x:is>
      </x:c>
      <x:c r="C5271" s="3">
        <x:v>46147.8050694444</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46147.6800694444</x:v>
      </x:c>
      <x:c r="S5271" s="19"/>
      <x:c r="T5271" s="20"/>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fkeDCcwd4ycchUvmbpfIi4jLae8Y3dTFH2r5qXimmXAYinNMgmED/VeoFU3a51WvnBiorSu06K94qBG5mCIJiw==</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OuFWzFKChd8uce9fCxAgQr4urTcY2umLp4ADXU2wNwwgkZJcR8Zq/EzinYplkPLzmSlnW+hqxiu1cXMdDZiJjA==</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SAA6YG6znLGl8/CgOK2YEg7ORooxbjPa2UFPfo7GqiM7ZbyZ6gxFW5d6DP+J5/JPrkL0Huw79988ZbaAhiGrtA==</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Gh2bttTGc3RhoPME2oA0TrjF374xx6aTsbqxb7nZZ0sZ98xlJBSgFVUABQetzMz87GPus+YX3MTniu/BHlqQsA==</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ztS5PLrqsMZSI/JXcfoEjABwFpYCI+EwSSQXB2COQxdTwwHrJWK3hLiWMQaRv2pTt/U07Ikfsawh37hk+gbNAA==</x:t>
        </x:is>
      </x:c>
      <x:c r="C5477" s="3">
        <x:v>46188.6319907407</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46188.5069907407</x:v>
      </x:c>
      <x:c r="S5477" s="19"/>
      <x:c r="T5477" s="20"/>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iDaX9EOaMMYkm6jwJfKV3Q+O86DKQpEVFOF+W5kXv0U35i4rceMPem+nYYJABEeZGmqs3ZBYuBhgcMNJ4+DZrA==</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arhu3ZhZFmOWKqoKj4Yv5NxCtb3lN9dV3Pd1TbT/oto9rug5JdIpGtfP42WU8n23Nl5HghR2fG1QSesUL2Fosw==</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0eKmttx11TJciVlUF2PwS2EMOsQjr6r7Tc8JR439LiS4C0WmjYaX6GfJH/1A9pyJvxyuUeWnFR05yPDhthPrnA==</x:t>
        </x:is>
      </x:c>
      <x:c r="C5512" s="3">
        <x:v>46192.6145833333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46192.4895833333</x:v>
      </x:c>
      <x:c r="S5512" s="19"/>
      <x:c r="T5512" s="20"/>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1WDk8MzhDYPkp2/23aYQkDUVSDyGnC9cpRY6FjmJNjv3vD5c5C4kroHKTmgCltUGhAozQ4a8AmdK2h+dw1dpbw==</x:t>
        </x:is>
      </x:c>
      <x:c r="C5571" s="3">
        <x:v>46209.7860416667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46209.6610416667</x:v>
      </x:c>
      <x:c r="S5571" s="19"/>
      <x:c r="T5571" s="20"/>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jodD6jAypYOcW6hYZj+TIsWtJor65pOIQpkiL8QbpOzkf2GN1hK6jIgw5sTrtD3UkW0xapxT/Ldd5mSkECgV1w==</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AhqVnp0QCrqwgNRB6Nz62S7gGGglZZBqx2Fk5k66HWqFc+5OXexN5gCTWT0rO3ZYVjhYa5N9pXUs2CgMTQN52A==</x:t>
        </x:is>
      </x:c>
      <x:c r="C5597" s="3">
        <x:v>46210.7505555556</x:v>
      </x:c>
      <x:c r="D5597" s="4" t="inlineStr">
        <x:is>
          <x:t xml:space="preserve">Fernando de Carvalho Barros de Souza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46210.6255555556</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au9AIaaPeZR7bobldn7p8RVBSUdJn9b/Tc2q42j7DfsORcewc39BCA/oPknuQn+WULujDfRAs1AJFwo20N/Q3g==</x:t>
        </x:is>
      </x:c>
      <x:c r="C5613" s="3">
        <x:v>46212.8352893519</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46212.7102893519</x:v>
      </x:c>
      <x:c r="S5613" s="19"/>
      <x:c r="T5613" s="20"/>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lg3Q4wxmVQccqrhHvpZeFEEQ89iulTBfIZriqzzsB+b3M7IzlQ/SXX+F4+pEDiovTfwESYfoHJ8nrhdO9trF9g==</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FPa0dCAFYLYGvANUaV9wLxEqTeI4Yw02PzH0Ytn542LmKJ9x/p9WRA5wp8TfIcF8SL2RFOOIROPcTwU1Ee8yew==</x:t>
        </x:is>
      </x:c>
      <x:c r="C5743" s="3">
        <x:v>46226.8247569444</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46226.6997569444</x:v>
      </x:c>
      <x:c r="S5743" s="19"/>
      <x:c r="T5743" s="20"/>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x6NAXnhZdq8KraZZLPilGpgnSxaP9zTys9ItQL3Rp/k/F4If2qymgp1o1z8sxJN1nwUMueyez3IzpgMhtJIfow==</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AifOIiU2twIqJX+NZ0oLI9DWlRafgnQPEXTvs4JAGGpfhnVhuDEcoLlOcdemAyjCsg703bI/Leh9FsMVaQp9Fg==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5df18ff0-be91-f111-8077-70a8a5a98972</x:t>
        </x:is>
      </x:c>
      <x:c r="B5822" s="2" t="inlineStr">
        <x:is>
          <x:t xml:space="preserve">10JC6yBMGId5V7ZZVMv6S2c4oMWJjU4bZTNK9/t1AI0TkgAAm7VphWG6cOsdQOFzrX15pn5w4OAq5w09eFW7Fg==</x:t>
        </x:is>
      </x:c>
      <x:c r="C5822" s="3">
        <x:v>46240.7420601852</x:v>
      </x:c>
      <x:c r="D5822" s="4" t="inlineStr">
        <x:is>
          <x:t xml:space="preserve">Claudia G. De Albuquerque Amaro</x:t>
        </x:is>
      </x:c>
      <x:c r="E5822" s="5" t="inlineStr">
        <x:is>
          <x:t xml:space="preserve">CTR-07650-V5Q2</x:t>
        </x:is>
      </x:c>
      <x:c r="F5822" s="6" t="inlineStr">
        <x:is>
          <x:t xml:space="preserve">PRO-11517-S1B5</x:t>
        </x:is>
      </x:c>
      <x:c r="G5822" s="7" t="inlineStr">
        <x:is>
          <x:t xml:space="preserve">00801587000138</x:t>
        </x:is>
      </x:c>
      <x:c r="H5822" s="8" t="inlineStr">
        <x:is>
          <x:t xml:space="preserve">IRONBR AMBIENTE SEGURO LTDA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CAPACITACAO DO TRABALHADOR DE ACORDO COM A NR 10 40H, APP.599.002 - NR 33 - ESPACO CONFINADO - RECICLAGEM (SUPERVI, CAPACITACAO TRABALH ACORDO NR 35 TRABALHO EM ALTURA 8H</x:t>
        </x:is>
      </x:c>
      <x:c r="O5822" s="15" t="inlineStr">
        <x:is>
          <x:t xml:space="preserve">SESI-BRASÍLIA</x:t>
        </x:is>
      </x:c>
      <x:c r="P5822" s="16" t="n">
        <x:v>3146.12</x:v>
      </x:c>
      <x:c r="Q5822" s="17">
        <x:v>46240.6166666667</x:v>
      </x:c>
      <x:c r="R5822" s="18">
        <x:v>46240.6170601852</x:v>
      </x:c>
      <x:c r="S5822" s="19">
        <x:v>46239.875</x:v>
      </x:c>
      <x:c r="T5822" s="20">
        <x:v>46423.875</x:v>
      </x:c>
      <x:c r="U5822" s="21" t="inlineStr">
        <x:is>
          <x:t xml:space="preserve">Ativo</x:t>
        </x:is>
      </x:c>
    </x:row>
    <x:row r="5823" hidden="0">
      <x:c r="A5823" s="1" t="inlineStr">
        <x:is>
          <x:t xml:space="preserve">d8536398-c091-f111-8076-70a8a5a9aba9</x:t>
        </x:is>
      </x:c>
      <x:c r="B5823" s="2" t="inlineStr">
        <x:is>
          <x:t xml:space="preserve">ia3Ax2ZuS4bRJSePvMphzGIlWVMHN/dUT9oCbuFPIDDIEIJmdGIrTWuH5kWebgQ5uVTgCHKsVrZNUcOYfYie3g==</x:t>
        </x:is>
      </x:c>
      <x:c r="C5823" s="3">
        <x:v>46240.7899074074</x:v>
      </x:c>
      <x:c r="D5823" s="4" t="inlineStr">
        <x:is>
          <x:t xml:space="preserve">Daline de Sousa Ataide</x:t>
        </x:is>
      </x:c>
      <x:c r="E5823" s="5" t="inlineStr">
        <x:is>
          <x:t xml:space="preserve">CTR-07651-F4M4</x:t>
        </x:is>
      </x:c>
      <x:c r="F5823" s="6" t="inlineStr">
        <x:is>
          <x:t xml:space="preserve">PRO-11483-Y4G0</x:t>
        </x:is>
      </x:c>
      <x:c r="G5823" s="7" t="inlineStr">
        <x:is>
          <x:t xml:space="preserve">21248704000158</x:t>
        </x:is>
      </x:c>
      <x:c r="H5823" s="8" t="inlineStr">
        <x:is>
          <x:t xml:space="preserve">FIRENZE PARK SUL EMPREENDIMENTOS IMOBILIARIOS S.A.</x:t>
        </x:is>
      </x:c>
      <x:c r="I5823" s="9" t="inlineStr">
        <x:is>
          <x:t xml:space="preserve">4120400</x:t>
        </x:is>
      </x:c>
      <x:c r="J5823" s="10" t="inlineStr">
        <x:is>
          <x:t xml:space="preserve">CONSTRUÇÃO DE EDIFÍCIOS</x:t>
        </x:is>
      </x:c>
      <x:c r="K5823" s="11" t="inlineStr">
        <x:is>
          <x:t xml:space="preserve">DEMAIS</x:t>
        </x:is>
      </x:c>
      <x:c r="L5823" s="12"/>
      <x:c r="M5823" s="13" t="inlineStr">
        <x:is>
          <x:t xml:space="preserve">Sim</x:t>
        </x:is>
      </x:c>
      <x:c r="N5823" s="14" t="inlineStr">
        <x:is>
          <x:t xml:space="preserve">PROGRAMA LONGEVIDA</x:t>
        </x:is>
      </x:c>
      <x:c r="O5823" s="15" t="inlineStr">
        <x:is>
          <x:t xml:space="preserve">SESI- CENTRAL PARK</x:t>
        </x:is>
      </x:c>
      <x:c r="P5823" s="16" t="n">
        <x:v>0</x:v>
      </x:c>
      <x:c r="Q5823" s="17">
        <x:v>46240.6247916667</x:v>
      </x:c>
      <x:c r="R5823" s="18">
        <x:v>46240.6649074074</x:v>
      </x:c>
      <x:c r="S5823" s="19">
        <x:v>46239.875</x:v>
      </x:c>
      <x:c r="T5823" s="20">
        <x:v>46361.875</x:v>
      </x:c>
      <x:c r="U5823" s="21" t="inlineStr">
        <x:is>
          <x:t xml:space="preserve">Ativo</x:t>
        </x:is>
      </x:c>
    </x:row>
    <x:row r="5824" hidden="0">
      <x:c r="A5824" s="1" t="inlineStr">
        <x:is>
          <x:t xml:space="preserve">880cb089-c291-f111-8076-000d3ac1aef7</x:t>
        </x:is>
      </x:c>
      <x:c r="B5824" s="2" t="inlineStr">
        <x:is>
          <x:t xml:space="preserve">IyNOlcr9HvUohSbueBr3jXVGChc3ds61JPPj/2WRay+uidkwuxh9Lq5AqjBqJ3XJKnYKqyISvFCi+5/y62USMg==</x:t>
        </x:is>
      </x:c>
      <x:c r="C5824" s="3">
        <x:v>46240.835474537</x:v>
      </x:c>
      <x:c r="D5824" s="4" t="inlineStr">
        <x:is>
          <x:t xml:space="preserve">Sheyla Kelly Figueiredo Morais</x:t>
        </x:is>
      </x:c>
      <x:c r="E5824" s="5" t="inlineStr">
        <x:is>
          <x:t xml:space="preserve">CTR-07652-H6L5</x:t>
        </x:is>
      </x:c>
      <x:c r="F5824" s="6" t="inlineStr">
        <x:is>
          <x:t xml:space="preserve">PRO-11516-K7M2</x:t>
        </x:is>
      </x:c>
      <x:c r="G5824" s="7" t="inlineStr">
        <x:is>
          <x:t xml:space="preserve">00827783004179</x:t>
        </x:is>
      </x:c>
      <x:c r="H5824" s="8" t="inlineStr">
        <x:is>
          <x:t xml:space="preserve">KURUMA VEICULOS LTDA</x:t>
        </x:is>
      </x:c>
      <x:c r="I5824" s="9" t="inlineStr">
        <x:is>
          <x:t xml:space="preserve">4511101</x:t>
        </x:is>
      </x:c>
      <x:c r="J5824" s="10" t="inlineStr">
        <x:is>
          <x:t xml:space="preserve">Comércio a varejo de automóveis, camionetas e utilitários novos</x:t>
        </x:is>
      </x:c>
      <x:c r="K5824" s="11" t="inlineStr">
        <x:is>
          <x:t xml:space="preserve">DEMAIS</x:t>
        </x:is>
      </x:c>
      <x:c r="L5824" s="12"/>
      <x:c r="M5824" s="13" t="inlineStr">
        <x:is>
          <x:t xml:space="preserve">Não</x:t>
        </x:is>
      </x:c>
      <x:c r="N5824" s="14" t="inlineStr">
        <x:is>
          <x:t xml:space="preserve">Diagnóstico por meio de Osciloscópio Automotivo, APP.320.003-TECNOLOGIA DO CAMBIO DUALOGIC AUTOMATICO PLUS -</x:t>
        </x:is>
      </x:c>
      <x:c r="O5824" s="15" t="inlineStr">
        <x:is>
          <x:t xml:space="preserve">SENAI-TAGUATINGA</x:t>
        </x:is>
      </x:c>
      <x:c r="P5824" s="16" t="n">
        <x:v>800</x:v>
      </x:c>
      <x:c r="Q5824" s="17">
        <x:v>46240.6345486111</x:v>
      </x:c>
      <x:c r="R5824" s="18">
        <x:v>46240.710474537</x:v>
      </x:c>
      <x:c r="S5824" s="19">
        <x:v>46239.875</x:v>
      </x:c>
      <x:c r="T5824" s="20">
        <x:v>46331.875</x:v>
      </x:c>
      <x:c r="U5824" s="21" t="inlineStr">
        <x:is>
          <x:t xml:space="preserve">Ativo</x:t>
        </x:is>
      </x:c>
    </x:row>
    <x:row r="5825" hidden="0">
      <x:c r="A5825" s="1" t="inlineStr">
        <x:is>
          <x:t xml:space="preserve">ee07bbda-cd91-f111-8076-000d3ac1aef7</x:t>
        </x:is>
      </x:c>
      <x:c r="B5825" s="2" t="inlineStr">
        <x:is>
          <x:t xml:space="preserve">SAT38bBCcj2c3Ah2FaT0RWJohKJBYHyFr5q+cAEdqzq8Hnv0oJ3e2lLl3ELd62E/aTcJjpo11060GCzuXdsbVg==</x:t>
        </x:is>
      </x:c>
      <x:c r="C5825" s="3">
        <x:v>46240.8162268518</x:v>
      </x:c>
      <x:c r="D5825" s="4" t="inlineStr">
        <x:is>
          <x:t xml:space="preserve">Sheyla Kelly Figueiredo Morais</x:t>
        </x:is>
      </x:c>
      <x:c r="E5825" s="5" t="inlineStr">
        <x:is>
          <x:t xml:space="preserve">CTR-07653-W8F6</x:t>
        </x:is>
      </x:c>
      <x:c r="F5825" s="6" t="inlineStr">
        <x:is>
          <x:t xml:space="preserve">PRO-11520-C3X9</x:t>
        </x:is>
      </x:c>
      <x:c r="G5825" s="7" t="inlineStr">
        <x:is>
          <x:t xml:space="preserve">28.800.750/0001-67</x:t>
        </x:is>
      </x:c>
      <x:c r="H5825" s="8" t="inlineStr">
        <x:is>
          <x:t xml:space="preserve">JJ SERVICOS AUTOMOTIVOS LTDA</x:t>
        </x:is>
      </x:c>
      <x:c r="I5825" s="9" t="inlineStr">
        <x:is>
          <x:t xml:space="preserve">4520005</x:t>
        </x:is>
      </x:c>
      <x:c r="J5825" s="10" t="inlineStr">
        <x:is>
          <x:t xml:space="preserve">Serviços de lavagem, lubrificação e polimento de veículos automotores</x:t>
        </x:is>
      </x:c>
      <x:c r="K5825" s="11" t="inlineStr">
        <x:is>
          <x:t xml:space="preserve">MICRO EMPRESA</x:t>
        </x:is>
      </x:c>
      <x:c r="L5825" s="12"/>
      <x:c r="M5825" s="13" t="inlineStr">
        <x:is>
          <x:t xml:space="preserve">Não</x:t>
        </x:is>
      </x:c>
      <x:c r="N5825" s="14" t="inlineStr">
        <x:is>
          <x:t xml:space="preserve">COMANDOS ELETRICOS APLICADOS A REFRIGERACAO COMERCIAL</x:t>
        </x:is>
      </x:c>
      <x:c r="O5825" s="15" t="inlineStr">
        <x:is>
          <x:t xml:space="preserve">SENAI-TAGUATINGA</x:t>
        </x:is>
      </x:c>
      <x:c r="P5825" s="16" t="n">
        <x:v>420</x:v>
      </x:c>
      <x:c r="Q5825" s="17">
        <x:v>46240.6907523148</x:v>
      </x:c>
      <x:c r="R5825" s="18">
        <x:v>46240.6912268518</x:v>
      </x:c>
      <x:c r="S5825" s="19">
        <x:v>46239.875</x:v>
      </x:c>
      <x:c r="T5825" s="20">
        <x:v>46386.875</x:v>
      </x:c>
      <x:c r="U5825" s="21" t="inlineStr">
        <x:is>
          <x:t xml:space="preserve">Ativo</x:t>
        </x:is>
      </x:c>
    </x:row>
    <x:row r="5826" hidden="0">
      <x:c r="A5826" s="1" t="inlineStr">
        <x:is>
          <x:t xml:space="preserve">777cc426-d191-f111-8077-6045bd39bba7</x:t>
        </x:is>
      </x:c>
      <x:c r="B5826" s="2" t="inlineStr">
        <x:is>
          <x:t xml:space="preserve">ye8RASc928yx6853ZqY5LQNMzUe4BqE5AaUanAvt+cN5JaVly0ilN4FJvIol28uEztlqRr17397QJJxwvVK20w==</x:t>
        </x:is>
      </x:c>
      <x:c r="C5826" s="3">
        <x:v>46240.8325</x:v>
      </x:c>
      <x:c r="D5826" s="4" t="inlineStr">
        <x:is>
          <x:t xml:space="preserve">Fernando de Carvalho Barros de Souza</x:t>
        </x:is>
      </x:c>
      <x:c r="E5826" s="5" t="inlineStr">
        <x:is>
          <x:t xml:space="preserve">CTR-07654-T2Y2</x:t>
        </x:is>
      </x:c>
      <x:c r="F5826" s="6" t="inlineStr">
        <x:is>
          <x:t xml:space="preserve">PRO-10229-P3B8</x:t>
        </x:is>
      </x:c>
      <x:c r="G5826" s="7" t="inlineStr">
        <x:is>
          <x:t xml:space="preserve">04473395000109</x:t>
        </x:is>
      </x:c>
      <x:c r="H5826" s="8" t="inlineStr">
        <x:is>
          <x:t xml:space="preserve">NOVA FORMA INTERIORES LTDA</x:t>
        </x:is>
      </x:c>
      <x:c r="I5826" s="9" t="inlineStr">
        <x:is>
          <x:t xml:space="preserve">1621800</x:t>
        </x:is>
      </x:c>
      <x:c r="J5826" s="10" t="inlineStr">
        <x:is>
          <x:t xml:space="preserve">FABRICAÇÃO DE MADEIRA LAMINADA E DE CHAPAS DE MADEIRA COMPENSADA, PRENSADA E AGLOMERADA</x:t>
        </x:is>
      </x:c>
      <x:c r="K5826" s="11" t="inlineStr">
        <x:is>
          <x:t xml:space="preserve">EMPRESA DE PEQUENO PORTE</x:t>
        </x:is>
      </x:c>
      <x:c r="L5826" s="12"/>
      <x:c r="M5826" s="13" t="inlineStr">
        <x:is>
          <x:t xml:space="preserve">Sim</x:t>
        </x:is>
      </x:c>
      <x:c r="N5826" s="14" t="inlineStr">
        <x:is>
          <x:t xml:space="preserve">GRATUIDADE - ASSTI, Consultas Medicas Especializadas</x:t>
        </x:is>
      </x:c>
      <x:c r="O5826" s="15" t="inlineStr">
        <x:is>
          <x:t xml:space="preserve">SESI- CENTRAL PARK</x:t>
        </x:is>
      </x:c>
      <x:c r="P5826" s="16" t="n">
        <x:v>864</x:v>
      </x:c>
      <x:c r="Q5826" s="17">
        <x:v>46240.7071875</x:v>
      </x:c>
      <x:c r="R5826" s="18">
        <x:v>46240.7075</x:v>
      </x:c>
      <x:c r="S5826" s="19">
        <x:v>46202.875</x:v>
      </x:c>
      <x:c r="T5826" s="20">
        <x:v>46263.875</x:v>
      </x:c>
      <x:c r="U5826" s="21" t="inlineStr">
        <x:is>
          <x:t xml:space="preserve">Ativo</x:t>
        </x:is>
      </x:c>
    </x:row>
    <x:row r="5827" hidden="0">
      <x:c r="A5827" s="1" t="inlineStr">
        <x:is>
          <x:t xml:space="preserve">232e627c-d191-f111-8077-6045bd39bba7</x:t>
        </x:is>
      </x:c>
      <x:c r="B5827" s="2" t="inlineStr">
        <x:is>
          <x:t xml:space="preserve">MGcvsag9BLG8xVByZXza9eEo4R+MKhHLno1knKqk96s1TGA4H5I9KeyaKd+nKq5DjXtgZIdzfnPg3+ZA7bMqkg==</x:t>
        </x:is>
      </x:c>
      <x:c r="C5827" s="3">
        <x:v>46240.834212963</x:v>
      </x:c>
      <x:c r="D5827" s="4" t="inlineStr">
        <x:is>
          <x:t xml:space="preserve">Fernando de Carvalho Barros de Souza</x:t>
        </x:is>
      </x:c>
      <x:c r="E5827" s="5" t="inlineStr">
        <x:is>
          <x:t xml:space="preserve">CTR-07655-S5W0</x:t>
        </x:is>
      </x:c>
      <x:c r="F5827" s="6" t="inlineStr">
        <x:is>
          <x:t xml:space="preserve">PRO-10767-N3V7</x:t>
        </x:is>
      </x:c>
      <x:c r="G5827" s="7" t="inlineStr">
        <x:is>
          <x:t xml:space="preserve">01206154000105</x:t>
        </x:is>
      </x:c>
      <x:c r="H5827" s="8" t="inlineStr">
        <x:is>
          <x:t xml:space="preserve">OASIS AGUAS MINERAIS LTDA</x:t>
        </x:is>
      </x:c>
      <x:c r="I5827" s="9" t="inlineStr">
        <x:is>
          <x:t xml:space="preserve">0899199</x:t>
        </x:is>
      </x:c>
      <x:c r="J5827" s="10" t="inlineStr">
        <x:is>
          <x:t xml:space="preserve">EXTRAÇÃO DE OUTROS MINERAIS NÃO METÁLICOS NÃO ESPECIFICADOS ANTERIORMENTE</x:t>
        </x:is>
      </x:c>
      <x:c r="K5827" s="11" t="inlineStr">
        <x:is>
          <x:t xml:space="preserve">DEMAIS</x:t>
        </x:is>
      </x:c>
      <x:c r="L5827" s="12"/>
      <x:c r="M5827" s="13" t="inlineStr">
        <x:is>
          <x:t xml:space="preserve">Sim</x:t>
        </x:is>
      </x:c>
      <x:c r="N5827" s="14" t="inlineStr">
        <x:is>
          <x:t xml:space="preserve">NOVO B P MANUFATURA ENXUTA</x:t>
        </x:is>
      </x:c>
      <x:c r="O5827" s="15" t="inlineStr">
        <x:is>
          <x:t xml:space="preserve">Instituto Senai de Tecnologia (IST)</x:t>
        </x:is>
      </x:c>
      <x:c r="P5827" s="16" t="n">
        <x:v>6840</x:v>
      </x:c>
      <x:c r="Q5827" s="17">
        <x:v>46240.7088078704</x:v>
      </x:c>
      <x:c r="R5827" s="18">
        <x:v>46240.709212963</x:v>
      </x:c>
      <x:c r="S5827" s="19">
        <x:v>46195.875</x:v>
      </x:c>
      <x:c r="T5827" s="20">
        <x:v>46317.875</x:v>
      </x:c>
      <x:c r="U5827" s="21" t="inlineStr">
        <x:is>
          <x:t xml:space="preserve">Ativo</x:t>
        </x:is>
      </x:c>
    </x:row>
    <x:row r="5828" hidden="0">
      <x:c r="A5828" s="1" t="inlineStr">
        <x:is>
          <x:t xml:space="preserve">3d39a032-d491-f111-8077-6045bd39bba7</x:t>
        </x:is>
      </x:c>
      <x:c r="B5828" s="2" t="inlineStr">
        <x:is>
          <x:t xml:space="preserve">YXneFErxYqZC3SldwSfBNyfPSobptBLqRHd79K0mFEujXUv/CPiX6o0xGDU1XKeJ4MxQn4qPHw5mD29jf2Pceg==</x:t>
        </x:is>
      </x:c>
      <x:c r="C5828" s="3">
        <x:v>46240.8482638889</x:v>
      </x:c>
      <x:c r="D5828" s="4" t="inlineStr">
        <x:is>
          <x:t xml:space="preserve">Fernando de Carvalho Barros de Souza</x:t>
        </x:is>
      </x:c>
      <x:c r="E5828" s="5" t="inlineStr">
        <x:is>
          <x:t xml:space="preserve">CTR-07656-R7J1</x:t>
        </x:is>
      </x:c>
      <x:c r="F5828" s="6" t="inlineStr">
        <x:is>
          <x:t xml:space="preserve">PRO-11209-C6K2</x:t>
        </x:is>
      </x:c>
      <x:c r="G5828" s="7" t="inlineStr">
        <x:is>
          <x:t xml:space="preserve">34428945000201</x:t>
        </x:is>
      </x:c>
      <x:c r="H5828" s="8" t="inlineStr">
        <x:is>
          <x:t xml:space="preserve">MARY MOVEIS PLANEJADOS LTDA</x:t>
        </x:is>
      </x:c>
      <x:c r="I5828" s="9" t="inlineStr">
        <x:is>
          <x:t xml:space="preserve">3101200</x:t>
        </x:is>
      </x:c>
      <x:c r="J5828" s="10" t="inlineStr">
        <x:is>
          <x:t xml:space="preserve">Fabricação de móveis com predominância de madeira</x:t>
        </x:is>
      </x:c>
      <x:c r="K5828" s="11" t="inlineStr">
        <x:is>
          <x:t xml:space="preserve">MICRO EMPRESA</x:t>
        </x:is>
      </x:c>
      <x:c r="L5828" s="12"/>
      <x:c r="M5828" s="13" t="inlineStr">
        <x:is>
          <x:t xml:space="preserve">Sim</x:t>
        </x:is>
      </x:c>
      <x:c r="N5828" s="14" t="inlineStr">
        <x:is>
          <x:t xml:space="preserve">NOVO B P MANUFATURA ENXUTA</x:t>
        </x:is>
      </x:c>
      <x:c r="O5828" s="15" t="inlineStr">
        <x:is>
          <x:t xml:space="preserve">Instituto Senai de Tecnologia (IST)</x:t>
        </x:is>
      </x:c>
      <x:c r="P5828" s="16" t="n">
        <x:v>0</x:v>
      </x:c>
      <x:c r="Q5828" s="17">
        <x:v>46240.7223032407</x:v>
      </x:c>
      <x:c r="R5828" s="18">
        <x:v>46240.7232638889</x:v>
      </x:c>
      <x:c r="S5828" s="19">
        <x:v>46219.875</x:v>
      </x:c>
      <x:c r="T5828" s="20">
        <x:v>46310.875</x:v>
      </x:c>
      <x:c r="U5828" s="21" t="inlineStr">
        <x:is>
          <x:t xml:space="preserve">Ativo</x:t>
        </x:is>
      </x:c>
    </x:row>
    <x:row r="5829" hidden="0">
      <x:c r="A5829" s="1" t="inlineStr">
        <x:is>
          <x:t xml:space="preserve">eca6a3f7-d491-f111-8077-6045bd39bba7</x:t>
        </x:is>
      </x:c>
      <x:c r="B5829" s="2" t="inlineStr">
        <x:is>
          <x:t xml:space="preserve">4MUVv0PU1BEbYa7OFsKADU1cfpRSqkYjkjXz1T0mWkx8TdKhywCCwm5SqS3+sLrUBTD7oyvgNH3tu/24Ajoqow==</x:t>
        </x:is>
      </x:c>
      <x:c r="C5829" s="3">
        <x:v>46240.855150463</x:v>
      </x:c>
      <x:c r="D5829" s="4" t="inlineStr">
        <x:is>
          <x:t xml:space="preserve">Fernando de Carvalho Barros de Souza</x:t>
        </x:is>
      </x:c>
      <x:c r="E5829" s="5" t="inlineStr">
        <x:is>
          <x:t xml:space="preserve">CTR-07657-G9W2</x:t>
        </x:is>
      </x:c>
      <x:c r="F5829" s="6" t="inlineStr">
        <x:is>
          <x:t xml:space="preserve">PRO-11230-F7H6</x:t>
        </x:is>
      </x:c>
      <x:c r="G5829" s="7" t="inlineStr">
        <x:is>
          <x:t xml:space="preserve">32604835000147</x:t>
        </x:is>
      </x:c>
      <x:c r="H5829" s="8" t="inlineStr">
        <x:is>
          <x:t xml:space="preserve">UNION ELEVADORES MODERNIZACAO E ATUALIZACAO TECNOLOGICA LTDA</x:t>
        </x:is>
      </x:c>
      <x:c r="I5829" s="9" t="inlineStr">
        <x:is>
          <x:t xml:space="preserve">4329103</x:t>
        </x:is>
      </x:c>
      <x:c r="J5829" s="10" t="inlineStr">
        <x:is>
          <x:t xml:space="preserve">Instalação, manutenção e reparação de elevadores, escadas e esteiras rolantes</x:t>
        </x:is>
      </x:c>
      <x:c r="K5829" s="11" t="inlineStr">
        <x:is>
          <x:t xml:space="preserve">MICRO EMPRESA</x:t>
        </x:is>
      </x:c>
      <x:c r="L5829" s="12"/>
      <x:c r="M5829" s="13" t="inlineStr">
        <x:is>
          <x:t xml:space="preserve">Não</x:t>
        </x:is>
      </x:c>
      <x:c r="N582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9" s="15" t="inlineStr">
        <x:is>
          <x:t xml:space="preserve">SESI-BRASÍLIA</x:t>
        </x:is>
      </x:c>
      <x:c r="P5829" s="16" t="n">
        <x:v>3878.1</x:v>
      </x:c>
      <x:c r="Q5829" s="17">
        <x:v>46240.726087963</x:v>
      </x:c>
      <x:c r="R5829" s="18">
        <x:v>46240.730150463</x:v>
      </x:c>
      <x:c r="S5829" s="19">
        <x:v>46217.875</x:v>
      </x:c>
      <x:c r="T5829" s="20">
        <x:v>46950.875</x:v>
      </x:c>
      <x:c r="U5829" s="21" t="inlineStr">
        <x:is>
          <x:t xml:space="preserve">Ativo</x:t>
        </x:is>
      </x:c>
    </x:row>
    <x:row r="5830" hidden="0">
      <x:c r="A5830" s="1" t="inlineStr">
        <x:is>
          <x:t xml:space="preserve">229ef063-d691-f111-8077-6045bd39bba7</x:t>
        </x:is>
      </x:c>
      <x:c r="B5830" s="2" t="inlineStr">
        <x:is>
          <x:t xml:space="preserve">Kjm77qpGeJt1MDH6IkoyM8QrEbS/Yy5MXjsFOHu9rA59apK68w3p4VPnP5Jwtdkoufue/JDa3B5O6rWkOvWP/Q==</x:t>
        </x:is>
      </x:c>
      <x:c r="C5830" s="3">
        <x:v>46240.8585185185</x:v>
      </x:c>
      <x:c r="D5830" s="4" t="inlineStr">
        <x:is>
          <x:t xml:space="preserve">Fernando de Carvalho Barros de Souza</x:t>
        </x:is>
      </x:c>
      <x:c r="E5830" s="5" t="inlineStr">
        <x:is>
          <x:t xml:space="preserve">CTR-07658-W0C0</x:t>
        </x:is>
      </x:c>
      <x:c r="F5830" s="6" t="inlineStr">
        <x:is>
          <x:t xml:space="preserve">PRO-11238-C3P9</x:t>
        </x:is>
      </x:c>
      <x:c r="G5830" s="7" t="inlineStr">
        <x:is>
          <x:t xml:space="preserve">50472353000162</x:t>
        </x:is>
      </x:c>
      <x:c r="H5830" s="8" t="inlineStr">
        <x:is>
          <x:t xml:space="preserve">MATRIZ SHOPPING DOS MOVEIS LTDA.</x:t>
        </x:is>
      </x:c>
      <x:c r="I5830" s="9" t="inlineStr">
        <x:is>
          <x:t xml:space="preserve">4754701</x:t>
        </x:is>
      </x:c>
      <x:c r="J5830" s="10" t="inlineStr">
        <x:is>
          <x:t xml:space="preserve">Comércio varejista de móveis</x:t>
        </x:is>
      </x:c>
      <x:c r="K5830" s="11" t="inlineStr">
        <x:is>
          <x:t xml:space="preserve">EMPRESA DE PEQUENO PORTE</x:t>
        </x:is>
      </x:c>
      <x:c r="L5830" s="12"/>
      <x:c r="M5830" s="13" t="inlineStr">
        <x:is>
          <x:t xml:space="preserve">Sim</x:t>
        </x:is>
      </x:c>
      <x:c r="N5830" s="14" t="inlineStr">
        <x:is>
          <x:t xml:space="preserve">NOVO B P MANUFATURA ENXUTA</x:t>
        </x:is>
      </x:c>
      <x:c r="O5830" s="15" t="inlineStr">
        <x:is>
          <x:t xml:space="preserve">Instituto Senai de Tecnologia (IST)</x:t>
        </x:is>
      </x:c>
      <x:c r="P5830" s="16" t="n">
        <x:v>0</x:v>
      </x:c>
      <x:c r="Q5830" s="17">
        <x:v>46240.7331481481</x:v>
      </x:c>
      <x:c r="R5830" s="18">
        <x:v>46240.7335185185</x:v>
      </x:c>
      <x:c r="S5830" s="19">
        <x:v>46239.875</x:v>
      </x:c>
      <x:c r="T5830" s="20">
        <x:v>46331.875</x:v>
      </x:c>
      <x:c r="U5830" s="21" t="inlineStr">
        <x:is>
          <x:t xml:space="preserve">Ativo</x:t>
        </x:is>
      </x:c>
    </x:row>
    <x:row r="5831" hidden="0">
      <x:c r="A5831" s="1" t="inlineStr">
        <x:is>
          <x:t xml:space="preserve">95b6de9e-d991-f111-8077-6045bd39bba7</x:t>
        </x:is>
      </x:c>
      <x:c r="B5831" s="2" t="inlineStr">
        <x:is>
          <x:t xml:space="preserve">QRhUL0zBwzca6poS/dtpbXJlmSAa6xxigDBL0/L16f+0KmC2pUV7A9X6xkBi83ew0/R6eprzTQfnJTJxvp+ZVw==</x:t>
        </x:is>
      </x:c>
      <x:c r="C5831" s="3">
        <x:v>46240.8745138889</x:v>
      </x:c>
      <x:c r="D5831" s="4" t="inlineStr">
        <x:is>
          <x:t xml:space="preserve">Fernando de Carvalho Barros de Souza</x:t>
        </x:is>
      </x:c>
      <x:c r="E5831" s="5" t="inlineStr">
        <x:is>
          <x:t xml:space="preserve">CTR-07659-K1R2</x:t>
        </x:is>
      </x:c>
      <x:c r="F5831" s="6" t="inlineStr">
        <x:is>
          <x:t xml:space="preserve">PRO-11314-R0C9</x:t>
        </x:is>
      </x:c>
      <x:c r="G5831" s="7" t="inlineStr">
        <x:is>
          <x:t xml:space="preserve">31657568000103</x:t>
        </x:is>
      </x:c>
      <x:c r="H5831" s="8" t="inlineStr">
        <x:is>
          <x:t xml:space="preserve">DANIEL VINICIUS MACHADO VILLAS BOAS 01564115127</x:t>
        </x:is>
      </x:c>
      <x:c r="I5831" s="9" t="inlineStr">
        <x:is>
          <x:t xml:space="preserve">8230001</x:t>
        </x:is>
      </x:c>
      <x:c r="J5831" s="10" t="inlineStr">
        <x:is>
          <x:t xml:space="preserve">Serviços de organização de feiras, congressos, exposições e festas</x:t>
        </x:is>
      </x:c>
      <x:c r="K5831" s="11" t="inlineStr">
        <x:is>
          <x:t xml:space="preserve">MICRO EMPRESA</x:t>
        </x:is>
      </x:c>
      <x:c r="L5831" s="12"/>
      <x:c r="M5831" s="13" t="inlineStr">
        <x:is>
          <x:t xml:space="preserve">Não</x:t>
        </x:is>
      </x:c>
      <x:c r="N5831" s="14" t="inlineStr">
        <x:is>
          <x:t xml:space="preserve">Locação de Espaço</x:t>
        </x:is>
      </x:c>
      <x:c r="O5831" s="15" t="inlineStr">
        <x:is>
          <x:t xml:space="preserve">SESI- CENTRAL PARK</x:t>
        </x:is>
      </x:c>
      <x:c r="P5831" s="16" t="n">
        <x:v>4500</x:v>
      </x:c>
      <x:c r="Q5831" s="17">
        <x:v>46240.749212963</x:v>
      </x:c>
      <x:c r="R5831" s="18">
        <x:v>46240.7495138889</x:v>
      </x:c>
      <x:c r="S5831" s="19">
        <x:v>46226.875</x:v>
      </x:c>
      <x:c r="T5831" s="20">
        <x:v>46320.875</x:v>
      </x:c>
      <x:c r="U5831" s="21" t="inlineStr">
        <x:is>
          <x:t xml:space="preserve">Ativo</x:t>
        </x:is>
      </x:c>
    </x:row>
    <x:row r="5832" hidden="0">
      <x:c r="A5832" s="1" t="inlineStr">
        <x:is>
          <x:t xml:space="preserve">d944b8b9-5892-f111-8076-000d3ac1aef7</x:t>
        </x:is>
      </x:c>
      <x:c r="B5832" s="2" t="inlineStr">
        <x:is>
          <x:t xml:space="preserve">OJfIOhiKv+O0LxFt6Xt3mANEPLheFOLjydVM2b79qX+CDASbvqBPBZjm7blAm6fPGlDZjSuIFg013zg1zCMl2w==</x:t>
        </x:is>
      </x:c>
      <x:c r="C5832" s="3">
        <x:v>46241.5065856481</x:v>
      </x:c>
      <x:c r="D5832" s="4" t="inlineStr">
        <x:is>
          <x:t xml:space="preserve">Sheyla Kelly Figueiredo Morais</x:t>
        </x:is>
      </x:c>
      <x:c r="E5832" s="5" t="inlineStr">
        <x:is>
          <x:t xml:space="preserve">CTR-07660-Z6G9</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46241.3810763889</x:v>
      </x:c>
      <x:c r="R5832" s="18">
        <x:v>46241.3815856481</x:v>
      </x:c>
      <x:c r="S5832" s="19">
        <x:v>46240.875</x:v>
      </x:c>
      <x:c r="T5832" s="20">
        <x:v>46355.875</x:v>
      </x:c>
      <x:c r="U5832" s="21" t="inlineStr">
        <x:is>
          <x:t xml:space="preserve">Ativo</x:t>
        </x:is>
      </x:c>
    </x:row>
    <x:row r="5833" hidden="0">
      <x:c r="A5833" s="1" t="inlineStr">
        <x:is>
          <x:t xml:space="preserve">d7013371-5992-f111-8076-000d3ac1aef7</x:t>
        </x:is>
      </x:c>
      <x:c r="B5833" s="2" t="inlineStr">
        <x:is>
          <x:t xml:space="preserve">bOFW5/M4GWn2OlV6g7fYwS7MAauNieZaQi6I7WcE3/24udhGHSeap8CWFfM65XE4rnjqJXeQTriKxo7Y5XRgBg==</x:t>
        </x:is>
      </x:c>
      <x:c r="C5833" s="3">
        <x:v>46241.5098842593</x:v>
      </x:c>
      <x:c r="D5833" s="4" t="inlineStr">
        <x:is>
          <x:t xml:space="preserve">Sheyla Kelly Figueiredo Morais</x:t>
        </x:is>
      </x:c>
      <x:c r="E5833" s="5" t="inlineStr">
        <x:is>
          <x:t xml:space="preserve">CTR-07661-S4T4</x:t>
        </x:is>
      </x:c>
      <x:c r="F5833" s="6" t="inlineStr">
        <x:is>
          <x:t xml:space="preserve">PRO-11515-B3Y2</x:t>
        </x:is>
      </x:c>
      <x:c r="G5833" s="7" t="inlineStr">
        <x:is>
          <x:t xml:space="preserve">55873466000193</x:t>
        </x:is>
      </x:c>
      <x:c r="H5833" s="8" t="inlineStr">
        <x:is>
          <x:t xml:space="preserve">55.873.466 DANIEL ASTERIO MARTINS PEREIRA</x:t>
        </x:is>
      </x:c>
      <x:c r="I5833" s="9" t="inlineStr">
        <x:is>
          <x:t xml:space="preserve">4322302</x:t>
        </x:is>
      </x:c>
      <x:c r="J5833" s="10" t="inlineStr">
        <x:is>
          <x:t xml:space="preserve">Instalação e manutenção de sistemas centrais de ar condicionado, de ventilação e refrigeração</x:t>
        </x:is>
      </x:c>
      <x:c r="K5833" s="11" t="inlineStr">
        <x:is>
          <x:t xml:space="preserve">MICRO EMPRESA</x:t>
        </x:is>
      </x:c>
      <x:c r="L5833" s="12"/>
      <x:c r="M5833" s="13" t="inlineStr">
        <x:is>
          <x:t xml:space="preserve">Não</x:t>
        </x:is>
      </x:c>
      <x:c r="N5833" s="14" t="inlineStr">
        <x:is>
          <x:t xml:space="preserve">MANUTENCAO DE SISTEMAS DE CLIMATIZACAO VRF – MODULO BASICO</x:t>
        </x:is>
      </x:c>
      <x:c r="O5833" s="15" t="inlineStr">
        <x:is>
          <x:t xml:space="preserve">SENAI-TAGUATINGA</x:t>
        </x:is>
      </x:c>
      <x:c r="P5833" s="16" t="n">
        <x:v>864</x:v>
      </x:c>
      <x:c r="Q5833" s="17">
        <x:v>46241.3845833333</x:v>
      </x:c>
      <x:c r="R5833" s="18">
        <x:v>46241.3848842593</x:v>
      </x:c>
      <x:c r="S5833" s="19">
        <x:v>46240.875</x:v>
      </x:c>
      <x:c r="T5833" s="20">
        <x:v>46324.875</x:v>
      </x:c>
      <x:c r="U5833" s="21" t="inlineStr">
        <x:is>
          <x:t xml:space="preserve">Ativo</x:t>
        </x:is>
      </x:c>
    </x:row>
    <x:row r="5834" hidden="0">
      <x:c r="A5834" s="1" t="inlineStr">
        <x:is>
          <x:t xml:space="preserve">6e4d9f8e-5b92-f111-8076-70a8a5a9aba9</x:t>
        </x:is>
      </x:c>
      <x:c r="B5834" s="2" t="inlineStr">
        <x:is>
          <x:t xml:space="preserve">Y6jYokf0FqTitsnO9nSqA1L39tb/1DPr4ftFYp+iSi/k9+xpsN5UwAQ10HHhsy3Qq+4VmgHfV4IAs+WgS1nz2g==</x:t>
        </x:is>
      </x:c>
      <x:c r="C5834" s="3">
        <x:v>46241.5204398148</x:v>
      </x:c>
      <x:c r="D5834" s="4" t="inlineStr">
        <x:is>
          <x:t xml:space="preserve">Daline de Sousa Ataide</x:t>
        </x:is>
      </x:c>
      <x:c r="E5834" s="5" t="inlineStr">
        <x:is>
          <x:t xml:space="preserve">CTR-07662-Z1W8</x:t>
        </x:is>
      </x:c>
      <x:c r="F5834" s="6" t="inlineStr">
        <x:is>
          <x:t xml:space="preserve">PRO-11513-D0L7</x:t>
        </x:is>
      </x:c>
      <x:c r="G5834" s="7" t="inlineStr">
        <x:is>
          <x:t xml:space="preserve">39683726000101</x:t>
        </x:is>
      </x:c>
      <x:c r="H5834" s="8" t="inlineStr">
        <x:is>
          <x:t xml:space="preserve">CEB ILUMINACAO PUBLICA E SERVICOS S.A.</x:t>
        </x:is>
      </x:c>
      <x:c r="I5834" s="9" t="inlineStr">
        <x:is>
          <x:t xml:space="preserve">4329104</x:t>
        </x:is>
      </x:c>
      <x:c r="J5834" s="10" t="inlineStr">
        <x:is>
          <x:t xml:space="preserve">Montagem e instalação de sistemas e equipamentos de iluminação e sinalização em vias públicas, portos e aeroportos</x:t>
        </x:is>
      </x:c>
      <x:c r="K5834" s="11" t="inlineStr">
        <x:is>
          <x:t xml:space="preserve">DEMAIS</x:t>
        </x:is>
      </x:c>
      <x:c r="L5834" s="12"/>
      <x:c r="M5834" s="13" t="inlineStr">
        <x:is>
          <x:t xml:space="preserve">Sim</x:t>
        </x:is>
      </x:c>
      <x:c r="N5834" s="14" t="inlineStr">
        <x:is>
          <x:t xml:space="preserve">GRATUIDADE - ASSTI, GRATUIDADE - PALESTRA/RODAS DE CONVERSAS</x:t>
        </x:is>
      </x:c>
      <x:c r="O5834" s="15" t="inlineStr">
        <x:is>
          <x:t xml:space="preserve">SESI-BRASÍLIA</x:t>
        </x:is>
      </x:c>
      <x:c r="P5834" s="16" t="n">
        <x:v>0</x:v>
      </x:c>
      <x:c r="Q5834" s="17">
        <x:v>46241.3951157407</x:v>
      </x:c>
      <x:c r="R5834" s="18">
        <x:v>46241.3954398148</x:v>
      </x:c>
      <x:c r="S5834" s="19">
        <x:v>46239.875</x:v>
      </x:c>
      <x:c r="T5834" s="20">
        <x:v>46264.875</x:v>
      </x:c>
      <x:c r="U5834" s="21" t="inlineStr">
        <x:is>
          <x:t xml:space="preserve">Ativo</x:t>
        </x:is>
      </x:c>
    </x:row>
    <x:row r="5835" hidden="0">
      <x:c r="A5835" s="1" t="inlineStr">
        <x:is>
          <x:t xml:space="preserve">3dfb7609-5f92-f111-8076-70a8a5a9aba9</x:t>
        </x:is>
      </x:c>
      <x:c r="B5835" s="2" t="inlineStr">
        <x:is>
          <x:t xml:space="preserve">CwKmlJxcENFAoV9461fV4rCK3C4dsXQbecOCv6JXE9f/euaFOhaRkAQ/S4XHftRyQbrsmHfW/MIIcqSYDu2qjA==</x:t>
        </x:is>
      </x:c>
      <x:c r="C5835" s="3">
        <x:v>46241.5431481482</x:v>
      </x:c>
      <x:c r="D5835" s="4" t="inlineStr">
        <x:is>
          <x:t xml:space="preserve">Daline de Sousa Ataide</x:t>
        </x:is>
      </x:c>
      <x:c r="E5835" s="5" t="inlineStr">
        <x:is>
          <x:t xml:space="preserve">CTR-07663-N6N3</x:t>
        </x:is>
      </x:c>
      <x:c r="F5835" s="6" t="inlineStr">
        <x:is>
          <x:t xml:space="preserve">PRO-11246-J7C9</x:t>
        </x:is>
      </x:c>
      <x:c r="G5835" s="7" t="inlineStr">
        <x:is>
          <x:t xml:space="preserve">84046101038328</x:t>
        </x:is>
      </x:c>
      <x:c r="H5835" s="8" t="inlineStr">
        <x:is>
          <x:t xml:space="preserve">BUNGE ALIMENTOS S/A</x:t>
        </x:is>
      </x:c>
      <x:c r="I5835" s="9" t="inlineStr">
        <x:is>
          <x:t xml:space="preserve">1062700</x:t>
        </x:is>
      </x:c>
      <x:c r="J5835" s="10" t="inlineStr">
        <x:is>
          <x:t xml:space="preserve">Moagem de trigo e fabricação de derivados</x:t>
        </x:is>
      </x:c>
      <x:c r="K5835" s="11" t="inlineStr">
        <x:is>
          <x:t xml:space="preserve">DEMAIS</x:t>
        </x:is>
      </x:c>
      <x:c r="L5835" s="12" t="inlineStr">
        <x:is>
          <x:t xml:space="preserve">507</x:t>
        </x:is>
      </x:c>
      <x:c r="M5835" s="13" t="inlineStr">
        <x:is>
          <x:t xml:space="preserve">Sim</x:t>
        </x:is>
      </x:c>
      <x:c r="N5835" s="14" t="inlineStr">
        <x:is>
          <x:t xml:space="preserve">AET - Análise Ergonômica do Trabalho</x:t>
        </x:is>
      </x:c>
      <x:c r="O5835" s="15" t="inlineStr">
        <x:is>
          <x:t xml:space="preserve">SESI-BRASÍLIA</x:t>
        </x:is>
      </x:c>
      <x:c r="P5835" s="16" t="n">
        <x:v>11850.1</x:v>
      </x:c>
      <x:c r="Q5835" s="17">
        <x:v>46241.4124074074</x:v>
      </x:c>
      <x:c r="R5835" s="18">
        <x:v>46241.4181481482</x:v>
      </x:c>
      <x:c r="S5835" s="19">
        <x:v>46238.875</x:v>
      </x:c>
      <x:c r="T5835" s="20">
        <x:v>46603.875</x:v>
      </x:c>
      <x:c r="U5835" s="21" t="inlineStr">
        <x:is>
          <x:t xml:space="preserve">Ativo</x:t>
        </x:is>
      </x:c>
    </x:row>
    <x:row r="5836" hidden="0">
      <x:c r="A5836" s="1" t="inlineStr">
        <x:is>
          <x:t xml:space="preserve">54199a39-5f92-f111-8076-000d3ac1aef7</x:t>
        </x:is>
      </x:c>
      <x:c r="B5836" s="2" t="inlineStr">
        <x:is>
          <x:t xml:space="preserve">bUhFq6qO4pKc2ItfnkMNOAOu2KOMU6WHzYeD6gzx5lTIvnXnwFENH0Sd661Fy8TU0GEWtttmD4R/UWVhgn/5fw==</x:t>
        </x:is>
      </x:c>
      <x:c r="C5836" s="3">
        <x:v>46241.5386574074</x:v>
      </x:c>
      <x:c r="D5836" s="4" t="inlineStr">
        <x:is>
          <x:t xml:space="preserve">Sheyla Kelly Figueiredo Morais</x:t>
        </x:is>
      </x:c>
      <x:c r="E5836" s="5" t="inlineStr">
        <x:is>
          <x:t xml:space="preserve">CTR-07664-F7L6</x:t>
        </x:is>
      </x:c>
      <x:c r="F5836" s="6" t="inlineStr">
        <x:is>
          <x:t xml:space="preserve">PRO-11526-Z4P5</x:t>
        </x:is>
      </x:c>
      <x:c r="G5836" s="7" t="inlineStr">
        <x:is>
          <x:t xml:space="preserve">55873466000193</x:t>
        </x:is>
      </x:c>
      <x:c r="H5836" s="8" t="inlineStr">
        <x:is>
          <x:t xml:space="preserve">55.873.466 DANIEL ASTERIO MARTINS PEREIRA</x:t>
        </x:is>
      </x:c>
      <x:c r="I5836" s="9" t="inlineStr">
        <x:is>
          <x:t xml:space="preserve">4322302</x:t>
        </x:is>
      </x:c>
      <x:c r="J5836" s="10" t="inlineStr">
        <x:is>
          <x:t xml:space="preserve">Instalação e manutenção de sistemas centrais de ar condicionado, de ventilação e refrigeração</x:t>
        </x:is>
      </x:c>
      <x:c r="K5836" s="11" t="inlineStr">
        <x:is>
          <x:t xml:space="preserve">MICRO EMPRESA</x:t>
        </x:is>
      </x:c>
      <x:c r="L5836" s="12"/>
      <x:c r="M5836" s="13" t="inlineStr">
        <x:is>
          <x:t xml:space="preserve">Não</x:t>
        </x:is>
      </x:c>
      <x:c r="N5836" s="14" t="inlineStr">
        <x:is>
          <x:t xml:space="preserve">MANUTENCAO DE EQUIPAMENTOS VRF - MODULO AVANCADO</x:t>
        </x:is>
      </x:c>
      <x:c r="O5836" s="15" t="inlineStr">
        <x:is>
          <x:t xml:space="preserve">SENAI-TAGUATINGA</x:t>
        </x:is>
      </x:c>
      <x:c r="P5836" s="16" t="n">
        <x:v>960</x:v>
      </x:c>
      <x:c r="Q5836" s="17">
        <x:v>46241.4133564815</x:v>
      </x:c>
      <x:c r="R5836" s="18">
        <x:v>46241.4136574074</x:v>
      </x:c>
      <x:c r="S5836" s="19">
        <x:v>46240.875</x:v>
      </x:c>
      <x:c r="T5836" s="20">
        <x:v>46324.875</x:v>
      </x:c>
      <x:c r="U5836" s="21" t="inlineStr">
        <x:is>
          <x:t xml:space="preserve">Ativo</x:t>
        </x:is>
      </x:c>
    </x:row>
    <x:row r="5837" hidden="0">
      <x:c r="A5837" s="1" t="inlineStr">
        <x:is>
          <x:t xml:space="preserve">e8b9d225-6992-f111-8076-000d3ac1aef7</x:t>
        </x:is>
      </x:c>
      <x:c r="B5837" s="2" t="inlineStr">
        <x:is>
          <x:t xml:space="preserve">moFFp6X4u7/bhZL/l7nV+WGbLcEab0tZ4S03FZ+aNG4x3Sn2cuvbTq/FfcpMjZfCh7pY0m58SOwUxpAZzDAO1A==</x:t>
        </x:is>
      </x:c>
      <x:c r="C5837" s="3">
        <x:v>46241.5880671296</x:v>
      </x:c>
      <x:c r="D5837" s="4" t="inlineStr">
        <x:is>
          <x:t xml:space="preserve">Sheyla Kelly Figueiredo Morais</x:t>
        </x:is>
      </x:c>
      <x:c r="E5837" s="5" t="inlineStr">
        <x:is>
          <x:t xml:space="preserve">CTR-07665-M6T3</x:t>
        </x:is>
      </x:c>
      <x:c r="F5837" s="6" t="inlineStr">
        <x:is>
          <x:t xml:space="preserve">PRO-11509-X4P3</x:t>
        </x:is>
      </x:c>
      <x:c r="G5837" s="7" t="inlineStr">
        <x:is>
          <x:t xml:space="preserve">04027136000146</x:t>
        </x:is>
      </x:c>
      <x:c r="H5837" s="8" t="inlineStr">
        <x:is>
          <x:t xml:space="preserve">SILVEIRA CENTRO AUTOMOTIVO LTDA</x:t>
        </x:is>
      </x:c>
      <x:c r="I5837" s="9" t="inlineStr">
        <x:is>
          <x:t xml:space="preserve">4520001</x:t>
        </x:is>
      </x:c>
      <x:c r="J5837" s="10" t="inlineStr">
        <x:is>
          <x:t xml:space="preserve">Serviços de manutenção e reparação mecânica de veículos automotores</x:t>
        </x:is>
      </x:c>
      <x:c r="K5837" s="11" t="inlineStr">
        <x:is>
          <x:t xml:space="preserve">MICRO EMPRESA</x:t>
        </x:is>
      </x:c>
      <x:c r="L5837" s="12"/>
      <x:c r="M5837" s="13" t="inlineStr">
        <x:is>
          <x:t xml:space="preserve">Não</x:t>
        </x:is>
      </x:c>
      <x:c r="N5837" s="14" t="inlineStr">
        <x:is>
          <x:t xml:space="preserve">Diagnóstico por meio de Osciloscópio Automotivo</x:t>
        </x:is>
      </x:c>
      <x:c r="O5837" s="15" t="inlineStr">
        <x:is>
          <x:t xml:space="preserve">SENAI-TAGUATINGA</x:t>
        </x:is>
      </x:c>
      <x:c r="P5837" s="16" t="n">
        <x:v>800</x:v>
      </x:c>
      <x:c r="Q5837" s="17">
        <x:v>46241.462662037</x:v>
      </x:c>
      <x:c r="R5837" s="18">
        <x:v>46241.4630671296</x:v>
      </x:c>
      <x:c r="S5837" s="19">
        <x:v>46240.875</x:v>
      </x:c>
      <x:c r="T5837" s="20">
        <x:v>46324.875</x:v>
      </x:c>
      <x:c r="U5837" s="21" t="inlineStr">
        <x:is>
          <x:t xml:space="preserve">Ativo</x:t>
        </x:is>
      </x:c>
    </x:row>
    <x:row r="5838" hidden="0">
      <x:c r="A5838" s="1" t="inlineStr">
        <x:is>
          <x:t xml:space="preserve">97592e81-8592-f111-8076-000d3ac1aef7</x:t>
        </x:is>
      </x:c>
      <x:c r="B5838" s="2" t="inlineStr">
        <x:is>
          <x:t xml:space="preserve">OjgxfVRvh2Hk1NH4p/PeLoKeZUpT6SJYoIMsL7tKXOKyzePbZyM4SOKlc2OPsSVDe3xyUl8LI/1+R1POqJHm1Q==</x:t>
        </x:is>
      </x:c>
      <x:c r="C5838" s="3">
        <x:v>46241.7289351852</x:v>
      </x:c>
      <x:c r="D5838" s="4" t="inlineStr">
        <x:is>
          <x:t xml:space="preserve">Sheyla Kelly Figueiredo Morais</x:t>
        </x:is>
      </x:c>
      <x:c r="E5838" s="5" t="inlineStr">
        <x:is>
          <x:t xml:space="preserve">CTR-07666-B1M9</x:t>
        </x:is>
      </x:c>
      <x:c r="F5838" s="6" t="inlineStr">
        <x:is>
          <x:t xml:space="preserve">PRO-11324-N5T8</x:t>
        </x:is>
      </x:c>
      <x:c r="G5838" s="7" t="inlineStr">
        <x:is>
          <x:t xml:space="preserve">28487173000103</x:t>
        </x:is>
      </x:c>
      <x:c r="H5838" s="8" t="inlineStr">
        <x:is>
          <x:t xml:space="preserve">28.487.173 MARCOS AURELIO MARTINS CIRILO</x:t>
        </x:is>
      </x:c>
      <x:c r="I5838" s="9" t="inlineStr">
        <x:is>
          <x:t xml:space="preserve">4322302</x:t>
        </x:is>
      </x:c>
      <x:c r="J5838" s="10" t="inlineStr">
        <x:is>
          <x:t xml:space="preserve">Instalação e manutenção de sistemas centrais de ar condicionado, de ventilação e refrigeração</x:t>
        </x:is>
      </x:c>
      <x:c r="K5838" s="11" t="inlineStr">
        <x:is>
          <x:t xml:space="preserve">MICRO EMPRESA</x:t>
        </x:is>
      </x:c>
      <x:c r="L5838" s="12"/>
      <x:c r="M5838" s="13" t="inlineStr">
        <x:is>
          <x:t xml:space="preserve">Não</x:t>
        </x:is>
      </x:c>
      <x:c r="N5838" s="14" t="inlineStr">
        <x:is>
          <x:t xml:space="preserve">INSTALACAO DE SISTEMA FRIGORIFICO PARA CAMARA FRIA</x:t>
        </x:is>
      </x:c>
      <x:c r="O5838" s="15" t="inlineStr">
        <x:is>
          <x:t xml:space="preserve">SENAI-TAGUATINGA</x:t>
        </x:is>
      </x:c>
      <x:c r="P5838" s="16" t="n">
        <x:v>430</x:v>
      </x:c>
      <x:c r="Q5838" s="17">
        <x:v>46241.6036226852</x:v>
      </x:c>
      <x:c r="R5838" s="18">
        <x:v>46241.6039351852</x:v>
      </x:c>
      <x:c r="S5838" s="19">
        <x:v>46240.875</x:v>
      </x:c>
      <x:c r="T5838" s="20">
        <x:v>46355.875</x:v>
      </x:c>
      <x:c r="U5838" s="21" t="inlineStr">
        <x:is>
          <x:t xml:space="preserve">Ativo</x:t>
        </x:is>
      </x:c>
    </x:row>
    <x:row r="5839" hidden="0">
      <x:c r="A5839" s="1" t="inlineStr">
        <x:is>
          <x:t xml:space="preserve">7846fc55-9992-f111-8076-70a8a5a98baf</x:t>
        </x:is>
      </x:c>
      <x:c r="B5839" s="2" t="inlineStr">
        <x:is>
          <x:t xml:space="preserve">TD/Zex1loDGkYBceZEgmfVV6VRClMuTsCNruITtDOtx30qcdmTHwHSOP+20RLczXyl1mtWKSBLBg6kngnXZ16g==</x:t>
        </x:is>
      </x:c>
      <x:c r="C5839" s="3">
        <x:v>46241.8281712963</x:v>
      </x:c>
      <x:c r="D5839" s="4" t="inlineStr">
        <x:is>
          <x:t xml:space="preserve">Rubio Ayalla Galvao de Sa</x:t>
        </x:is>
      </x:c>
      <x:c r="E5839" s="5" t="inlineStr">
        <x:is>
          <x:t xml:space="preserve">CTR-07667-P2D0</x:t>
        </x:is>
      </x:c>
      <x:c r="F5839" s="6" t="inlineStr">
        <x:is>
          <x:t xml:space="preserve">PRO-10356-B2P2</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11 – Operador de Empilhadeira – Formação</x:t>
        </x:is>
      </x:c>
      <x:c r="O5839" s="15" t="inlineStr">
        <x:is>
          <x:t xml:space="preserve">SESI-BRASÍLIA</x:t>
        </x:is>
      </x:c>
      <x:c r="P5839" s="16" t="n">
        <x:v>1430.44</x:v>
      </x:c>
      <x:c r="Q5839" s="17">
        <x:v>46241.7023032407</x:v>
      </x:c>
      <x:c r="R5839" s="18">
        <x:v>46241.7031712963</x:v>
      </x:c>
      <x:c r="S5839" s="19">
        <x:v>46241</x:v>
      </x:c>
      <x:c r="T5839" s="20">
        <x:v>46363</x:v>
      </x:c>
      <x:c r="U5839" s="21" t="inlineStr">
        <x:is>
          <x:t xml:space="preserve">Ativo</x:t>
        </x:is>
      </x:c>
    </x:row>
    <x:row r="5840" hidden="0">
      <x:c r="A5840" s="1" t="inlineStr">
        <x:is>
          <x:t xml:space="preserve">27bbb1f0-9a92-f111-8076-70a8a5a98baf</x:t>
        </x:is>
      </x:c>
      <x:c r="B5840" s="2" t="inlineStr">
        <x:is>
          <x:t xml:space="preserve">GA5z4Et7roqkn15UyMbc0JM7zgHkpFxT36zPNjK4oZrzPFtITb1runeCgHU0ZpKdwl8Cav1o8h4byzUh1fA0GQ==</x:t>
        </x:is>
      </x:c>
      <x:c r="C5840" s="3">
        <x:v>46241.8355092593</x:v>
      </x:c>
      <x:c r="D5840" s="4" t="inlineStr">
        <x:is>
          <x:t xml:space="preserve">Rubio Ayalla Galvao de Sa</x:t>
        </x:is>
      </x:c>
      <x:c r="E5840" s="5" t="inlineStr">
        <x:is>
          <x:t xml:space="preserve">CTR-07668-Z9V2</x:t>
        </x:is>
      </x:c>
      <x:c r="F5840" s="6" t="inlineStr">
        <x:is>
          <x:t xml:space="preserve">PRO-11530-Q7Z9</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10 - SEP - Segurança no Sistema Elétrico de Potência</x:t>
        </x:is>
      </x:c>
      <x:c r="O5840" s="15" t="inlineStr">
        <x:is>
          <x:t xml:space="preserve">SESI-BRASÍLIA</x:t>
        </x:is>
      </x:c>
      <x:c r="P5840" s="16" t="n">
        <x:v>3336</x:v>
      </x:c>
      <x:c r="Q5840" s="17">
        <x:v>46241.7102546296</x:v>
      </x:c>
      <x:c r="R5840" s="18">
        <x:v>46241.7105092593</x:v>
      </x:c>
      <x:c r="S5840" s="19">
        <x:v>46241</x:v>
      </x:c>
      <x:c r="T5840" s="20">
        <x:v>46363</x:v>
      </x:c>
      <x:c r="U5840" s="21" t="inlineStr">
        <x:is>
          <x:t xml:space="preserve">Ativo</x:t>
        </x:is>
      </x:c>
    </x:row>
    <x:row r="5841" hidden="0">
      <x:c r="A5841" s="1" t="inlineStr">
        <x:is>
          <x:t xml:space="preserve">80b1cfb2-9c92-f111-8076-70a8a5a98baf</x:t>
        </x:is>
      </x:c>
      <x:c r="B5841" s="2" t="inlineStr">
        <x:is>
          <x:t xml:space="preserve">EC6lDFvt9sDPeE/4Wo5Rl7l4HMgwXbnSACV5zSOsTyPi6NrXA5NlqA5EOfmxrasAEAUD0XR1yhFyyj+rQmq0eQ==</x:t>
        </x:is>
      </x:c>
      <x:c r="C5841" s="3">
        <x:v>46241.8442708333</x:v>
      </x:c>
      <x:c r="D5841" s="4" t="inlineStr">
        <x:is>
          <x:t xml:space="preserve">Rubio Ayalla Galvao de Sa</x:t>
        </x:is>
      </x:c>
      <x:c r="E5841" s="5" t="inlineStr">
        <x:is>
          <x:t xml:space="preserve">CTR-07669-Z9N6</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46241.7189814815</x:v>
      </x:c>
      <x:c r="R5841" s="18">
        <x:v>46241.7192708333</x:v>
      </x:c>
      <x:c r="S5841" s="19">
        <x:v>46241</x:v>
      </x:c>
      <x:c r="T5841" s="20">
        <x:v>46363</x:v>
      </x:c>
      <x:c r="U5841" s="21" t="inlineStr">
        <x:is>
          <x:t xml:space="preserve">Ativo</x:t>
        </x:is>
      </x:c>
    </x:row>
    <x:row r="5842" hidden="0">
      <x:c r="A5842" s="1" t="inlineStr">
        <x:is>
          <x:t xml:space="preserve">0c145aff-ae94-f111-b8dc-6045bd3c35b8</x:t>
        </x:is>
      </x:c>
      <x:c r="B5842" s="2" t="inlineStr">
        <x:is>
          <x:t xml:space="preserve">zCS9XCC4wU6kTd0uYVdqut+RWUQACAlst11g45Ulped4Rw+Vs9SPkV+1+lRkan1wJNAX/G5UvTdyy6Tt9zyB+Q==</x:t>
        </x:is>
      </x:c>
      <x:c r="C5842" s="3">
        <x:v>46244.4808449074</x:v>
      </x:c>
      <x:c r="D5842" s="4" t="inlineStr">
        <x:is>
          <x:t xml:space="preserve">Rubio Ayalla Galvao de Sa</x:t>
        </x:is>
      </x:c>
      <x:c r="E5842" s="5" t="inlineStr">
        <x:is>
          <x:t xml:space="preserve">CTR-07670-J2Q1</x:t>
        </x:is>
      </x:c>
      <x:c r="F5842" s="6" t="inlineStr">
        <x:is>
          <x:t xml:space="preserve">PRO-11009-M8C5</x:t>
        </x:is>
      </x:c>
      <x:c r="G5842" s="7" t="inlineStr">
        <x:is>
          <x:t xml:space="preserve">35402759004920</x:t>
        </x:is>
      </x:c>
      <x:c r="H5842" s="8" t="inlineStr">
        <x:is>
          <x:t xml:space="preserve">BIMBO DO BRASIL LTDA</x:t>
        </x:is>
      </x:c>
      <x:c r="I5842" s="9" t="inlineStr">
        <x:is>
          <x:t xml:space="preserve">1091101</x:t>
        </x:is>
      </x:c>
      <x:c r="J5842" s="10" t="inlineStr">
        <x:is>
          <x:t xml:space="preserve">Fabricação de produtos de panificação industrial</x:t>
        </x:is>
      </x:c>
      <x:c r="K5842" s="11" t="inlineStr">
        <x:is>
          <x:t xml:space="preserve">DEMAIS</x:t>
        </x:is>
      </x:c>
      <x:c r="L5842" s="12"/>
      <x:c r="M5842" s="13" t="inlineStr">
        <x:is>
          <x:t xml:space="preserve">Sim</x:t>
        </x:is>
      </x:c>
      <x:c r="N5842" s="14" t="inlineStr">
        <x:is>
          <x:t xml:space="preserve">NR 33 - Espaço Confinado - Supervisor de Entrada</x:t>
        </x:is>
      </x:c>
      <x:c r="O5842" s="15" t="inlineStr">
        <x:is>
          <x:t xml:space="preserve">SESI-BRASÍLIA</x:t>
        </x:is>
      </x:c>
      <x:c r="P5842" s="16" t="n">
        <x:v>3686</x:v>
      </x:c>
      <x:c r="Q5842" s="17">
        <x:v>46244.3551736111</x:v>
      </x:c>
      <x:c r="R5842" s="18">
        <x:v>46244.3558449074</x:v>
      </x:c>
      <x:c r="S5842" s="19">
        <x:v>46244</x:v>
      </x:c>
      <x:c r="T5842" s="20">
        <x:v>46336</x:v>
      </x:c>
      <x:c r="U5842" s="21" t="inlineStr">
        <x:is>
          <x:t xml:space="preserve">Ativo</x:t>
        </x:is>
      </x:c>
    </x:row>
    <x:row r="5843" hidden="0">
      <x:c r="A5843" s="1" t="inlineStr">
        <x:is>
          <x:t xml:space="preserve">ac07133f-ca94-f111-b8dc-7ced8da7d7e4</x:t>
        </x:is>
      </x:c>
      <x:c r="B5843" s="2" t="inlineStr">
        <x:is>
          <x:t xml:space="preserve">W8S7KZX4TuBCbsvGVtz8gF8IcGsvBTTiwq6KvCAMnPLtGdw1/S7kfZbLtbt6o+RH7s69MRXhrnC40MoenQKJYA==</x:t>
        </x:is>
      </x:c>
      <x:c r="C5843" s="3">
        <x:v>46244.6158564815</x:v>
      </x:c>
      <x:c r="D5843" s="4" t="inlineStr">
        <x:is>
          <x:t xml:space="preserve">Claudia G. De Albuquerque Amaro</x:t>
        </x:is>
      </x:c>
      <x:c r="E5843" s="5" t="inlineStr">
        <x:is>
          <x:t xml:space="preserve">CTR-07671-G0N3</x:t>
        </x:is>
      </x:c>
      <x:c r="F5843" s="6" t="inlineStr">
        <x:is>
          <x:t xml:space="preserve">PRO-11469-D5P6</x:t>
        </x:is>
      </x:c>
      <x:c r="G5843" s="7" t="inlineStr">
        <x:is>
          <x:t xml:space="preserve">54923585000140</x:t>
        </x:is>
      </x:c>
      <x:c r="H5843" s="8" t="inlineStr">
        <x:is>
          <x:t xml:space="preserve">MARMORARIA CLLB MARMORES E GRANITOS LTDA</x:t>
        </x:is>
      </x:c>
      <x:c r="I5843" s="9" t="inlineStr">
        <x:is>
          <x:t xml:space="preserve">2391503</x:t>
        </x:is>
      </x:c>
      <x:c r="J5843" s="10" t="inlineStr">
        <x:is>
          <x:t xml:space="preserve">Aparelhamento de placas e execução de trabalhos em mármore, granito, ardósia e outras pedras</x:t>
        </x:is>
      </x:c>
      <x:c r="K5843" s="11" t="inlineStr">
        <x:is>
          <x:t xml:space="preserve">EMPRESA DE PEQUENO PORTE</x:t>
        </x:is>
      </x:c>
      <x:c r="L5843" s="12"/>
      <x:c r="M5843" s="13" t="inlineStr">
        <x:is>
          <x:t xml:space="preserve">Sim</x:t>
        </x:is>
      </x:c>
      <x:c r="N5843" s="14" t="inlineStr">
        <x:is>
          <x:t xml:space="preserve">NOVO B P MANUFATURA ENXUTA</x:t>
        </x:is>
      </x:c>
      <x:c r="O5843" s="15" t="inlineStr">
        <x:is>
          <x:t xml:space="preserve">Instituto Senai de Tecnologia (IST)</x:t>
        </x:is>
      </x:c>
      <x:c r="P5843" s="16" t="n">
        <x:v>0</x:v>
      </x:c>
      <x:c r="Q5843" s="17">
        <x:v>46244.4905671296</x:v>
      </x:c>
      <x:c r="R5843" s="18">
        <x:v>46244.4908564815</x:v>
      </x:c>
      <x:c r="S5843" s="19">
        <x:v>46243.875</x:v>
      </x:c>
      <x:c r="T5843" s="20">
        <x:v>46427.875</x:v>
      </x:c>
      <x:c r="U5843" s="21" t="inlineStr">
        <x:is>
          <x:t xml:space="preserve">Ativo</x:t>
        </x:is>
      </x:c>
    </x:row>
    <x:row r="5844" hidden="0">
      <x:c r="A5844" s="1" t="inlineStr">
        <x:is>
          <x:t xml:space="preserve">ebc86c26-d994-f111-b8dc-6045bd3c3138</x:t>
        </x:is>
      </x:c>
      <x:c r="B5844" s="2" t="inlineStr">
        <x:is>
          <x:t xml:space="preserve">vXm+Lcl/P7p+S0UoSc7Wt9QDGuT7C/IVpXRMcCxfYhZLPmm20g4kOX/R7U8ROAA4D0rmbeWKMFcptHHI0Otmrg==</x:t>
        </x:is>
      </x:c>
      <x:c r="C5844" s="3">
        <x:v>46244.6900462963</x:v>
      </x:c>
      <x:c r="D5844" s="4" t="inlineStr">
        <x:is>
          <x:t xml:space="preserve">Rubio Ayalla Galvao de Sa</x:t>
        </x:is>
      </x:c>
      <x:c r="E5844" s="5" t="inlineStr">
        <x:is>
          <x:t xml:space="preserve">CTR-07672-N9D7</x:t>
        </x:is>
      </x:c>
      <x:c r="F5844" s="6" t="inlineStr">
        <x:is>
          <x:t xml:space="preserve">PRO-11478-P0N9</x:t>
        </x:is>
      </x:c>
      <x:c r="G5844" s="7" t="inlineStr">
        <x:is>
          <x:t xml:space="preserve">08191186000204</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46244.5646990741</x:v>
      </x:c>
      <x:c r="R5844" s="18">
        <x:v>46244.5650462963</x:v>
      </x:c>
      <x:c r="S5844" s="19">
        <x:v>46244</x:v>
      </x:c>
      <x:c r="T5844" s="20">
        <x:v>46275</x:v>
      </x:c>
      <x:c r="U5844" s="21" t="inlineStr">
        <x:is>
          <x:t xml:space="preserve">Ativo</x:t>
        </x:is>
      </x:c>
    </x:row>
    <x:row r="5845" hidden="0">
      <x:c r="A5845" s="1" t="inlineStr">
        <x:is>
          <x:t xml:space="preserve">d2d0ce8f-da94-f111-b8dc-6045bd3c3138</x:t>
        </x:is>
      </x:c>
      <x:c r="B5845" s="2" t="inlineStr">
        <x:is>
          <x:t xml:space="preserve">g1Yfne+sH2f1/1GjpZJcQoqNSfNKVj3gK18Fb/2O3+naUCo9TGT7m/CxAPqcrBYqvUlwG7yp+6nUyOa2NOR8/g==</x:t>
        </x:is>
      </x:c>
      <x:c r="C5845" s="3">
        <x:v>46244.6970023148</x:v>
      </x:c>
      <x:c r="D5845" s="4" t="inlineStr">
        <x:is>
          <x:t xml:space="preserve">Rubio Ayalla Galvao de Sa</x:t>
        </x:is>
      </x:c>
      <x:c r="E5845" s="5" t="inlineStr">
        <x:is>
          <x:t xml:space="preserve">CTR-07673-F9B2</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46244.5716666667</x:v>
      </x:c>
      <x:c r="R5845" s="18">
        <x:v>46244.5720023148</x:v>
      </x:c>
      <x:c r="S5845" s="19">
        <x:v>46244</x:v>
      </x:c>
      <x:c r="T5845" s="20">
        <x:v>46275</x:v>
      </x:c>
      <x:c r="U5845" s="21" t="inlineStr">
        <x:is>
          <x:t xml:space="preserve">Ativo</x:t>
        </x:is>
      </x:c>
    </x:row>
    <x:row r="5846" hidden="0">
      <x:c r="A5846" s="1" t="inlineStr">
        <x:is>
          <x:t xml:space="preserve">e940c3a9-da94-f111-b8dc-6045bd3c3138</x:t>
        </x:is>
      </x:c>
      <x:c r="B5846" s="2" t="inlineStr">
        <x:is>
          <x:t xml:space="preserve">/Qt1e8mVL4xQUcWRz2Rh7vpr3LGldoX4qTRQh0tsN8AerGkFmI2o9DL2JSwq1ND2XjkhCO61JcjioaxrdtcK5A==</x:t>
        </x:is>
      </x:c>
      <x:c r="C5846" s="3">
        <x:v>46244.6971875</x:v>
      </x:c>
      <x:c r="D5846" s="4" t="inlineStr">
        <x:is>
          <x:t xml:space="preserve">Rubio Ayalla Galvao de Sa</x:t>
        </x:is>
      </x:c>
      <x:c r="E5846" s="5" t="inlineStr">
        <x:is>
          <x:t xml:space="preserve">CTR-07674-K7J7</x:t>
        </x:is>
      </x:c>
      <x:c r="F5846" s="6" t="inlineStr">
        <x:is>
          <x:t xml:space="preserve">PRO-11482-F2P8</x:t>
        </x:is>
      </x:c>
      <x:c r="G5846" s="7" t="inlineStr">
        <x:is>
          <x:t xml:space="preserve">08191186000620</x:t>
        </x:is>
      </x:c>
      <x:c r="H5846" s="8" t="inlineStr">
        <x:is>
          <x:t xml:space="preserve">COMERCIO DE CARNES SUPER BOM LTDA</x:t>
        </x:is>
      </x:c>
      <x:c r="I5846" s="9" t="inlineStr">
        <x:is>
          <x:t xml:space="preserve">1013901</x:t>
        </x:is>
      </x:c>
      <x:c r="J5846" s="10" t="inlineStr">
        <x:is>
          <x:t xml:space="preserve">Fabricação de produtos de carne</x:t>
        </x:is>
      </x:c>
      <x:c r="K5846" s="11" t="inlineStr">
        <x:is>
          <x:t xml:space="preserve">EMPRESA DE PEQUENO PORTE</x:t>
        </x:is>
      </x:c>
      <x:c r="L5846" s="12"/>
      <x:c r="M5846" s="13" t="inlineStr">
        <x:is>
          <x:t xml:space="preserve">Sim</x:t>
        </x:is>
      </x:c>
      <x:c r="N5846" s="14" t="inlineStr">
        <x:is>
          <x:t xml:space="preserve">GRATUIDADE  - CIRCUITO BEM-ESTAR, GRATUIDADE - ASSTI</x:t>
        </x:is>
      </x:c>
      <x:c r="O5846" s="15" t="inlineStr">
        <x:is>
          <x:t xml:space="preserve">SESI- CENTRAL PARK</x:t>
        </x:is>
      </x:c>
      <x:c r="P5846" s="16" t="n">
        <x:v>0</x:v>
      </x:c>
      <x:c r="Q5846" s="17">
        <x:v>46244.5721643519</x:v>
      </x:c>
      <x:c r="R5846" s="18">
        <x:v>46244.5721875</x:v>
      </x:c>
      <x:c r="S5846" s="19"/>
      <x:c r="T5846" s="20"/>
      <x:c r="U5846" s="21" t="inlineStr">
        <x:is>
          <x:t xml:space="preserve">Ativo</x:t>
        </x:is>
      </x:c>
    </x:row>
    <x:row r="5847" hidden="0">
      <x:c r="A5847" s="1" t="inlineStr">
        <x:is>
          <x:t xml:space="preserve">7a192a3f-db94-f111-b8dc-7ced8da7d7e4</x:t>
        </x:is>
      </x:c>
      <x:c r="B5847" s="2" t="inlineStr">
        <x:is>
          <x:t xml:space="preserve">NgfCklINA6AELh+glHPtESGQJxaSNo4clx9HTBxsAeWbbs/pAoEDZaMmZBNN3rHMjxog8Neq8cTT3Us1Em0LTg==</x:t>
        </x:is>
      </x:c>
      <x:c r="C5847" s="3">
        <x:v>46244.7003125</x:v>
      </x:c>
      <x:c r="D5847" s="4" t="inlineStr">
        <x:is>
          <x:t xml:space="preserve">Claudia G. De Albuquerque Amaro</x:t>
        </x:is>
      </x:c>
      <x:c r="E5847" s="5" t="inlineStr">
        <x:is>
          <x:t xml:space="preserve">CTR-07675-T1W2</x:t>
        </x:is>
      </x:c>
      <x:c r="F5847" s="6" t="inlineStr">
        <x:is>
          <x:t xml:space="preserve">PRO-11500-X9V9</x:t>
        </x:is>
      </x:c>
      <x:c r="G5847" s="7" t="inlineStr">
        <x:is>
          <x:t xml:space="preserve">40298723000133</x:t>
        </x:is>
      </x:c>
      <x:c r="H5847" s="8" t="inlineStr">
        <x:is>
          <x:t xml:space="preserve">SOUZARTS MARMORES E GRANITOS LTDA</x:t>
        </x:is>
      </x:c>
      <x:c r="I5847" s="9" t="inlineStr">
        <x:is>
          <x:t xml:space="preserve">2391503</x:t>
        </x:is>
      </x:c>
      <x:c r="J5847" s="10" t="inlineStr">
        <x:is>
          <x:t xml:space="preserve">Aparelhamento de placas e execução de trabalhos em mármore, granito, ardósia e outras pedras</x:t>
        </x:is>
      </x:c>
      <x:c r="K5847" s="11" t="inlineStr">
        <x:is>
          <x:t xml:space="preserve">MICRO EMPRESA</x:t>
        </x:is>
      </x:c>
      <x:c r="L5847" s="12"/>
      <x:c r="M5847" s="13" t="inlineStr">
        <x:is>
          <x:t xml:space="preserve">Não</x:t>
        </x:is>
      </x:c>
      <x:c r="N5847" s="14" t="inlineStr">
        <x:is>
          <x:t xml:space="preserve">NOVO B P EFICIENCIA ENERGETICA</x:t>
        </x:is>
      </x:c>
      <x:c r="O5847" s="15" t="inlineStr">
        <x:is>
          <x:t xml:space="preserve">Instituto Senai de Tecnologia (IST)</x:t>
        </x:is>
      </x:c>
      <x:c r="P5847" s="16" t="n">
        <x:v>0</x:v>
      </x:c>
      <x:c r="Q5847" s="17">
        <x:v>46244.5750810185</x:v>
      </x:c>
      <x:c r="R5847" s="18">
        <x:v>46244.5753125</x:v>
      </x:c>
      <x:c r="S5847" s="19">
        <x:v>46243.875</x:v>
      </x:c>
      <x:c r="T5847" s="20">
        <x:v>46427.875</x:v>
      </x:c>
      <x:c r="U5847" s="21" t="inlineStr">
        <x:is>
          <x:t xml:space="preserve">Ativo</x:t>
        </x:is>
      </x:c>
    </x:row>
    <x:row r="5848" hidden="0">
      <x:c r="A5848" s="1" t="inlineStr">
        <x:is>
          <x:t xml:space="preserve">06c01cd9-dc94-f111-b8dc-6045bd3c3138</x:t>
        </x:is>
      </x:c>
      <x:c r="B5848" s="2" t="inlineStr">
        <x:is>
          <x:t xml:space="preserve">UHOnz0ZtrDD6YI5UUH2F1hj4rbtpz6jHie3QXKIFa0XlQEih6mOuVIMEuXM7S/qEJg9mMNbhV8HvYSbVvrjNAg==</x:t>
        </x:is>
      </x:c>
      <x:c r="C5848" s="3">
        <x:v>46244.7085648148</x:v>
      </x:c>
      <x:c r="D5848" s="4" t="inlineStr">
        <x:is>
          <x:t xml:space="preserve">Rubio Ayalla Galvao de Sa</x:t>
        </x:is>
      </x:c>
      <x:c r="E5848" s="5" t="inlineStr">
        <x:is>
          <x:t xml:space="preserve">CTR-07676-L5N8</x:t>
        </x:is>
      </x:c>
      <x:c r="F5848" s="6" t="inlineStr">
        <x:is>
          <x:t xml:space="preserve">PRO-11480-G2P0</x:t>
        </x:is>
      </x:c>
      <x:c r="G5848" s="7" t="inlineStr">
        <x:is>
          <x:t xml:space="preserve">08191186000468</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46244.5830324074</x:v>
      </x:c>
      <x:c r="R5848" s="18">
        <x:v>46244.5835648148</x:v>
      </x:c>
      <x:c r="S5848" s="19">
        <x:v>46244</x:v>
      </x:c>
      <x:c r="T5848" s="20">
        <x:v>46275</x:v>
      </x:c>
      <x:c r="U5848" s="21" t="inlineStr">
        <x:is>
          <x:t xml:space="preserve">Ativo</x:t>
        </x:is>
      </x:c>
    </x:row>
    <x:row r="5849" hidden="0">
      <x:c r="A5849" s="1" t="inlineStr">
        <x:is>
          <x:t xml:space="preserve">a6f23ffd-dd94-f111-b8dc-6045bd3c3138</x:t>
        </x:is>
      </x:c>
      <x:c r="B5849" s="2" t="inlineStr">
        <x:is>
          <x:t xml:space="preserve">+zV+deTEV1lVM3j4/Ccpcz4//U1I6uhi1sc7rw0Fykgjs67dpUvr0cE8Lj1mXmg+ufQ+2Q5GWsSwGoccLudj0Q==</x:t>
        </x:is>
      </x:c>
      <x:c r="C5849" s="3">
        <x:v>46244.7140046296</x:v>
      </x:c>
      <x:c r="D5849" s="4" t="inlineStr">
        <x:is>
          <x:t xml:space="preserve">Rubio Ayalla Galvao de Sa</x:t>
        </x:is>
      </x:c>
      <x:c r="E5849" s="5" t="inlineStr">
        <x:is>
          <x:t xml:space="preserve">CTR-07677-R5Y4</x:t>
        </x:is>
      </x:c>
      <x:c r="F5849" s="6" t="inlineStr">
        <x:is>
          <x:t xml:space="preserve">PRO-11476-W2L2</x:t>
        </x:is>
      </x:c>
      <x:c r="G5849" s="7" t="inlineStr">
        <x:is>
          <x:t xml:space="preserve">08191186000115</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46244.5887615741</x:v>
      </x:c>
      <x:c r="R5849" s="18">
        <x:v>46244.5890046296</x:v>
      </x:c>
      <x:c r="S5849" s="19">
        <x:v>46244</x:v>
      </x:c>
      <x:c r="T5849" s="20">
        <x:v>46275</x:v>
      </x:c>
      <x:c r="U5849" s="21" t="inlineStr">
        <x:is>
          <x:t xml:space="preserve">Ativo</x:t>
        </x:is>
      </x:c>
    </x:row>
    <x:row r="5850" hidden="0">
      <x:c r="A5850" s="1" t="inlineStr">
        <x:is>
          <x:t xml:space="preserve">845db8f2-de94-f111-b8dc-6045bd3c3138</x:t>
        </x:is>
      </x:c>
      <x:c r="B5850" s="2" t="inlineStr">
        <x:is>
          <x:t xml:space="preserve">dLwauEPAnKglXqHGc9XevniuQPwktg9a4g7RObgoEwXgjPRuzvCaIZ4iWTNTHmK6JVXf28M9lN0WIGPGaJoEgw==</x:t>
        </x:is>
      </x:c>
      <x:c r="C5850" s="3">
        <x:v>46244.7195138889</x:v>
      </x:c>
      <x:c r="D5850" s="4" t="inlineStr">
        <x:is>
          <x:t xml:space="preserve">Rubio Ayalla Galvao de Sa</x:t>
        </x:is>
      </x:c>
      <x:c r="E5850" s="5" t="inlineStr">
        <x:is>
          <x:t xml:space="preserve">CTR-07678-S9X1</x:t>
        </x:is>
      </x:c>
      <x:c r="F5850" s="6" t="inlineStr">
        <x:is>
          <x:t xml:space="preserve">PRO-11481-B1W5</x:t>
        </x:is>
      </x:c>
      <x:c r="G5850" s="7" t="inlineStr">
        <x:is>
          <x:t xml:space="preserve">08191186000549</x:t>
        </x:is>
      </x:c>
      <x:c r="H5850" s="8" t="inlineStr">
        <x:is>
          <x:t xml:space="preserve">COMERCIO DE CARNES SUPER BOM LTDA</x:t>
        </x:is>
      </x:c>
      <x:c r="I5850" s="9" t="inlineStr">
        <x:is>
          <x:t xml:space="preserve">1013901</x:t>
        </x:is>
      </x:c>
      <x:c r="J5850" s="10" t="inlineStr">
        <x:is>
          <x:t xml:space="preserve">FABRICAÇÃO DE PRODUTOS DE CARNE</x:t>
        </x:is>
      </x:c>
      <x:c r="K5850" s="11" t="inlineStr">
        <x:is>
          <x:t xml:space="preserve">EMPRESA DE PEQUENO PORTE</x:t>
        </x:is>
      </x:c>
      <x:c r="L5850" s="12"/>
      <x:c r="M5850" s="13" t="inlineStr">
        <x:is>
          <x:t xml:space="preserve">Sim</x:t>
        </x:is>
      </x:c>
      <x:c r="N5850" s="14" t="inlineStr">
        <x:is>
          <x:t xml:space="preserve">GRATUIDADE  - CIRCUITO BEM-ESTAR, GRATUIDADE - ASSTI</x:t>
        </x:is>
      </x:c>
      <x:c r="O5850" s="15" t="inlineStr">
        <x:is>
          <x:t xml:space="preserve">SESI- CENTRAL PARK</x:t>
        </x:is>
      </x:c>
      <x:c r="P5850" s="16" t="n">
        <x:v>0</x:v>
      </x:c>
      <x:c r="Q5850" s="17">
        <x:v>46244.5934259259</x:v>
      </x:c>
      <x:c r="R5850" s="18">
        <x:v>46244.5945138889</x:v>
      </x:c>
      <x:c r="S5850" s="19">
        <x:v>46244</x:v>
      </x:c>
      <x:c r="T5850" s="20">
        <x:v>46275</x:v>
      </x:c>
      <x:c r="U5850" s="21" t="inlineStr">
        <x:is>
          <x:t xml:space="preserve">Ativo</x:t>
        </x:is>
      </x:c>
    </x:row>
    <x:row r="5851" hidden="0">
      <x:c r="A5851" s="1" t="inlineStr">
        <x:is>
          <x:t xml:space="preserve">cfc46302-ed94-f111-b8db-70a8a5a98baf</x:t>
        </x:is>
      </x:c>
      <x:c r="B5851" s="2" t="inlineStr">
        <x:is>
          <x:t xml:space="preserve">f9two3/OpDxXbVJW741aGFaclhLGeGJrqni+KxaDvgD879Slgd8J8SaY+sUDlr/ODEFSe6i+vG2JmfjqMEcC/A==</x:t>
        </x:is>
      </x:c>
      <x:c r="C5851" s="3">
        <x:v>46244.7887384259</x:v>
      </x:c>
      <x:c r="D5851" s="4" t="inlineStr">
        <x:is>
          <x:t xml:space="preserve">Fernando de Carvalho Barros de Souza</x:t>
        </x:is>
      </x:c>
      <x:c r="E5851" s="5" t="inlineStr">
        <x:is>
          <x:t xml:space="preserve">CTR-07679-V3T5</x:t>
        </x:is>
      </x:c>
      <x:c r="F5851" s="6" t="inlineStr">
        <x:is>
          <x:t xml:space="preserve">PRO-11411-N1H3</x:t>
        </x:is>
      </x:c>
      <x:c r="G5851" s="7" t="inlineStr">
        <x:is>
          <x:t xml:space="preserve">55999885000176</x:t>
        </x:is>
      </x:c>
      <x:c r="H5851" s="8" t="inlineStr">
        <x:is>
          <x:t xml:space="preserve">MARMORART MARMORARIA E MARCENARIA LTDA</x:t>
        </x:is>
      </x:c>
      <x:c r="I5851" s="9" t="inlineStr">
        <x:is>
          <x:t xml:space="preserve">4744005</x:t>
        </x:is>
      </x:c>
      <x:c r="J5851" s="10" t="inlineStr">
        <x:is>
          <x:t xml:space="preserve">Comércio varejista de materiais de construção não especificados anteriormente</x:t>
        </x:is>
      </x:c>
      <x:c r="K5851" s="11" t="inlineStr">
        <x:is>
          <x:t xml:space="preserve">MICRO EMPRESA</x:t>
        </x:is>
      </x:c>
      <x:c r="L5851" s="12"/>
      <x:c r="M5851" s="13" t="inlineStr">
        <x:is>
          <x:t xml:space="preserve">Sim</x:t>
        </x:is>
      </x:c>
      <x:c r="N5851" s="14" t="inlineStr">
        <x:is>
          <x:t xml:space="preserve">NOVO B P MANUFATURA ENXUTA</x:t>
        </x:is>
      </x:c>
      <x:c r="O5851" s="15" t="inlineStr">
        <x:is>
          <x:t xml:space="preserve">Instituto Senai de Tecnologia (IST)</x:t>
        </x:is>
      </x:c>
      <x:c r="P5851" s="16" t="n">
        <x:v>0</x:v>
      </x:c>
      <x:c r="Q5851" s="17">
        <x:v>46244.6633680556</x:v>
      </x:c>
      <x:c r="R5851" s="18">
        <x:v>46244.6637384259</x:v>
      </x:c>
      <x:c r="S5851" s="19">
        <x:v>46243.875</x:v>
      </x:c>
      <x:c r="T5851" s="20">
        <x:v>46335.875</x:v>
      </x:c>
      <x:c r="U5851" s="21" t="inlineStr">
        <x:is>
          <x:t xml:space="preserve">Ativo</x:t>
        </x:is>
      </x:c>
    </x:row>
    <x:row r="5852" hidden="0">
      <x:c r="A5852" s="1" t="inlineStr">
        <x:is>
          <x:t xml:space="preserve">392ca94a-f794-f111-b8dc-70a8a5a98972</x:t>
        </x:is>
      </x:c>
      <x:c r="B5852" s="2" t="inlineStr">
        <x:is>
          <x:t xml:space="preserve">rACtBt7RWHMpWY4tGXUJD6Efiztd2/MlQaoG8IPIKQASqxuOH0MdNX0kCGHlJJlgxYLJEv32IX3fzfkZOxww4A==</x:t>
        </x:is>
      </x:c>
      <x:c r="C5852" s="3">
        <x:v>46244.8397916667</x:v>
      </x:c>
      <x:c r="D5852" s="4" t="inlineStr">
        <x:is>
          <x:t xml:space="preserve">Gisela Giza Valeriano Teixeira</x:t>
        </x:is>
      </x:c>
      <x:c r="E5852" s="5" t="inlineStr">
        <x:is>
          <x:t xml:space="preserve">CTR-07680-Z6M6</x:t>
        </x:is>
      </x:c>
      <x:c r="F5852" s="6" t="inlineStr">
        <x:is>
          <x:t xml:space="preserve">PRO-11538-V5X9</x:t>
        </x:is>
      </x:c>
      <x:c r="G5852" s="7" t="inlineStr">
        <x:is>
          <x:t xml:space="preserve">03803317000669</x:t>
        </x:is>
      </x:c>
      <x:c r="H5852" s="8" t="inlineStr">
        <x:is>
          <x:t xml:space="preserve">SERVICO SOCIAL DA INDUSTRIA DEPARTAMENTO REGIONAL DO DISTRITO FEDERAL</x:t>
        </x:is>
      </x:c>
      <x:c r="I5852" s="9" t="inlineStr">
        <x:is>
          <x:t xml:space="preserve">8599699</x:t>
        </x:is>
      </x:c>
      <x:c r="J5852" s="10" t="inlineStr">
        <x:is>
          <x:t xml:space="preserve">OUTRAS ATIVIDADES DE ENSINO NÃO ESPECIFICADAS ANTERIORMENTE</x:t>
        </x:is>
      </x:c>
      <x:c r="K5852" s="11" t="inlineStr">
        <x:is>
          <x:t xml:space="preserve">DEMAIS</x:t>
        </x:is>
      </x:c>
      <x:c r="L5852" s="12" t="inlineStr">
        <x:is>
          <x:t xml:space="preserve">523</x:t>
        </x:is>
      </x:c>
      <x:c r="M5852" s="13" t="inlineStr">
        <x:is>
          <x:t xml:space="preserve">Não</x:t>
        </x:is>
      </x:c>
      <x:c r="N5852" s="14" t="inlineStr">
        <x:is>
          <x:t xml:space="preserve">Fornecimento de lanche</x:t>
        </x:is>
      </x:c>
      <x:c r="O5852" s="15" t="inlineStr">
        <x:is>
          <x:t xml:space="preserve">SESI-GUARÁ</x:t>
        </x:is>
      </x:c>
      <x:c r="P5852" s="16" t="n">
        <x:v>426</x:v>
      </x:c>
      <x:c r="Q5852" s="17">
        <x:v>46244.7144791667</x:v>
      </x:c>
      <x:c r="R5852" s="18">
        <x:v>46244.7147916667</x:v>
      </x:c>
      <x:c r="S5852" s="19">
        <x:v>46244</x:v>
      </x:c>
      <x:c r="T5852" s="20">
        <x:v>46244</x:v>
      </x:c>
      <x:c r="U5852" s="21" t="inlineStr">
        <x:is>
          <x:t xml:space="preserve">Ativo</x:t>
        </x:is>
      </x:c>
    </x:row>
    <x:row r="5853" hidden="0">
      <x:c r="A5853" s="1" t="inlineStr">
        <x:is>
          <x:t xml:space="preserve">00b1aca5-7f95-f111-b8dc-002248df36ef</x:t>
        </x:is>
      </x:c>
      <x:c r="B5853" s="2" t="inlineStr">
        <x:is>
          <x:t xml:space="preserve">OJ/RPw4jJ2PphoKI776uWybpHLTxXJh1DXNKGLhNl/bd3ek855KrES3PfvudV4re42kdXDX07DJm8KKLuFh9/A==</x:t>
        </x:is>
      </x:c>
      <x:c r="C5853" s="3">
        <x:v>46245.6617361111</x:v>
      </x:c>
      <x:c r="D5853" s="4" t="inlineStr">
        <x:is>
          <x:t xml:space="preserve">Ana Caroline Marques Silva Moura</x:t>
        </x:is>
      </x:c>
      <x:c r="E5853" s="5" t="inlineStr">
        <x:is>
          <x:t xml:space="preserve">CTR-07681-N3W7</x:t>
        </x:is>
      </x:c>
      <x:c r="F5853" s="6" t="inlineStr">
        <x:is>
          <x:t xml:space="preserve">PRO-11317-V8N8</x:t>
        </x:is>
      </x:c>
      <x:c r="G5853" s="7" t="inlineStr">
        <x:is>
          <x:t xml:space="preserve">59159078000104</x:t>
        </x:is>
      </x:c>
      <x:c r="H5853" s="8" t="inlineStr">
        <x:is>
          <x:t xml:space="preserve">CREAMTASTE PRODUTOS ALIMENTICIOS LTDA</x:t>
        </x:is>
      </x:c>
      <x:c r="I5853" s="9" t="inlineStr">
        <x:is>
          <x:t xml:space="preserve">1095300</x:t>
        </x:is>
      </x:c>
      <x:c r="J5853" s="10" t="inlineStr">
        <x:is>
          <x:t xml:space="preserve">Fabricação de especiarias, molhos, temperos e condimentos</x:t>
        </x:is>
      </x:c>
      <x:c r="K5853" s="11" t="inlineStr">
        <x:is>
          <x:t xml:space="preserve">EMPRESA DE PEQUENO PORTE</x:t>
        </x:is>
      </x:c>
      <x:c r="L5853" s="12"/>
      <x:c r="M5853" s="13" t="inlineStr">
        <x:is>
          <x:t xml:space="preserve">Não</x:t>
        </x:is>
      </x:c>
      <x:c r="N5853" s="14" t="inlineStr">
        <x:is>
          <x:t xml:space="preserve">NOVO B P MANUFATURA ENXUTA</x:t>
        </x:is>
      </x:c>
      <x:c r="O5853" s="15" t="inlineStr">
        <x:is>
          <x:t xml:space="preserve">Instituto Senai de Tecnologia (IST)</x:t>
        </x:is>
      </x:c>
      <x:c r="P5853" s="16" t="n">
        <x:v>0</x:v>
      </x:c>
      <x:c r="Q5853" s="17">
        <x:v>46245.3923611111</x:v>
      </x:c>
      <x:c r="R5853" s="18">
        <x:v>46245.5367361111</x:v>
      </x:c>
      <x:c r="S5853" s="19">
        <x:v>46245</x:v>
      </x:c>
      <x:c r="T5853" s="20">
        <x:v>46446</x:v>
      </x:c>
      <x:c r="U5853" s="21" t="inlineStr">
        <x:is>
          <x:t xml:space="preserve">Ativo</x:t>
        </x:is>
      </x:c>
    </x:row>
    <x:row r="5854" hidden="0">
      <x:c r="A5854" s="1" t="inlineStr">
        <x:is>
          <x:t xml:space="preserve">0f4c64b1-8095-f111-b8db-000d3ac1aef7</x:t>
        </x:is>
      </x:c>
      <x:c r="B5854" s="2" t="inlineStr">
        <x:is>
          <x:t xml:space="preserve">ivnXO9R7VwXHco6Ps75LYfv6q0O1fNhJsAZFfWK2MRnlD5XLNTgUb0MM1r4NuFjNJQXyyToZFKR6hiffUIReWA==</x:t>
        </x:is>
      </x:c>
      <x:c r="C5854" s="3">
        <x:v>46279.5687731481</x:v>
      </x:c>
      <x:c r="D5854" s="4" t="inlineStr">
        <x:is>
          <x:t xml:space="preserve">Sheyla Kelly Figueiredo Morais</x:t>
        </x:is>
      </x:c>
      <x:c r="E5854" s="5" t="inlineStr">
        <x:is>
          <x:t xml:space="preserve">CTR-07682-C6Q3</x:t>
        </x:is>
      </x:c>
      <x:c r="F5854" s="6" t="inlineStr">
        <x:is>
          <x:t xml:space="preserve">PRO-11542-W4L9</x:t>
        </x:is>
      </x:c>
      <x:c r="G5854" s="7" t="inlineStr">
        <x:is>
          <x:t xml:space="preserve">63634086000124</x:t>
        </x:is>
      </x:c>
      <x:c r="H5854" s="8" t="inlineStr">
        <x:is>
          <x:t xml:space="preserve">63.634.086 GABRIEL ANSELMO GUEDES</x:t>
        </x:is>
      </x:c>
      <x:c r="I5854" s="9" t="inlineStr">
        <x:is>
          <x:t xml:space="preserve">4520001</x:t>
        </x:is>
      </x:c>
      <x:c r="J5854" s="10" t="inlineStr">
        <x:is>
          <x:t xml:space="preserve">Serviços de manutenção e reparação mecânica de veículos automotores</x:t>
        </x:is>
      </x:c>
      <x:c r="K5854" s="11" t="inlineStr">
        <x:is>
          <x:t xml:space="preserve">MICRO EMPRESA</x:t>
        </x:is>
      </x:c>
      <x:c r="L5854" s="12"/>
      <x:c r="M5854" s="13" t="inlineStr">
        <x:is>
          <x:t xml:space="preserve">Não</x:t>
        </x:is>
      </x:c>
      <x:c r="N5854" s="14" t="inlineStr">
        <x:is>
          <x:t xml:space="preserve">Diagnóstico por meio de Osciloscópio Automotivo</x:t>
        </x:is>
      </x:c>
      <x:c r="O5854" s="15" t="inlineStr">
        <x:is>
          <x:t xml:space="preserve">SENAI-TAGUATINGA</x:t>
        </x:is>
      </x:c>
      <x:c r="P5854" s="16" t="n">
        <x:v>400</x:v>
      </x:c>
      <x:c r="Q5854" s="17">
        <x:v>46245.3975462963</x:v>
      </x:c>
      <x:c r="R5854" s="18">
        <x:v>46279.4437731481</x:v>
      </x:c>
      <x:c r="S5854" s="19">
        <x:v>46256.875</x:v>
      </x:c>
      <x:c r="T5854" s="20">
        <x:v>46383.875</x:v>
      </x:c>
      <x:c r="U5854" s="21" t="inlineStr">
        <x:is>
          <x:t xml:space="preserve">Ativo</x:t>
        </x:is>
      </x:c>
    </x:row>
    <x:row r="5855" hidden="0">
      <x:c r="A5855" s="1" t="inlineStr">
        <x:is>
          <x:t xml:space="preserve">fdbe8ae4-8795-f111-b8dc-6045bd3c35b8</x:t>
        </x:is>
      </x:c>
      <x:c r="B5855" s="2" t="inlineStr">
        <x:is>
          <x:t xml:space="preserve">iyv4fzHD1OlXS3weYsqoiLD5/onIPoHHTp053/VTB7qXl72JQrWyg3rdklW3Sy0i7ROKWDNYHP4BqeRQ6RQ61w==</x:t>
        </x:is>
      </x:c>
      <x:c r="C5855" s="3">
        <x:v>46245.7660069444</x:v>
      </x:c>
      <x:c r="D5855" s="4" t="inlineStr">
        <x:is>
          <x:t xml:space="preserve">Gabriela Retameiro Rocha</x:t>
        </x:is>
      </x:c>
      <x:c r="E5855" s="5" t="inlineStr">
        <x:is>
          <x:t xml:space="preserve">CTR-07683-Q0B1</x:t>
        </x:is>
      </x:c>
      <x:c r="F5855" s="6" t="inlineStr">
        <x:is>
          <x:t xml:space="preserve">PRO-11449-V6R9</x:t>
        </x:is>
      </x:c>
      <x:c r="G5855" s="7" t="inlineStr">
        <x:is>
          <x:t xml:space="preserve">03777341002614</x:t>
        </x:is>
      </x:c>
      <x:c r="H5855" s="8" t="inlineStr">
        <x:is>
          <x:t xml:space="preserve">SERVICO SOCIAL DA INDUSTRIA</x:t>
        </x:is>
      </x:c>
      <x:c r="I5855" s="9" t="inlineStr">
        <x:is>
          <x:t xml:space="preserve">9411100</x:t>
        </x:is>
      </x:c>
      <x:c r="J5855" s="10" t="inlineStr">
        <x:is>
          <x:t xml:space="preserve">ATIVIDADES DE ORGANIZAÇÕES ASSOCIATIVAS PATRONAIS E EMPRESARIAIS</x:t>
        </x:is>
      </x:c>
      <x:c r="K5855" s="11" t="inlineStr">
        <x:is>
          <x:t xml:space="preserve">DEMAIS</x:t>
        </x:is>
      </x:c>
      <x:c r="L5855" s="12"/>
      <x:c r="M5855" s="13" t="inlineStr">
        <x:is>
          <x:t xml:space="preserve">Não</x:t>
        </x:is>
      </x:c>
      <x:c r="N5855" s="14" t="inlineStr">
        <x:is>
          <x:t xml:space="preserve">CONSULTA MEDICA OCUPACIONAL</x:t>
        </x:is>
      </x:c>
      <x:c r="O5855" s="15" t="inlineStr">
        <x:is>
          <x:t xml:space="preserve">SESI-BRASÍLIA</x:t>
        </x:is>
      </x:c>
      <x:c r="P5855" s="16" t="n">
        <x:v>60</x:v>
      </x:c>
      <x:c r="Q5855" s="17">
        <x:v>46245.4332523148</x:v>
      </x:c>
      <x:c r="R5855" s="18">
        <x:v>46245.6410069444</x:v>
      </x:c>
      <x:c r="S5855" s="19">
        <x:v>46236.875</x:v>
      </x:c>
      <x:c r="T5855" s="20">
        <x:v>46244.875</x:v>
      </x:c>
      <x:c r="U5855" s="21" t="inlineStr">
        <x:is>
          <x:t xml:space="preserve">Cumprido</x:t>
        </x:is>
      </x:c>
    </x:row>
    <x:row r="5856" hidden="0">
      <x:c r="A5856" s="1" t="inlineStr">
        <x:is>
          <x:t xml:space="preserve">aa3ab908-8895-f111-b8dc-6045bd3c35b8</x:t>
        </x:is>
      </x:c>
      <x:c r="B5856" s="2" t="inlineStr">
        <x:is>
          <x:t xml:space="preserve">9UnPR2BktJGINR9GX1nJ7hC+i2wqShow6WVSw29k0pyhGUG+/nrVJBdMAlMVHvrbPGS+0ZlhIqS3W4+GvaiSag==</x:t>
        </x:is>
      </x:c>
      <x:c r="C5856" s="3">
        <x:v>46245.7657407407</x:v>
      </x:c>
      <x:c r="D5856" s="4" t="inlineStr">
        <x:is>
          <x:t xml:space="preserve">Gabriela Retameiro Rocha</x:t>
        </x:is>
      </x:c>
      <x:c r="E5856" s="5" t="inlineStr">
        <x:is>
          <x:t xml:space="preserve">CTR-07684-R0N8</x:t>
        </x:is>
      </x:c>
      <x:c r="F5856" s="6" t="inlineStr">
        <x:is>
          <x:t xml:space="preserve">PRO-11243-S8C9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x:t>
        </x:is>
      </x:c>
      <x:c r="O5856" s="15" t="inlineStr">
        <x:is>
          <x:t xml:space="preserve">SESI-BRASÍLIA</x:t>
        </x:is>
      </x:c>
      <x:c r="P5856" s="16" t="n">
        <x:v>60</x:v>
      </x:c>
      <x:c r="Q5856" s="17">
        <x:v>46245.4340509259</x:v>
      </x:c>
      <x:c r="R5856" s="18">
        <x:v>46245.6407407407</x:v>
      </x:c>
      <x:c r="S5856" s="19">
        <x:v>46208.875</x:v>
      </x:c>
      <x:c r="T5856" s="20">
        <x:v>46239.875</x:v>
      </x:c>
      <x:c r="U5856" s="21" t="inlineStr">
        <x:is>
          <x:t xml:space="preserve">Cumprido</x:t>
        </x:is>
      </x:c>
    </x:row>
    <x:row r="5857" hidden="0">
      <x:c r="A5857" s="1" t="inlineStr">
        <x:is>
          <x:t xml:space="preserve">16a7f628-8895-f111-b8dc-6045bd3c35b8</x:t>
        </x:is>
      </x:c>
      <x:c r="B5857" s="2" t="inlineStr">
        <x:is>
          <x:t xml:space="preserve">TOizKaH5KrZjDSeTY1RCf1V0x4sxihyl77u7SYaGKU22Ht37CWzeFAqF1ZgmfHhTq+lsHeVOfGdZ6VnRO3fyhg==</x:t>
        </x:is>
      </x:c>
      <x:c r="C5857" s="3">
        <x:v>46245.7665393519</x:v>
      </x:c>
      <x:c r="D5857" s="4" t="inlineStr">
        <x:is>
          <x:t xml:space="preserve">Gabriela Retameiro Rocha</x:t>
        </x:is>
      </x:c>
      <x:c r="E5857" s="5" t="inlineStr">
        <x:is>
          <x:t xml:space="preserve">CTR-07685-H9K3</x:t>
        </x:is>
      </x:c>
      <x:c r="F5857" s="6" t="inlineStr">
        <x:is>
          <x:t xml:space="preserve">PRO-11222-H2W9</x:t>
        </x:is>
      </x:c>
      <x:c r="G5857" s="7" t="inlineStr">
        <x:is>
          <x:t xml:space="preserve">03786187000199</x:t>
        </x:is>
      </x:c>
      <x:c r="H5857" s="8" t="inlineStr">
        <x:is>
          <x:t xml:space="preserve">SERVICO SOCIAL DA INDUSTRIA SESI</x:t>
        </x:is>
      </x:c>
      <x:c r="I5857" s="9" t="inlineStr">
        <x:is>
          <x:t xml:space="preserve">8599699</x:t>
        </x:is>
      </x:c>
      <x:c r="J5857" s="10" t="inlineStr">
        <x:is>
          <x:t xml:space="preserve">Outras atividades de ensino não especificadas anteriormente</x:t>
        </x:is>
      </x:c>
      <x:c r="K5857" s="11" t="inlineStr">
        <x:is>
          <x:t xml:space="preserve">DEMAIS</x:t>
        </x:is>
      </x:c>
      <x:c r="L5857" s="12" t="inlineStr">
        <x:is>
          <x:t xml:space="preserve">507</x:t>
        </x:is>
      </x:c>
      <x:c r="M5857" s="13" t="inlineStr">
        <x:is>
          <x:t xml:space="preserve">Sim</x:t>
        </x:is>
      </x:c>
      <x:c r="N5857" s="14" t="inlineStr">
        <x:is>
          <x:t xml:space="preserve">CONSULTA MEDICA OCUPACIONAL, ACUIDADE VISUAL</x:t>
        </x:is>
      </x:c>
      <x:c r="O5857" s="15" t="inlineStr">
        <x:is>
          <x:t xml:space="preserve">SESI-BRASÍLIA</x:t>
        </x:is>
      </x:c>
      <x:c r="P5857" s="16" t="n">
        <x:v>131.6</x:v>
      </x:c>
      <x:c r="Q5857" s="17">
        <x:v>46245.4346759259</x:v>
      </x:c>
      <x:c r="R5857" s="18">
        <x:v>46245.6415393519</x:v>
      </x:c>
      <x:c r="S5857" s="19">
        <x:v>46237.875</x:v>
      </x:c>
      <x:c r="T5857" s="20">
        <x:v>46244.875</x:v>
      </x:c>
      <x:c r="U5857" s="21" t="inlineStr">
        <x:is>
          <x:t xml:space="preserve">Cumprido</x:t>
        </x:is>
      </x:c>
    </x:row>
    <x:row r="5858" hidden="0">
      <x:c r="A5858" s="1" t="inlineStr">
        <x:is>
          <x:t xml:space="preserve">2ee6c17f-8895-f111-b8db-000d3ac1aef7</x:t>
        </x:is>
      </x:c>
      <x:c r="B5858" s="2" t="inlineStr">
        <x:is>
          <x:t xml:space="preserve">PCS6jIi1Jx6cQRMs2VBc0FGaypuIqBwWk9ZEsmG9tSzmcI/qjZk2biuf1v2VAJ5rFYjvMaiGLcXyqfzI0U5TEA==</x:t>
        </x:is>
      </x:c>
      <x:c r="C5858" s="3">
        <x:v>46245.5618287037</x:v>
      </x:c>
      <x:c r="D5858" s="4" t="inlineStr">
        <x:is>
          <x:t xml:space="preserve">Sheyla Kelly Figueiredo Morais</x:t>
        </x:is>
      </x:c>
      <x:c r="E5858" s="5" t="inlineStr">
        <x:is>
          <x:t xml:space="preserve">CTR-07686-P9Y7</x:t>
        </x:is>
      </x:c>
      <x:c r="F5858" s="6" t="inlineStr">
        <x:is>
          <x:t xml:space="preserve">PRO-11457-F7Q3</x:t>
        </x:is>
      </x:c>
      <x:c r="G5858" s="7" t="inlineStr">
        <x:is>
          <x:t xml:space="preserve">30.774.874/0001-67</x:t>
        </x:is>
      </x:c>
      <x:c r="H5858" s="8" t="inlineStr">
        <x:is>
          <x:t xml:space="preserve">A B HOLANDA CLIMATIZACAO E SERVICOS PREDIAIS LTDA</x:t>
        </x:is>
      </x:c>
      <x:c r="I5858" s="9" t="inlineStr">
        <x:is>
          <x:t xml:space="preserve">4322302</x:t>
        </x:is>
      </x:c>
      <x:c r="J5858" s="10" t="inlineStr">
        <x:is>
          <x:t xml:space="preserve">Instalação e manutenção de sistemas centrais de ar condicionado, de ventilação e refrigeração</x:t>
        </x:is>
      </x:c>
      <x:c r="K5858" s="11" t="inlineStr">
        <x:is>
          <x:t xml:space="preserve">EMPRESA DE PEQUENO PORTE</x:t>
        </x:is>
      </x:c>
      <x:c r="L5858" s="12"/>
      <x:c r="M5858" s="13" t="inlineStr">
        <x:is>
          <x:t xml:space="preserve">Sim</x:t>
        </x:is>
      </x:c>
      <x:c r="N5858" s="14" t="inlineStr">
        <x:is>
          <x:t xml:space="preserve">INSTALACAO DE SISTEMA FRIGORIFICO PARA CAMARA FRIA</x:t>
        </x:is>
      </x:c>
      <x:c r="O5858" s="15" t="inlineStr">
        <x:is>
          <x:t xml:space="preserve">SENAI-TAGUATINGA</x:t>
        </x:is>
      </x:c>
      <x:c r="P5858" s="16" t="n">
        <x:v>430</x:v>
      </x:c>
      <x:c r="Q5858" s="17">
        <x:v>46245.4363425926</x:v>
      </x:c>
      <x:c r="R5858" s="18">
        <x:v>46245.4368287037</x:v>
      </x:c>
      <x:c r="S5858" s="19">
        <x:v>46209.875</x:v>
      </x:c>
      <x:c r="T5858" s="20">
        <x:v>46332.875</x:v>
      </x:c>
      <x:c r="U5858" s="21" t="inlineStr">
        <x:is>
          <x:t xml:space="preserve">Ativo</x:t>
        </x:is>
      </x:c>
    </x:row>
    <x:row r="5859" hidden="0">
      <x:c r="A5859" s="1" t="inlineStr">
        <x:is>
          <x:t xml:space="preserve">3f367e35-bf95-f111-b8db-70a8a5a9aba9</x:t>
        </x:is>
      </x:c>
      <x:c r="B5859" s="2" t="inlineStr">
        <x:is>
          <x:t xml:space="preserve">DBdEyhYk1kApre2FcSlJrwzefpeXufTbbb8e6bScDQXwUdTNNfSKSLiEu2a0kzkJn1/2F3DuOrdaeqYWS+/CXg==</x:t>
        </x:is>
      </x:c>
      <x:c r="C5859" s="3">
        <x:v>46245.8335416667</x:v>
      </x:c>
      <x:c r="D5859" s="4" t="inlineStr">
        <x:is>
          <x:t xml:space="preserve">Claudia G. De Albuquerque Amaro</x:t>
        </x:is>
      </x:c>
      <x:c r="E5859" s="5" t="inlineStr">
        <x:is>
          <x:t xml:space="preserve">CTR-07687-Y8L5</x:t>
        </x:is>
      </x:c>
      <x:c r="F5859" s="6" t="inlineStr">
        <x:is>
          <x:t xml:space="preserve">PRO-11547-H6Y9</x:t>
        </x:is>
      </x:c>
      <x:c r="G5859" s="7" t="inlineStr">
        <x:is>
          <x:t xml:space="preserve">62985234000192</x:t>
        </x:is>
      </x:c>
      <x:c r="H5859" s="8" t="inlineStr">
        <x:is>
          <x:t xml:space="preserve">JL SERVICOS E LOCACOES LTDA</x:t>
        </x:is>
      </x:c>
      <x:c r="I5859" s="9" t="inlineStr">
        <x:is>
          <x:t xml:space="preserve">7732201</x:t>
        </x:is>
      </x:c>
      <x:c r="J5859" s="10" t="inlineStr">
        <x:is>
          <x:t xml:space="preserve">Aluguel de máquinas e equipamentos para construção sem operador, exceto andaimes</x:t>
        </x:is>
      </x:c>
      <x:c r="K5859" s="11" t="inlineStr">
        <x:is>
          <x:t xml:space="preserve">EMPRESA DE PEQUENO PORTE</x:t>
        </x:is>
      </x:c>
      <x:c r="L5859" s="12"/>
      <x:c r="M5859" s="13" t="inlineStr">
        <x:is>
          <x:t xml:space="preserve">Não</x:t>
        </x:is>
      </x:c>
      <x:c r="N585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9" s="15" t="inlineStr">
        <x:is>
          <x:t xml:space="preserve">SESI-BRASÍLIA</x:t>
        </x:is>
      </x:c>
      <x:c r="P5859" s="16" t="n">
        <x:v>8382.47</x:v>
      </x:c>
      <x:c r="Q5859" s="17">
        <x:v>46245.7082407407</x:v>
      </x:c>
      <x:c r="R5859" s="18">
        <x:v>46245.7085416667</x:v>
      </x:c>
      <x:c r="S5859" s="19">
        <x:v>46244.875</x:v>
      </x:c>
      <x:c r="T5859" s="20">
        <x:v>46428.875</x:v>
      </x:c>
      <x:c r="U5859" s="21" t="inlineStr">
        <x:is>
          <x:t xml:space="preserve">Ativo</x:t>
        </x:is>
      </x:c>
    </x:row>
    <x:row r="5860" hidden="0">
      <x:c r="A5860" s="1" t="inlineStr">
        <x:is>
          <x:t xml:space="preserve">f6e91c79-c695-f111-b8dc-70a8a5a98972</x:t>
        </x:is>
      </x:c>
      <x:c r="B5860" s="2" t="inlineStr">
        <x:is>
          <x:t xml:space="preserve">WsfTA89qrQM/XZFZfWTsWP2hWBI33je+Ine+Jue22sLlvjpQ3USVGNTx/HxFy0xuvFJkK6JeYLKk9JLlgO2oGQ==</x:t>
        </x:is>
      </x:c>
      <x:c r="C5860" s="3">
        <x:v>46245.8697685185</x:v>
      </x:c>
      <x:c r="D5860" s="4" t="inlineStr">
        <x:is>
          <x:t xml:space="preserve">Fernando de Carvalho Barros de Souza</x:t>
        </x:is>
      </x:c>
      <x:c r="E5860" s="5" t="inlineStr">
        <x:is>
          <x:t xml:space="preserve">CTR-07688-N2F4</x:t>
        </x:is>
      </x:c>
      <x:c r="F5860" s="6" t="inlineStr">
        <x:is>
          <x:t xml:space="preserve">PRO-11470-F4X4</x:t>
        </x:is>
      </x:c>
      <x:c r="G5860" s="7" t="inlineStr">
        <x:is>
          <x:t xml:space="preserve">35982203000105</x:t>
        </x:is>
      </x:c>
      <x:c r="H5860" s="8" t="inlineStr">
        <x:is>
          <x:t xml:space="preserve">RAIZ ENGENHARIA LTDA</x:t>
        </x:is>
      </x:c>
      <x:c r="I5860" s="9" t="inlineStr">
        <x:is>
          <x:t xml:space="preserve">4330499</x:t>
        </x:is>
      </x:c>
      <x:c r="J5860" s="10" t="inlineStr">
        <x:is>
          <x:t xml:space="preserve">Outras obras de acabamento da construção</x:t>
        </x:is>
      </x:c>
      <x:c r="K5860" s="11" t="inlineStr">
        <x:is>
          <x:t xml:space="preserve">MICRO EMPRESA</x:t>
        </x:is>
      </x:c>
      <x:c r="L5860" s="12"/>
      <x:c r="M5860" s="13" t="inlineStr">
        <x:is>
          <x:t xml:space="preserve">Sim</x:t>
        </x:is>
      </x:c>
      <x:c r="N5860" s="14" t="inlineStr">
        <x:is>
          <x:t xml:space="preserve">NOVO B P MANUFATURA ENXUTA</x:t>
        </x:is>
      </x:c>
      <x:c r="O5860" s="15" t="inlineStr">
        <x:is>
          <x:t xml:space="preserve">Instituto Senai de Tecnologia (IST)</x:t>
        </x:is>
      </x:c>
      <x:c r="P5860" s="16" t="n">
        <x:v>0</x:v>
      </x:c>
      <x:c r="Q5860" s="17">
        <x:v>46245.7444212963</x:v>
      </x:c>
      <x:c r="R5860" s="18">
        <x:v>46245.7447685185</x:v>
      </x:c>
      <x:c r="S5860" s="19">
        <x:v>46243.875</x:v>
      </x:c>
      <x:c r="T5860" s="20">
        <x:v>46335.875</x:v>
      </x:c>
      <x:c r="U5860" s="21" t="inlineStr">
        <x:is>
          <x:t xml:space="preserve">Ativo</x:t>
        </x:is>
      </x:c>
    </x:row>
    <x:row r="5861" hidden="0">
      <x:c r="A5861" s="1" t="inlineStr">
        <x:is>
          <x:t xml:space="preserve">2abab122-4196-f111-b8db-000d3ac1aef7</x:t>
        </x:is>
      </x:c>
      <x:c r="B5861" s="2" t="inlineStr">
        <x:is>
          <x:t xml:space="preserve">tytSfJ1I+ne0kyXC8nYHuaIiT5+SbLFrG2R3y19Ue/tfESYZVrkb2JwaJSenP8oSbor7bnGYSlffhRddhTcaBQ==</x:t>
        </x:is>
      </x:c>
      <x:c r="C5861" s="3">
        <x:v>46279.5705208333</x:v>
      </x:c>
      <x:c r="D5861" s="4" t="inlineStr">
        <x:is>
          <x:t xml:space="preserve">Sheyla Kelly Figueiredo Morais</x:t>
        </x:is>
      </x:c>
      <x:c r="E5861" s="5" t="inlineStr">
        <x:is>
          <x:t xml:space="preserve">CTR-07689-F4J3</x:t>
        </x:is>
      </x:c>
      <x:c r="F5861" s="6" t="inlineStr">
        <x:is>
          <x:t xml:space="preserve">PRO-11543-H5X2</x:t>
        </x:is>
      </x:c>
      <x:c r="G5861" s="7" t="inlineStr">
        <x:is>
          <x:t xml:space="preserve">30191170000161</x:t>
        </x:is>
      </x:c>
      <x:c r="H5861" s="8" t="inlineStr">
        <x:is>
          <x:t xml:space="preserve">CRISTIANO CENTRO AUTOMOTIVO LTDA</x:t>
        </x:is>
      </x:c>
      <x:c r="I5861" s="9" t="inlineStr">
        <x:is>
          <x:t xml:space="preserve">4530703</x:t>
        </x:is>
      </x:c>
      <x:c r="J5861" s="10" t="inlineStr">
        <x:is>
          <x:t xml:space="preserve">Comércio a varejo de peças e acessórios novos para veículos automotores</x:t>
        </x:is>
      </x:c>
      <x:c r="K5861" s="11" t="inlineStr">
        <x:is>
          <x:t xml:space="preserve">MICRO EMPRESA</x:t>
        </x:is>
      </x:c>
      <x:c r="L5861" s="12"/>
      <x:c r="M5861" s="13" t="inlineStr">
        <x:is>
          <x:t xml:space="preserve">Não</x:t>
        </x:is>
      </x:c>
      <x:c r="N5861" s="14" t="inlineStr">
        <x:is>
          <x:t xml:space="preserve">Diagnóstico por meio de Osciloscópio Automotivo</x:t>
        </x:is>
      </x:c>
      <x:c r="O5861" s="15" t="inlineStr">
        <x:is>
          <x:t xml:space="preserve">SENAI-TAGUATINGA</x:t>
        </x:is>
      </x:c>
      <x:c r="P5861" s="16" t="n">
        <x:v>1200</x:v>
      </x:c>
      <x:c r="Q5861" s="17">
        <x:v>46246.3540972222</x:v>
      </x:c>
      <x:c r="R5861" s="18">
        <x:v>46279.4455208333</x:v>
      </x:c>
      <x:c r="S5861" s="19">
        <x:v>46245.875</x:v>
      </x:c>
      <x:c r="T5861" s="20">
        <x:v>46337.875</x:v>
      </x:c>
      <x:c r="U5861" s="21" t="inlineStr">
        <x:is>
          <x:t xml:space="preserve">Ativo</x:t>
        </x:is>
      </x:c>
    </x:row>
    <x:row r="5862" hidden="0">
      <x:c r="A5862" s="1" t="inlineStr">
        <x:is>
          <x:t xml:space="preserve">7e74b835-4c96-f111-b8db-000d3ac1aef7</x:t>
        </x:is>
      </x:c>
      <x:c r="B5862" s="2" t="inlineStr">
        <x:is>
          <x:t xml:space="preserve">v+39bHvIw833L+5zc41iY9jj67wZ/dlC0mfkS3rltdtZwFgv2CmcsQhPMhRGQjEQ3ipy/MWNaEfrQ4hOGOUHjw==</x:t>
        </x:is>
      </x:c>
      <x:c r="C5862" s="3">
        <x:v>46246.5345717593</x:v>
      </x:c>
      <x:c r="D5862" s="4" t="inlineStr">
        <x:is>
          <x:t xml:space="preserve">Sheyla Kelly Figueiredo Morais</x:t>
        </x:is>
      </x:c>
      <x:c r="E5862" s="5" t="inlineStr">
        <x:is>
          <x:t xml:space="preserve">CTR-07690-K8D7</x:t>
        </x:is>
      </x:c>
      <x:c r="F5862" s="6" t="inlineStr">
        <x:is>
          <x:t xml:space="preserve">PRO-11471-F8T6</x:t>
        </x:is>
      </x:c>
      <x:c r="G5862" s="7" t="inlineStr">
        <x:is>
          <x:t xml:space="preserve">65101789000112</x:t>
        </x:is>
      </x:c>
      <x:c r="H5862" s="8" t="inlineStr">
        <x:is>
          <x:t xml:space="preserve">LEAO BATERIAS MECANICA AUTOMOTIVA GASOLINA E DIESEL LTDA</x:t>
        </x:is>
      </x:c>
      <x:c r="I5862" s="9" t="inlineStr">
        <x:is>
          <x:t xml:space="preserve">4530703</x:t>
        </x:is>
      </x:c>
      <x:c r="J5862" s="10" t="inlineStr">
        <x:is>
          <x:t xml:space="preserve">Comércio a varejo de peças e acessórios novos para veículos automotores</x:t>
        </x:is>
      </x:c>
      <x:c r="K5862" s="11" t="inlineStr">
        <x:is>
          <x:t xml:space="preserve">EMPRESA DE PEQUENO PORTE</x:t>
        </x:is>
      </x:c>
      <x:c r="L5862" s="12"/>
      <x:c r="M5862" s="13" t="inlineStr">
        <x:is>
          <x:t xml:space="preserve">Não</x:t>
        </x:is>
      </x:c>
      <x:c r="N5862" s="14" t="inlineStr">
        <x:is>
          <x:t xml:space="preserve">Aperfeiçoamento Profissional em Eletromobilidade, Segurança em Eletromobilidade - Nível 1</x:t>
        </x:is>
      </x:c>
      <x:c r="O5862" s="15" t="inlineStr">
        <x:is>
          <x:t xml:space="preserve">SENAI-TAGUATINGA</x:t>
        </x:is>
      </x:c>
      <x:c r="P5862" s="16" t="n">
        <x:v>540</x:v>
      </x:c>
      <x:c r="Q5862" s="17">
        <x:v>46246.4092361111</x:v>
      </x:c>
      <x:c r="R5862" s="18">
        <x:v>46246.4095717593</x:v>
      </x:c>
      <x:c r="S5862" s="19">
        <x:v>46245.875</x:v>
      </x:c>
      <x:c r="T5862" s="20">
        <x:v>46355.875</x:v>
      </x:c>
      <x:c r="U5862" s="21" t="inlineStr">
        <x:is>
          <x:t xml:space="preserve">Ativo</x:t>
        </x:is>
      </x:c>
    </x:row>
    <x:row r="5863" hidden="0">
      <x:c r="A5863" s="1" t="inlineStr">
        <x:is>
          <x:t xml:space="preserve">563ccd40-6d96-f111-b8db-002248df36f9</x:t>
        </x:is>
      </x:c>
      <x:c r="B5863" s="2" t="inlineStr">
        <x:is>
          <x:t xml:space="preserve">ZkCyx6vYQd+gOoSwyu9CzJPRsaYCcrIr1+L/DgJ4y69JLXSPiu8FZJOSEjvDFtqvF5UQT6lCjzrDrBKDVdX2YQ==</x:t>
        </x:is>
      </x:c>
      <x:c r="C5863" s="3">
        <x:v>46246.6987962963</x:v>
      </x:c>
      <x:c r="D5863" s="4" t="inlineStr">
        <x:is>
          <x:t xml:space="preserve">Gisela Giza Valeriano Teixeira</x:t>
        </x:is>
      </x:c>
      <x:c r="E5863" s="5" t="inlineStr">
        <x:is>
          <x:t xml:space="preserve">CTR-07691-H0W0</x:t>
        </x:is>
      </x:c>
      <x:c r="F5863" s="6" t="inlineStr">
        <x:is>
          <x:t xml:space="preserve">PRO-11341-L3Y6</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46246.5734490741</x:v>
      </x:c>
      <x:c r="R5863" s="18">
        <x:v>46246.5737962963</x:v>
      </x:c>
      <x:c r="S5863" s="19">
        <x:v>46246</x:v>
      </x:c>
      <x:c r="T5863" s="20">
        <x:v>46246</x:v>
      </x:c>
      <x:c r="U5863" s="21" t="inlineStr">
        <x:is>
          <x:t xml:space="preserve">Ativo</x:t>
        </x:is>
      </x:c>
    </x:row>
    <x:row r="5864" hidden="0">
      <x:c r="A5864" s="1" t="inlineStr">
        <x:is>
          <x:t xml:space="preserve">3f6dcd0b-6e96-f111-b8db-002248df36f9</x:t>
        </x:is>
      </x:c>
      <x:c r="B5864" s="2" t="inlineStr">
        <x:is>
          <x:t xml:space="preserve">ek/Tc6qBhC3H91euuzUpA4S+DRaPJORdNp0Ua1+ibZ6z+iarE3YVOWcsnFAcgUUXrXcpHioBsT0haeo5Xy27tw==</x:t>
        </x:is>
      </x:c>
      <x:c r="C5864" s="3">
        <x:v>46246.7025578704</x:v>
      </x:c>
      <x:c r="D5864" s="4" t="inlineStr">
        <x:is>
          <x:t xml:space="preserve">Gisela Giza Valeriano Teixeira</x:t>
        </x:is>
      </x:c>
      <x:c r="E5864" s="5" t="inlineStr">
        <x:is>
          <x:t xml:space="preserve">CTR-07692-R3Q4</x:t>
        </x:is>
      </x:c>
      <x:c r="F5864" s="6" t="inlineStr">
        <x:is>
          <x:t xml:space="preserve">PRO-11498-M0P7</x:t>
        </x:is>
      </x:c>
      <x:c r="G5864" s="7" t="inlineStr">
        <x:is>
          <x:t xml:space="preserve">34028316000707</x:t>
        </x:is>
      </x:c>
      <x:c r="H5864" s="8" t="inlineStr">
        <x:is>
          <x:t xml:space="preserve">EMPRESA BRASILEIRA DE CORREIOS E TELEGRAFOS</x:t>
        </x:is>
      </x:c>
      <x:c r="I5864" s="9" t="inlineStr">
        <x:is>
          <x:t xml:space="preserve">5310501</x:t>
        </x:is>
      </x:c>
      <x:c r="J5864" s="10" t="inlineStr">
        <x:is>
          <x:t xml:space="preserve">ATIVIDADES DO CORREIO NACIONAL</x:t>
        </x:is>
      </x:c>
      <x:c r="K5864" s="11" t="inlineStr">
        <x:is>
          <x:t xml:space="preserve">DEMAIS</x:t>
        </x:is>
      </x:c>
      <x:c r="L5864" s="12"/>
      <x:c r="M5864" s="13" t="inlineStr">
        <x:is>
          <x:t xml:space="preserve">Sim</x:t>
        </x:is>
      </x:c>
      <x:c r="N5864" s="14" t="inlineStr">
        <x:is>
          <x:t xml:space="preserve">Gerenciamento de Processos</x:t>
        </x:is>
      </x:c>
      <x:c r="O5864" s="15" t="inlineStr">
        <x:is>
          <x:t xml:space="preserve">SESI-BRASÍLIA</x:t>
        </x:is>
      </x:c>
      <x:c r="P5864" s="16" t="n">
        <x:v>3200</x:v>
      </x:c>
      <x:c r="Q5864" s="17">
        <x:v>46246.5773726852</x:v>
      </x:c>
      <x:c r="R5864" s="18">
        <x:v>46246.5775578704</x:v>
      </x:c>
      <x:c r="S5864" s="19">
        <x:v>46246</x:v>
      </x:c>
      <x:c r="T5864" s="20">
        <x:v>46246</x:v>
      </x:c>
      <x:c r="U5864" s="21" t="inlineStr">
        <x:is>
          <x:t xml:space="preserve">Ativo</x:t>
        </x:is>
      </x:c>
    </x:row>
    <x:row r="5865" hidden="0">
      <x:c r="A5865" s="1" t="inlineStr">
        <x:is>
          <x:t xml:space="preserve">6546614d-6f96-f111-b8db-6045bd38f6ac</x:t>
        </x:is>
      </x:c>
      <x:c r="B5865" s="2" t="inlineStr">
        <x:is>
          <x:t xml:space="preserve">SIYLzv/Vo8XLw52IKafN+MwbUC7XJmmqxkCvElxCtD9rJivVurLkBCrWnWrvmpeqHvcxnDdyC57bFsCskutpQg==</x:t>
        </x:is>
      </x:c>
      <x:c r="C5865" s="3">
        <x:v>46246.710474537</x:v>
      </x:c>
      <x:c r="D5865" s="4" t="inlineStr">
        <x:is>
          <x:t xml:space="preserve">Gizele Batista de Araújo</x:t>
        </x:is>
      </x:c>
      <x:c r="E5865" s="5" t="inlineStr">
        <x:is>
          <x:t xml:space="preserve">CTR-07693-V5N3</x:t>
        </x:is>
      </x:c>
      <x:c r="F5865" s="6" t="inlineStr">
        <x:is>
          <x:t xml:space="preserve">PRO-10743-S3F5</x:t>
        </x:is>
      </x:c>
      <x:c r="G5865" s="7" t="inlineStr">
        <x:is>
          <x:t xml:space="preserve">00037457000170</x:t>
        </x:is>
      </x:c>
      <x:c r="H5865" s="8" t="inlineStr">
        <x:is>
          <x:t xml:space="preserve">CIA URBANIZADORA DA NOVA CAPITAL DO BRASIL - NOVACAP</x:t>
        </x:is>
      </x:c>
      <x:c r="I5865" s="9" t="inlineStr">
        <x:is>
          <x:t xml:space="preserve">4213800</x:t>
        </x:is>
      </x:c>
      <x:c r="J5865" s="10" t="inlineStr">
        <x:is>
          <x:t xml:space="preserve">OBRAS DE URBANIZAÇÃO - RUAS, PRAÇAS E CALÇADAS</x:t>
        </x:is>
      </x:c>
      <x:c r="K5865" s="11" t="inlineStr">
        <x:is>
          <x:t xml:space="preserve">DEMAIS</x:t>
        </x:is>
      </x:c>
      <x:c r="L5865" s="12"/>
      <x:c r="M5865" s="13" t="inlineStr">
        <x:is>
          <x:t xml:space="preserve">Sim</x:t>
        </x:is>
      </x:c>
      <x:c r="N5865" s="14" t="inlineStr">
        <x:is>
          <x:t xml:space="preserve">CAPACITACAO</x:t>
        </x:is>
      </x:c>
      <x:c r="O5865" s="15" t="inlineStr">
        <x:is>
          <x:t xml:space="preserve">IEL-DF</x:t>
        </x:is>
      </x:c>
      <x:c r="P5865" s="16" t="n">
        <x:v>15000</x:v>
      </x:c>
      <x:c r="Q5865" s="17">
        <x:v>46246.5836574074</x:v>
      </x:c>
      <x:c r="R5865" s="18">
        <x:v>46246.585474537</x:v>
      </x:c>
      <x:c r="S5865" s="19">
        <x:v>46167</x:v>
      </x:c>
      <x:c r="T5865" s="20">
        <x:v>46237</x:v>
      </x:c>
      <x:c r="U5865" s="21" t="inlineStr">
        <x:is>
          <x:t xml:space="preserve">Ativo</x:t>
        </x:is>
      </x:c>
    </x:row>
    <x:row r="5866" hidden="0">
      <x:c r="A5866" s="1" t="inlineStr">
        <x:is>
          <x:t xml:space="preserve">69a0c6cb-1997-f111-b8db-000d3ac1aef7</x:t>
        </x:is>
      </x:c>
      <x:c r="B5866" s="2" t="inlineStr">
        <x:is>
          <x:t xml:space="preserve">O+NgGh9n11J5js2n/+E9P5B4qJgKkbTeqH6K8lAaGrepcbp0v69UzTSPYVLb0B9KWVDkHUQ+tFD2vj8qKynZ1w==</x:t>
        </x:is>
      </x:c>
      <x:c r="C5866" s="3">
        <x:v>46247.5565856481</x:v>
      </x:c>
      <x:c r="D5866" s="4" t="inlineStr">
        <x:is>
          <x:t xml:space="preserve">Sheyla Kelly Figueiredo Morais</x:t>
        </x:is>
      </x:c>
      <x:c r="E5866" s="5" t="inlineStr">
        <x:is>
          <x:t xml:space="preserve">CTR-07694-Z1K2</x:t>
        </x:is>
      </x:c>
      <x:c r="F5866" s="6" t="inlineStr">
        <x:is>
          <x:t xml:space="preserve">PRO-11515-B3Y2</x:t>
        </x:is>
      </x:c>
      <x:c r="G5866" s="7" t="inlineStr">
        <x:is>
          <x:t xml:space="preserve">55873466000193</x:t>
        </x:is>
      </x:c>
      <x:c r="H5866" s="8" t="inlineStr">
        <x:is>
          <x:t xml:space="preserve">55.873.466 DANIEL ASTERIO MARTINS PEREIRA</x:t>
        </x:is>
      </x:c>
      <x:c r="I5866" s="9" t="inlineStr">
        <x:is>
          <x:t xml:space="preserve">4322302</x:t>
        </x:is>
      </x:c>
      <x:c r="J5866" s="10" t="inlineStr">
        <x:is>
          <x:t xml:space="preserve">Instalação e manutenção de sistemas centrais de ar condicionado, de ventilação e refrigeração</x:t>
        </x:is>
      </x:c>
      <x:c r="K5866" s="11" t="inlineStr">
        <x:is>
          <x:t xml:space="preserve">MICRO EMPRESA</x:t>
        </x:is>
      </x:c>
      <x:c r="L5866" s="12"/>
      <x:c r="M5866" s="13" t="inlineStr">
        <x:is>
          <x:t xml:space="preserve">Não</x:t>
        </x:is>
      </x:c>
      <x:c r="N5866" s="14" t="inlineStr">
        <x:is>
          <x:t xml:space="preserve">MANUTENCAO DE SISTEMAS DE CLIMATIZACAO VRF – MODULO BASICO</x:t>
        </x:is>
      </x:c>
      <x:c r="O5866" s="15" t="inlineStr">
        <x:is>
          <x:t xml:space="preserve">SENAI-TAGUATINGA</x:t>
        </x:is>
      </x:c>
      <x:c r="P5866" s="16" t="n">
        <x:v>777.6</x:v>
      </x:c>
      <x:c r="Q5866" s="17">
        <x:v>46247.4312037037</x:v>
      </x:c>
      <x:c r="R5866" s="18">
        <x:v>46247.4315856481</x:v>
      </x:c>
      <x:c r="S5866" s="19">
        <x:v>46246.875</x:v>
      </x:c>
      <x:c r="T5866" s="20">
        <x:v>46324.875</x:v>
      </x:c>
      <x:c r="U5866" s="21" t="inlineStr">
        <x:is>
          <x:t xml:space="preserve">Ativo</x:t>
        </x:is>
      </x:c>
    </x:row>
    <x:row r="5867" hidden="0">
      <x:c r="A5867" s="1" t="inlineStr">
        <x:is>
          <x:t xml:space="preserve">47df53c4-1a97-f111-b8db-000d3ac1aef7</x:t>
        </x:is>
      </x:c>
      <x:c r="B5867" s="2" t="inlineStr">
        <x:is>
          <x:t xml:space="preserve">zjA+Y6QTW30Fb/+cs4jO7a9N5zlhMgFOlZlfI8pfHllvbB90DtS0guY+cWPGyEqpN052Congoo7davm4vlG5xg==</x:t>
        </x:is>
      </x:c>
      <x:c r="C5867" s="3">
        <x:v>46247.5612615741</x:v>
      </x:c>
      <x:c r="D5867" s="4" t="inlineStr">
        <x:is>
          <x:t xml:space="preserve">Sheyla Kelly Figueiredo Morais</x:t>
        </x:is>
      </x:c>
      <x:c r="E5867" s="5" t="inlineStr">
        <x:is>
          <x:t xml:space="preserve">CTR-07695-B7Y2</x:t>
        </x:is>
      </x:c>
      <x:c r="F5867" s="6" t="inlineStr">
        <x:is>
          <x:t xml:space="preserve">PRO-11574-G8M4</x:t>
        </x:is>
      </x:c>
      <x:c r="G5867" s="7" t="inlineStr">
        <x:is>
          <x:t xml:space="preserve">00882780000140</x:t>
        </x:is>
      </x:c>
      <x:c r="H5867" s="8" t="inlineStr">
        <x:is>
          <x:t xml:space="preserve">ALEMAO DAS RODAS LTDA</x:t>
        </x:is>
      </x:c>
      <x:c r="I5867" s="9" t="inlineStr">
        <x:is>
          <x:t xml:space="preserve">4530703</x:t>
        </x:is>
      </x:c>
      <x:c r="J5867" s="10" t="inlineStr">
        <x:is>
          <x:t xml:space="preserve">COMÉRCIO A VAREJO DE PEÇAS E ACESSÓRIOS NOVOS PARA VEÍCULOS AUTOMOTORES</x:t>
        </x:is>
      </x:c>
      <x:c r="K5867" s="11" t="inlineStr">
        <x:is>
          <x:t xml:space="preserve">MICRO EMPRESA</x:t>
        </x:is>
      </x:c>
      <x:c r="L5867" s="12"/>
      <x:c r="M5867" s="13" t="inlineStr">
        <x:is>
          <x:t xml:space="preserve">Não</x:t>
        </x:is>
      </x:c>
      <x:c r="N5867" s="14" t="inlineStr">
        <x:is>
          <x:t xml:space="preserve">CURSO DE DIAGNOSTICO EM CAMBIO AUTOMATICO AUTOMOTIVO</x:t>
        </x:is>
      </x:c>
      <x:c r="O5867" s="15" t="inlineStr">
        <x:is>
          <x:t xml:space="preserve">SENAI-TAGUATINGA</x:t>
        </x:is>
      </x:c>
      <x:c r="P5867" s="16" t="n">
        <x:v>400</x:v>
      </x:c>
      <x:c r="Q5867" s="17">
        <x:v>46247.4359953704</x:v>
      </x:c>
      <x:c r="R5867" s="18">
        <x:v>46247.4362615741</x:v>
      </x:c>
      <x:c r="S5867" s="19">
        <x:v>46246.875</x:v>
      </x:c>
      <x:c r="T5867" s="20">
        <x:v>46355.875</x:v>
      </x:c>
      <x:c r="U5867" s="21" t="inlineStr">
        <x:is>
          <x:t xml:space="preserve">Ativo</x:t>
        </x:is>
      </x:c>
    </x:row>
    <x:row r="5868" hidden="0">
      <x:c r="A5868" s="1" t="inlineStr">
        <x:is>
          <x:t xml:space="preserve">2579cb71-2497-f111-b8db-000d3ac1aef7</x:t>
        </x:is>
      </x:c>
      <x:c r="B5868" s="2" t="inlineStr">
        <x:is>
          <x:t xml:space="preserve">TARF+3/H8kn8IRSuASfEZBG7N3VE3fn6qgHFxXoVNXRLJSHotQrIOBy8FoOLzkrn3V5/9QAAvRUZ/VShmzByCA==</x:t>
        </x:is>
      </x:c>
      <x:c r="C5868" s="3">
        <x:v>46247.6118402778</x:v>
      </x:c>
      <x:c r="D5868" s="4" t="inlineStr">
        <x:is>
          <x:t xml:space="preserve">Ana Caroline Marques Silva Moura</x:t>
        </x:is>
      </x:c>
      <x:c r="E5868" s="5" t="inlineStr">
        <x:is>
          <x:t xml:space="preserve">CTR-07696-Z5T2</x:t>
        </x:is>
      </x:c>
      <x:c r="F5868" s="6" t="inlineStr">
        <x:is>
          <x:t xml:space="preserve">PRO-11508-K5C4</x:t>
        </x:is>
      </x:c>
      <x:c r="G5868" s="7" t="inlineStr">
        <x:is>
          <x:t xml:space="preserve">01470788000162</x:t>
        </x:is>
      </x:c>
      <x:c r="H5868" s="8" t="inlineStr">
        <x:is>
          <x:t xml:space="preserve">ASSOCIACAO DOS MORADORES DO CONDOMINIO VILLE DE MONTAGNE - AMORVILLE</x:t>
        </x:is>
      </x:c>
      <x:c r="I5868" s="9" t="inlineStr">
        <x:is>
          <x:t xml:space="preserve">9430800</x:t>
        </x:is>
      </x:c>
      <x:c r="J5868" s="10" t="inlineStr">
        <x:is>
          <x:t xml:space="preserve">Atividades de associações de defesa de direitos sociais</x:t>
        </x:is>
      </x:c>
      <x:c r="K5868" s="11" t="inlineStr">
        <x:is>
          <x:t xml:space="preserve">DEMAIS</x:t>
        </x:is>
      </x:c>
      <x:c r="L5868" s="12"/>
      <x:c r="M5868" s="13" t="inlineStr">
        <x:is>
          <x:t xml:space="preserve">Não</x:t>
        </x:is>
      </x:c>
      <x:c r="N5868"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8" s="15" t="inlineStr">
        <x:is>
          <x:t xml:space="preserve">SESI-BRASÍLIA</x:t>
        </x:is>
      </x:c>
      <x:c r="P5868" s="16" t="n">
        <x:v>9919.08</x:v>
      </x:c>
      <x:c r="Q5868" s="17">
        <x:v>46247.4840740741</x:v>
      </x:c>
      <x:c r="R5868" s="18">
        <x:v>46247.4868402778</x:v>
      </x:c>
      <x:c r="S5868" s="19">
        <x:v>46247</x:v>
      </x:c>
      <x:c r="T5868" s="20">
        <x:v>46387</x:v>
      </x:c>
      <x:c r="U5868" s="21" t="inlineStr">
        <x:is>
          <x:t xml:space="preserve">Ativo</x:t>
        </x:is>
      </x:c>
    </x:row>
    <x:row r="5869" hidden="0">
      <x:c r="A5869" s="1" t="inlineStr">
        <x:is>
          <x:t xml:space="preserve">bcbf6bdc-4097-f111-b8db-000d3a88542e</x:t>
        </x:is>
      </x:c>
      <x:c r="B5869" s="2" t="inlineStr">
        <x:is>
          <x:t xml:space="preserve">C1NLf8sbrL97Y8n6glfMQFFnZEi4TNXZeic9vOymffeF0yaPTjhj8fVY3ZpINZUf8+PONSqmdMipc/pX4ZekKg==</x:t>
        </x:is>
      </x:c>
      <x:c r="C5869" s="3">
        <x:v>46247.7506828704</x:v>
      </x:c>
      <x:c r="D5869" s="4" t="inlineStr">
        <x:is>
          <x:t xml:space="preserve">Claudia G. De Albuquerque Amaro</x:t>
        </x:is>
      </x:c>
      <x:c r="E5869" s="5" t="inlineStr">
        <x:is>
          <x:t xml:space="preserve">CTR-07697-Y5Q7</x:t>
        </x:is>
      </x:c>
      <x:c r="F5869" s="6" t="inlineStr">
        <x:is>
          <x:t xml:space="preserve">PRO-10992-P1P7</x:t>
        </x:is>
      </x:c>
      <x:c r="G5869" s="7" t="inlineStr">
        <x:is>
          <x:t xml:space="preserve">32677330001508</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46247.6253703704</x:v>
      </x:c>
      <x:c r="R5869" s="18">
        <x:v>46247.6256828704</x:v>
      </x:c>
      <x:c r="S5869" s="19">
        <x:v>46245.875</x:v>
      </x:c>
      <x:c r="T5869" s="20">
        <x:v>46429.875</x:v>
      </x:c>
      <x:c r="U5869" s="21" t="inlineStr">
        <x:is>
          <x:t xml:space="preserve">Ativo</x:t>
        </x:is>
      </x:c>
    </x:row>
    <x:row r="5870" hidden="0">
      <x:c r="A5870" s="1" t="inlineStr">
        <x:is>
          <x:t xml:space="preserve">da0fde47-4197-f111-b8db-000d3a88542e</x:t>
        </x:is>
      </x:c>
      <x:c r="B5870" s="2" t="inlineStr">
        <x:is>
          <x:t xml:space="preserve">LL7OGCnNMzuDvcKPwh7+zPK4sInk36PA6+ZI4H7CnuWNPNMYSWWsKlYUb7MKkRJaUsNVEhuv1UuAd0MPHhSpxQ==</x:t>
        </x:is>
      </x:c>
      <x:c r="C5870" s="3">
        <x:v>46247.7527199074</x:v>
      </x:c>
      <x:c r="D5870" s="4" t="inlineStr">
        <x:is>
          <x:t xml:space="preserve">Claudia G. De Albuquerque Amaro</x:t>
        </x:is>
      </x:c>
      <x:c r="E5870" s="5" t="inlineStr">
        <x:is>
          <x:t xml:space="preserve">CTR-07698-Z5M4</x:t>
        </x:is>
      </x:c>
      <x:c r="F5870" s="6" t="inlineStr">
        <x:is>
          <x:t xml:space="preserve">PRO-11456-B2Q0</x:t>
        </x:is>
      </x:c>
      <x:c r="G5870" s="7" t="inlineStr">
        <x:is>
          <x:t xml:space="preserve">32677330001427</x:t>
        </x:is>
      </x:c>
      <x:c r="H5870" s="8" t="inlineStr">
        <x:is>
          <x:t xml:space="preserve">PD PAES E DELICIAS COMERCIO E INDUSTRIA DE PRODUTOS DE PANIFICACAO LTDA</x:t>
        </x:is>
      </x:c>
      <x:c r="I5870" s="9" t="inlineStr">
        <x:is>
          <x:t xml:space="preserve">5611203</x:t>
        </x:is>
      </x:c>
      <x:c r="J5870" s="10" t="inlineStr">
        <x:is>
          <x:t xml:space="preserve">Lanchonetes, casas de chá, de sucos e similares</x:t>
        </x:is>
      </x:c>
      <x:c r="K5870" s="11" t="inlineStr">
        <x:is>
          <x:t xml:space="preserve">EMPRESA DE PEQUENO PORTE</x:t>
        </x:is>
      </x:c>
      <x:c r="L5870" s="12"/>
      <x:c r="M5870" s="13" t="inlineStr">
        <x:is>
          <x:t xml:space="preserve">Não</x:t>
        </x:is>
      </x:c>
      <x:c r="N5870" s="14" t="inlineStr">
        <x:is>
          <x:t xml:space="preserve">NOVO B P EFICIENCIA ENERGETICA</x:t>
        </x:is>
      </x:c>
      <x:c r="O5870" s="15" t="inlineStr">
        <x:is>
          <x:t xml:space="preserve">Instituto Senai de Tecnologia (IST)</x:t>
        </x:is>
      </x:c>
      <x:c r="P5870" s="16" t="n">
        <x:v>0</x:v>
      </x:c>
      <x:c r="Q5870" s="17">
        <x:v>46247.6274884259</x:v>
      </x:c>
      <x:c r="R5870" s="18">
        <x:v>46247.6277199074</x:v>
      </x:c>
      <x:c r="S5870" s="19">
        <x:v>46245.875</x:v>
      </x:c>
      <x:c r="T5870" s="20">
        <x:v>46429.875</x:v>
      </x:c>
      <x:c r="U5870" s="21" t="inlineStr">
        <x:is>
          <x:t xml:space="preserve">Ativo</x:t>
        </x:is>
      </x:c>
    </x:row>
    <x:row r="5871" hidden="0">
      <x:c r="A5871" s="1" t="inlineStr">
        <x:is>
          <x:t xml:space="preserve">0254d867-4197-f111-b8db-000d3a88542e</x:t>
        </x:is>
      </x:c>
      <x:c r="B5871" s="2" t="inlineStr">
        <x:is>
          <x:t xml:space="preserve">CD1tRLhTYSOKvc9W+o1n433owCF9zero5ITp2TcyeRbwG+w2NWoVnVEPsGn+44quK4GEC/GO7RWBmU4hECvqcw==</x:t>
        </x:is>
      </x:c>
      <x:c r="C5871" s="3">
        <x:v>46247.7533449074</x:v>
      </x:c>
      <x:c r="D5871" s="4" t="inlineStr">
        <x:is>
          <x:t xml:space="preserve">Claudia G. De Albuquerque Amaro</x:t>
        </x:is>
      </x:c>
      <x:c r="E5871" s="5" t="inlineStr">
        <x:is>
          <x:t xml:space="preserve">CTR-07699-M3S2</x:t>
        </x:is>
      </x:c>
      <x:c r="F5871" s="6" t="inlineStr">
        <x:is>
          <x:t xml:space="preserve">PRO-11570-H9W9</x:t>
        </x:is>
      </x:c>
      <x:c r="G5871" s="7" t="inlineStr">
        <x:is>
          <x:t xml:space="preserve">22538598000100</x:t>
        </x:is>
      </x:c>
      <x:c r="H5871" s="8" t="inlineStr">
        <x:is>
          <x:t xml:space="preserve">HL INDUSTRIA E COMERCIO DE ESQUADRIAS DE ALUMINIO LTDA</x:t>
        </x:is>
      </x:c>
      <x:c r="I5871" s="9" t="inlineStr">
        <x:is>
          <x:t xml:space="preserve">2512800</x:t>
        </x:is>
      </x:c>
      <x:c r="J5871" s="10" t="inlineStr">
        <x:is>
          <x:t xml:space="preserve">Fabricação de esquadrias de metal</x:t>
        </x:is>
      </x:c>
      <x:c r="K5871" s="11" t="inlineStr">
        <x:is>
          <x:t xml:space="preserve">EMPRESA DE PEQUENO PORTE</x:t>
        </x:is>
      </x:c>
      <x:c r="L5871" s="12"/>
      <x:c r="M5871" s="13" t="inlineStr">
        <x:is>
          <x:t xml:space="preserve">Não</x:t>
        </x:is>
      </x:c>
      <x:c r="N5871" s="14" t="inlineStr">
        <x:is>
          <x:t xml:space="preserve">NOVO B P MANUFATURA ENXUTA</x:t>
        </x:is>
      </x:c>
      <x:c r="O5871" s="15" t="inlineStr">
        <x:is>
          <x:t xml:space="preserve">Instituto Senai de Tecnologia (IST)</x:t>
        </x:is>
      </x:c>
      <x:c r="P5871" s="16" t="n">
        <x:v>0</x:v>
      </x:c>
      <x:c r="Q5871" s="17">
        <x:v>46247.628125</x:v>
      </x:c>
      <x:c r="R5871" s="18">
        <x:v>46247.6283449074</x:v>
      </x:c>
      <x:c r="S5871" s="19">
        <x:v>46246.875</x:v>
      </x:c>
      <x:c r="T5871" s="20">
        <x:v>46430.875</x:v>
      </x:c>
      <x:c r="U5871" s="21" t="inlineStr">
        <x:is>
          <x:t xml:space="preserve">Ativo</x:t>
        </x:is>
      </x:c>
    </x:row>
    <x:row r="5872" hidden="0">
      <x:c r="A5872" s="1" t="inlineStr">
        <x:is>
          <x:t xml:space="preserve">583885a1-d597-f111-b8db-000d3ac1aef7</x:t>
        </x:is>
      </x:c>
      <x:c r="B5872" s="2" t="inlineStr">
        <x:is>
          <x:t xml:space="preserve">E9AO91zdpGFrWNNQVeKnbxH/sNAHuwjWXE2iwGGZZzX2//VNkQ/bj1xDVZjcT3DhNTpG6X+ZIB96db5aDl3y2g==</x:t>
        </x:is>
      </x:c>
      <x:c r="C5872" s="3">
        <x:v>46248.4906597222</x:v>
      </x:c>
      <x:c r="D5872" s="4" t="inlineStr">
        <x:is>
          <x:t xml:space="preserve">Sheyla Kelly Figueiredo Morais</x:t>
        </x:is>
      </x:c>
      <x:c r="E5872" s="5" t="inlineStr">
        <x:is>
          <x:t xml:space="preserve">CTR-07700-B8Z2</x:t>
        </x:is>
      </x:c>
      <x:c r="F5872" s="6" t="inlineStr">
        <x:is>
          <x:t xml:space="preserve">PRO-11561-K8B6</x:t>
        </x:is>
      </x:c>
      <x:c r="G5872" s="7" t="inlineStr">
        <x:is>
          <x:t xml:space="preserve">24933160000151</x:t>
        </x:is>
      </x:c>
      <x:c r="H5872" s="8" t="inlineStr">
        <x:is>
          <x:t xml:space="preserve">AUTO MECANICA PIRINOPOLIS LTDA</x:t>
        </x:is>
      </x:c>
      <x:c r="I5872" s="9" t="inlineStr">
        <x:is>
          <x:t xml:space="preserve">4530703</x:t>
        </x:is>
      </x:c>
      <x:c r="J5872" s="10" t="inlineStr">
        <x:is>
          <x:t xml:space="preserve">Comércio a varejo de peças e acessórios novos para veículos automotores</x:t>
        </x:is>
      </x:c>
      <x:c r="K5872" s="11" t="inlineStr">
        <x:is>
          <x:t xml:space="preserve">MICRO EMPRESA</x:t>
        </x:is>
      </x:c>
      <x:c r="L5872" s="12"/>
      <x:c r="M5872" s="13" t="inlineStr">
        <x:is>
          <x:t xml:space="preserve">Sim</x:t>
        </x:is>
      </x:c>
      <x:c r="N5872" s="14" t="inlineStr">
        <x:is>
          <x:t xml:space="preserve">CURSO DE SEGURANCA EM VEICULOS ELETRIFICADOS - NIVEL 1</x:t>
        </x:is>
      </x:c>
      <x:c r="O5872" s="15" t="inlineStr">
        <x:is>
          <x:t xml:space="preserve">SENAI-TAGUATINGA</x:t>
        </x:is>
      </x:c>
      <x:c r="P5872" s="16" t="n">
        <x:v>1400</x:v>
      </x:c>
      <x:c r="Q5872" s="17">
        <x:v>46248.3649537037</x:v>
      </x:c>
      <x:c r="R5872" s="18">
        <x:v>46248.3656597222</x:v>
      </x:c>
      <x:c r="S5872" s="19">
        <x:v>46247.875</x:v>
      </x:c>
      <x:c r="T5872" s="20">
        <x:v>46355.875</x:v>
      </x:c>
      <x:c r="U5872" s="21" t="inlineStr">
        <x:is>
          <x:t xml:space="preserve">Ativo</x:t>
        </x:is>
      </x:c>
    </x:row>
    <x:row r="5873" hidden="0">
      <x:c r="A5873" s="1" t="inlineStr">
        <x:is>
          <x:t xml:space="preserve">3db58e93-d697-f111-b8db-000d3ac1aef7</x:t>
        </x:is>
      </x:c>
      <x:c r="B5873" s="2" t="inlineStr">
        <x:is>
          <x:t xml:space="preserve">uqOVS/9ReeJIcKepaIX7Ll3XmuXMuIY/AjeJ88U1INMesUc1o8A50Kq5jeSLwBXPNxTJHtFTnq77AwgKqVujyg==</x:t>
        </x:is>
      </x:c>
      <x:c r="C5873" s="3">
        <x:v>46252.6459837963</x:v>
      </x:c>
      <x:c r="D5873" s="4" t="inlineStr">
        <x:is>
          <x:t xml:space="preserve">Sheyla Kelly Figueiredo Morais</x:t>
        </x:is>
      </x:c>
      <x:c r="E5873" s="5" t="inlineStr">
        <x:is>
          <x:t xml:space="preserve">CTR-07701-N8K0</x:t>
        </x:is>
      </x:c>
      <x:c r="F5873" s="6" t="inlineStr">
        <x:is>
          <x:t xml:space="preserve">PRO-11550-Y7B8</x:t>
        </x:is>
      </x:c>
      <x:c r="G5873" s="7" t="inlineStr">
        <x:is>
          <x:t xml:space="preserve">59267396000180</x:t>
        </x:is>
      </x:c>
      <x:c r="H5873" s="8" t="inlineStr">
        <x:is>
          <x:t xml:space="preserve">F1 HAMBURGUERIA E SERVICOS AUTOMOTIVOS LTDA</x:t>
        </x:is>
      </x:c>
      <x:c r="I5873" s="9" t="inlineStr">
        <x:is>
          <x:t xml:space="preserve">5611203</x:t>
        </x:is>
      </x:c>
      <x:c r="J5873" s="10" t="inlineStr">
        <x:is>
          <x:t xml:space="preserve">Lanchonetes, casas de chá, de sucos e similares</x:t>
        </x:is>
      </x:c>
      <x:c r="K5873" s="11" t="inlineStr">
        <x:is>
          <x:t xml:space="preserve">MICRO EMPRESA</x:t>
        </x:is>
      </x:c>
      <x:c r="L5873" s="12"/>
      <x:c r="M5873" s="13" t="inlineStr">
        <x:is>
          <x:t xml:space="preserve">Sim</x:t>
        </x:is>
      </x:c>
      <x:c r="N5873" s="14" t="inlineStr">
        <x:is>
          <x:t xml:space="preserve">CURSO DE MANUTENCAO DE AR-CONDICIONADO AUTOMOTIVO</x:t>
        </x:is>
      </x:c>
      <x:c r="O5873" s="15" t="inlineStr">
        <x:is>
          <x:t xml:space="preserve">SENAI-TAGUATINGA</x:t>
        </x:is>
      </x:c>
      <x:c r="P5873" s="16" t="n">
        <x:v>300</x:v>
      </x:c>
      <x:c r="Q5873" s="17">
        <x:v>46248.3696412037</x:v>
      </x:c>
      <x:c r="R5873" s="18">
        <x:v>46252.5209837963</x:v>
      </x:c>
      <x:c r="S5873" s="19">
        <x:v>46247.875</x:v>
      </x:c>
      <x:c r="T5873" s="20">
        <x:v>46355.875</x:v>
      </x:c>
      <x:c r="U5873" s="21" t="inlineStr">
        <x:is>
          <x:t xml:space="preserve">Ativo</x:t>
        </x:is>
      </x:c>
    </x:row>
    <x:row r="5874" hidden="0">
      <x:c r="A5874" s="1" t="inlineStr">
        <x:is>
          <x:t xml:space="preserve">a7b25822-de97-f111-b8db-000d3ac1aef7</x:t>
        </x:is>
      </x:c>
      <x:c r="B5874" s="2" t="inlineStr">
        <x:is>
          <x:t xml:space="preserve">trCjIF9E+NckKrrQd1GcsxYsDjoMOsdhN5atJicDKZTTbPYUjOJl1bWI8pB2CFCnT+TU/1AunBVg/YVotX5zHg==</x:t>
        </x:is>
      </x:c>
      <x:c r="C5874" s="3">
        <x:v>46248.532662037</x:v>
      </x:c>
      <x:c r="D5874" s="4" t="inlineStr">
        <x:is>
          <x:t xml:space="preserve">Sheyla Kelly Figueiredo Morais</x:t>
        </x:is>
      </x:c>
      <x:c r="E5874" s="5" t="inlineStr">
        <x:is>
          <x:t xml:space="preserve">CTR-07702-D2Q3</x:t>
        </x:is>
      </x:c>
      <x:c r="F5874" s="6" t="inlineStr">
        <x:is>
          <x:t xml:space="preserve">PRO-11251-X8J5</x:t>
        </x:is>
      </x:c>
      <x:c r="G5874" s="7" t="inlineStr">
        <x:is>
          <x:t xml:space="preserve">48484429000128</x:t>
        </x:is>
      </x:c>
      <x:c r="H5874" s="8" t="inlineStr">
        <x:is>
          <x:t xml:space="preserve">KLINCK MAGAZINE COMERCIO DE AR E ARTIGOS LTDA</x:t>
        </x:is>
      </x:c>
      <x:c r="I5874" s="9" t="inlineStr">
        <x:is>
          <x:t xml:space="preserve">4713004</x:t>
        </x:is>
      </x:c>
      <x:c r="J5874" s="10" t="inlineStr">
        <x:is>
          <x:t xml:space="preserve">LOJAS DE DEPARTAMENTOS OU MAGAZINES, EXCETO LOJAS FRANCAS (DUTY FREE)</x:t>
        </x:is>
      </x:c>
      <x:c r="K5874" s="11" t="inlineStr">
        <x:is>
          <x:t xml:space="preserve">MICRO EMPRESA</x:t>
        </x:is>
      </x:c>
      <x:c r="L5874" s="12"/>
      <x:c r="M5874" s="13" t="inlineStr">
        <x:is>
          <x:t xml:space="preserve">Não</x:t>
        </x:is>
      </x:c>
      <x:c r="N5874" s="14" t="inlineStr">
        <x:is>
          <x:t xml:space="preserve">APP.060.012 - COMANDOS ELETRICOS</x:t>
        </x:is>
      </x:c>
      <x:c r="O5874" s="15" t="inlineStr">
        <x:is>
          <x:t xml:space="preserve">SENAI-TAGUATINGA</x:t>
        </x:is>
      </x:c>
      <x:c r="P5874" s="16" t="n">
        <x:v>420</x:v>
      </x:c>
      <x:c r="Q5874" s="17">
        <x:v>46248.4071412037</x:v>
      </x:c>
      <x:c r="R5874" s="18">
        <x:v>46248.407662037</x:v>
      </x:c>
      <x:c r="S5874" s="19">
        <x:v>46247.875</x:v>
      </x:c>
      <x:c r="T5874" s="20">
        <x:v>46325.875</x:v>
      </x:c>
      <x:c r="U5874" s="21" t="inlineStr">
        <x:is>
          <x:t xml:space="preserve">Ativo</x:t>
        </x:is>
      </x:c>
    </x:row>
    <x:row r="5875" hidden="0">
      <x:c r="A5875" s="1" t="inlineStr">
        <x:is>
          <x:t xml:space="preserve">1911cb44-e797-f111-b8db-6045bd39bba7</x:t>
        </x:is>
      </x:c>
      <x:c r="B5875" s="2" t="inlineStr">
        <x:is>
          <x:t xml:space="preserve">8ioAjgEyw1eUUhbcxQdMc6o43Q9oKczrEIsflv1uYwiBhbmvzXSx6fzivcZzMP64HLfIBiyE0lsv08KAe2G1+Q==</x:t>
        </x:is>
      </x:c>
      <x:c r="C5875" s="3">
        <x:v>46248.5783796296</x:v>
      </x:c>
      <x:c r="D5875" s="4" t="inlineStr">
        <x:is>
          <x:t xml:space="preserve">Gisela Giza Valeriano Teixeira</x:t>
        </x:is>
      </x:c>
      <x:c r="E5875" s="5" t="inlineStr">
        <x:is>
          <x:t xml:space="preserve">CTR-07703-W4K0</x:t>
        </x:is>
      </x:c>
      <x:c r="F5875" s="6" t="inlineStr">
        <x:is>
          <x:t xml:space="preserve">PRO-11506-F2Z6</x:t>
        </x:is>
      </x:c>
      <x:c r="G5875" s="7" t="inlineStr">
        <x:is>
          <x:t xml:space="preserve">00057240000122</x:t>
        </x:is>
      </x:c>
      <x:c r="H5875" s="8" t="inlineStr">
        <x:is>
          <x:t xml:space="preserve">CIPLAN CIMENTO PLANALTO SA</x:t>
        </x:is>
      </x:c>
      <x:c r="I5875" s="9" t="inlineStr">
        <x:is>
          <x:t xml:space="preserve">2320600</x:t>
        </x:is>
      </x:c>
      <x:c r="J5875" s="10" t="inlineStr">
        <x:is>
          <x:t xml:space="preserve">Fabricação de cimento</x:t>
        </x:is>
      </x:c>
      <x:c r="K5875" s="11" t="inlineStr">
        <x:is>
          <x:t xml:space="preserve">DEMAIS</x:t>
        </x:is>
      </x:c>
      <x:c r="L5875" s="12"/>
      <x:c r="M5875" s="13" t="inlineStr">
        <x:is>
          <x:t xml:space="preserve">Sim</x:t>
        </x:is>
      </x:c>
      <x:c r="N5875" s="14" t="inlineStr">
        <x:is>
          <x:t xml:space="preserve">Eventos em Promoção de Saúde</x:t>
        </x:is>
      </x:c>
      <x:c r="O5875" s="15" t="inlineStr">
        <x:is>
          <x:t xml:space="preserve">SESI-BRASÍLIA</x:t>
        </x:is>
      </x:c>
      <x:c r="P5875" s="16" t="n">
        <x:v>1179.78</x:v>
      </x:c>
      <x:c r="Q5875" s="17">
        <x:v>46248.4525462963</x:v>
      </x:c>
      <x:c r="R5875" s="18">
        <x:v>46248.4533796296</x:v>
      </x:c>
      <x:c r="S5875" s="19">
        <x:v>46248</x:v>
      </x:c>
      <x:c r="T5875" s="20">
        <x:v>46248</x:v>
      </x:c>
      <x:c r="U5875" s="21" t="inlineStr">
        <x:is>
          <x:t xml:space="preserve">Ativo</x:t>
        </x:is>
      </x:c>
    </x:row>
    <x:row r="5876" hidden="0">
      <x:c r="A5876" s="1" t="inlineStr">
        <x:is>
          <x:t xml:space="preserve">3655cf1c-f197-f111-b8dc-70a8a5a98972</x:t>
        </x:is>
      </x:c>
      <x:c r="B5876" s="2" t="inlineStr">
        <x:is>
          <x:t xml:space="preserve">Er5xGxB1BkkbQfUbQHP0X9KoDXbiVRkIDOsN5x+IzxR+5d8OruUAkWdfGOtQsF8p4I1y8IPJ0u4qiR6jIGznEw==</x:t>
        </x:is>
      </x:c>
      <x:c r="C5876" s="3">
        <x:v>46248.6270833333</x:v>
      </x:c>
      <x:c r="D5876" s="4" t="inlineStr">
        <x:is>
          <x:t xml:space="preserve">Ana Caroline Marques Silva Moura</x:t>
        </x:is>
      </x:c>
      <x:c r="E5876" s="5" t="inlineStr">
        <x:is>
          <x:t xml:space="preserve">CTR-07704-Y3D5</x:t>
        </x:is>
      </x:c>
      <x:c r="F5876" s="6" t="inlineStr">
        <x:is>
          <x:t xml:space="preserve">PRO-11519-M7V5</x:t>
        </x:is>
      </x:c>
      <x:c r="G5876" s="7" t="inlineStr">
        <x:is>
          <x:t xml:space="preserve">00068841000130</x:t>
        </x:is>
      </x:c>
      <x:c r="H5876" s="8" t="inlineStr">
        <x:is>
          <x:t xml:space="preserve">CONBRAL S A CONSTRUTORA BRASILIA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GRATUIDADE - MENTIS, GRATUIDADE - PALESTRA/RODAS DE CONVERSAS</x:t>
        </x:is>
      </x:c>
      <x:c r="O5876" s="15" t="inlineStr">
        <x:is>
          <x:t xml:space="preserve">SESI- CENTRAL PARK</x:t>
        </x:is>
      </x:c>
      <x:c r="P5876" s="16" t="n">
        <x:v>0</x:v>
      </x:c>
      <x:c r="Q5876" s="17">
        <x:v>46248.5014814815</x:v>
      </x:c>
      <x:c r="R5876" s="18">
        <x:v>46248.5020833333</x:v>
      </x:c>
      <x:c r="S5876" s="19">
        <x:v>46248</x:v>
      </x:c>
      <x:c r="T5876" s="20">
        <x:v>46387</x:v>
      </x:c>
      <x:c r="U5876" s="21" t="inlineStr">
        <x:is>
          <x:t xml:space="preserve">Ativo</x:t>
        </x:is>
      </x:c>
    </x:row>
    <x:row r="5877" hidden="0">
      <x:c r="A5877" s="1" t="inlineStr">
        <x:is>
          <x:t xml:space="preserve">88cf77ad-f297-f111-b8dc-70a8a5a98972</x:t>
        </x:is>
      </x:c>
      <x:c r="B5877" s="2" t="inlineStr">
        <x:is>
          <x:t xml:space="preserve">WQ6EIY68pObZYzqpiw6ylk1IgRZAJ0JdZ/XPZo3BvdlI9YxalELSqoMSKl3IKIjTWp+cvvA3AcTya7xroqzamA==</x:t>
        </x:is>
      </x:c>
      <x:c r="C5877" s="3">
        <x:v>46248.6346759259</x:v>
      </x:c>
      <x:c r="D5877" s="4" t="inlineStr">
        <x:is>
          <x:t xml:space="preserve">Ana Caroline Marques Silva Moura</x:t>
        </x:is>
      </x:c>
      <x:c r="E5877" s="5" t="inlineStr">
        <x:is>
          <x:t xml:space="preserve">CTR-07705-Y1N1</x:t>
        </x:is>
      </x:c>
      <x:c r="F5877" s="6" t="inlineStr">
        <x:is>
          <x:t xml:space="preserve">PRO-11559-L0C6</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EVENTOS EDUC. EM PROM. DA SAUDE – PALESTRA</x:t>
        </x:is>
      </x:c>
      <x:c r="O5877" s="15" t="inlineStr">
        <x:is>
          <x:t xml:space="preserve">SESI- CENTRAL PARK</x:t>
        </x:is>
      </x:c>
      <x:c r="P5877" s="16" t="n">
        <x:v>850</x:v>
      </x:c>
      <x:c r="Q5877" s="17">
        <x:v>46248.5093402778</x:v>
      </x:c>
      <x:c r="R5877" s="18">
        <x:v>46248.5096759259</x:v>
      </x:c>
      <x:c r="S5877" s="19">
        <x:v>46248</x:v>
      </x:c>
      <x:c r="T5877" s="20">
        <x:v>46295</x:v>
      </x:c>
      <x:c r="U5877" s="21" t="inlineStr">
        <x:is>
          <x:t xml:space="preserve">Ativo</x:t>
        </x:is>
      </x:c>
    </x:row>
    <x:row r="5878" hidden="0">
      <x:c r="A5878" s="1" t="inlineStr">
        <x:is>
          <x:t xml:space="preserve">2663c9e6-f297-f111-b8dc-70a8a5a98972</x:t>
        </x:is>
      </x:c>
      <x:c r="B5878" s="2" t="inlineStr">
        <x:is>
          <x:t xml:space="preserve">4AD7L81XePSIJexyZ1aUcMxqMCrLhpdlqnSMnoKaxWC2M2mRnrWD/7bo7ip3+et7Z5NuKonMFgT9y98VALwN1w==</x:t>
        </x:is>
      </x:c>
      <x:c r="C5878" s="3">
        <x:v>46248.6358796296</x:v>
      </x:c>
      <x:c r="D5878" s="4" t="inlineStr">
        <x:is>
          <x:t xml:space="preserve">Ana Caroline Marques Silva Moura</x:t>
        </x:is>
      </x:c>
      <x:c r="E5878" s="5" t="inlineStr">
        <x:is>
          <x:t xml:space="preserve">CTR-07706-B9Z8</x:t>
        </x:is>
      </x:c>
      <x:c r="F5878" s="6" t="inlineStr">
        <x:is>
          <x:t xml:space="preserve">PRO-11477-Y6R9</x:t>
        </x:is>
      </x:c>
      <x:c r="G5878" s="7" t="inlineStr">
        <x:is>
          <x:t xml:space="preserve">29645786000186</x:t>
        </x:is>
      </x:c>
      <x:c r="H5878" s="8" t="inlineStr">
        <x:is>
          <x:t xml:space="preserve">CONBRAL ENGENHARIA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Não</x:t>
        </x:is>
      </x:c>
      <x:c r="N5878" s="14" t="inlineStr">
        <x:is>
          <x:t xml:space="preserve">GRATUIDADE - MENTIS, GRATUIDADE - PALESTRA/RODAS DE CONVERSAS</x:t>
        </x:is>
      </x:c>
      <x:c r="O5878" s="15" t="inlineStr">
        <x:is>
          <x:t xml:space="preserve">SESI- CENTRAL PARK</x:t>
        </x:is>
      </x:c>
      <x:c r="P5878" s="16" t="n">
        <x:v>0</x:v>
      </x:c>
      <x:c r="Q5878" s="17">
        <x:v>46248.5103819444</x:v>
      </x:c>
      <x:c r="R5878" s="18">
        <x:v>46248.5108796296</x:v>
      </x:c>
      <x:c r="S5878" s="19">
        <x:v>46248</x:v>
      </x:c>
      <x:c r="T5878" s="20">
        <x:v>46387</x:v>
      </x:c>
      <x:c r="U5878" s="21" t="inlineStr">
        <x:is>
          <x:t xml:space="preserve">Ativo</x:t>
        </x:is>
      </x:c>
    </x:row>
    <x:row r="5879" hidden="0">
      <x:c r="A5879" s="1" t="inlineStr">
        <x:is>
          <x:t xml:space="preserve">7f499c45-5e9a-f111-b8dc-000d3a88542e</x:t>
        </x:is>
      </x:c>
      <x:c r="B5879" s="2" t="inlineStr">
        <x:is>
          <x:t xml:space="preserve">SiTkMNBzJUxkxNHFC74ECyOgRmYZOLkHFGpQoyOTGC7UL4q8r1evciK1twIJmAQ6NDPcqRgvbRMB8n8q9jtB3A==</x:t>
        </x:is>
      </x:c>
      <x:c r="C5879" s="3">
        <x:v>46251.7150347222</x:v>
      </x:c>
      <x:c r="D5879" s="4" t="inlineStr">
        <x:is>
          <x:t xml:space="preserve">Gabata Engel Ferreira Marques</x:t>
        </x:is>
      </x:c>
      <x:c r="E5879" s="5" t="inlineStr">
        <x:is>
          <x:t xml:space="preserve">CTR-07707-Y7X7</x:t>
        </x:is>
      </x:c>
      <x:c r="F5879" s="6" t="inlineStr">
        <x:is>
          <x:t xml:space="preserve">PRO-10454-Z9W4</x:t>
        </x:is>
      </x:c>
      <x:c r="G5879" s="7" t="inlineStr">
        <x:is>
          <x:t xml:space="preserve">42398942000110</x:t>
        </x:is>
      </x:c>
      <x:c r="H5879" s="8" t="inlineStr">
        <x:is>
          <x:t xml:space="preserve">CONSTRUTORA E INCORPORADORA AMCI SPE LTDA.</x:t>
        </x:is>
      </x:c>
      <x:c r="I5879" s="9" t="inlineStr">
        <x:is>
          <x:t xml:space="preserve">4120400</x:t>
        </x:is>
      </x:c>
      <x:c r="J5879" s="10" t="inlineStr">
        <x:is>
          <x:t xml:space="preserve">CONSTRUÇÃO DE EDIFÍCIOS</x:t>
        </x:is>
      </x:c>
      <x:c r="K5879" s="11" t="inlineStr">
        <x:is>
          <x:t xml:space="preserve">DEMAIS</x:t>
        </x:is>
      </x:c>
      <x:c r="L5879" s="12"/>
      <x:c r="M5879" s="13" t="inlineStr">
        <x:is>
          <x:t xml:space="preserve">Sim</x:t>
        </x:is>
      </x:c>
      <x:c r="N5879" s="14" t="inlineStr">
        <x:is>
          <x:t xml:space="preserve">PROCESSO SELETIVO - RECRUTAMENTO E SELECAO</x:t>
        </x:is>
      </x:c>
      <x:c r="O5879" s="15" t="inlineStr">
        <x:is>
          <x:t xml:space="preserve">IEL-DF</x:t>
        </x:is>
      </x:c>
      <x:c r="P5879" s="16" t="n">
        <x:v>32800</x:v>
      </x:c>
      <x:c r="Q5879" s="17">
        <x:v>46251.5893402778</x:v>
      </x:c>
      <x:c r="R5879" s="18">
        <x:v>46251.5900347222</x:v>
      </x:c>
      <x:c r="S5879" s="19">
        <x:v>46251</x:v>
      </x:c>
      <x:c r="T5879" s="20">
        <x:v>46251</x:v>
      </x:c>
      <x:c r="U5879" s="21" t="inlineStr">
        <x:is>
          <x:t xml:space="preserve">Ativo</x:t>
        </x:is>
      </x:c>
    </x:row>
    <x:row r="5880" hidden="0">
      <x:c r="A5880" s="1" t="inlineStr">
        <x:is>
          <x:t xml:space="preserve">409b5264-639a-f111-b8dc-002248df36ef</x:t>
        </x:is>
      </x:c>
      <x:c r="B5880" s="2" t="inlineStr">
        <x:is>
          <x:t xml:space="preserve">cLIo0Lbr90oZynlbuhHqxPlfL/G7ic3y3jsMZilKT4x+HjoBzwdNDUyGxfpOew/ix/5nHAEEt/HfG66Yrg5W+A==</x:t>
        </x:is>
      </x:c>
      <x:c r="C5880" s="3">
        <x:v>46251.7402314815</x:v>
      </x:c>
      <x:c r="D5880" s="4" t="inlineStr">
        <x:is>
          <x:t xml:space="preserve">Dyego Igor Rocha</x:t>
        </x:is>
      </x:c>
      <x:c r="E5880" s="5" t="inlineStr">
        <x:is>
          <x:t xml:space="preserve">CTR-07708-Z4M8</x:t>
        </x:is>
      </x:c>
      <x:c r="F5880" s="6" t="inlineStr">
        <x:is>
          <x:t xml:space="preserve">PRO-11416-J9Q0</x:t>
        </x:is>
      </x:c>
      <x:c r="G5880" s="7" t="inlineStr">
        <x:is>
          <x:t xml:space="preserve">34897352000103</x:t>
        </x:is>
      </x:c>
      <x:c r="H5880" s="8" t="inlineStr">
        <x:is>
          <x:t xml:space="preserve">GARDER BFF ENGENHARIA E CONSTRUCOES LTDA</x:t>
        </x:is>
      </x:c>
      <x:c r="I5880" s="9" t="inlineStr">
        <x:is>
          <x:t xml:space="preserve">4120400</x:t>
        </x:is>
      </x:c>
      <x:c r="J5880" s="10" t="inlineStr">
        <x:is>
          <x:t xml:space="preserve">Construção de edifícios</x:t>
        </x:is>
      </x:c>
      <x:c r="K5880" s="11" t="inlineStr">
        <x:is>
          <x:t xml:space="preserve">MICRO EMPRESA</x:t>
        </x:is>
      </x:c>
      <x:c r="L5880" s="12"/>
      <x:c r="M5880" s="13" t="inlineStr">
        <x:is>
          <x:t xml:space="preserve">Sim</x:t>
        </x:is>
      </x:c>
      <x:c r="N5880" s="14" t="inlineStr">
        <x:is>
          <x:t xml:space="preserve">GRATUIDADE - CONSULTORIA NRS</x:t>
        </x:is>
      </x:c>
      <x:c r="O5880" s="15" t="inlineStr">
        <x:is>
          <x:t xml:space="preserve">SESI-BRASÍLIA</x:t>
        </x:is>
      </x:c>
      <x:c r="P5880" s="16" t="n">
        <x:v>0</x:v>
      </x:c>
      <x:c r="Q5880" s="17">
        <x:v>46251.6147453704</x:v>
      </x:c>
      <x:c r="R5880" s="18">
        <x:v>46251.6152314815</x:v>
      </x:c>
      <x:c r="S5880" s="19">
        <x:v>46251</x:v>
      </x:c>
      <x:c r="T5880" s="20">
        <x:v>46343</x:v>
      </x:c>
      <x:c r="U5880" s="21" t="inlineStr">
        <x:is>
          <x:t xml:space="preserve">Ativo</x:t>
        </x:is>
      </x:c>
    </x:row>
    <x:row r="5881" hidden="0">
      <x:c r="A5881" s="1" t="inlineStr">
        <x:is>
          <x:t xml:space="preserve">c3d85cf1-719a-f111-b8dc-70a8a5a98baf</x:t>
        </x:is>
      </x:c>
      <x:c r="B5881" s="2" t="inlineStr">
        <x:is>
          <x:t xml:space="preserve">sPzwpv3GhFVLNVV1n534AOlIQD6gYWhUBwg7+19zIqRREB8d8Y9r6z6JK19WGVFZWgXqVM9vNPdfuZO+d/v2Qg==</x:t>
        </x:is>
      </x:c>
      <x:c r="C5881" s="3">
        <x:v>46251.8129861111</x:v>
      </x:c>
      <x:c r="D5881" s="4" t="inlineStr">
        <x:is>
          <x:t xml:space="preserve">Claudia G. De Albuquerque Amaro</x:t>
        </x:is>
      </x:c>
      <x:c r="E5881" s="5" t="inlineStr">
        <x:is>
          <x:t xml:space="preserve">CTR-07709-S2H4</x:t>
        </x:is>
      </x:c>
      <x:c r="F5881" s="6" t="inlineStr">
        <x:is>
          <x:t xml:space="preserve">PRO-11586-C7P3</x:t>
        </x:is>
      </x:c>
      <x:c r="G5881" s="7" t="inlineStr">
        <x:is>
          <x:t xml:space="preserve">46334804000128</x:t>
        </x:is>
      </x:c>
      <x:c r="H5881" s="8" t="inlineStr">
        <x:is>
          <x:t xml:space="preserve">LABARR C ORIGEM CACAUTERIA LTDA</x:t>
        </x:is>
      </x:c>
      <x:c r="I5881" s="9" t="inlineStr">
        <x:is>
          <x:t xml:space="preserve">4721104</x:t>
        </x:is>
      </x:c>
      <x:c r="J5881" s="10" t="inlineStr">
        <x:is>
          <x:t xml:space="preserve">Comércio varejista de doces, balas, bombons e semelhantes</x:t>
        </x:is>
      </x:c>
      <x:c r="K5881" s="11" t="inlineStr">
        <x:is>
          <x:t xml:space="preserve">EMPRESA DE PEQUENO PORTE</x:t>
        </x:is>
      </x:c>
      <x:c r="L5881" s="12"/>
      <x:c r="M5881" s="13" t="inlineStr">
        <x:is>
          <x:t xml:space="preserve">Não</x:t>
        </x:is>
      </x:c>
      <x:c r="N5881"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1" s="15" t="inlineStr">
        <x:is>
          <x:t xml:space="preserve">SESI-BRASÍLIA</x:t>
        </x:is>
      </x:c>
      <x:c r="P5881" s="16" t="n">
        <x:v>1791.63</x:v>
      </x:c>
      <x:c r="Q5881" s="17">
        <x:v>46251.6870949074</x:v>
      </x:c>
      <x:c r="R5881" s="18">
        <x:v>46251.6879861111</x:v>
      </x:c>
      <x:c r="S5881" s="19">
        <x:v>46250.875</x:v>
      </x:c>
      <x:c r="T5881" s="20">
        <x:v>46434.875</x:v>
      </x:c>
      <x:c r="U5881" s="21" t="inlineStr">
        <x:is>
          <x:t xml:space="preserve">Ativo</x:t>
        </x:is>
      </x:c>
    </x:row>
    <x:row r="5882" hidden="0">
      <x:c r="A5882" s="1" t="inlineStr">
        <x:is>
          <x:t xml:space="preserve">4e39cf1c-759a-f111-b8db-6045bd38f6ac</x:t>
        </x:is>
      </x:c>
      <x:c r="B5882" s="2" t="inlineStr">
        <x:is>
          <x:t xml:space="preserve">EwUgqv4uSh7hR4KHbundZZ6K4bPqVihzSnz5nXO59keeOCFgsYv/geTJuAGVTo6YDc7t3L2Ii/mOebCCN/Orow==</x:t>
        </x:is>
      </x:c>
      <x:c r="C5882" s="3">
        <x:v>46251.8281018519</x:v>
      </x:c>
      <x:c r="D5882" s="4" t="inlineStr">
        <x:is>
          <x:t xml:space="preserve">Gisela Giza Valeriano Teixeira</x:t>
        </x:is>
      </x:c>
      <x:c r="E5882" s="5" t="inlineStr">
        <x:is>
          <x:t xml:space="preserve">CTR-07710-G0B5</x:t>
        </x:is>
      </x:c>
      <x:c r="F5882" s="6" t="inlineStr">
        <x:is>
          <x:t xml:space="preserve">PRO-11583-C6T6</x:t>
        </x:is>
      </x:c>
      <x:c r="G5882" s="7" t="inlineStr">
        <x:is>
          <x:t xml:space="preserve">03803317000588</x:t>
        </x:is>
      </x:c>
      <x:c r="H5882" s="8" t="inlineStr">
        <x:is>
          <x:t xml:space="preserve">SERVICO SOCIAL DA INDUSTRIA DEPARTAMENTO REGIONAL DO DISTRITO FEDERAL</x:t>
        </x:is>
      </x:c>
      <x:c r="I5882" s="9" t="inlineStr">
        <x:is>
          <x:t xml:space="preserve">8599699</x:t>
        </x:is>
      </x:c>
      <x:c r="J5882" s="10" t="inlineStr">
        <x:is>
          <x:t xml:space="preserve">Outras atividades de ensino não especificadas anteriormente</x:t>
        </x:is>
      </x:c>
      <x:c r="K5882" s="11" t="inlineStr">
        <x:is>
          <x:t xml:space="preserve">DEMAIS</x:t>
        </x:is>
      </x:c>
      <x:c r="L5882" s="12" t="inlineStr">
        <x:is>
          <x:t xml:space="preserve">523</x:t>
        </x:is>
      </x:c>
      <x:c r="M5882" s="13" t="inlineStr">
        <x:is>
          <x:t xml:space="preserve">Não</x:t>
        </x:is>
      </x:c>
      <x:c r="N5882" s="14" t="inlineStr">
        <x:is>
          <x:t xml:space="preserve">Fornecimento de lanche</x:t>
        </x:is>
      </x:c>
      <x:c r="O5882" s="15" t="inlineStr">
        <x:is>
          <x:t xml:space="preserve">SESI-GUARÁ</x:t>
        </x:is>
      </x:c>
      <x:c r="P5882" s="16" t="n">
        <x:v>1400</x:v>
      </x:c>
      <x:c r="Q5882" s="17">
        <x:v>46251.7028009259</x:v>
      </x:c>
      <x:c r="R5882" s="18">
        <x:v>46251.7031018519</x:v>
      </x:c>
      <x:c r="S5882" s="19">
        <x:v>46251</x:v>
      </x:c>
      <x:c r="T5882" s="20">
        <x:v>46251</x:v>
      </x:c>
      <x:c r="U5882" s="21" t="inlineStr">
        <x:is>
          <x:t xml:space="preserve">Ativo</x:t>
        </x:is>
      </x:c>
    </x:row>
    <x:row r="5883" hidden="0">
      <x:c r="A5883" s="1" t="inlineStr">
        <x:is>
          <x:t xml:space="preserve">c88e9949-119b-f111-b8db-70a8a5a9aba9</x:t>
        </x:is>
      </x:c>
      <x:c r="B5883" s="2" t="inlineStr">
        <x:is>
          <x:t xml:space="preserve">1D0zb8XSFW9qfq1/mUtPK8MnHy/+GefTTb65D9R6N9NAISQrSfSinSLCEy6JTQqVboXC6InpJAxbBj9YK3KzCw==</x:t>
        </x:is>
      </x:c>
      <x:c r="C5883" s="3">
        <x:v>46252.604525463</x:v>
      </x:c>
      <x:c r="D5883" s="4" t="inlineStr">
        <x:is>
          <x:t xml:space="preserve">Gizele Batista de Araújo</x:t>
        </x:is>
      </x:c>
      <x:c r="E5883" s="5" t="inlineStr">
        <x:is>
          <x:t xml:space="preserve">CTR-07712-T1R3</x:t>
        </x:is>
      </x:c>
      <x:c r="F5883" s="6" t="inlineStr">
        <x:is>
          <x:t xml:space="preserve">PRO-11408-B1Z8</x:t>
        </x:is>
      </x:c>
      <x:c r="G5883" s="7" t="inlineStr">
        <x:is>
          <x:t xml:space="preserve">54765402000106</x:t>
        </x:is>
      </x:c>
      <x:c r="H5883" s="8" t="inlineStr">
        <x:is>
          <x:t xml:space="preserve">ROLLING PAPERS BRAZIL LTDA</x:t>
        </x:is>
      </x:c>
      <x:c r="I5883" s="9" t="inlineStr">
        <x:is>
          <x:t xml:space="preserve">1220499</x:t>
        </x:is>
      </x:c>
      <x:c r="J5883" s="10" t="inlineStr">
        <x:is>
          <x:t xml:space="preserve">Fabricação de outros produtos do fumo, exceto cigarros, cigarrilhas e charutos</x:t>
        </x:is>
      </x:c>
      <x:c r="K5883" s="11" t="inlineStr">
        <x:is>
          <x:t xml:space="preserve">EMPRESA DE PEQUENO PORTE</x:t>
        </x:is>
      </x:c>
      <x:c r="L5883" s="12"/>
      <x:c r="M5883" s="13" t="inlineStr">
        <x:is>
          <x:t xml:space="preserve">Sim</x:t>
        </x:is>
      </x:c>
      <x:c r="N5883" s="14" t="inlineStr">
        <x:is>
          <x:t xml:space="preserve">CONFIAR - SEGURANÇA PSICOLÓGICA NAS EQUIPES</x:t>
        </x:is>
      </x:c>
      <x:c r="O5883" s="15" t="inlineStr">
        <x:is>
          <x:t xml:space="preserve">SESI- CENTRAL PARK</x:t>
        </x:is>
      </x:c>
      <x:c r="P5883" s="16" t="n">
        <x:v>0</x:v>
      </x:c>
      <x:c r="Q5883" s="17">
        <x:v>46252.4791550926</x:v>
      </x:c>
      <x:c r="R5883" s="18">
        <x:v>46252.479525463</x:v>
      </x:c>
      <x:c r="S5883" s="19">
        <x:v>46245.875</x:v>
      </x:c>
      <x:c r="T5883" s="20">
        <x:v>46367.875</x:v>
      </x:c>
      <x:c r="U5883" s="21" t="inlineStr">
        <x:is>
          <x:t xml:space="preserve">Ativo</x:t>
        </x:is>
      </x:c>
    </x:row>
    <x:row r="5884" hidden="0">
      <x:c r="A5884" s="1" t="inlineStr">
        <x:is>
          <x:t xml:space="preserve">8bc92860-159b-f111-b8db-000d3ac1aef7</x:t>
        </x:is>
      </x:c>
      <x:c r="B5884" s="2" t="inlineStr">
        <x:is>
          <x:t xml:space="preserve">u/Ik8K69eUetkayIm5XczPyJQN+JCCbd7GQGMYPLDeBv4rBY5TxzUuTWO5ojD990n/Xr4F3Rs8jTo+PzRD0Arw==</x:t>
        </x:is>
      </x:c>
      <x:c r="C5884" s="3">
        <x:v>46252.6249537037</x:v>
      </x:c>
      <x:c r="D5884" s="4" t="inlineStr">
        <x:is>
          <x:t xml:space="preserve">Sheyla Kelly Figueiredo Morais</x:t>
        </x:is>
      </x:c>
      <x:c r="E5884" s="5" t="inlineStr">
        <x:is>
          <x:t xml:space="preserve">CTR-07713-V7K5</x:t>
        </x:is>
      </x:c>
      <x:c r="F5884" s="6" t="inlineStr">
        <x:is>
          <x:t xml:space="preserve">PRO-11125-Q8F5</x:t>
        </x:is>
      </x:c>
      <x:c r="G5884" s="7" t="inlineStr">
        <x:is>
          <x:t xml:space="preserve">25276467000190</x:t>
        </x:is>
      </x:c>
      <x:c r="H5884" s="8" t="inlineStr">
        <x:is>
          <x:t xml:space="preserve">NEVOAR COMERCIO E SERVICOS DE REFRIGERACAO LTDA</x:t>
        </x:is>
      </x:c>
      <x:c r="I5884" s="9" t="inlineStr">
        <x:is>
          <x:t xml:space="preserve">4753900</x:t>
        </x:is>
      </x:c>
      <x:c r="J5884" s="10" t="inlineStr">
        <x:is>
          <x:t xml:space="preserve">Comércio varejista especializado de eletrodomésticos e equipamentos de áudio e vídeo</x:t>
        </x:is>
      </x:c>
      <x:c r="K5884" s="11" t="inlineStr">
        <x:is>
          <x:t xml:space="preserve">MICRO EMPRESA</x:t>
        </x:is>
      </x:c>
      <x:c r="L5884" s="12"/>
      <x:c r="M5884" s="13" t="inlineStr">
        <x:is>
          <x:t xml:space="preserve">Não</x:t>
        </x:is>
      </x:c>
      <x:c r="N5884" s="14" t="inlineStr">
        <x:is>
          <x:t xml:space="preserve">MANUTENCAO DE SISTEMAS DE CLIMATIZACAO VRF – MODULO BASICO</x:t>
        </x:is>
      </x:c>
      <x:c r="O5884" s="15" t="inlineStr">
        <x:is>
          <x:t xml:space="preserve">SENAI-TAGUATINGA</x:t>
        </x:is>
      </x:c>
      <x:c r="P5884" s="16" t="n">
        <x:v>432</x:v>
      </x:c>
      <x:c r="Q5884" s="17">
        <x:v>46252.4995833333</x:v>
      </x:c>
      <x:c r="R5884" s="18">
        <x:v>46252.4999537037</x:v>
      </x:c>
      <x:c r="S5884" s="19">
        <x:v>46251.875</x:v>
      </x:c>
      <x:c r="T5884" s="20">
        <x:v>46355.875</x:v>
      </x:c>
      <x:c r="U5884" s="21" t="inlineStr">
        <x:is>
          <x:t xml:space="preserve">Ativo</x:t>
        </x:is>
      </x:c>
    </x:row>
    <x:row r="5885" hidden="0">
      <x:c r="A5885" s="1" t="inlineStr">
        <x:is>
          <x:t xml:space="preserve">62083b9a-169b-f111-b8dc-6045bd39bba7</x:t>
        </x:is>
      </x:c>
      <x:c r="B5885" s="2" t="inlineStr">
        <x:is>
          <x:t xml:space="preserve">ZuLYAQhekb/JhtmbeyAlaPFEWTaTop9iTvZJ2VMQPafyvcpTSrRk8rkncwOpfWJ4hXeaZoGkWn2JwYe/GO1V1Q==</x:t>
        </x:is>
      </x:c>
      <x:c r="C5885" s="3">
        <x:v>46279.8465972222</x:v>
      </x:c>
      <x:c r="D5885" s="4" t="inlineStr">
        <x:is>
          <x:t xml:space="preserve">Paula Juvenal dos Santos</x:t>
        </x:is>
      </x:c>
      <x:c r="E5885" s="5" t="inlineStr">
        <x:is>
          <x:t xml:space="preserve">CTR-07714-Z0K7</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46252.5056712963</x:v>
      </x:c>
      <x:c r="R5885" s="18">
        <x:v>46279.7215972222</x:v>
      </x:c>
      <x:c r="S5885" s="19">
        <x:v>46238.875</x:v>
      </x:c>
      <x:c r="T5885" s="20">
        <x:v>46330.875</x:v>
      </x:c>
      <x:c r="U5885" s="21" t="inlineStr">
        <x:is>
          <x:t xml:space="preserve">Ativo</x:t>
        </x:is>
      </x:c>
    </x:row>
    <x:row r="5886" hidden="0">
      <x:c r="A5886" s="1" t="inlineStr">
        <x:is>
          <x:t xml:space="preserve">feccff12-249b-f111-b8dc-6045bd39bba7</x:t>
        </x:is>
      </x:c>
      <x:c r="B5886" s="2" t="inlineStr">
        <x:is>
          <x:t xml:space="preserve">laelP3Hnt6IbMAMBvEqQOEQWw/s6PYd6eMpFvW7+0nwronjKDcsvrZDPfmnzNd6+Zul0RIDb4nNtzOhFaKQX4A==</x:t>
        </x:is>
      </x:c>
      <x:c r="C5886" s="3">
        <x:v>46252.6976041667</x:v>
      </x:c>
      <x:c r="D5886" s="4" t="inlineStr">
        <x:is>
          <x:t xml:space="preserve">Paula Juvenal dos Santos</x:t>
        </x:is>
      </x:c>
      <x:c r="E5886" s="5" t="inlineStr">
        <x:is>
          <x:t xml:space="preserve">CTR-07715-W4C5</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46252.5725694444</x:v>
      </x:c>
      <x:c r="R5886" s="18">
        <x:v>46252.5726041667</x:v>
      </x:c>
      <x:c r="S5886" s="19"/>
      <x:c r="T5886" s="20"/>
      <x:c r="U5886" s="21" t="inlineStr">
        <x:is>
          <x:t xml:space="preserve">Ativo</x:t>
        </x:is>
      </x:c>
    </x:row>
    <x:row r="5887" hidden="0">
      <x:c r="A5887" s="1" t="inlineStr">
        <x:is>
          <x:t xml:space="preserve">acc13c25-249b-f111-b8dc-6045bd39bba7</x:t>
        </x:is>
      </x:c>
      <x:c r="B5887" s="2" t="inlineStr">
        <x:is>
          <x:t xml:space="preserve">pfEsT3HMSwDj7K3s+fg5AGQziYh6G9vzcew/1b62d3UlZyVZt4Xia50qJolewbNMaZQMduotaTBkf+vHQAL1Cw==</x:t>
        </x:is>
      </x:c>
      <x:c r="C5887" s="3">
        <x:v>46252.697962963</x:v>
      </x:c>
      <x:c r="D5887" s="4" t="inlineStr">
        <x:is>
          <x:t xml:space="preserve">Paula Juvenal dos Santos</x:t>
        </x:is>
      </x:c>
      <x:c r="E5887" s="5" t="inlineStr">
        <x:is>
          <x:t xml:space="preserve">CTR-07716-P1M4</x:t>
        </x:is>
      </x:c>
      <x:c r="F5887" s="6" t="inlineStr">
        <x:is>
          <x:t xml:space="preserve">PRO-11490-X5S9</x:t>
        </x:is>
      </x:c>
      <x:c r="G5887" s="7" t="inlineStr">
        <x:is>
          <x:t xml:space="preserve">20824159000138</x:t>
        </x:is>
      </x:c>
      <x:c r="H5887" s="8" t="inlineStr">
        <x:is>
          <x:t xml:space="preserve">PRISMA COMUNICACAO VISUAL E EVENTOS LTDA</x:t>
        </x:is>
      </x:c>
      <x:c r="I5887" s="9" t="inlineStr">
        <x:is>
          <x:t xml:space="preserve">7319003</x:t>
        </x:is>
      </x:c>
      <x:c r="J5887" s="10" t="inlineStr">
        <x:is>
          <x:t xml:space="preserve">Marketing direto</x:t>
        </x:is>
      </x:c>
      <x:c r="K5887" s="11" t="inlineStr">
        <x:is>
          <x:t xml:space="preserve">MICRO EMPRESA</x:t>
        </x:is>
      </x:c>
      <x:c r="L5887" s="12"/>
      <x:c r="M5887" s="13" t="inlineStr">
        <x:is>
          <x:t xml:space="preserve">Não</x:t>
        </x:is>
      </x:c>
      <x:c r="N5887" s="14" t="inlineStr">
        <x:is>
          <x:t xml:space="preserve">NOVO B P MANUFATURA ENXUTA</x:t>
        </x:is>
      </x:c>
      <x:c r="O5887" s="15" t="inlineStr">
        <x:is>
          <x:t xml:space="preserve">Instituto Senai de Tecnologia (IST)</x:t>
        </x:is>
      </x:c>
      <x:c r="P5887" s="16" t="n">
        <x:v>0</x:v>
      </x:c>
      <x:c r="Q5887" s="17">
        <x:v>46252.5729513889</x:v>
      </x:c>
      <x:c r="R5887" s="18">
        <x:v>46252.572962963</x:v>
      </x:c>
      <x:c r="S5887" s="19"/>
      <x:c r="T5887" s="20"/>
      <x:c r="U5887" s="21" t="inlineStr">
        <x:is>
          <x:t xml:space="preserve">Ativo</x:t>
        </x:is>
      </x:c>
    </x:row>
    <x:row r="5888" hidden="0">
      <x:c r="A5888" s="1" t="inlineStr">
        <x:is>
          <x:t xml:space="preserve">1f144a8b-249b-f111-b8dc-6045bd39bba7</x:t>
        </x:is>
      </x:c>
      <x:c r="B5888" s="2" t="inlineStr">
        <x:is>
          <x:t xml:space="preserve">LryumNtk6D0fuEvLpdTbG2Y0GcnYrhkH04kZY8sRDLhHvKd4mIKYqmnI9yumas1/pAQFSDrqtYUWJGCk/vlokw==</x:t>
        </x:is>
      </x:c>
      <x:c r="C5888" s="3">
        <x:v>46279.8459953704</x:v>
      </x:c>
      <x:c r="D5888" s="4" t="inlineStr">
        <x:is>
          <x:t xml:space="preserve">Paula Juvenal dos Santos</x:t>
        </x:is>
      </x:c>
      <x:c r="E5888" s="5" t="inlineStr">
        <x:is>
          <x:t xml:space="preserve">CTR-07717-R6X8</x:t>
        </x:is>
      </x:c>
      <x:c r="F5888" s="6" t="inlineStr">
        <x:is>
          <x:t xml:space="preserve">PRO-11573-K7P8</x:t>
        </x:is>
      </x:c>
      <x:c r="G5888" s="7" t="inlineStr">
        <x:is>
          <x:t xml:space="preserve">10286265000151</x:t>
        </x:is>
      </x:c>
      <x:c r="H5888" s="8" t="inlineStr">
        <x:is>
          <x:t xml:space="preserve">SPINTA EQUIPAMENTOS PROFISSIONAIS LTDA</x:t>
        </x:is>
      </x:c>
      <x:c r="I5888" s="9" t="inlineStr">
        <x:is>
          <x:t xml:space="preserve">2823200</x:t>
        </x:is>
      </x:c>
      <x:c r="J5888" s="10" t="inlineStr">
        <x:is>
          <x:t xml:space="preserve">Fabricação de máquinas e aparelhos de refrigeração e ventilação para uso industrial e comercial, peças e acessórios</x:t>
        </x:is>
      </x:c>
      <x:c r="K5888" s="11" t="inlineStr">
        <x:is>
          <x:t xml:space="preserve">MICRO EMPRESA</x:t>
        </x:is>
      </x:c>
      <x:c r="L5888" s="12"/>
      <x:c r="M5888" s="13" t="inlineStr">
        <x:is>
          <x:t xml:space="preserve">Sim</x:t>
        </x:is>
      </x:c>
      <x:c r="N5888" s="14" t="inlineStr">
        <x:is>
          <x:t xml:space="preserve">NOVO B P MANUFATURA ENXUTA</x:t>
        </x:is>
      </x:c>
      <x:c r="O5888" s="15" t="inlineStr">
        <x:is>
          <x:t xml:space="preserve">FIBRA</x:t>
        </x:is>
      </x:c>
      <x:c r="P5888" s="16" t="n">
        <x:v>0</x:v>
      </x:c>
      <x:c r="Q5888" s="17">
        <x:v>46252.5749421296</x:v>
      </x:c>
      <x:c r="R5888" s="18">
        <x:v>46279.7209953704</x:v>
      </x:c>
      <x:c r="S5888" s="19">
        <x:v>46247.875</x:v>
      </x:c>
      <x:c r="T5888" s="20">
        <x:v>46339.875</x:v>
      </x:c>
      <x:c r="U5888" s="21" t="inlineStr">
        <x:is>
          <x:t xml:space="preserve">Ativo</x:t>
        </x:is>
      </x:c>
    </x:row>
    <x:row r="5889" hidden="0">
      <x:c r="A5889" s="1" t="inlineStr">
        <x:is>
          <x:t xml:space="preserve">6d5ce980-2e9b-f111-b8dc-70a8a5a98972</x:t>
        </x:is>
      </x:c>
      <x:c r="B5889" s="2" t="inlineStr">
        <x:is>
          <x:t xml:space="preserve">y07wvilnWDOudUi+9Un6YDDpbR4jNeb5xravmR/qJ9XFCybLzHdFxNqd9VvucMFd7FQjkeyRYXq5FEixuHn0+w==</x:t>
        </x:is>
      </x:c>
      <x:c r="C5889" s="3">
        <x:v>46252.7499652778</x:v>
      </x:c>
      <x:c r="D5889" s="4" t="inlineStr">
        <x:is>
          <x:t xml:space="preserve">Gisela Giza Valeriano Teixeira</x:t>
        </x:is>
      </x:c>
      <x:c r="E5889" s="5" t="inlineStr">
        <x:is>
          <x:t xml:space="preserve">CTR-07718-D1L9</x:t>
        </x:is>
      </x:c>
      <x:c r="F5889" s="6" t="inlineStr">
        <x:is>
          <x:t xml:space="preserve">PRO-11429-C7Z9</x:t>
        </x:is>
      </x:c>
      <x:c r="G5889" s="7" t="inlineStr">
        <x:is>
          <x:t xml:space="preserve">43098697000198</x:t>
        </x:is>
      </x:c>
      <x:c r="H5889" s="8" t="inlineStr">
        <x:is>
          <x:t xml:space="preserve">RAO SOLUCOES GRAFICAS LTDA</x:t>
        </x:is>
      </x:c>
      <x:c r="I5889" s="9" t="inlineStr">
        <x:is>
          <x:t xml:space="preserve">1811302</x:t>
        </x:is>
      </x:c>
      <x:c r="J5889" s="10" t="inlineStr">
        <x:is>
          <x:t xml:space="preserve">IMPRESSÃO DE LIVROS, REVISTAS E OUTRAS PUBLICAÇÕES PERIÓDICAS</x:t>
        </x:is>
      </x:c>
      <x:c r="K5889" s="11" t="inlineStr">
        <x:is>
          <x:t xml:space="preserve">EMPRESA DE PEQUENO PORTE</x:t>
        </x:is>
      </x:c>
      <x:c r="L5889" s="12"/>
      <x:c r="M5889" s="13" t="inlineStr">
        <x:is>
          <x:t xml:space="preserve">Sim</x:t>
        </x:is>
      </x:c>
      <x:c r="N5889" s="14" t="inlineStr">
        <x:is>
          <x:t xml:space="preserve">NR 11 – Operador de Empilhadeira – Formação, NR 11 – Operador de Empilhadeira - Reciclagem, Consultoria em SST, NR 05 - Comissão Interna de Prevenção de Acidentes (CIPA)</x:t>
        </x:is>
      </x:c>
      <x:c r="O5889" s="15" t="inlineStr">
        <x:is>
          <x:t xml:space="preserve">SESI-GUARÁ</x:t>
        </x:is>
      </x:c>
      <x:c r="P5889" s="16" t="n">
        <x:v>3769.06</x:v>
      </x:c>
      <x:c r="Q5889" s="17">
        <x:v>46252.6244097222</x:v>
      </x:c>
      <x:c r="R5889" s="18">
        <x:v>46252.6249652778</x:v>
      </x:c>
      <x:c r="S5889" s="19">
        <x:v>46252</x:v>
      </x:c>
      <x:c r="T5889" s="20">
        <x:v>46252</x:v>
      </x:c>
      <x:c r="U5889" s="21" t="inlineStr">
        <x:is>
          <x:t xml:space="preserve">Ativo</x:t>
        </x:is>
      </x:c>
    </x:row>
    <x:row r="5890" hidden="0">
      <x:c r="A5890" s="1" t="inlineStr">
        <x:is>
          <x:t xml:space="preserve">53bf3539-319b-f111-b8dc-6045bd3c35b8</x:t>
        </x:is>
      </x:c>
      <x:c r="B5890" s="2" t="inlineStr">
        <x:is>
          <x:t xml:space="preserve">32E16zHnzytGJJ/mpZETwGiKnLLYQpAjScnOSBcRmk843hcfRgQb2xNSrUuTqVR0Iwi83R7X08hicTcssRmHjQ==</x:t>
        </x:is>
      </x:c>
      <x:c r="C5890" s="3">
        <x:v>46252.7640393519</x:v>
      </x:c>
      <x:c r="D5890" s="4" t="inlineStr">
        <x:is>
          <x:t xml:space="preserve">Gabriela Retameiro Rocha</x:t>
        </x:is>
      </x:c>
      <x:c r="E5890" s="5" t="inlineStr">
        <x:is>
          <x:t xml:space="preserve">CTR-07719-J3K9</x:t>
        </x:is>
      </x:c>
      <x:c r="F5890" s="6" t="inlineStr">
        <x:is>
          <x:t xml:space="preserve">PRO-11235-N1J6</x:t>
        </x:is>
      </x:c>
      <x:c r="G5890" s="7" t="inlineStr">
        <x:is>
          <x:t xml:space="preserve">80996861000100</x:t>
        </x:is>
      </x:c>
      <x:c r="H5890" s="8" t="inlineStr">
        <x:is>
          <x:t xml:space="preserve">PROSUL PROJETOS SUPERVISAO E PLANEJAMENTO LTDA</x:t>
        </x:is>
      </x:c>
      <x:c r="I5890" s="9" t="inlineStr">
        <x:is>
          <x:t xml:space="preserve">7112000</x:t>
        </x:is>
      </x:c>
      <x:c r="J5890" s="10" t="inlineStr">
        <x:is>
          <x:t xml:space="preserve">SERVIÇOS DE ENGENHARIA</x:t>
        </x:is>
      </x:c>
      <x:c r="K5890" s="11" t="inlineStr">
        <x:is>
          <x:t xml:space="preserve">DEMAIS</x:t>
        </x:is>
      </x:c>
      <x:c r="L5890" s="12"/>
      <x:c r="M5890" s="13" t="inlineStr">
        <x:is>
          <x:t xml:space="preserve">Sim</x:t>
        </x:is>
      </x:c>
      <x:c r="N5890" s="14" t="inlineStr">
        <x:is>
          <x:t xml:space="preserve">CONSULTA MEDICA OCUPACIONAL, Exames Complementares</x:t>
        </x:is>
      </x:c>
      <x:c r="O5890" s="15" t="inlineStr">
        <x:is>
          <x:t xml:space="preserve">SESI-BRASÍLIA</x:t>
        </x:is>
      </x:c>
      <x:c r="P5890" s="16" t="n">
        <x:v>2656.84</x:v>
      </x:c>
      <x:c r="Q5890" s="17">
        <x:v>46252.6379976852</x:v>
      </x:c>
      <x:c r="R5890" s="18">
        <x:v>46252.6390393519</x:v>
      </x:c>
      <x:c r="S5890" s="19">
        <x:v>46279.875</x:v>
      </x:c>
      <x:c r="T5890" s="20">
        <x:v>46645.875</x:v>
      </x:c>
      <x:c r="U5890" s="21" t="inlineStr">
        <x:is>
          <x:t xml:space="preserve">Ativo</x:t>
        </x:is>
      </x:c>
    </x:row>
    <x:row r="5891" hidden="0">
      <x:c r="A5891" s="1" t="inlineStr">
        <x:is>
          <x:t xml:space="preserve">2b005adf-349b-f111-b8db-000d3ac1aef7</x:t>
        </x:is>
      </x:c>
      <x:c r="B5891" s="2" t="inlineStr">
        <x:is>
          <x:t xml:space="preserve">iGJ72CjVOHWcRs7a+JA4co04vbDRj0ajANyxJWH/AnvgGhe8w9c35CWaEzpxf1rIZ2qMbUDP1slWxBuktLUYUQ==</x:t>
        </x:is>
      </x:c>
      <x:c r="C5891" s="3">
        <x:v>46279.5722106481</x:v>
      </x:c>
      <x:c r="D5891" s="4" t="inlineStr">
        <x:is>
          <x:t xml:space="preserve">Sheyla Kelly Figueiredo Morais</x:t>
        </x:is>
      </x:c>
      <x:c r="E5891" s="5" t="inlineStr">
        <x:is>
          <x:t xml:space="preserve">CTR-07720-G7Y7</x:t>
        </x:is>
      </x:c>
      <x:c r="F5891" s="6" t="inlineStr">
        <x:is>
          <x:t xml:space="preserve">PRO-11357-S7Y2</x:t>
        </x:is>
      </x:c>
      <x:c r="G5891" s="7" t="inlineStr">
        <x:is>
          <x:t xml:space="preserve">50145279000170</x:t>
        </x:is>
      </x:c>
      <x:c r="H5891" s="8" t="inlineStr">
        <x:is>
          <x:t xml:space="preserve">50.145.279 PAULO RICARDO BATISTA LIMA</x:t>
        </x:is>
      </x:c>
      <x:c r="I5891" s="9" t="inlineStr">
        <x:is>
          <x:t xml:space="preserve">4322302</x:t>
        </x:is>
      </x:c>
      <x:c r="J5891" s="10" t="inlineStr">
        <x:is>
          <x:t xml:space="preserve">Instalação e manutenção de sistemas centrais de ar condicionado, de ventilação e refrigeração</x:t>
        </x:is>
      </x:c>
      <x:c r="K5891" s="11" t="inlineStr">
        <x:is>
          <x:t xml:space="preserve">MICRO EMPRESA</x:t>
        </x:is>
      </x:c>
      <x:c r="L5891" s="12"/>
      <x:c r="M5891" s="13" t="inlineStr">
        <x:is>
          <x:t xml:space="preserve">Não</x:t>
        </x:is>
      </x:c>
      <x:c r="N5891" s="14" t="inlineStr">
        <x:is>
          <x:t xml:space="preserve">MANUTENCAO DE SISTEMAS DE CLIMATIZACAO VRF – MODULO BASICO, MANUTENCAO DE EQUIPAMENTOS VRF - MODULO AVANCADO</x:t>
        </x:is>
      </x:c>
      <x:c r="O5891" s="15" t="inlineStr">
        <x:is>
          <x:t xml:space="preserve">SENAI-TAGUATINGA</x:t>
        </x:is>
      </x:c>
      <x:c r="P5891" s="16" t="n">
        <x:v>912</x:v>
      </x:c>
      <x:c r="Q5891" s="17">
        <x:v>46252.6561111111</x:v>
      </x:c>
      <x:c r="R5891" s="18">
        <x:v>46279.4472106481</x:v>
      </x:c>
      <x:c r="S5891" s="19">
        <x:v>46225.875</x:v>
      </x:c>
      <x:c r="T5891" s="20">
        <x:v>46355.875</x:v>
      </x:c>
      <x:c r="U5891" s="21" t="inlineStr">
        <x:is>
          <x:t xml:space="preserve">Ativo</x:t>
        </x:is>
      </x:c>
    </x:row>
    <x:row r="5892" hidden="0">
      <x:c r="A5892" s="1" t="inlineStr">
        <x:is>
          <x:t xml:space="preserve">f7a571c7-409b-f111-b8db-000d3ac1aef7</x:t>
        </x:is>
      </x:c>
      <x:c r="B5892" s="2" t="inlineStr">
        <x:is>
          <x:t xml:space="preserve">APewWcEgVMvBYccLoGNAB9DS9OkElPrzymcpZ5l/td9P+cCV/73JR3Ecp/vYJzZ+B/9j/OV5yaYrFbq8qkEJwA==</x:t>
        </x:is>
      </x:c>
      <x:c r="C5892" s="3">
        <x:v>46252.8406481482</x:v>
      </x:c>
      <x:c r="D5892" s="4" t="inlineStr">
        <x:is>
          <x:t xml:space="preserve">Sheyla Kelly Figueiredo Morais</x:t>
        </x:is>
      </x:c>
      <x:c r="E5892" s="5" t="inlineStr">
        <x:is>
          <x:t xml:space="preserve">CTR-07721-S0Q1</x:t>
        </x:is>
      </x:c>
      <x:c r="F5892" s="6" t="inlineStr">
        <x:is>
          <x:t xml:space="preserve">PRO-11445-F4W2</x:t>
        </x:is>
      </x:c>
      <x:c r="G5892" s="7" t="inlineStr">
        <x:is>
          <x:t xml:space="preserve">03297138000192</x:t>
        </x:is>
      </x:c>
      <x:c r="H5892" s="8" t="inlineStr">
        <x:is>
          <x:t xml:space="preserve">GENIVALDO DE SOUZA EVANGELISTA</x:t>
        </x:is>
      </x:c>
      <x:c r="I5892" s="9" t="inlineStr">
        <x:is>
          <x:t xml:space="preserve">4520001</x:t>
        </x:is>
      </x:c>
      <x:c r="J5892" s="10" t="inlineStr">
        <x:is>
          <x:t xml:space="preserve">Serviços de manutenção e reparação mecânica de veículos automotores</x:t>
        </x:is>
      </x:c>
      <x:c r="K5892" s="11" t="inlineStr">
        <x:is>
          <x:t xml:space="preserve">MICRO EMPRESA</x:t>
        </x:is>
      </x:c>
      <x:c r="L5892" s="12"/>
      <x:c r="M5892" s="13" t="inlineStr">
        <x:is>
          <x:t xml:space="preserve">Sim</x:t>
        </x:is>
      </x:c>
      <x:c r="N5892" s="14" t="inlineStr">
        <x:is>
          <x:t xml:space="preserve">APP.478.012 - MECANICO DE MANUTENCAO EM AR CONDICIONADO AUTO</x:t>
        </x:is>
      </x:c>
      <x:c r="O5892" s="15" t="inlineStr">
        <x:is>
          <x:t xml:space="preserve">SENAI-TAGUATINGA</x:t>
        </x:is>
      </x:c>
      <x:c r="P5892" s="16" t="n">
        <x:v>300</x:v>
      </x:c>
      <x:c r="Q5892" s="17">
        <x:v>46252.7153009259</x:v>
      </x:c>
      <x:c r="R5892" s="18">
        <x:v>46252.7156481482</x:v>
      </x:c>
      <x:c r="S5892" s="19">
        <x:v>46251.875</x:v>
      </x:c>
      <x:c r="T5892" s="20">
        <x:v>46355.875</x:v>
      </x:c>
      <x:c r="U5892" s="21" t="inlineStr">
        <x:is>
          <x:t xml:space="preserve">Ativo</x:t>
        </x:is>
      </x:c>
    </x:row>
    <x:row r="5893" hidden="0">
      <x:c r="A5893" s="1" t="inlineStr">
        <x:is>
          <x:t xml:space="preserve">caf7a4ef-c19b-f111-b8db-000d3ac1aef7</x:t>
        </x:is>
      </x:c>
      <x:c r="B5893" s="2" t="inlineStr">
        <x:is>
          <x:t xml:space="preserve">KBCzeQlqpL2r1l5pOZSXILd5cU+7zgD4yf5I1bhm0535yuEUyRUZB/wbg7EVGn1WTT97zmUwL32vGlOzzmkwGw==</x:t>
        </x:is>
      </x:c>
      <x:c r="C5893" s="3">
        <x:v>46253.4828935185</x:v>
      </x:c>
      <x:c r="D5893" s="4" t="inlineStr">
        <x:is>
          <x:t xml:space="preserve">Sheyla Kelly Figueiredo Morais</x:t>
        </x:is>
      </x:c>
      <x:c r="E5893" s="5" t="inlineStr">
        <x:is>
          <x:t xml:space="preserve">CTR-07722-Z8G0</x:t>
        </x:is>
      </x:c>
      <x:c r="F5893" s="6" t="inlineStr">
        <x:is>
          <x:t xml:space="preserve">PRO-11526-Z4P5</x:t>
        </x:is>
      </x:c>
      <x:c r="G5893" s="7" t="inlineStr">
        <x:is>
          <x:t xml:space="preserve">55873466000193</x:t>
        </x:is>
      </x:c>
      <x:c r="H5893" s="8" t="inlineStr">
        <x:is>
          <x:t xml:space="preserve">55.873.466 DANIEL ASTERIO MARTINS PEREIRA</x:t>
        </x:is>
      </x:c>
      <x:c r="I5893" s="9" t="inlineStr">
        <x:is>
          <x:t xml:space="preserve">4322302</x:t>
        </x:is>
      </x:c>
      <x:c r="J5893" s="10" t="inlineStr">
        <x:is>
          <x:t xml:space="preserve">Instalação e manutenção de sistemas centrais de ar condicionado, de ventilação e refrigeração</x:t>
        </x:is>
      </x:c>
      <x:c r="K5893" s="11" t="inlineStr">
        <x:is>
          <x:t xml:space="preserve">MICRO EMPRESA</x:t>
        </x:is>
      </x:c>
      <x:c r="L5893" s="12"/>
      <x:c r="M5893" s="13" t="inlineStr">
        <x:is>
          <x:t xml:space="preserve">Não</x:t>
        </x:is>
      </x:c>
      <x:c r="N5893" s="14" t="inlineStr">
        <x:is>
          <x:t xml:space="preserve">MANUTENCAO DE EQUIPAMENTOS VRF - MODULO AVANCADO</x:t>
        </x:is>
      </x:c>
      <x:c r="O5893" s="15" t="inlineStr">
        <x:is>
          <x:t xml:space="preserve">SENAI-TAGUATINGA</x:t>
        </x:is>
      </x:c>
      <x:c r="P5893" s="16" t="n">
        <x:v>864</x:v>
      </x:c>
      <x:c r="Q5893" s="17">
        <x:v>46253.3572916667</x:v>
      </x:c>
      <x:c r="R5893" s="18">
        <x:v>46253.3578935185</x:v>
      </x:c>
      <x:c r="S5893" s="19">
        <x:v>46252.875</x:v>
      </x:c>
      <x:c r="T5893" s="20">
        <x:v>46355.875</x:v>
      </x:c>
      <x:c r="U5893" s="21" t="inlineStr">
        <x:is>
          <x:t xml:space="preserve">Ativo</x:t>
        </x:is>
      </x:c>
    </x:row>
    <x:row r="5894" hidden="0">
      <x:c r="A5894" s="1" t="inlineStr">
        <x:is>
          <x:t xml:space="preserve">813aa741-c59b-f111-b8db-000d3ac1aef7</x:t>
        </x:is>
      </x:c>
      <x:c r="B5894" s="2" t="inlineStr">
        <x:is>
          <x:t xml:space="preserve">WB+LL1FEuXtFLCrqyRc7GoEKZtCIHT3nKy4qzWg+s//xDnxzkC/w3kLSnciKHkwubRo7qeWxNSRmw+oDdLhtkg==</x:t>
        </x:is>
      </x:c>
      <x:c r="C5894" s="3">
        <x:v>46253.4990972222</x:v>
      </x:c>
      <x:c r="D5894" s="4" t="inlineStr">
        <x:is>
          <x:t xml:space="preserve">Claudia G. De Albuquerque Amaro</x:t>
        </x:is>
      </x:c>
      <x:c r="E5894" s="5" t="inlineStr">
        <x:is>
          <x:t xml:space="preserve">CTR-07723-D3X3</x:t>
        </x:is>
      </x:c>
      <x:c r="F5894" s="6" t="inlineStr">
        <x:is>
          <x:t xml:space="preserve">PRO-11588-J5J9</x:t>
        </x:is>
      </x:c>
      <x:c r="G5894" s="7" t="inlineStr">
        <x:is>
          <x:t xml:space="preserve">13615577000150</x:t>
        </x:is>
      </x:c>
      <x:c r="H5894" s="8" t="inlineStr">
        <x:is>
          <x:t xml:space="preserve">DI SALVATORE MOVEIS LTDA</x:t>
        </x:is>
      </x:c>
      <x:c r="I5894" s="9" t="inlineStr">
        <x:is>
          <x:t xml:space="preserve">3101200</x:t>
        </x:is>
      </x:c>
      <x:c r="J5894" s="10" t="inlineStr">
        <x:is>
          <x:t xml:space="preserve">Fabricação de móveis com predominância de madeira</x:t>
        </x:is>
      </x:c>
      <x:c r="K5894" s="11" t="inlineStr">
        <x:is>
          <x:t xml:space="preserve">MICRO EMPRESA</x:t>
        </x:is>
      </x:c>
      <x:c r="L5894" s="12"/>
      <x:c r="M5894" s="13" t="inlineStr">
        <x:is>
          <x:t xml:space="preserve">Sim</x:t>
        </x:is>
      </x:c>
      <x:c r="N5894" s="14" t="inlineStr">
        <x:is>
          <x:t xml:space="preserve">NOVO B P EFICIENCIA ENERGETICA</x:t>
        </x:is>
      </x:c>
      <x:c r="O5894" s="15" t="inlineStr">
        <x:is>
          <x:t xml:space="preserve">Instituto Senai de Tecnologia (IST)</x:t>
        </x:is>
      </x:c>
      <x:c r="P5894" s="16" t="n">
        <x:v>0</x:v>
      </x:c>
      <x:c r="Q5894" s="17">
        <x:v>46253.3738425926</x:v>
      </x:c>
      <x:c r="R5894" s="18">
        <x:v>46253.3740972222</x:v>
      </x:c>
      <x:c r="S5894" s="19">
        <x:v>46252.875</x:v>
      </x:c>
      <x:c r="T5894" s="20">
        <x:v>46436.875</x:v>
      </x:c>
      <x:c r="U5894" s="21" t="inlineStr">
        <x:is>
          <x:t xml:space="preserve">Ativo</x:t>
        </x:is>
      </x:c>
    </x:row>
    <x:row r="5895" hidden="0">
      <x:c r="A5895" s="1" t="inlineStr">
        <x:is>
          <x:t xml:space="preserve">a555bf28-ca9b-f111-b8db-000d3ac1aef7</x:t>
        </x:is>
      </x:c>
      <x:c r="B5895" s="2" t="inlineStr">
        <x:is>
          <x:t xml:space="preserve">ANVRCwms5wivphMNSwFP7diKAT3VysHTp+4KxrNuFVv2FYFW09/6dlVjxfK+cobFsa/qhndlIH5gfwi3/tSVPg==</x:t>
        </x:is>
      </x:c>
      <x:c r="C5895" s="3">
        <x:v>46253.5234606481</x:v>
      </x:c>
      <x:c r="D5895" s="4" t="inlineStr">
        <x:is>
          <x:t xml:space="preserve">Sheyla Kelly Figueiredo Morais</x:t>
        </x:is>
      </x:c>
      <x:c r="E5895" s="5" t="inlineStr">
        <x:is>
          <x:t xml:space="preserve">CTR-07724-Y9Z5</x:t>
        </x:is>
      </x:c>
      <x:c r="F5895" s="6" t="inlineStr">
        <x:is>
          <x:t xml:space="preserve">PRO-11342-N0R3</x:t>
        </x:is>
      </x:c>
      <x:c r="G5895" s="7" t="inlineStr">
        <x:is>
          <x:t xml:space="preserve">46984148000109</x:t>
        </x:is>
      </x:c>
      <x:c r="H5895" s="8" t="inlineStr">
        <x:is>
          <x:t xml:space="preserve">ALYSSON CAR SERVICOS AUTOMOTIVO LTDA</x:t>
        </x:is>
      </x:c>
      <x:c r="I5895" s="9" t="inlineStr">
        <x:is>
          <x:t xml:space="preserve">4520001</x:t>
        </x:is>
      </x:c>
      <x:c r="J5895" s="10" t="inlineStr">
        <x:is>
          <x:t xml:space="preserve">Serviços de manutenção e reparação mecânica de veículos automotores</x:t>
        </x:is>
      </x:c>
      <x:c r="K5895" s="11" t="inlineStr">
        <x:is>
          <x:t xml:space="preserve">MICRO EMPRESA</x:t>
        </x:is>
      </x:c>
      <x:c r="L5895" s="12"/>
      <x:c r="M5895" s="13" t="inlineStr">
        <x:is>
          <x:t xml:space="preserve">Sim</x:t>
        </x:is>
      </x:c>
      <x:c r="N5895" s="14" t="inlineStr">
        <x:is>
          <x:t xml:space="preserve">APP.505.002 - DIAGNOSTICO E REPARO DE MOTOR DIESEL -[NOVA FA</x:t>
        </x:is>
      </x:c>
      <x:c r="O5895" s="15" t="inlineStr">
        <x:is>
          <x:t xml:space="preserve">SENAI-TAGUATINGA</x:t>
        </x:is>
      </x:c>
      <x:c r="P5895" s="16" t="n">
        <x:v>400</x:v>
      </x:c>
      <x:c r="Q5895" s="17">
        <x:v>46253.3982407407</x:v>
      </x:c>
      <x:c r="R5895" s="18">
        <x:v>46253.3984606481</x:v>
      </x:c>
      <x:c r="S5895" s="19">
        <x:v>46252.875</x:v>
      </x:c>
      <x:c r="T5895" s="20">
        <x:v>46385.875</x:v>
      </x:c>
      <x:c r="U5895" s="21" t="inlineStr">
        <x:is>
          <x:t xml:space="preserve">Ativo</x:t>
        </x:is>
      </x:c>
    </x:row>
    <x:row r="5896" hidden="0">
      <x:c r="A5896" s="1" t="inlineStr">
        <x:is>
          <x:t xml:space="preserve">d9139a20-ce9b-f111-b8dc-002248df36f9</x:t>
        </x:is>
      </x:c>
      <x:c r="B5896" s="2" t="inlineStr">
        <x:is>
          <x:t xml:space="preserve">+7NgJqys6l7JM6tW5j/BBuWHErKYu+Jia98G5QV0GIK7shYQT975+O6NRgX49YR9jXbjjHlNT8BNbvjILdNGgg==</x:t>
        </x:is>
      </x:c>
      <x:c r="C5896" s="3">
        <x:v>46253.5449421296</x:v>
      </x:c>
      <x:c r="D5896" s="4" t="inlineStr">
        <x:is>
          <x:t xml:space="preserve">Dyego Igor Rocha</x:t>
        </x:is>
      </x:c>
      <x:c r="E5896" s="5" t="inlineStr">
        <x:is>
          <x:t xml:space="preserve">CTR-07725-T5B9</x:t>
        </x:is>
      </x:c>
      <x:c r="F5896" s="6" t="inlineStr">
        <x:is>
          <x:t xml:space="preserve">PRO-11499-Z3K3</x:t>
        </x:is>
      </x:c>
      <x:c r="G5896" s="7" t="inlineStr">
        <x:is>
          <x:t xml:space="preserve">29126136000124</x:t>
        </x:is>
      </x:c>
      <x:c r="H5896" s="8" t="inlineStr">
        <x:is>
          <x:t xml:space="preserve">JC RETIFICA DE MOTORES LTDA</x:t>
        </x:is>
      </x:c>
      <x:c r="I5896" s="9" t="inlineStr">
        <x:is>
          <x:t xml:space="preserve">2950600</x:t>
        </x:is>
      </x:c>
      <x:c r="J5896" s="10"/>
      <x:c r="K5896" s="11" t="inlineStr">
        <x:is>
          <x:t xml:space="preserve">MICRO EMPRESA</x:t>
        </x:is>
      </x:c>
      <x:c r="L5896" s="12"/>
      <x:c r="M5896" s="13" t="inlineStr">
        <x:is>
          <x:t xml:space="preserve">Sim</x:t>
        </x:is>
      </x:c>
      <x:c r="N5896" s="14" t="inlineStr">
        <x:is>
          <x:t xml:space="preserve">NOVO B P EFICIENCIA ENERGETICA</x:t>
        </x:is>
      </x:c>
      <x:c r="O5896" s="15" t="inlineStr">
        <x:is>
          <x:t xml:space="preserve">Instituto Senai de Tecnologia (IST)</x:t>
        </x:is>
      </x:c>
      <x:c r="P5896" s="16" t="n">
        <x:v>0</x:v>
      </x:c>
      <x:c r="Q5896" s="17">
        <x:v>46253.417974537</x:v>
      </x:c>
      <x:c r="R5896" s="18">
        <x:v>46253.4199421296</x:v>
      </x:c>
      <x:c r="S5896" s="19">
        <x:v>46251</x:v>
      </x:c>
      <x:c r="T5896" s="20">
        <x:v>46343</x:v>
      </x:c>
      <x:c r="U5896" s="21" t="inlineStr">
        <x:is>
          <x:t xml:space="preserve">Ativo</x:t>
        </x:is>
      </x:c>
    </x:row>
    <x:row r="5897" hidden="0">
      <x:c r="A5897" s="1" t="inlineStr">
        <x:is>
          <x:t xml:space="preserve">8ffb1a84-de9b-f111-b8dc-6045bd39bba7</x:t>
        </x:is>
      </x:c>
      <x:c r="B5897" s="2" t="inlineStr">
        <x:is>
          <x:t xml:space="preserve">2vDwj0yZMUwtsQV2jIXBu6TRqOgfe9vDUonDpu4aofT/yOhzKdk1D8YKlpDAXLPvjqKpOSA2ZU0S/F1CXhwvqg==</x:t>
        </x:is>
      </x:c>
      <x:c r="C5897" s="3">
        <x:v>46253.8390509259</x:v>
      </x:c>
      <x:c r="D5897" s="4" t="inlineStr">
        <x:is>
          <x:t xml:space="preserve">Fernando de Carvalho Barros de Souza</x:t>
        </x:is>
      </x:c>
      <x:c r="E5897" s="5" t="inlineStr">
        <x:is>
          <x:t xml:space="preserve">CTR-07726-P5Q2</x:t>
        </x:is>
      </x:c>
      <x:c r="F5897" s="6" t="inlineStr">
        <x:is>
          <x:t xml:space="preserve">PRO-11592-M8L1</x:t>
        </x:is>
      </x:c>
      <x:c r="G5897" s="7" t="inlineStr">
        <x:is>
          <x:t xml:space="preserve">21433102000251</x:t>
        </x:is>
      </x:c>
      <x:c r="H5897" s="8" t="inlineStr">
        <x:is>
          <x:t xml:space="preserve">CARVALHO DE LIMA EDUCACAO INFANTIL LTDA</x:t>
        </x:is>
      </x:c>
      <x:c r="I5897" s="9" t="inlineStr">
        <x:is>
          <x:t xml:space="preserve">8513900</x:t>
        </x:is>
      </x:c>
      <x:c r="J5897" s="10" t="inlineStr">
        <x:is>
          <x:t xml:space="preserve">Ensino fundamental</x:t>
        </x:is>
      </x:c>
      <x:c r="K5897" s="11" t="inlineStr">
        <x:is>
          <x:t xml:space="preserve">MICRO EMPRESA</x:t>
        </x:is>
      </x:c>
      <x:c r="L5897" s="12"/>
      <x:c r="M5897" s="13" t="inlineStr">
        <x:is>
          <x:t xml:space="preserve">Não</x:t>
        </x:is>
      </x:c>
      <x:c r="N5897" s="14" t="inlineStr">
        <x:is>
          <x:t xml:space="preserve">ACORDO DE COOPERACAO ESCOLA SESI E ESCOLA PARCEIRA</x:t>
        </x:is>
      </x:c>
      <x:c r="O5897" s="15" t="inlineStr">
        <x:is>
          <x:t xml:space="preserve">SESI-TAGUATINGA</x:t>
        </x:is>
      </x:c>
      <x:c r="P5897" s="16" t="n">
        <x:v>0</x:v>
      </x:c>
      <x:c r="Q5897" s="17">
        <x:v>46253.4993981481</x:v>
      </x:c>
      <x:c r="R5897" s="18">
        <x:v>46253.7140509259</x:v>
      </x:c>
      <x:c r="S5897" s="19">
        <x:v>46253</x:v>
      </x:c>
      <x:c r="T5897" s="20">
        <x:v>48078</x:v>
      </x:c>
      <x:c r="U5897" s="21" t="inlineStr">
        <x:is>
          <x:t xml:space="preserve">Ativo</x:t>
        </x:is>
      </x:c>
    </x:row>
    <x:row r="5898" hidden="0">
      <x:c r="A5898" s="1" t="inlineStr">
        <x:is>
          <x:t xml:space="preserve">64dcef1c-ef9b-f111-b8db-000d3ac1aef7</x:t>
        </x:is>
      </x:c>
      <x:c r="B5898" s="2" t="inlineStr">
        <x:is>
          <x:t xml:space="preserve">iWzQ2jtwOK1NaJtx4UhTZVsBijanpob1WfLURi7K4N/lLLaRPzahpo3q251qqwP1VhK186UhM4JV/lfuhAxJ/g==</x:t>
        </x:is>
      </x:c>
      <x:c r="C5898" s="3">
        <x:v>46253.7072569444</x:v>
      </x:c>
      <x:c r="D5898" s="4" t="inlineStr">
        <x:is>
          <x:t xml:space="preserve">Sheyla Kelly Figueiredo Morais</x:t>
        </x:is>
      </x:c>
      <x:c r="E5898" s="5" t="inlineStr">
        <x:is>
          <x:t xml:space="preserve">CTR-07727-Y8X2</x:t>
        </x:is>
      </x:c>
      <x:c r="F5898" s="6" t="inlineStr">
        <x:is>
          <x:t xml:space="preserve">PRO-11610-B1H7</x:t>
        </x:is>
      </x:c>
      <x:c r="G5898" s="7" t="inlineStr">
        <x:is>
          <x:t xml:space="preserve">27371222000177</x:t>
        </x:is>
      </x:c>
      <x:c r="H5898" s="8" t="inlineStr">
        <x:is>
          <x:t xml:space="preserve">THE RM LTDA</x:t>
        </x:is>
      </x:c>
      <x:c r="I5898" s="9" t="inlineStr">
        <x:is>
          <x:t xml:space="preserve">4120400</x:t>
        </x:is>
      </x:c>
      <x:c r="J5898" s="10" t="inlineStr">
        <x:is>
          <x:t xml:space="preserve">Construção de edifícios</x:t>
        </x:is>
      </x:c>
      <x:c r="K5898" s="11" t="inlineStr">
        <x:is>
          <x:t xml:space="preserve">MICRO EMPRESA</x:t>
        </x:is>
      </x:c>
      <x:c r="L5898" s="12"/>
      <x:c r="M5898" s="13" t="inlineStr">
        <x:is>
          <x:t xml:space="preserve">Sim</x:t>
        </x:is>
      </x:c>
      <x:c r="N5898" s="14" t="inlineStr">
        <x:is>
          <x:t xml:space="preserve">INSTALACAO DE SISTEMA FRIGORIFICO PARA CAMARA FRIA</x:t>
        </x:is>
      </x:c>
      <x:c r="O5898" s="15" t="inlineStr">
        <x:is>
          <x:t xml:space="preserve">SENAI-TAGUATINGA</x:t>
        </x:is>
      </x:c>
      <x:c r="P5898" s="16" t="n">
        <x:v>387</x:v>
      </x:c>
      <x:c r="Q5898" s="17">
        <x:v>46253.5819560185</x:v>
      </x:c>
      <x:c r="R5898" s="18">
        <x:v>46253.5822569444</x:v>
      </x:c>
      <x:c r="S5898" s="19">
        <x:v>46252.875</x:v>
      </x:c>
      <x:c r="T5898" s="20">
        <x:v>46385.875</x:v>
      </x:c>
      <x:c r="U5898" s="21" t="inlineStr">
        <x:is>
          <x:t xml:space="preserve">Ativo</x:t>
        </x:is>
      </x:c>
    </x:row>
    <x:row r="5899" hidden="0">
      <x:c r="A5899" s="1" t="inlineStr">
        <x:is>
          <x:t xml:space="preserve">c786fc34-f89b-f111-b8db-000d3ac1aef7</x:t>
        </x:is>
      </x:c>
      <x:c r="B5899" s="2" t="inlineStr">
        <x:is>
          <x:t xml:space="preserve">GHufaRBg4DyynQNfyvsZdGneHWCeVg9tFQozHf40L9zO+OTLxTPsLHSo6cqaNhLHvAzc7PuxvygDLsT/KkcZ7A==</x:t>
        </x:is>
      </x:c>
      <x:c r="C5899" s="3">
        <x:v>46279.5715046296</x:v>
      </x:c>
      <x:c r="D5899" s="4" t="inlineStr">
        <x:is>
          <x:t xml:space="preserve">Sheyla Kelly Figueiredo Morais</x:t>
        </x:is>
      </x:c>
      <x:c r="E5899" s="5" t="inlineStr">
        <x:is>
          <x:t xml:space="preserve">CTR-07728-S6R5</x:t>
        </x:is>
      </x:c>
      <x:c r="F5899" s="6" t="inlineStr">
        <x:is>
          <x:t xml:space="preserve">PRO-11589-C3Q8</x:t>
        </x:is>
      </x:c>
      <x:c r="G5899" s="7" t="inlineStr">
        <x:is>
          <x:t xml:space="preserve">43924675000130</x:t>
        </x:is>
      </x:c>
      <x:c r="H5899" s="8" t="inlineStr">
        <x:is>
          <x:t xml:space="preserve">CAR SERVICES AUTOMOTIVE LTDA</x:t>
        </x:is>
      </x:c>
      <x:c r="I5899" s="9" t="inlineStr">
        <x:is>
          <x:t xml:space="preserve">4520001</x:t>
        </x:is>
      </x:c>
      <x:c r="J5899" s="10" t="inlineStr">
        <x:is>
          <x:t xml:space="preserve">Serviços de manutenção e reparação mecânica de veículos automotores</x:t>
        </x:is>
      </x:c>
      <x:c r="K5899" s="11" t="inlineStr">
        <x:is>
          <x:t xml:space="preserve">MICRO EMPRESA</x:t>
        </x:is>
      </x:c>
      <x:c r="L5899" s="12"/>
      <x:c r="M5899" s="13" t="inlineStr">
        <x:is>
          <x:t xml:space="preserve">Sim</x:t>
        </x:is>
      </x:c>
      <x:c r="N5899" s="14" t="inlineStr">
        <x:is>
          <x:t xml:space="preserve">CURSO DE DIAGNOSTICO EM CAMBIO AUTOMATICO AUTOMOTIVO</x:t>
        </x:is>
      </x:c>
      <x:c r="O5899" s="15" t="inlineStr">
        <x:is>
          <x:t xml:space="preserve">SENAI-TAGUATINGA</x:t>
        </x:is>
      </x:c>
      <x:c r="P5899" s="16" t="n">
        <x:v>400</x:v>
      </x:c>
      <x:c r="Q5899" s="17">
        <x:v>46253.6270717593</x:v>
      </x:c>
      <x:c r="R5899" s="18">
        <x:v>46279.4465046296</x:v>
      </x:c>
      <x:c r="S5899" s="19">
        <x:v>46252.875</x:v>
      </x:c>
      <x:c r="T5899" s="20">
        <x:v>46355.875</x:v>
      </x:c>
      <x:c r="U5899" s="21" t="inlineStr">
        <x:is>
          <x:t xml:space="preserve">Ativo</x:t>
        </x:is>
      </x:c>
    </x:row>
    <x:row r="5900" hidden="0">
      <x:c r="A5900" s="1" t="inlineStr">
        <x:is>
          <x:t xml:space="preserve">c5d03ecd-fd9b-f111-b8dc-6045bd3c35b8</x:t>
        </x:is>
      </x:c>
      <x:c r="B5900" s="2" t="inlineStr">
        <x:is>
          <x:t xml:space="preserve">5vAvxRHcZEeg+ksXnHWGXLWDz50odWGASNnmshWtdW7Fr9KNov+V7ul/XVmLmbqzJgxBCASYVq0kUBZxUX/s8g==</x:t>
        </x:is>
      </x:c>
      <x:c r="C5900" s="3">
        <x:v>46253.7808449074</x:v>
      </x:c>
      <x:c r="D5900" s="4" t="inlineStr">
        <x:is>
          <x:t xml:space="preserve">Gabata Engel Ferreira Marques</x:t>
        </x:is>
      </x:c>
      <x:c r="E5900" s="5" t="inlineStr">
        <x:is>
          <x:t xml:space="preserve">CTR-07729-X4X4</x:t>
        </x:is>
      </x:c>
      <x:c r="F5900" s="6" t="inlineStr">
        <x:is>
          <x:t xml:space="preserve">PRO-11585-Z7T5</x:t>
        </x:is>
      </x:c>
      <x:c r="G5900" s="7" t="inlineStr">
        <x:is>
          <x:t xml:space="preserve">35982203000105</x:t>
        </x:is>
      </x:c>
      <x:c r="H5900" s="8" t="inlineStr">
        <x:is>
          <x:t xml:space="preserve">RAIZ ENGENHARIA LTDA</x:t>
        </x:is>
      </x:c>
      <x:c r="I5900" s="9" t="inlineStr">
        <x:is>
          <x:t xml:space="preserve">4330499</x:t>
        </x:is>
      </x:c>
      <x:c r="J5900" s="10" t="inlineStr">
        <x:is>
          <x:t xml:space="preserve">Outras obras de acabamento da construção</x:t>
        </x:is>
      </x:c>
      <x:c r="K5900" s="11" t="inlineStr">
        <x:is>
          <x:t xml:space="preserve">MICRO EMPRESA</x:t>
        </x:is>
      </x:c>
      <x:c r="L5900" s="12"/>
      <x:c r="M5900" s="13" t="inlineStr">
        <x:is>
          <x:t xml:space="preserve">Sim</x:t>
        </x:is>
      </x:c>
      <x:c r="N5900" s="14" t="inlineStr">
        <x:is>
          <x:t xml:space="preserve">Programa de Estágio</x:t>
        </x:is>
      </x:c>
      <x:c r="O5900" s="15" t="inlineStr">
        <x:is>
          <x:t xml:space="preserve">IEL-DF</x:t>
        </x:is>
      </x:c>
      <x:c r="P5900" s="16" t="n">
        <x:v>62.5</x:v>
      </x:c>
      <x:c r="Q5900" s="17">
        <x:v>46253.6549537037</x:v>
      </x:c>
      <x:c r="R5900" s="18">
        <x:v>46253.6558449074</x:v>
      </x:c>
      <x:c r="S5900" s="19">
        <x:v>46252</x:v>
      </x:c>
      <x:c r="T5900" s="20">
        <x:v>48077</x:v>
      </x:c>
      <x:c r="U5900" s="21" t="inlineStr">
        <x:is>
          <x:t xml:space="preserve">Ativo</x:t>
        </x:is>
      </x:c>
    </x:row>
    <x:row r="5901" hidden="0">
      <x:c r="A5901" s="1" t="inlineStr">
        <x:is>
          <x:t xml:space="preserve">1fb5c0ac-fe9b-f111-b8dc-6045bd3c35b8</x:t>
        </x:is>
      </x:c>
      <x:c r="B5901" s="2" t="inlineStr">
        <x:is>
          <x:t xml:space="preserve">RpxtvgVzye/a7njoC8L3V1xBgKCl/BTEqh/zq1WqEyrAYx/WKeSbjGrmssZclC0vobmYewvl4af1qTprpxjj/A==</x:t>
        </x:is>
      </x:c>
      <x:c r="C5901" s="3">
        <x:v>46253.7875347222</x:v>
      </x:c>
      <x:c r="D5901" s="4" t="inlineStr">
        <x:is>
          <x:t xml:space="preserve">Gabata Engel Ferreira Marques</x:t>
        </x:is>
      </x:c>
      <x:c r="E5901" s="5" t="inlineStr">
        <x:is>
          <x:t xml:space="preserve">CTR-07730-S7L5</x:t>
        </x:is>
      </x:c>
      <x:c r="F5901" s="6" t="inlineStr">
        <x:is>
          <x:t xml:space="preserve">PRO-11418-T7T4</x:t>
        </x:is>
      </x:c>
      <x:c r="G5901" s="7" t="inlineStr">
        <x:is>
          <x:t xml:space="preserve">03826621000117</x:t>
        </x:is>
      </x:c>
      <x:c r="H5901" s="8" t="inlineStr">
        <x:is>
          <x:t xml:space="preserve">SAMAMBAIA AUTO PECAS LTDA</x:t>
        </x:is>
      </x:c>
      <x:c r="I5901" s="9" t="inlineStr">
        <x:is>
          <x:t xml:space="preserve">4530703</x:t>
        </x:is>
      </x:c>
      <x:c r="J5901" s="10" t="inlineStr">
        <x:is>
          <x:t xml:space="preserve">Comércio a varejo de peças e acessórios novos para veículos automotores</x:t>
        </x:is>
      </x:c>
      <x:c r="K5901" s="11" t="inlineStr">
        <x:is>
          <x:t xml:space="preserve">MICRO EMPRESA</x:t>
        </x:is>
      </x:c>
      <x:c r="L5901" s="12"/>
      <x:c r="M5901" s="13" t="inlineStr">
        <x:is>
          <x:t xml:space="preserve">Não</x:t>
        </x:is>
      </x:c>
      <x:c r="N5901" s="14" t="inlineStr">
        <x:is>
          <x:t xml:space="preserve">Programa de Estágio</x:t>
        </x:is>
      </x:c>
      <x:c r="O5901" s="15" t="inlineStr">
        <x:is>
          <x:t xml:space="preserve">IEL-DF</x:t>
        </x:is>
      </x:c>
      <x:c r="P5901" s="16" t="n">
        <x:v>125</x:v>
      </x:c>
      <x:c r="Q5901" s="17">
        <x:v>46253.659212963</x:v>
      </x:c>
      <x:c r="R5901" s="18">
        <x:v>46253.6625347222</x:v>
      </x:c>
      <x:c r="S5901" s="19">
        <x:v>46233</x:v>
      </x:c>
      <x:c r="T5901" s="20">
        <x:v>48058</x:v>
      </x:c>
      <x:c r="U5901" s="21" t="inlineStr">
        <x:is>
          <x:t xml:space="preserve">Ativo</x:t>
        </x:is>
      </x:c>
    </x:row>
    <x:row r="5902" hidden="0">
      <x:c r="A5902" s="1" t="inlineStr">
        <x:is>
          <x:t xml:space="preserve">2cbb6040-049c-f111-b8dc-70a8a5a98972</x:t>
        </x:is>
      </x:c>
      <x:c r="B5902" s="2" t="inlineStr">
        <x:is>
          <x:t xml:space="preserve">qOo4aTY+D7PZW2bMuEVis3V+L9SQbxZ4Q6czfOomKuY1N7xtB074m6RzIDW/mAubyv8nwJ4ASIgVAnvLCJ4t1g==</x:t>
        </x:is>
      </x:c>
      <x:c r="C5902" s="3">
        <x:v>46253.8120023148</x:v>
      </x:c>
      <x:c r="D5902" s="4" t="inlineStr">
        <x:is>
          <x:t xml:space="preserve">Gisela Giza Valeriano Teixeira</x:t>
        </x:is>
      </x:c>
      <x:c r="E5902" s="5" t="inlineStr">
        <x:is>
          <x:t xml:space="preserve">CTR-07731-N8H8</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46253.6869560185</x:v>
      </x:c>
      <x:c r="R5902" s="18">
        <x:v>46253.6870023148</x:v>
      </x:c>
      <x:c r="S5902" s="19"/>
      <x:c r="T5902" s="20"/>
      <x:c r="U5902" s="21" t="inlineStr">
        <x:is>
          <x:t xml:space="preserve">Ativo</x:t>
        </x:is>
      </x:c>
    </x:row>
    <x:row r="5903" hidden="0">
      <x:c r="A5903" s="1" t="inlineStr">
        <x:is>
          <x:t xml:space="preserve">129ead58-049c-f111-b8dc-70a8a5a98972</x:t>
        </x:is>
      </x:c>
      <x:c r="B5903" s="2" t="inlineStr">
        <x:is>
          <x:t xml:space="preserve">3Nh5lZiUQmBR/daTHivji/+qOhVk6NoWUMj7QreekWnnOEqBziXLgG/ty1GFNJWAegElvBy6ssY19AoEc1W4kQ==</x:t>
        </x:is>
      </x:c>
      <x:c r="C5903" s="3">
        <x:v>46253.8124537037</x:v>
      </x:c>
      <x:c r="D5903" s="4" t="inlineStr">
        <x:is>
          <x:t xml:space="preserve">Gisela Giza Valeriano Teixeira</x:t>
        </x:is>
      </x:c>
      <x:c r="E5903" s="5" t="inlineStr">
        <x:is>
          <x:t xml:space="preserve">CTR-07732-J1R0</x:t>
        </x:is>
      </x:c>
      <x:c r="F5903" s="6" t="inlineStr">
        <x:is>
          <x:t xml:space="preserve">PRO-10360-P9S3</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224446.8</x:v>
      </x:c>
      <x:c r="Q5903" s="17">
        <x:v>46253.6874305556</x:v>
      </x:c>
      <x:c r="R5903" s="18">
        <x:v>46253.6874537037</x:v>
      </x:c>
      <x:c r="S5903" s="19"/>
      <x:c r="T5903" s="20"/>
      <x:c r="U5903" s="21" t="inlineStr">
        <x:is>
          <x:t xml:space="preserve">Ativo</x:t>
        </x:is>
      </x:c>
    </x:row>
    <x:row r="5904" hidden="0">
      <x:c r="A5904" s="1" t="inlineStr">
        <x:is>
          <x:t xml:space="preserve">ec0c2b2c-059c-f111-b8dc-70a8a5a98972</x:t>
        </x:is>
      </x:c>
      <x:c r="B5904" s="2" t="inlineStr">
        <x:is>
          <x:t xml:space="preserve">XWJidrD0JrCsVVx5HYJH/eiH3PXjClvKi+TdDKkgIJW6jAA15VGvnM32RvUNma+92nfBqCmpnVgUY0Ph17zT4w==</x:t>
        </x:is>
      </x:c>
      <x:c r="C5904" s="3">
        <x:v>46253.8168634259</x:v>
      </x:c>
      <x:c r="D5904" s="4" t="inlineStr">
        <x:is>
          <x:t xml:space="preserve">Gisela Giza Valeriano Teixeira</x:t>
        </x:is>
      </x:c>
      <x:c r="E5904" s="5" t="inlineStr">
        <x:is>
          <x:t xml:space="preserve">CTR-07733-J2L3</x:t>
        </x:is>
      </x:c>
      <x:c r="F5904" s="6" t="inlineStr">
        <x:is>
          <x:t xml:space="preserve">PRO-10364-R2V0</x:t>
        </x:is>
      </x:c>
      <x:c r="G5904" s="7" t="inlineStr">
        <x:is>
          <x:t xml:space="preserve">33665126000134</x:t>
        </x:is>
      </x:c>
      <x:c r="H5904" s="8" t="inlineStr">
        <x:is>
          <x:t xml:space="preserve">CONFEDERACAO NACIONAL DA INDUSTRIA</x:t>
        </x:is>
      </x:c>
      <x:c r="I5904" s="9" t="inlineStr">
        <x:is>
          <x:t xml:space="preserve">9411100</x:t>
        </x:is>
      </x:c>
      <x:c r="J5904" s="10" t="inlineStr">
        <x:is>
          <x:t xml:space="preserve">ATIVIDADES DE ORGANIZAÇÕES ASSOCIATIVAS PATRONAIS E EMPRESARIAIS</x:t>
        </x:is>
      </x:c>
      <x:c r="K5904" s="11" t="inlineStr">
        <x:is>
          <x:t xml:space="preserve">DEMAIS</x:t>
        </x:is>
      </x:c>
      <x:c r="L5904" s="12"/>
      <x:c r="M5904" s="13" t="inlineStr">
        <x:is>
          <x:t xml:space="preserve">Não</x:t>
        </x:is>
      </x:c>
      <x:c r="N5904" s="14" t="inlineStr">
        <x:is>
          <x:t xml:space="preserve">SESI Corporativo</x:t>
        </x:is>
      </x:c>
      <x:c r="O5904" s="15" t="inlineStr">
        <x:is>
          <x:t xml:space="preserve">SESI-BRASÍLIA</x:t>
        </x:is>
      </x:c>
      <x:c r="P5904" s="16" t="n">
        <x:v>340103.74</x:v>
      </x:c>
      <x:c r="Q5904" s="17">
        <x:v>46253.6915740741</x:v>
      </x:c>
      <x:c r="R5904" s="18">
        <x:v>46253.6918634259</x:v>
      </x:c>
      <x:c r="S5904" s="19">
        <x:v>46253</x:v>
      </x:c>
      <x:c r="T5904" s="20">
        <x:v>46618</x:v>
      </x:c>
      <x:c r="U5904" s="21" t="inlineStr">
        <x:is>
          <x:t xml:space="preserve">Ativo</x:t>
        </x:is>
      </x:c>
    </x:row>
    <x:row r="5905" hidden="0">
      <x:c r="A5905" s="1" t="inlineStr">
        <x:is>
          <x:t xml:space="preserve">e317fa91-9b9c-f111-b8dc-6045bd3c35b8</x:t>
        </x:is>
      </x:c>
      <x:c r="B5905" s="2" t="inlineStr">
        <x:is>
          <x:t xml:space="preserve">5b9BHtyrLgHiaq3eo+ffRJ8HaQsRaH8P9S+2fPWHIN9ZKHdzfsLaYBk9IagmGpMOk6+2tiIjYsHobKl+cV+qnQ==</x:t>
        </x:is>
      </x:c>
      <x:c r="C5905" s="3">
        <x:v>46254.5646759259</x:v>
      </x:c>
      <x:c r="D5905" s="4" t="inlineStr">
        <x:is>
          <x:t xml:space="preserve">Rayana Cristina de Melo Menezes</x:t>
        </x:is>
      </x:c>
      <x:c r="E5905" s="5" t="inlineStr">
        <x:is>
          <x:t xml:space="preserve">CTR-07734-B4D0</x:t>
        </x:is>
      </x:c>
      <x:c r="F5905" s="6" t="inlineStr">
        <x:is>
          <x:t xml:space="preserve">PRO-11609-J3N5</x:t>
        </x:is>
      </x:c>
      <x:c r="G5905" s="7" t="inlineStr">
        <x:is>
          <x:t xml:space="preserve">08191186000620</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46254.4391435185</x:v>
      </x:c>
      <x:c r="R5905" s="18">
        <x:v>46254.4396759259</x:v>
      </x:c>
      <x:c r="S5905" s="19">
        <x:v>46254</x:v>
      </x:c>
      <x:c r="T5905" s="20">
        <x:v>46619</x:v>
      </x:c>
      <x:c r="U5905" s="21" t="inlineStr">
        <x:is>
          <x:t xml:space="preserve">Ativo</x:t>
        </x:is>
      </x:c>
    </x:row>
    <x:row r="5906" hidden="0">
      <x:c r="A5906" s="1" t="inlineStr">
        <x:is>
          <x:t xml:space="preserve">d80a88c3-9b9c-f111-b8dc-6045bd3c35b8</x:t>
        </x:is>
      </x:c>
      <x:c r="B5906" s="2" t="inlineStr">
        <x:is>
          <x:t xml:space="preserve">FwDJ48u7A+nhz8tDOuh0hczZkXOCy/ak1FLPkz6R9HGVU7HixM1i0K4NyDF9+tZ5MLJwOmA1W0+Sp4yAEcgz+A==</x:t>
        </x:is>
      </x:c>
      <x:c r="C5906" s="3">
        <x:v>46254.5654513889</x:v>
      </x:c>
      <x:c r="D5906" s="4" t="inlineStr">
        <x:is>
          <x:t xml:space="preserve">Rayana Cristina de Melo Menezes</x:t>
        </x:is>
      </x:c>
      <x:c r="E5906" s="5" t="inlineStr">
        <x:is>
          <x:t xml:space="preserve">CTR-07735-Q8L4</x:t>
        </x:is>
      </x:c>
      <x:c r="F5906" s="6" t="inlineStr">
        <x:is>
          <x:t xml:space="preserve">PRO-11600-X1V1</x:t>
        </x:is>
      </x:c>
      <x:c r="G5906" s="7" t="inlineStr">
        <x:is>
          <x:t xml:space="preserve">08191186000204</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46254.4402083333</x:v>
      </x:c>
      <x:c r="R5906" s="18">
        <x:v>46254.4404513889</x:v>
      </x:c>
      <x:c r="S5906" s="19">
        <x:v>46254</x:v>
      </x:c>
      <x:c r="T5906" s="20">
        <x:v>46619</x:v>
      </x:c>
      <x:c r="U5906" s="21" t="inlineStr">
        <x:is>
          <x:t xml:space="preserve">Ativo</x:t>
        </x:is>
      </x:c>
    </x:row>
    <x:row r="5907" hidden="0">
      <x:c r="A5907" s="1" t="inlineStr">
        <x:is>
          <x:t xml:space="preserve">9a8762ea-9b9c-f111-b8dc-6045bd3c35b8</x:t>
        </x:is>
      </x:c>
      <x:c r="B5907" s="2" t="inlineStr">
        <x:is>
          <x:t xml:space="preserve">VQao40PpENKeMjf7vNiigo6XfmMyOi2CJctdorbVCaJR9B6OXvGq3K//K+qPaegSDNiDuhAII2ImKBSxAfIpJg==</x:t>
        </x:is>
      </x:c>
      <x:c r="C5907" s="3">
        <x:v>46254.5661574074</x:v>
      </x:c>
      <x:c r="D5907" s="4" t="inlineStr">
        <x:is>
          <x:t xml:space="preserve">Rayana Cristina de Melo Menezes</x:t>
        </x:is>
      </x:c>
      <x:c r="E5907" s="5" t="inlineStr">
        <x:is>
          <x:t xml:space="preserve">CTR-07736-N6T8</x:t>
        </x:is>
      </x:c>
      <x:c r="F5907" s="6" t="inlineStr">
        <x:is>
          <x:t xml:space="preserve">PRO-11607-W5W1</x:t>
        </x:is>
      </x:c>
      <x:c r="G5907" s="7" t="inlineStr">
        <x:is>
          <x:t xml:space="preserve">08191186000468</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46254.4409259259</x:v>
      </x:c>
      <x:c r="R5907" s="18">
        <x:v>46254.4411574074</x:v>
      </x:c>
      <x:c r="S5907" s="19">
        <x:v>46254</x:v>
      </x:c>
      <x:c r="T5907" s="20">
        <x:v>46619</x:v>
      </x:c>
      <x:c r="U5907" s="21" t="inlineStr">
        <x:is>
          <x:t xml:space="preserve">Ativo</x:t>
        </x:is>
      </x:c>
    </x:row>
    <x:row r="5908" hidden="0">
      <x:c r="A5908" s="1" t="inlineStr">
        <x:is>
          <x:t xml:space="preserve">c0bcca0f-9c9c-f111-b8dc-6045bd3c35b8</x:t>
        </x:is>
      </x:c>
      <x:c r="B5908" s="2" t="inlineStr">
        <x:is>
          <x:t xml:space="preserve">FWUIBXzJVojhtv2sPZAGPLWx+HCoBpEoEWc3wOXQquHHyCCHX/m6ZjKQ+Q2jQy32zSH9H9OBrojjwo0pydLKmw==</x:t>
        </x:is>
      </x:c>
      <x:c r="C5908" s="3">
        <x:v>46254.5668171296</x:v>
      </x:c>
      <x:c r="D5908" s="4" t="inlineStr">
        <x:is>
          <x:t xml:space="preserve">Rayana Cristina de Melo Menezes</x:t>
        </x:is>
      </x:c>
      <x:c r="E5908" s="5" t="inlineStr">
        <x:is>
          <x:t xml:space="preserve">CTR-07737-W3L0</x:t>
        </x:is>
      </x:c>
      <x:c r="F5908" s="6" t="inlineStr">
        <x:is>
          <x:t xml:space="preserve">PRO-11608-Q7D8</x:t>
        </x:is>
      </x:c>
      <x:c r="G5908" s="7" t="inlineStr">
        <x:is>
          <x:t xml:space="preserve">08191186000549</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46254.4415972222</x:v>
      </x:c>
      <x:c r="R5908" s="18">
        <x:v>46254.4418171296</x:v>
      </x:c>
      <x:c r="S5908" s="19">
        <x:v>46254</x:v>
      </x:c>
      <x:c r="T5908" s="20">
        <x:v>46619</x:v>
      </x:c>
      <x:c r="U5908" s="21" t="inlineStr">
        <x:is>
          <x:t xml:space="preserve">Ativo</x:t>
        </x:is>
      </x:c>
    </x:row>
    <x:row r="5909" hidden="0">
      <x:c r="A5909" s="1" t="inlineStr">
        <x:is>
          <x:t xml:space="preserve">70caad2e-9c9c-f111-b8dc-6045bd3c35b8</x:t>
        </x:is>
      </x:c>
      <x:c r="B5909" s="2" t="inlineStr">
        <x:is>
          <x:t xml:space="preserve">qFGeVrBg/m83QCldciJ97ftaXLdDDTlaXtX13cALmKB/0N5sxejl0rdfl76pZh+Q8n9RbT7yaf4RkXAUIpcBtQ==</x:t>
        </x:is>
      </x:c>
      <x:c r="C5909" s="3">
        <x:v>46254.5729282407</x:v>
      </x:c>
      <x:c r="D5909" s="4" t="inlineStr">
        <x:is>
          <x:t xml:space="preserve">Rayana Cristina de Melo Menezes</x:t>
        </x:is>
      </x:c>
      <x:c r="E5909" s="5" t="inlineStr">
        <x:is>
          <x:t xml:space="preserve">CTR-07738-P4Z8</x:t>
        </x:is>
      </x:c>
      <x:c r="F5909" s="6" t="inlineStr">
        <x:is>
          <x:t xml:space="preserve">PRO-11609-J3N5</x:t>
        </x:is>
      </x:c>
      <x:c r="G5909" s="7" t="inlineStr">
        <x:is>
          <x:t xml:space="preserve">08191186000620</x:t>
        </x:is>
      </x:c>
      <x:c r="H5909" s="8" t="inlineStr">
        <x:is>
          <x:t xml:space="preserve">COMERCIO DE CARNES SUPER BOM LTDA</x:t>
        </x:is>
      </x:c>
      <x:c r="I5909" s="9" t="inlineStr">
        <x:is>
          <x:t xml:space="preserve">1013901</x:t>
        </x:is>
      </x:c>
      <x:c r="J5909" s="10" t="inlineStr">
        <x:is>
          <x:t xml:space="preserve">Fabricação de produtos de carne</x:t>
        </x:is>
      </x:c>
      <x:c r="K5909" s="11" t="inlineStr">
        <x:is>
          <x:t xml:space="preserve">EMPRESA DE PEQUENO PORTE</x:t>
        </x:is>
      </x:c>
      <x:c r="L5909" s="12"/>
      <x:c r="M5909" s="13" t="inlineStr">
        <x:is>
          <x:t xml:space="preserve">Sim</x:t>
        </x:is>
      </x:c>
      <x:c r="N5909" s="14" t="inlineStr">
        <x:is>
          <x:t xml:space="preserve">Saúde Bucal - Atendimento</x:t>
        </x:is>
      </x:c>
      <x:c r="O5909" s="15" t="inlineStr">
        <x:is>
          <x:t xml:space="preserve">SESI-BRASÍLIA</x:t>
        </x:is>
      </x:c>
      <x:c r="P5909" s="16" t="n">
        <x:v>0</x:v>
      </x:c>
      <x:c r="Q5909" s="17">
        <x:v>46254.4421875</x:v>
      </x:c>
      <x:c r="R5909" s="18">
        <x:v>46254.4479282407</x:v>
      </x:c>
      <x:c r="S5909" s="19">
        <x:v>46254</x:v>
      </x:c>
      <x:c r="T5909" s="20">
        <x:v>46619</x:v>
      </x:c>
      <x:c r="U5909" s="21" t="inlineStr">
        <x:is>
          <x:t xml:space="preserve">Cancelado</x:t>
        </x:is>
      </x:c>
    </x:row>
    <x:row r="5910" hidden="0">
      <x:c r="A5910" s="1" t="inlineStr">
        <x:is>
          <x:t xml:space="preserve">e2d48870-9c9c-f111-b8db-000d3ac1aef7</x:t>
        </x:is>
      </x:c>
      <x:c r="B5910" s="2" t="inlineStr">
        <x:is>
          <x:t xml:space="preserve">0012I8L4JVmjyLlQgvzDA1siKyCR4a1ShMs85Yz25A8ze4erizZVUDQl1kOFTm7/PTWk5nSLc0heu8iVIoCigA==</x:t>
        </x:is>
      </x:c>
      <x:c r="C5910" s="3">
        <x:v>46254.5688657407</x:v>
      </x:c>
      <x:c r="D5910" s="4" t="inlineStr">
        <x:is>
          <x:t xml:space="preserve">Sheyla Kelly Figueiredo Morais</x:t>
        </x:is>
      </x:c>
      <x:c r="E5910" s="5" t="inlineStr">
        <x:is>
          <x:t xml:space="preserve">CTR-07739-G4V2</x:t>
        </x:is>
      </x:c>
      <x:c r="F5910" s="6" t="inlineStr">
        <x:is>
          <x:t xml:space="preserve">PRO-11619-V6N7</x:t>
        </x:is>
      </x:c>
      <x:c r="G5910" s="7" t="inlineStr">
        <x:is>
          <x:t xml:space="preserve">21822463000109</x:t>
        </x:is>
      </x:c>
      <x:c r="H5910" s="8" t="inlineStr">
        <x:is>
          <x:t xml:space="preserve">FRIOLI DISTRIBUCAO LTDA</x:t>
        </x:is>
      </x:c>
      <x:c r="I5910" s="9" t="inlineStr">
        <x:is>
          <x:t xml:space="preserve">4649401</x:t>
        </x:is>
      </x:c>
      <x:c r="J5910" s="10" t="inlineStr">
        <x:is>
          <x:t xml:space="preserve">Comércio atacadista de equipamentos elétricos de uso pessoal e doméstico</x:t>
        </x:is>
      </x:c>
      <x:c r="K5910" s="11" t="inlineStr">
        <x:is>
          <x:t xml:space="preserve">EMPRESA DE PEQUENO PORTE</x:t>
        </x:is>
      </x:c>
      <x:c r="L5910" s="12"/>
      <x:c r="M5910" s="13" t="inlineStr">
        <x:is>
          <x:t xml:space="preserve">Não</x:t>
        </x:is>
      </x:c>
      <x:c r="N5910" s="14" t="inlineStr">
        <x:is>
          <x:t xml:space="preserve">Aperfeiçoamento Profissional Instalação de Condicionador de Ar Split com fluido Seminflamável e Práticas Seguras</x:t>
        </x:is>
      </x:c>
      <x:c r="O5910" s="15" t="inlineStr">
        <x:is>
          <x:t xml:space="preserve">SENAI-TAGUATINGA</x:t>
        </x:is>
      </x:c>
      <x:c r="P5910" s="16" t="n">
        <x:v>560</x:v>
      </x:c>
      <x:c r="Q5910" s="17">
        <x:v>46254.4435648148</x:v>
      </x:c>
      <x:c r="R5910" s="18">
        <x:v>46254.4438657407</x:v>
      </x:c>
      <x:c r="S5910" s="19">
        <x:v>46253.875</x:v>
      </x:c>
      <x:c r="T5910" s="20">
        <x:v>46355.875</x:v>
      </x:c>
      <x:c r="U5910" s="21" t="inlineStr">
        <x:is>
          <x:t xml:space="preserve">Ativo</x:t>
        </x:is>
      </x:c>
    </x:row>
    <x:row r="5911" hidden="0">
      <x:c r="A5911" s="1" t="inlineStr">
        <x:is>
          <x:t xml:space="preserve">1208db86-9c9c-f111-b8dc-6045bd3c35b8</x:t>
        </x:is>
      </x:c>
      <x:c r="B5911" s="2" t="inlineStr">
        <x:is>
          <x:t xml:space="preserve">PBwK6Vku8AgYWabAf61gRzj4ShbQ5SYFYIpk0D1/ovRWCJ7jdaRZtMCrnh5tCGSsXvROCo7XETBXr8UE4DqjHw==</x:t>
        </x:is>
      </x:c>
      <x:c r="C5911" s="3">
        <x:v>46254.5690972222</x:v>
      </x:c>
      <x:c r="D5911" s="4" t="inlineStr">
        <x:is>
          <x:t xml:space="preserve">Rayana Cristina de Melo Menezes</x:t>
        </x:is>
      </x:c>
      <x:c r="E5911" s="5" t="inlineStr">
        <x:is>
          <x:t xml:space="preserve">CTR-07740-Z8Z9</x:t>
        </x:is>
      </x:c>
      <x:c r="F5911" s="6" t="inlineStr">
        <x:is>
          <x:t xml:space="preserve">PRO-11598-B5Q7</x:t>
        </x:is>
      </x:c>
      <x:c r="G5911" s="7" t="inlineStr">
        <x:is>
          <x:t xml:space="preserve">08191186000115</x:t>
        </x:is>
      </x:c>
      <x:c r="H5911" s="8" t="inlineStr">
        <x:is>
          <x:t xml:space="preserve">COMERCIO DE CARNES SUPER BOM LTDA</x:t>
        </x:is>
      </x:c>
      <x:c r="I5911" s="9" t="inlineStr">
        <x:is>
          <x:t xml:space="preserve">1013901</x:t>
        </x:is>
      </x:c>
      <x:c r="J5911" s="10" t="inlineStr">
        <x:is>
          <x:t xml:space="preserve">Fabricação de produtos de carne</x:t>
        </x:is>
      </x:c>
      <x:c r="K5911" s="11" t="inlineStr">
        <x:is>
          <x:t xml:space="preserve">EMPRESA DE PEQUENO PORTE</x:t>
        </x:is>
      </x:c>
      <x:c r="L5911" s="12"/>
      <x:c r="M5911" s="13" t="inlineStr">
        <x:is>
          <x:t xml:space="preserve">Sim</x:t>
        </x:is>
      </x:c>
      <x:c r="N5911" s="14" t="inlineStr">
        <x:is>
          <x:t xml:space="preserve">Saúde Bucal - Atendimento</x:t>
        </x:is>
      </x:c>
      <x:c r="O5911" s="15" t="inlineStr">
        <x:is>
          <x:t xml:space="preserve">SESI-BRASÍLIA</x:t>
        </x:is>
      </x:c>
      <x:c r="P5911" s="16" t="n">
        <x:v>0</x:v>
      </x:c>
      <x:c r="Q5911" s="17">
        <x:v>46254.4438888889</x:v>
      </x:c>
      <x:c r="R5911" s="18">
        <x:v>46254.4440972222</x:v>
      </x:c>
      <x:c r="S5911" s="19">
        <x:v>46254</x:v>
      </x:c>
      <x:c r="T5911" s="20">
        <x:v>46619</x:v>
      </x:c>
      <x:c r="U5911" s="21" t="inlineStr">
        <x:is>
          <x:t xml:space="preserve">Ativo</x:t>
        </x:is>
      </x:c>
    </x:row>
    <x:row r="5912" hidden="0">
      <x:c r="A5912" s="1" t="inlineStr">
        <x:is>
          <x:t xml:space="preserve">a6bf4de3-9c9c-f111-b8db-000d3ac1aef7</x:t>
        </x:is>
      </x:c>
      <x:c r="B5912" s="2" t="inlineStr">
        <x:is>
          <x:t xml:space="preserve">guEJm+JipaG+G7AzXp9hLIOta9zPisnO6OQysNGgIpngnZLPwjwDjCHVDKTCwpMsGoVmu1Y/4k7ISKVnZLv9Cg==</x:t>
        </x:is>
      </x:c>
      <x:c r="C5912" s="3">
        <x:v>46254.5709490741</x:v>
      </x:c>
      <x:c r="D5912" s="4" t="inlineStr">
        <x:is>
          <x:t xml:space="preserve">Sheyla Kelly Figueiredo Morais</x:t>
        </x:is>
      </x:c>
      <x:c r="E5912" s="5" t="inlineStr">
        <x:is>
          <x:t xml:space="preserve">CTR-07741-K6W7</x:t>
        </x:is>
      </x:c>
      <x:c r="F5912" s="6" t="inlineStr">
        <x:is>
          <x:t xml:space="preserve">PRO-11617-V3G8</x:t>
        </x:is>
      </x:c>
      <x:c r="G5912" s="7" t="inlineStr">
        <x:is>
          <x:t xml:space="preserve">14489625000173</x:t>
        </x:is>
      </x:c>
      <x:c r="H5912" s="8" t="inlineStr">
        <x:is>
          <x:t xml:space="preserve">LFS AR CONDICIONADO LTDA</x:t>
        </x:is>
      </x:c>
      <x:c r="I5912" s="9" t="inlineStr">
        <x:is>
          <x:t xml:space="preserve">4322302</x:t>
        </x:is>
      </x:c>
      <x:c r="J5912" s="10" t="inlineStr">
        <x:is>
          <x:t xml:space="preserve">Instalação e manutenção de sistemas centrais de ar condicionado, de ventilação e refrigeração</x:t>
        </x:is>
      </x:c>
      <x:c r="K5912" s="11" t="inlineStr">
        <x:is>
          <x:t xml:space="preserve">MICRO EMPRESA</x:t>
        </x:is>
      </x:c>
      <x:c r="L5912" s="12"/>
      <x:c r="M5912" s="13" t="inlineStr">
        <x:is>
          <x:t xml:space="preserve">Não</x:t>
        </x:is>
      </x:c>
      <x:c r="N5912" s="14" t="inlineStr">
        <x:is>
          <x:t xml:space="preserve">MANUTENCAO DE EQUIPAMENTOS VRF - MODULO AVANCADO</x:t>
        </x:is>
      </x:c>
      <x:c r="O5912" s="15" t="inlineStr">
        <x:is>
          <x:t xml:space="preserve">SENAI-TAGUATINGA</x:t>
        </x:is>
      </x:c>
      <x:c r="P5912" s="16" t="n">
        <x:v>480</x:v>
      </x:c>
      <x:c r="Q5912" s="17">
        <x:v>46254.4457175926</x:v>
      </x:c>
      <x:c r="R5912" s="18">
        <x:v>46254.4459490741</x:v>
      </x:c>
      <x:c r="S5912" s="19">
        <x:v>46253.875</x:v>
      </x:c>
      <x:c r="T5912" s="20">
        <x:v>46355.875</x:v>
      </x:c>
      <x:c r="U5912" s="21" t="inlineStr">
        <x:is>
          <x:t xml:space="preserve">Ativo</x:t>
        </x:is>
      </x:c>
    </x:row>
    <x:row r="5913" hidden="0">
      <x:c r="A5913" s="1" t="inlineStr">
        <x:is>
          <x:t xml:space="preserve">fdf39ae9-c09c-f111-b8db-000d3ac1aef7</x:t>
        </x:is>
      </x:c>
      <x:c r="B5913" s="2" t="inlineStr">
        <x:is>
          <x:t xml:space="preserve">MGz1Ba+dFpEv/9Z1jzMNmoGVQms22pTVCFFxSox9SFjahLtefAwumlEUJWUS627sgtctIHXGld6XQbOPKb8nDQ==</x:t>
        </x:is>
      </x:c>
      <x:c r="C5913" s="3">
        <x:v>46254.7508680556</x:v>
      </x:c>
      <x:c r="D5913" s="4" t="inlineStr">
        <x:is>
          <x:t xml:space="preserve">Gisela Giza Valeriano Teixeira</x:t>
        </x:is>
      </x:c>
      <x:c r="E5913" s="5" t="inlineStr">
        <x:is>
          <x:t xml:space="preserve">CTR-07742-W9X8</x:t>
        </x:is>
      </x:c>
      <x:c r="F5913" s="6" t="inlineStr">
        <x:is>
          <x:t xml:space="preserve">PRO-11594-J9H4</x:t>
        </x:is>
      </x:c>
      <x:c r="G5913" s="7" t="inlineStr">
        <x:is>
          <x:t xml:space="preserve">33665126000134</x:t>
        </x:is>
      </x:c>
      <x:c r="H5913" s="8" t="inlineStr">
        <x:is>
          <x:t xml:space="preserve">CONFEDERACAO NACIONAL DA INDUSTRIA</x:t>
        </x:is>
      </x:c>
      <x:c r="I5913" s="9" t="inlineStr">
        <x:is>
          <x:t xml:space="preserve">9411100</x:t>
        </x:is>
      </x:c>
      <x:c r="J5913" s="10" t="inlineStr">
        <x:is>
          <x:t xml:space="preserve">ATIVIDADES DE ORGANIZAÇÕES ASSOCIATIVAS PATRONAIS E EMPRESARIAIS</x:t>
        </x:is>
      </x:c>
      <x:c r="K5913" s="11" t="inlineStr">
        <x:is>
          <x:t xml:space="preserve">DEMAIS</x:t>
        </x:is>
      </x:c>
      <x:c r="L5913" s="12"/>
      <x:c r="M5913" s="13" t="inlineStr">
        <x:is>
          <x:t xml:space="preserve">Não</x:t>
        </x:is>
      </x:c>
      <x:c r="N5913" s="14" t="inlineStr">
        <x:is>
          <x:t xml:space="preserve">NR 20 – Curso de Atualização, NR 12 – Segurança no Trabalho em Máquinas e Equipamentos, NR-23 – Proteção Contra Incêndios</x:t>
        </x:is>
      </x:c>
      <x:c r="O5913" s="15" t="inlineStr">
        <x:is>
          <x:t xml:space="preserve">SESI-BRASÍLIA</x:t>
        </x:is>
      </x:c>
      <x:c r="P5913" s="16" t="n">
        <x:v>2472.88</x:v>
      </x:c>
      <x:c r="Q5913" s="17">
        <x:v>46254.6248611111</x:v>
      </x:c>
      <x:c r="R5913" s="18">
        <x:v>46254.6258680556</x:v>
      </x:c>
      <x:c r="S5913" s="19">
        <x:v>46254</x:v>
      </x:c>
      <x:c r="T5913" s="20">
        <x:v>46254</x:v>
      </x:c>
      <x:c r="U5913" s="21" t="inlineStr">
        <x:is>
          <x:t xml:space="preserve">Ativo</x:t>
        </x:is>
      </x:c>
    </x:row>
    <x:row r="5914" hidden="0">
      <x:c r="A5914" s="1" t="inlineStr">
        <x:is>
          <x:t xml:space="preserve">03af802a-c89c-f111-b8dc-6045bd39bba7</x:t>
        </x:is>
      </x:c>
      <x:c r="B5914" s="2" t="inlineStr">
        <x:is>
          <x:t xml:space="preserve">CHWo6/VDnFHPA1FoUgV4QvS//ycyOBbl0Z3uj9x5eXXs2MID4pKgZp48jCxy34gZdvu0ih7P+WizDb3uubLzoQ==</x:t>
        </x:is>
      </x:c>
      <x:c r="C5914" s="3">
        <x:v>46267.7358101852</x:v>
      </x:c>
      <x:c r="D5914" s="4" t="inlineStr">
        <x:is>
          <x:t xml:space="preserve">Jessica Vitoria Carvalho Silva</x:t>
        </x:is>
      </x:c>
      <x:c r="E5914" s="5" t="inlineStr">
        <x:is>
          <x:t xml:space="preserve">CTR-07743-K3K5</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46254.6608796296</x:v>
      </x:c>
      <x:c r="R5914" s="18">
        <x:v>46267.6108101852</x:v>
      </x:c>
      <x:c r="S5914" s="19">
        <x:v>46260.875</x:v>
      </x:c>
      <x:c r="T5914" s="20">
        <x:v>46992.875</x:v>
      </x:c>
      <x:c r="U5914" s="21" t="inlineStr">
        <x:is>
          <x:t xml:space="preserve">Ativo</x:t>
        </x:is>
      </x:c>
    </x:row>
    <x:row r="5915" hidden="0">
      <x:c r="A5915" s="1" t="inlineStr">
        <x:is>
          <x:t xml:space="preserve">93baf202-c99c-f111-b8dc-00224836bac4</x:t>
        </x:is>
      </x:c>
      <x:c r="B5915" s="2" t="inlineStr">
        <x:is>
          <x:t xml:space="preserve">GV2O0CLlgA5gi2fZEBHEcCuljphyDCxOoOZS3os1uD9v8Y7idxIANl74UqXOzuQgE6MukHYUrTjiGlxA2xZwcw==</x:t>
        </x:is>
      </x:c>
      <x:c r="C5915" s="3">
        <x:v>46254.7905439815</x:v>
      </x:c>
      <x:c r="D5915" s="4" t="inlineStr">
        <x:is>
          <x:t xml:space="preserve">Jessica Vitoria Carvalho Silva</x:t>
        </x:is>
      </x:c>
      <x:c r="E5915" s="5" t="inlineStr">
        <x:is>
          <x:t xml:space="preserve">CTR-07744-J1R2</x:t>
        </x:is>
      </x:c>
      <x:c r="F5915" s="6" t="inlineStr">
        <x:is>
          <x:t xml:space="preserve">PRO-11647-X5X7</x:t>
        </x:is>
      </x:c>
      <x:c r="G5915" s="7" t="inlineStr">
        <x:is>
          <x:t xml:space="preserve">03635174000119</x:t>
        </x:is>
      </x:c>
      <x:c r="H5915" s="8" t="inlineStr">
        <x:is>
          <x:t xml:space="preserve">BANCORBRAS TURISMO S.A</x:t>
        </x:is>
      </x:c>
      <x:c r="I5915" s="9" t="inlineStr">
        <x:is>
          <x:t xml:space="preserve">7911200</x:t>
        </x:is>
      </x:c>
      <x:c r="J5915" s="10" t="inlineStr">
        <x:is>
          <x:t xml:space="preserve">Agências de viagens</x:t>
        </x:is>
      </x:c>
      <x:c r="K5915" s="11" t="inlineStr">
        <x:is>
          <x:t xml:space="preserve">DEMAIS</x:t>
        </x:is>
      </x:c>
      <x:c r="L5915" s="12"/>
      <x:c r="M5915" s="13" t="inlineStr">
        <x:is>
          <x:t xml:space="preserve">Não</x:t>
        </x:is>
      </x:c>
      <x:c r="N5915" s="14" t="inlineStr">
        <x:is>
          <x:t xml:space="preserve">TERMO DE ADESÃO SOMOS INDUSTRIA</x:t>
        </x:is>
      </x:c>
      <x:c r="O5915" s="15" t="inlineStr">
        <x:is>
          <x:t xml:space="preserve">SESI-BRASÍLIA</x:t>
        </x:is>
      </x:c>
      <x:c r="P5915" s="16" t="n">
        <x:v>0</x:v>
      </x:c>
      <x:c r="Q5915" s="17">
        <x:v>46254.6651273148</x:v>
      </x:c>
      <x:c r="R5915" s="18">
        <x:v>46254.6655439815</x:v>
      </x:c>
      <x:c r="S5915" s="19">
        <x:v>46253.875</x:v>
      </x:c>
      <x:c r="T5915" s="20">
        <x:v>46984.875</x:v>
      </x:c>
      <x:c r="U5915" s="21" t="inlineStr">
        <x:is>
          <x:t xml:space="preserve">Ativo</x:t>
        </x:is>
      </x:c>
    </x:row>
    <x:row r="5916" hidden="0">
      <x:c r="A5916" s="1" t="inlineStr">
        <x:is>
          <x:t xml:space="preserve">0048c8ca-cc9c-f111-b8dc-70a8a5a98972</x:t>
        </x:is>
      </x:c>
      <x:c r="B5916" s="2" t="inlineStr">
        <x:is>
          <x:t xml:space="preserve">pDmMFwk1HinkTpIg22IkrAMUnhGUsXn/by/haImUJESa3zH6RGKujj0tu+wdnd74aru2ihaEO2GB7UhIEwAvYA==</x:t>
        </x:is>
      </x:c>
      <x:c r="C5916" s="3">
        <x:v>46275.7776736111</x:v>
      </x:c>
      <x:c r="D5916" s="4" t="inlineStr">
        <x:is>
          <x:t xml:space="preserve">Gabriela Retameiro Rocha</x:t>
        </x:is>
      </x:c>
      <x:c r="E5916" s="5" t="inlineStr">
        <x:is>
          <x:t xml:space="preserve">CTR-07745-Q9W7</x:t>
        </x:is>
      </x:c>
      <x:c r="F5916" s="6" t="inlineStr">
        <x:is>
          <x:t xml:space="preserve">PRO-11620-V5K0</x:t>
        </x:is>
      </x:c>
      <x:c r="G5916" s="7" t="inlineStr">
        <x:is>
          <x:t xml:space="preserve">03779133000104</x:t>
        </x:is>
      </x:c>
      <x:c r="H5916" s="8" t="inlineStr">
        <x:is>
          <x:t xml:space="preserve">SERVICO SOCIAL DA INDUSTRIA - SESI</x:t>
        </x:is>
      </x:c>
      <x:c r="I5916" s="9" t="inlineStr">
        <x:is>
          <x:t xml:space="preserve">8599699</x:t>
        </x:is>
      </x:c>
      <x:c r="J5916" s="10" t="inlineStr">
        <x:is>
          <x:t xml:space="preserve">OUTRAS ATIVIDADES DE ENSINO NÃO ESPECIFICADAS ANTERIORMENTE</x:t>
        </x:is>
      </x:c>
      <x:c r="K5916" s="11" t="inlineStr">
        <x:is>
          <x:t xml:space="preserve">DEMAIS</x:t>
        </x:is>
      </x:c>
      <x:c r="L5916" s="12"/>
      <x:c r="M5916" s="13" t="inlineStr">
        <x:is>
          <x:t xml:space="preserve">Não</x:t>
        </x:is>
      </x:c>
      <x:c r="N5916" s="14" t="inlineStr">
        <x:is>
          <x:t xml:space="preserve">CONSULTA MEDICA OCUPACIONAL</x:t>
        </x:is>
      </x:c>
      <x:c r="O5916" s="15" t="inlineStr">
        <x:is>
          <x:t xml:space="preserve">SESI-BRASÍLIA</x:t>
        </x:is>
      </x:c>
      <x:c r="P5916" s="16" t="n">
        <x:v>210</x:v>
      </x:c>
      <x:c r="Q5916" s="17">
        <x:v>46254.683912037</x:v>
      </x:c>
      <x:c r="R5916" s="18">
        <x:v>46275.6526736111</x:v>
      </x:c>
      <x:c r="S5916" s="19">
        <x:v>46253.875</x:v>
      </x:c>
      <x:c r="T5916" s="20">
        <x:v>46264.875</x:v>
      </x:c>
      <x:c r="U5916" s="21" t="inlineStr">
        <x:is>
          <x:t xml:space="preserve">Cumprido</x:t>
        </x:is>
      </x:c>
    </x:row>
    <x:row r="5917" hidden="0">
      <x:c r="A5917" s="1" t="inlineStr">
        <x:is>
          <x:t xml:space="preserve">2f9c8d5a-d39c-f111-b8dc-70a8a5a98972</x:t>
        </x:is>
      </x:c>
      <x:c r="B5917" s="2" t="inlineStr">
        <x:is>
          <x:t xml:space="preserve">D7y6/Ah0YLVjKxBACo5ZJkdMoeHuas1DMKj+C3JxHESSzCHwVST+wQMZ/OSpZBbh02O04PRRFSRnjnAIgRSFvQ==</x:t>
        </x:is>
      </x:c>
      <x:c r="C5917" s="3">
        <x:v>46254.8421180556</x:v>
      </x:c>
      <x:c r="D5917" s="4" t="inlineStr">
        <x:is>
          <x:t xml:space="preserve">Gabriela Retameiro Rocha</x:t>
        </x:is>
      </x:c>
      <x:c r="E5917" s="5" t="inlineStr">
        <x:is>
          <x:t xml:space="preserve">CTR-07746-P8Y8</x:t>
        </x:is>
      </x:c>
      <x:c r="F5917" s="6" t="inlineStr">
        <x:is>
          <x:t xml:space="preserve">PRO-11650-H8C6</x:t>
        </x:is>
      </x:c>
      <x:c r="G5917" s="7" t="inlineStr">
        <x:is>
          <x:t xml:space="preserve">27093558000620</x:t>
        </x:is>
      </x:c>
      <x:c r="H5917" s="8" t="inlineStr">
        <x:is>
          <x:t xml:space="preserve">MILLS LOCACAO, SERVICOS E LOGISTICA S.A.</x:t>
        </x:is>
      </x:c>
      <x:c r="I5917" s="9" t="inlineStr">
        <x:is>
          <x:t xml:space="preserve">7732202</x:t>
        </x:is>
      </x:c>
      <x:c r="J5917" s="10" t="inlineStr">
        <x:is>
          <x:t xml:space="preserve">Aluguel de andaimes</x:t>
        </x:is>
      </x:c>
      <x:c r="K5917" s="11" t="inlineStr">
        <x:is>
          <x:t xml:space="preserve">DEMAIS</x:t>
        </x:is>
      </x:c>
      <x:c r="L5917" s="12"/>
      <x:c r="M5917" s="13" t="inlineStr">
        <x:is>
          <x:t xml:space="preserve">Não</x:t>
        </x:is>
      </x:c>
      <x:c r="N5917" s="14" t="inlineStr">
        <x:is>
          <x:t xml:space="preserve">CURSO TECNICO EM ELETROTECNICA</x:t>
        </x:is>
      </x:c>
      <x:c r="O5917" s="15" t="inlineStr">
        <x:is>
          <x:t xml:space="preserve">SENAI-GAMA</x:t>
        </x:is>
      </x:c>
      <x:c r="P5917" s="16" t="n">
        <x:v>128893.7</x:v>
      </x:c>
      <x:c r="Q5917" s="17">
        <x:v>46254.7164583333</x:v>
      </x:c>
      <x:c r="R5917" s="18">
        <x:v>46254.7171180556</x:v>
      </x:c>
      <x:c r="S5917" s="19">
        <x:v>46253.875</x:v>
      </x:c>
      <x:c r="T5917" s="20">
        <x:v>46984.875</x:v>
      </x:c>
      <x:c r="U5917" s="21" t="inlineStr">
        <x:is>
          <x:t xml:space="preserve">Ativo</x:t>
        </x:is>
      </x:c>
    </x:row>
    <x:row r="5918" hidden="0">
      <x:c r="A5918" s="1" t="inlineStr">
        <x:is>
          <x:t xml:space="preserve">6aa01a0c-d49c-f111-b8dc-70a8a5a98972</x:t>
        </x:is>
      </x:c>
      <x:c r="B5918" s="2" t="inlineStr">
        <x:is>
          <x:t xml:space="preserve">I6Vc3v3WjkK9TUs7YJe+kFnjPBX6+PzKl4HDeQ1kT5K2cQYRzI2dP0e4nt8E9wkjYV2LmB305p06byI2AqgnZg==</x:t>
        </x:is>
      </x:c>
      <x:c r="C5918" s="3">
        <x:v>46275.7782523148</x:v>
      </x:c>
      <x:c r="D5918" s="4" t="inlineStr">
        <x:is>
          <x:t xml:space="preserve">Gabriela Retameiro Rocha</x:t>
        </x:is>
      </x:c>
      <x:c r="E5918" s="5" t="inlineStr">
        <x:is>
          <x:t xml:space="preserve">CTR-07747-W0X5</x:t>
        </x:is>
      </x:c>
      <x:c r="F5918" s="6" t="inlineStr">
        <x:is>
          <x:t xml:space="preserve">PRO-11644-S1L6</x:t>
        </x:is>
      </x:c>
      <x:c r="G5918" s="7" t="inlineStr">
        <x:is>
          <x:t xml:space="preserve">03773834001442</x:t>
        </x:is>
      </x:c>
      <x:c r="H5918" s="8" t="inlineStr">
        <x:is>
          <x:t xml:space="preserve">SERVICO SOCIAL DA INDUSTRIA, DEPARTAMENTO REGIONAL DE MINAS GERAIS (SESI / DRMG)</x:t>
        </x:is>
      </x:c>
      <x:c r="I5918" s="9" t="inlineStr">
        <x:is>
          <x:t xml:space="preserve">8599699</x:t>
        </x:is>
      </x:c>
      <x:c r="J5918" s="10" t="inlineStr">
        <x:is>
          <x:t xml:space="preserve">Outras atividades de ensino não especificadas anteriormente</x:t>
        </x:is>
      </x:c>
      <x:c r="K5918" s="11" t="inlineStr">
        <x:is>
          <x:t xml:space="preserve">DEMAIS</x:t>
        </x:is>
      </x:c>
      <x:c r="L5918" s="12"/>
      <x:c r="M5918" s="13" t="inlineStr">
        <x:is>
          <x:t xml:space="preserve">Sim</x:t>
        </x:is>
      </x:c>
      <x:c r="N5918" s="14" t="inlineStr">
        <x:is>
          <x:t xml:space="preserve">CONSULTA MEDICA OCUPACIONAL</x:t>
        </x:is>
      </x:c>
      <x:c r="O5918" s="15" t="inlineStr">
        <x:is>
          <x:t xml:space="preserve">SESI-BRASÍLIA</x:t>
        </x:is>
      </x:c>
      <x:c r="P5918" s="16" t="n">
        <x:v>210</x:v>
      </x:c>
      <x:c r="Q5918" s="17">
        <x:v>46254.7199652778</x:v>
      </x:c>
      <x:c r="R5918" s="18">
        <x:v>46275.6532523148</x:v>
      </x:c>
      <x:c r="S5918" s="19">
        <x:v>46253.875</x:v>
      </x:c>
      <x:c r="T5918" s="20">
        <x:v>46264.875</x:v>
      </x:c>
      <x:c r="U5918" s="21" t="inlineStr">
        <x:is>
          <x:t xml:space="preserve">Cumprido</x:t>
        </x:is>
      </x:c>
    </x:row>
    <x:row r="5919" hidden="0">
      <x:c r="A5919" s="1" t="inlineStr">
        <x:is>
          <x:t xml:space="preserve">0c5c83d9-6e9d-f111-b8de-000d3ac1aef7</x:t>
        </x:is>
      </x:c>
      <x:c r="B5919" s="2" t="inlineStr">
        <x:is>
          <x:t xml:space="preserve">RVDCBVp6G9kgdQSl+hUd7Eh7mHJBP5PqaOYfnUWmQIQ3DeDz0mbOrJacy1NRw/MMjLmwjIhm5EWWGEOs+dWZQg==</x:t>
        </x:is>
      </x:c>
      <x:c r="C5919" s="3">
        <x:v>46255.6190625</x:v>
      </x:c>
      <x:c r="D5919" s="4" t="inlineStr">
        <x:is>
          <x:t xml:space="preserve">Fernando de Carvalho Barros de Souza</x:t>
        </x:is>
      </x:c>
      <x:c r="E5919" s="5" t="inlineStr">
        <x:is>
          <x:t xml:space="preserve">CTR-07748-W1L6</x:t>
        </x:is>
      </x:c>
      <x:c r="F5919" s="6" t="inlineStr">
        <x:is>
          <x:t xml:space="preserve">PRO-11605-R1K1</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 CAPACITACAO</x:t>
        </x:is>
      </x:c>
      <x:c r="O5919" s="15" t="inlineStr">
        <x:is>
          <x:t xml:space="preserve">SENAI-TAGUATINGA</x:t>
        </x:is>
      </x:c>
      <x:c r="P5919" s="16" t="n">
        <x:v>28282.4</x:v>
      </x:c>
      <x:c r="Q5919" s="17">
        <x:v>46255.4894444444</x:v>
      </x:c>
      <x:c r="R5919" s="18">
        <x:v>46255.4940625</x:v>
      </x:c>
      <x:c r="S5919" s="19">
        <x:v>46254.875</x:v>
      </x:c>
      <x:c r="T5919" s="20">
        <x:v>46386.875</x:v>
      </x:c>
      <x:c r="U5919" s="21" t="inlineStr">
        <x:is>
          <x:t xml:space="preserve">Ativo</x:t>
        </x:is>
      </x:c>
    </x:row>
    <x:row r="5920" hidden="0">
      <x:c r="A5920" s="1" t="inlineStr">
        <x:is>
          <x:t xml:space="preserve">1d1d96d7-6f9d-f111-b8de-000d3ac1aef7</x:t>
        </x:is>
      </x:c>
      <x:c r="B5920" s="2" t="inlineStr">
        <x:is>
          <x:t xml:space="preserve">zfPeRXKJo9x4QFObwM6Y6S79DC1pm4FAJC+0DxNNn/LFuySe1SPT3UNbAXvyLIto86cPzs7MyBkzPP6+VwY5OA==</x:t>
        </x:is>
      </x:c>
      <x:c r="C5920" s="3">
        <x:v>46255.6224189815</x:v>
      </x:c>
      <x:c r="D5920" s="4" t="inlineStr">
        <x:is>
          <x:t xml:space="preserve">Fernando de Carvalho Barros de Souza</x:t>
        </x:is>
      </x:c>
      <x:c r="E5920" s="5" t="inlineStr">
        <x:is>
          <x:t xml:space="preserve">CTR-07749-Q1C2</x:t>
        </x:is>
      </x:c>
      <x:c r="F5920" s="6" t="inlineStr">
        <x:is>
          <x:t xml:space="preserve">PRO-11199-T9V6</x:t>
        </x:is>
      </x:c>
      <x:c r="G5920" s="7" t="inlineStr">
        <x:is>
          <x:t xml:space="preserve">01115194000133</x:t>
        </x:is>
      </x:c>
      <x:c r="H5920" s="8" t="inlineStr">
        <x:is>
          <x:t xml:space="preserve">DIAGONAL EMPREENDIMENTOS E GESTAO DE NEGOCIOS LTDA</x:t>
        </x:is>
      </x:c>
      <x:c r="I5920" s="9" t="inlineStr">
        <x:is>
          <x:t xml:space="preserve">7020400</x:t>
        </x:is>
      </x:c>
      <x:c r="J5920" s="10" t="inlineStr">
        <x:is>
          <x:t xml:space="preserve">Atividades de consultoria em gestão empresarial, exceto consultoria técnica específica</x:t>
        </x:is>
      </x:c>
      <x:c r="K5920" s="11" t="inlineStr">
        <x:is>
          <x:t xml:space="preserve">DEMAIS</x:t>
        </x:is>
      </x:c>
      <x:c r="L5920" s="12"/>
      <x:c r="M5920" s="13" t="inlineStr">
        <x:is>
          <x:t xml:space="preserve">Não</x:t>
        </x:is>
      </x:c>
      <x:c r="N5920" s="14" t="inlineStr">
        <x:is>
          <x:t xml:space="preserve">CAPACITACAO, CAPACITACAO, CAPACITACAO, CAPACITACAO</x:t>
        </x:is>
      </x:c>
      <x:c r="O5920" s="15" t="inlineStr">
        <x:is>
          <x:t xml:space="preserve">SENAI-TAGUATINGA</x:t>
        </x:is>
      </x:c>
      <x:c r="P5920" s="16" t="n">
        <x:v>22310</x:v>
      </x:c>
      <x:c r="Q5920" s="17">
        <x:v>46255.4944560185</x:v>
      </x:c>
      <x:c r="R5920" s="18">
        <x:v>46255.4974189815</x:v>
      </x:c>
      <x:c r="S5920" s="19">
        <x:v>46254.875</x:v>
      </x:c>
      <x:c r="T5920" s="20">
        <x:v>46386.875</x:v>
      </x:c>
      <x:c r="U5920" s="21" t="inlineStr">
        <x:is>
          <x:t xml:space="preserve">Ativo</x:t>
        </x:is>
      </x:c>
    </x:row>
    <x:row r="5921" hidden="0">
      <x:c r="A5921" s="1" t="inlineStr">
        <x:is>
          <x:t xml:space="preserve">9f88d07e-7e9d-f111-b8de-000d3ac1aef7</x:t>
        </x:is>
      </x:c>
      <x:c r="B5921" s="2" t="inlineStr">
        <x:is>
          <x:t xml:space="preserve">W67o7DngE04Z+NS0hLvP+rHbH/TPS1MbohuTLp4LLccT1SfxDJCCRB8TlTysEamXnJgXbaNz5+Rj7Msbqcu2Ug==</x:t>
        </x:is>
      </x:c>
      <x:c r="C5921" s="3">
        <x:v>46255.6925925926</x:v>
      </x:c>
      <x:c r="D5921" s="4" t="inlineStr">
        <x:is>
          <x:t xml:space="preserve">Sheyla Kelly Figueiredo Morais</x:t>
        </x:is>
      </x:c>
      <x:c r="E5921" s="5" t="inlineStr">
        <x:is>
          <x:t xml:space="preserve">CTR-07750-J6B1</x:t>
        </x:is>
      </x:c>
      <x:c r="F5921" s="6" t="inlineStr">
        <x:is>
          <x:t xml:space="preserve">PRO-11621-S1R6</x:t>
        </x:is>
      </x:c>
      <x:c r="G5921" s="7" t="inlineStr">
        <x:is>
          <x:t xml:space="preserve">14455678000173</x:t>
        </x:is>
      </x:c>
      <x:c r="H5921" s="8" t="inlineStr">
        <x:is>
          <x:t xml:space="preserve">MTECH COMERCIO E SERVICOS LTDA</x:t>
        </x:is>
      </x:c>
      <x:c r="I5921" s="9" t="inlineStr">
        <x:is>
          <x:t xml:space="preserve">4530703</x:t>
        </x:is>
      </x:c>
      <x:c r="J5921" s="10" t="inlineStr">
        <x:is>
          <x:t xml:space="preserve">Comércio a varejo de peças e acessórios novos para veículos automotores</x:t>
        </x:is>
      </x:c>
      <x:c r="K5921" s="11" t="inlineStr">
        <x:is>
          <x:t xml:space="preserve">EMPRESA DE PEQUENO PORTE</x:t>
        </x:is>
      </x:c>
      <x:c r="L5921" s="12"/>
      <x:c r="M5921" s="13" t="inlineStr">
        <x:is>
          <x:t xml:space="preserve">Não</x:t>
        </x:is>
      </x:c>
      <x:c r="N5921" s="14" t="inlineStr">
        <x:is>
          <x:t xml:space="preserve">CURSO DE DIAGNOSTICO EM CAMBIO AUTOMATICO AUTOMOTIVO, APP.478.012 - MECANICO DE MANUTENCAO EM AR CONDICIONADO AUTO</x:t>
        </x:is>
      </x:c>
      <x:c r="O5921" s="15" t="inlineStr">
        <x:is>
          <x:t xml:space="preserve">SENAI-TAGUATINGA</x:t>
        </x:is>
      </x:c>
      <x:c r="P5921" s="16" t="n">
        <x:v>2100</x:v>
      </x:c>
      <x:c r="Q5921" s="17">
        <x:v>46255.5672685185</x:v>
      </x:c>
      <x:c r="R5921" s="18">
        <x:v>46255.5675925926</x:v>
      </x:c>
      <x:c r="S5921" s="19">
        <x:v>46253.875</x:v>
      </x:c>
      <x:c r="T5921" s="20">
        <x:v>46324.875</x:v>
      </x:c>
      <x:c r="U5921" s="21" t="inlineStr">
        <x:is>
          <x:t xml:space="preserve">Ativo</x:t>
        </x:is>
      </x:c>
    </x:row>
    <x:row r="5922" hidden="0">
      <x:c r="A5922" s="1" t="inlineStr">
        <x:is>
          <x:t xml:space="preserve">d92a89a8-809d-f111-b8de-000d3ac1aef7</x:t>
        </x:is>
      </x:c>
      <x:c r="B5922" s="2" t="inlineStr">
        <x:is>
          <x:t xml:space="preserve">7w9cg/fVMxfwS7bh8ERm4Ow/SdvsdopkV3QSUgFdsQM7WuAA/jDmzdXwJGAbzuv+orq3kaSwwnVDkzYbki7Pwg==</x:t>
        </x:is>
      </x:c>
      <x:c r="C5922" s="3">
        <x:v>46255.7032407407</x:v>
      </x:c>
      <x:c r="D5922" s="4" t="inlineStr">
        <x:is>
          <x:t xml:space="preserve">Sheyla Kelly Figueiredo Morais</x:t>
        </x:is>
      </x:c>
      <x:c r="E5922" s="5" t="inlineStr">
        <x:is>
          <x:t xml:space="preserve">CTR-07751-T4F4</x:t>
        </x:is>
      </x:c>
      <x:c r="F5922" s="6" t="inlineStr">
        <x:is>
          <x:t xml:space="preserve">PRO-11355-B7F3</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APP.320.003-TECNOLOGIA DO CAMBIO DUALOGIC AUTOMATICO PLUS -</x:t>
        </x:is>
      </x:c>
      <x:c r="O5922" s="15" t="inlineStr">
        <x:is>
          <x:t xml:space="preserve">SENAI-TAGUATINGA</x:t>
        </x:is>
      </x:c>
      <x:c r="P5922" s="16" t="n">
        <x:v>400</x:v>
      </x:c>
      <x:c r="Q5922" s="17">
        <x:v>46255.5779976852</x:v>
      </x:c>
      <x:c r="R5922" s="18">
        <x:v>46255.5782407407</x:v>
      </x:c>
      <x:c r="S5922" s="19">
        <x:v>46254.875</x:v>
      </x:c>
      <x:c r="T5922" s="20">
        <x:v>46355.875</x:v>
      </x:c>
      <x:c r="U5922" s="21" t="inlineStr">
        <x:is>
          <x:t xml:space="preserve">Ativo</x:t>
        </x:is>
      </x:c>
    </x:row>
    <x:row r="5923" hidden="0">
      <x:c r="A5923" s="1" t="inlineStr">
        <x:is>
          <x:t xml:space="preserve">c9e86c16-839d-f111-b8de-000d3ac1aef7</x:t>
        </x:is>
      </x:c>
      <x:c r="B5923" s="2" t="inlineStr">
        <x:is>
          <x:t xml:space="preserve">WgxkEDny+lCRj030/cL1qKVAjFmDoS4jA+N/1WkHADoHHimQCOGjfAj8tP2XKnWO+HywbOsX4OZuDLYhu0pEvg==</x:t>
        </x:is>
      </x:c>
      <x:c r="C5923" s="3">
        <x:v>46255.7152430556</x:v>
      </x:c>
      <x:c r="D5923" s="4" t="inlineStr">
        <x:is>
          <x:t xml:space="preserve">Sheyla Kelly Figueiredo Morais</x:t>
        </x:is>
      </x:c>
      <x:c r="E5923" s="5" t="inlineStr">
        <x:is>
          <x:t xml:space="preserve">CTR-07752-S6V7</x:t>
        </x:is>
      </x:c>
      <x:c r="F5923" s="6" t="inlineStr">
        <x:is>
          <x:t xml:space="preserve">PRO-11615-T0B2</x:t>
        </x:is>
      </x:c>
      <x:c r="G5923" s="7" t="inlineStr">
        <x:is>
          <x:t xml:space="preserve">46984148000109</x:t>
        </x:is>
      </x:c>
      <x:c r="H5923" s="8" t="inlineStr">
        <x:is>
          <x:t xml:space="preserve">ALYSSON CAR SERVICOS AUTOMOTIVO LTDA</x:t>
        </x:is>
      </x:c>
      <x:c r="I5923" s="9" t="inlineStr">
        <x:is>
          <x:t xml:space="preserve">4520001</x:t>
        </x:is>
      </x:c>
      <x:c r="J5923" s="10" t="inlineStr">
        <x:is>
          <x:t xml:space="preserve">Serviços de manutenção e reparação mecânica de veículos automotores</x:t>
        </x:is>
      </x:c>
      <x:c r="K5923" s="11" t="inlineStr">
        <x:is>
          <x:t xml:space="preserve">MICRO EMPRESA</x:t>
        </x:is>
      </x:c>
      <x:c r="L5923" s="12"/>
      <x:c r="M5923" s="13" t="inlineStr">
        <x:is>
          <x:t xml:space="preserve">Sim</x:t>
        </x:is>
      </x:c>
      <x:c r="N5923" s="14" t="inlineStr">
        <x:is>
          <x:t xml:space="preserve">Aperfeiçoamento Profissional em Eletromobilidade, Segurança em Eletromobilidade - Nível 1</x:t>
        </x:is>
      </x:c>
      <x:c r="O5923" s="15" t="inlineStr">
        <x:is>
          <x:t xml:space="preserve">SENAI-TAGUATINGA</x:t>
        </x:is>
      </x:c>
      <x:c r="P5923" s="16" t="n">
        <x:v>540</x:v>
      </x:c>
      <x:c r="Q5923" s="17">
        <x:v>46255.5900231482</x:v>
      </x:c>
      <x:c r="R5923" s="18">
        <x:v>46255.5902430556</x:v>
      </x:c>
      <x:c r="S5923" s="19">
        <x:v>46254.875</x:v>
      </x:c>
      <x:c r="T5923" s="20">
        <x:v>46324.875</x:v>
      </x:c>
      <x:c r="U5923" s="21" t="inlineStr">
        <x:is>
          <x:t xml:space="preserve">Ativo</x:t>
        </x:is>
      </x:c>
    </x:row>
    <x:row r="5924" hidden="0">
      <x:c r="A5924" s="1" t="inlineStr">
        <x:is>
          <x:t xml:space="preserve">758b4d94-8d9d-f111-b8de-00224836bac4</x:t>
        </x:is>
      </x:c>
      <x:c r="B5924" s="2" t="inlineStr">
        <x:is>
          <x:t xml:space="preserve">shlRgMp1zBleZUL1XB6Y+muEP2Ij9ilsLHuoMG7MQ4qsdMoWlGTGIYQPTSaM9D4AIhZniSE3Z3Ft6bXTgs5GLg==</x:t>
        </x:is>
      </x:c>
      <x:c r="C5924" s="3">
        <x:v>46255.7677083333</x:v>
      </x:c>
      <x:c r="D5924" s="4" t="inlineStr">
        <x:is>
          <x:t xml:space="preserve">Gisela Giza Valeriano Teixeira</x:t>
        </x:is>
      </x:c>
      <x:c r="E5924" s="5" t="inlineStr">
        <x:is>
          <x:t xml:space="preserve">CTR-07753-N2B6</x:t>
        </x:is>
      </x:c>
      <x:c r="F5924" s="6" t="inlineStr">
        <x:is>
          <x:t xml:space="preserve">PRO-11648-Q9P6</x:t>
        </x:is>
      </x:c>
      <x:c r="G5924" s="7" t="inlineStr">
        <x:is>
          <x:t xml:space="preserve">03806360000254</x:t>
        </x:is>
      </x:c>
      <x:c r="H5924" s="8" t="inlineStr">
        <x:is>
          <x:t xml:space="preserve">SERVICO NACIONAL DE APRENDIZAGEM INDUSTRIAL - DEPARTAMENTO REGIONAL DO DISTRITO FEDERAL</x:t>
        </x:is>
      </x:c>
      <x:c r="I5924" s="9" t="inlineStr">
        <x:is>
          <x:t xml:space="preserve">8599699</x:t>
        </x:is>
      </x:c>
      <x:c r="J5924" s="10" t="inlineStr">
        <x:is>
          <x:t xml:space="preserve">Outras atividades de ensino não especificadas anteriormente</x:t>
        </x:is>
      </x:c>
      <x:c r="K5924" s="11" t="inlineStr">
        <x:is>
          <x:t xml:space="preserve">DEMAIS</x:t>
        </x:is>
      </x:c>
      <x:c r="L5924" s="12" t="inlineStr">
        <x:is>
          <x:t xml:space="preserve">523</x:t>
        </x:is>
      </x:c>
      <x:c r="M5924" s="13" t="inlineStr">
        <x:is>
          <x:t xml:space="preserve">Não</x:t>
        </x:is>
      </x:c>
      <x:c r="N5924" s="14" t="inlineStr">
        <x:is>
          <x:t xml:space="preserve">Fornecimento de lanche</x:t>
        </x:is>
      </x:c>
      <x:c r="O5924" s="15" t="inlineStr">
        <x:is>
          <x:t xml:space="preserve">SESI-GUARÁ</x:t>
        </x:is>
      </x:c>
      <x:c r="P5924" s="16" t="n">
        <x:v>426</x:v>
      </x:c>
      <x:c r="Q5924" s="17">
        <x:v>46255.6422337963</x:v>
      </x:c>
      <x:c r="R5924" s="18">
        <x:v>46255.6427083333</x:v>
      </x:c>
      <x:c r="S5924" s="19">
        <x:v>46255</x:v>
      </x:c>
      <x:c r="T5924" s="20">
        <x:v>46255</x:v>
      </x:c>
      <x:c r="U5924" s="21" t="inlineStr">
        <x:is>
          <x:t xml:space="preserve">Ativo</x:t>
        </x:is>
      </x:c>
    </x:row>
    <x:row r="5925" hidden="0">
      <x:c r="A5925" s="1" t="inlineStr">
        <x:is>
          <x:t xml:space="preserve">73aa318c-c59f-f111-b8de-6045bd38f6ac</x:t>
        </x:is>
      </x:c>
      <x:c r="B5925" s="2" t="inlineStr">
        <x:is>
          <x:t xml:space="preserve">aBb3Aavu3fQtNK02iR/72GKq5pBgT5ntBm/w02Zg7Jvh35uL7jghJmmjHtz5zRGVYQrFaNLDSPPMt2ROuU5D3Q==</x:t>
        </x:is>
      </x:c>
      <x:c r="C5925" s="3">
        <x:v>46258.5906134259</x:v>
      </x:c>
      <x:c r="D5925" s="4" t="inlineStr">
        <x:is>
          <x:t xml:space="preserve">Paula Juvenal dos Santos</x:t>
        </x:is>
      </x:c>
      <x:c r="E5925" s="5" t="inlineStr">
        <x:is>
          <x:t xml:space="preserve">CTR-07754-X7J2</x:t>
        </x:is>
      </x:c>
      <x:c r="F5925" s="6" t="inlineStr">
        <x:is>
          <x:t xml:space="preserve">PRO-11595-L2F5</x:t>
        </x:is>
      </x:c>
      <x:c r="G5925" s="7" t="inlineStr">
        <x:is>
          <x:t xml:space="preserve">12912966000184</x:t>
        </x:is>
      </x:c>
      <x:c r="H5925" s="8" t="inlineStr">
        <x:is>
          <x:t xml:space="preserve">CARLOS SANDRO MENDES DA SILVA</x:t>
        </x:is>
      </x:c>
      <x:c r="I5925" s="9" t="inlineStr">
        <x:is>
          <x:t xml:space="preserve">3103900</x:t>
        </x:is>
      </x:c>
      <x:c r="J5925" s="10" t="inlineStr">
        <x:is>
          <x:t xml:space="preserve">FABRICAÇÃO DE MÓVEIS DE OUTROS MATERIAIS, EXCETO MADEIRA E METAL</x:t>
        </x:is>
      </x:c>
      <x:c r="K5925" s="11" t="inlineStr">
        <x:is>
          <x:t xml:space="preserve">MICRO EMPRESA</x:t>
        </x:is>
      </x:c>
      <x:c r="L5925" s="12"/>
      <x:c r="M5925" s="13" t="inlineStr">
        <x:is>
          <x:t xml:space="preserve">Sim</x:t>
        </x:is>
      </x:c>
      <x:c r="N5925" s="14" t="inlineStr">
        <x:is>
          <x:t xml:space="preserve">NOVO B P MANUFATURA ENXUTA</x:t>
        </x:is>
      </x:c>
      <x:c r="O5925" s="15" t="inlineStr">
        <x:is>
          <x:t xml:space="preserve">FIBRA</x:t>
        </x:is>
      </x:c>
      <x:c r="P5925" s="16" t="n">
        <x:v>0</x:v>
      </x:c>
      <x:c r="Q5925" s="17">
        <x:v>46258.4655787037</x:v>
      </x:c>
      <x:c r="R5925" s="18">
        <x:v>46258.4656134259</x:v>
      </x:c>
      <x:c r="S5925" s="19"/>
      <x:c r="T5925" s="20"/>
      <x:c r="U5925" s="21" t="inlineStr">
        <x:is>
          <x:t xml:space="preserve">Ativo</x:t>
        </x:is>
      </x:c>
    </x:row>
    <x:row r="5926" hidden="0">
      <x:c r="A5926" s="1" t="inlineStr">
        <x:is>
          <x:t xml:space="preserve">ac021fd5-e99f-f111-b8de-000d3ac1aef7</x:t>
        </x:is>
      </x:c>
      <x:c r="B5926" s="2" t="inlineStr">
        <x:is>
          <x:t xml:space="preserve">z23TCFAkFP16KdNWJgEZ3RLQY6zj9Gu9cW8vAt6i7kO9dlvxR34iYbZ56Agie0sNTZNtQ2dZqs4UH3CGGQY8jA==</x:t>
        </x:is>
      </x:c>
      <x:c r="C5926" s="3">
        <x:v>46258.7712268519</x:v>
      </x:c>
      <x:c r="D5926" s="4" t="inlineStr">
        <x:is>
          <x:t xml:space="preserve">Gisela Giza Valeriano Teixeira</x:t>
        </x:is>
      </x:c>
      <x:c r="E5926" s="5" t="inlineStr">
        <x:is>
          <x:t xml:space="preserve">CTR-07755-V4V8</x:t>
        </x:is>
      </x:c>
      <x:c r="F5926" s="6" t="inlineStr">
        <x:is>
          <x:t xml:space="preserve">PRO-11662-V8K9</x:t>
        </x:is>
      </x:c>
      <x:c r="G5926" s="7" t="inlineStr">
        <x:is>
          <x:t xml:space="preserve">03806360000254</x:t>
        </x:is>
      </x:c>
      <x:c r="H5926" s="8" t="inlineStr">
        <x:is>
          <x:t xml:space="preserve">SERVICO NACIONAL DE APRENDIZAGEM INDUSTRIAL -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46258.6459953704</x:v>
      </x:c>
      <x:c r="R5926" s="18">
        <x:v>46258.6462268519</x:v>
      </x:c>
      <x:c r="S5926" s="19">
        <x:v>46258</x:v>
      </x:c>
      <x:c r="T5926" s="20">
        <x:v>46258</x:v>
      </x:c>
      <x:c r="U5926" s="21" t="inlineStr">
        <x:is>
          <x:t xml:space="preserve">Ativo</x:t>
        </x:is>
      </x:c>
    </x:row>
    <x:row r="5927" hidden="0">
      <x:c r="A5927" s="1" t="inlineStr">
        <x:is>
          <x:t xml:space="preserve">7a071b2e-ea9f-f111-b8de-000d3ac1aef7</x:t>
        </x:is>
      </x:c>
      <x:c r="B5927" s="2" t="inlineStr">
        <x:is>
          <x:t xml:space="preserve">KRV9YhTgOzIEMqfF1rrMRfqZNdqj4ZfQ0liZDQ4Wc0UhXZC5YwgLzEIQu2vir7qhgMsbNkPog9RIL24LHj+/uA==</x:t>
        </x:is>
      </x:c>
      <x:c r="C5927" s="3">
        <x:v>46258.7729166667</x:v>
      </x:c>
      <x:c r="D5927" s="4" t="inlineStr">
        <x:is>
          <x:t xml:space="preserve">Gisela Giza Valeriano Teixeira</x:t>
        </x:is>
      </x:c>
      <x:c r="E5927" s="5" t="inlineStr">
        <x:is>
          <x:t xml:space="preserve">CTR-07756-R5K7</x:t>
        </x:is>
      </x:c>
      <x:c r="F5927" s="6" t="inlineStr">
        <x:is>
          <x:t xml:space="preserve">PRO-11658-Z4F7</x:t>
        </x:is>
      </x:c>
      <x:c r="G5927" s="7" t="inlineStr">
        <x:is>
          <x:t xml:space="preserve">03803317000820</x:t>
        </x:is>
      </x:c>
      <x:c r="H5927" s="8" t="inlineStr">
        <x:is>
          <x:t xml:space="preserve">SERVICO SOCIAL DA INDUSTRIA DEPARTAMENTO REGIONAL DO DISTRITO FEDERAL</x:t>
        </x:is>
      </x:c>
      <x:c r="I5927" s="9" t="inlineStr">
        <x:is>
          <x:t xml:space="preserve">8599699</x:t>
        </x:is>
      </x:c>
      <x:c r="J5927" s="10" t="inlineStr">
        <x:is>
          <x:t xml:space="preserve">Outras atividades de ensino não especificadas anteriormente</x:t>
        </x:is>
      </x:c>
      <x:c r="K5927" s="11" t="inlineStr">
        <x:is>
          <x:t xml:space="preserve">DEMAIS</x:t>
        </x:is>
      </x:c>
      <x:c r="L5927" s="12" t="inlineStr">
        <x:is>
          <x:t xml:space="preserve">523</x:t>
        </x:is>
      </x:c>
      <x:c r="M5927" s="13" t="inlineStr">
        <x:is>
          <x:t xml:space="preserve">Não</x:t>
        </x:is>
      </x:c>
      <x:c r="N5927" s="14" t="inlineStr">
        <x:is>
          <x:t xml:space="preserve">Fornecimento de lanche</x:t>
        </x:is>
      </x:c>
      <x:c r="O5927" s="15" t="inlineStr">
        <x:is>
          <x:t xml:space="preserve">SESI-GUARÁ</x:t>
        </x:is>
      </x:c>
      <x:c r="P5927" s="16" t="n">
        <x:v>426</x:v>
      </x:c>
      <x:c r="Q5927" s="17">
        <x:v>46258.6477546296</x:v>
      </x:c>
      <x:c r="R5927" s="18">
        <x:v>46258.6479166667</x:v>
      </x:c>
      <x:c r="S5927" s="19">
        <x:v>46258</x:v>
      </x:c>
      <x:c r="T5927" s="20">
        <x:v>46258</x:v>
      </x:c>
      <x:c r="U5927" s="21" t="inlineStr">
        <x:is>
          <x:t xml:space="preserve">Ativo</x:t>
        </x:is>
      </x:c>
    </x:row>
    <x:row r="5928" hidden="0">
      <x:c r="A5928" s="1" t="inlineStr">
        <x:is>
          <x:t xml:space="preserve">3e0c03ca-ea9f-f111-b8de-000d3ac1aef7</x:t>
        </x:is>
      </x:c>
      <x:c r="B5928" s="2" t="inlineStr">
        <x:is>
          <x:t xml:space="preserve">jHJrKzTt8stkH8K+7DNjugjN2sqpQNmWjWb0T2OL8ys5CxqH2lEX2LcRyU6jkGmmONHa/YD7LscS8EF3v1u2vQ==</x:t>
        </x:is>
      </x:c>
      <x:c r="C5928" s="3">
        <x:v>46258.7759490741</x:v>
      </x:c>
      <x:c r="D5928" s="4" t="inlineStr">
        <x:is>
          <x:t xml:space="preserve">Gisela Giza Valeriano Teixeira</x:t>
        </x:is>
      </x:c>
      <x:c r="E5928" s="5" t="inlineStr">
        <x:is>
          <x:t xml:space="preserve">CTR-07757-G8D2</x:t>
        </x:is>
      </x:c>
      <x:c r="F5928" s="6" t="inlineStr">
        <x:is>
          <x:t xml:space="preserve">PRO-11612-W0C0</x:t>
        </x:is>
      </x:c>
      <x:c r="G5928" s="7" t="inlineStr">
        <x:is>
          <x:t xml:space="preserve">03803317002360</x:t>
        </x:is>
      </x:c>
      <x:c r="H5928" s="8" t="inlineStr">
        <x:is>
          <x:t xml:space="preserve">SERVICO SOCIAL DA INDUSTRIA DEPARTAMENTO REGIONAL DO DISTRITO FEDERAL</x:t>
        </x:is>
      </x:c>
      <x:c r="I5928" s="9" t="inlineStr">
        <x:is>
          <x:t xml:space="preserve">8520100</x:t>
        </x:is>
      </x:c>
      <x:c r="J5928" s="10" t="inlineStr">
        <x:is>
          <x:t xml:space="preserve">ENSINO MÉDIO</x:t>
        </x:is>
      </x:c>
      <x:c r="K5928" s="11" t="inlineStr">
        <x:is>
          <x:t xml:space="preserve">DEMAIS</x:t>
        </x:is>
      </x:c>
      <x:c r="L5928" s="12"/>
      <x:c r="M5928" s="13" t="inlineStr">
        <x:is>
          <x:t xml:space="preserve">Não</x:t>
        </x:is>
      </x:c>
      <x:c r="N5928" s="14" t="inlineStr">
        <x:is>
          <x:t xml:space="preserve">Fornecimento de lanche</x:t>
        </x:is>
      </x:c>
      <x:c r="O5928" s="15" t="inlineStr">
        <x:is>
          <x:t xml:space="preserve">SESI-GUARÁ</x:t>
        </x:is>
      </x:c>
      <x:c r="P5928" s="16" t="n">
        <x:v>426</x:v>
      </x:c>
      <x:c r="Q5928" s="17">
        <x:v>46258.6507060185</x:v>
      </x:c>
      <x:c r="R5928" s="18">
        <x:v>46258.6509490741</x:v>
      </x:c>
      <x:c r="S5928" s="19">
        <x:v>46258</x:v>
      </x:c>
      <x:c r="T5928" s="20">
        <x:v>46258</x:v>
      </x:c>
      <x:c r="U5928" s="21" t="inlineStr">
        <x:is>
          <x:t xml:space="preserve">Ativo</x:t>
        </x:is>
      </x:c>
    </x:row>
    <x:row r="5929" hidden="0">
      <x:c r="A5929" s="1" t="inlineStr">
        <x:is>
          <x:t xml:space="preserve">c8f14b0b-8fa0-f111-b8de-70a8a5a98baf</x:t>
        </x:is>
      </x:c>
      <x:c r="B5929" s="2" t="inlineStr">
        <x:is>
          <x:t xml:space="preserve">SVG7b/Kti7jTmQgISW3oNXoI9bOPbWAdOXYqjK15M+KgRMNf2ZvWeHrqIoYCCZ7aKSZUp3Q2RGR760HH9x8j/w==</x:t>
        </x:is>
      </x:c>
      <x:c r="C5929" s="3">
        <x:v>46276.8081828704</x:v>
      </x:c>
      <x:c r="D5929" s="4" t="inlineStr">
        <x:is>
          <x:t xml:space="preserve">Rayana Cristina de Melo Menezes</x:t>
        </x:is>
      </x:c>
      <x:c r="E5929" s="5" t="inlineStr">
        <x:is>
          <x:t xml:space="preserve">CTR-07758-Y4D1</x:t>
        </x:is>
      </x:c>
      <x:c r="F5929" s="6" t="inlineStr">
        <x:is>
          <x:t xml:space="preserve">PRO-11664-J0S5</x:t>
        </x:is>
      </x:c>
      <x:c r="G5929" s="7" t="inlineStr">
        <x:is>
          <x:t xml:space="preserve">37095032000128</x:t>
        </x:is>
      </x:c>
      <x:c r="H5929" s="8" t="inlineStr">
        <x:is>
          <x:t xml:space="preserve">FARINACIO II ALIMENTOS LTDA</x:t>
        </x:is>
      </x:c>
      <x:c r="I5929" s="9" t="inlineStr">
        <x:is>
          <x:t xml:space="preserve">4721102</x:t>
        </x:is>
      </x:c>
      <x:c r="J5929" s="10" t="inlineStr">
        <x:is>
          <x:t xml:space="preserve">Padaria e confeitaria com predominância de revenda</x:t>
        </x:is>
      </x:c>
      <x:c r="K5929" s="11" t="inlineStr">
        <x:is>
          <x:t xml:space="preserve">MICRO EMPRESA</x:t>
        </x:is>
      </x:c>
      <x:c r="L5929" s="12"/>
      <x:c r="M5929" s="13" t="inlineStr">
        <x:is>
          <x:t xml:space="preserve">Não</x:t>
        </x:is>
      </x:c>
      <x:c r="N5929" s="14" t="inlineStr">
        <x:is>
          <x:t xml:space="preserve">Saúde Bucal - Atendimento</x:t>
        </x:is>
      </x:c>
      <x:c r="O5929" s="15" t="inlineStr">
        <x:is>
          <x:t xml:space="preserve">SESI-BRASÍLIA</x:t>
        </x:is>
      </x:c>
      <x:c r="P5929" s="16" t="n">
        <x:v>0</x:v>
      </x:c>
      <x:c r="Q5929" s="17">
        <x:v>46259.4672453704</x:v>
      </x:c>
      <x:c r="R5929" s="18">
        <x:v>46276.6831828704</x:v>
      </x:c>
      <x:c r="S5929" s="19">
        <x:v>46258</x:v>
      </x:c>
      <x:c r="T5929" s="20">
        <x:v>46623</x:v>
      </x:c>
      <x:c r="U5929" s="21" t="inlineStr">
        <x:is>
          <x:t xml:space="preserve">Ativo</x:t>
        </x:is>
      </x:c>
    </x:row>
    <x:row r="5930" hidden="0">
      <x:c r="A5930" s="1" t="inlineStr">
        <x:is>
          <x:t xml:space="preserve">c8fd51f7-9ca0-f111-b8de-6045bd3c35b8</x:t>
        </x:is>
      </x:c>
      <x:c r="B5930" s="2" t="inlineStr">
        <x:is>
          <x:t xml:space="preserve">7sLq3xhMWk6pl21HLG/tyywKJQGms4Q0+sIia0D4mw6ASfYvvMyAKFve+EfE6YpoGz+HkPlfJSCqAMyQ7PXZRg==</x:t>
        </x:is>
      </x:c>
      <x:c r="C5930" s="3">
        <x:v>46279.588912037</x:v>
      </x:c>
      <x:c r="D5930" s="4" t="inlineStr">
        <x:is>
          <x:t xml:space="preserve">Sheyla Kelly Figueiredo Morais</x:t>
        </x:is>
      </x:c>
      <x:c r="E5930" s="5" t="inlineStr">
        <x:is>
          <x:t xml:space="preserve">CTR-07759-W9P3</x:t>
        </x:is>
      </x:c>
      <x:c r="F5930" s="6" t="inlineStr">
        <x:is>
          <x:t xml:space="preserve">PRO-11669-R9K7</x:t>
        </x:is>
      </x:c>
      <x:c r="G5930" s="7" t="inlineStr">
        <x:is>
          <x:t xml:space="preserve">26968860000107</x:t>
        </x:is>
      </x:c>
      <x:c r="H5930" s="8" t="inlineStr">
        <x:is>
          <x:t xml:space="preserve">AUTOSTOP SERVICOS AUTOMOTIVOS LTDA</x:t>
        </x:is>
      </x:c>
      <x:c r="I5930" s="9" t="inlineStr">
        <x:is>
          <x:t xml:space="preserve">4520001</x:t>
        </x:is>
      </x:c>
      <x:c r="J5930" s="10" t="inlineStr">
        <x:is>
          <x:t xml:space="preserve">Serviços de manutenção e reparação mecânica de veículos automotores</x:t>
        </x:is>
      </x:c>
      <x:c r="K5930" s="11" t="inlineStr">
        <x:is>
          <x:t xml:space="preserve">MICRO EMPRESA</x:t>
        </x:is>
      </x:c>
      <x:c r="L5930" s="12"/>
      <x:c r="M5930" s="13" t="inlineStr">
        <x:is>
          <x:t xml:space="preserve">Não</x:t>
        </x:is>
      </x:c>
      <x:c r="N5930" s="14" t="inlineStr">
        <x:is>
          <x:t xml:space="preserve">CURSO DE DIAGNOSTICO EM CAMBIO AUTOMATICO AUTOMOTIVO</x:t>
        </x:is>
      </x:c>
      <x:c r="O5930" s="15" t="inlineStr">
        <x:is>
          <x:t xml:space="preserve">SENAI-TAGUATINGA</x:t>
        </x:is>
      </x:c>
      <x:c r="P5930" s="16" t="n">
        <x:v>400</x:v>
      </x:c>
      <x:c r="Q5930" s="17">
        <x:v>46259.5364467593</x:v>
      </x:c>
      <x:c r="R5930" s="18">
        <x:v>46279.463912037</x:v>
      </x:c>
      <x:c r="S5930" s="19">
        <x:v>46321.875</x:v>
      </x:c>
      <x:c r="T5930" s="20">
        <x:v>46355.875</x:v>
      </x:c>
      <x:c r="U5930" s="21" t="inlineStr">
        <x:is>
          <x:t xml:space="preserve">Ativo</x:t>
        </x:is>
      </x:c>
    </x:row>
    <x:row r="5931" hidden="0">
      <x:c r="A5931" s="1" t="inlineStr">
        <x:is>
          <x:t xml:space="preserve">1f513e35-a3a0-f111-b8de-000d3ac1aef7</x:t>
        </x:is>
      </x:c>
      <x:c r="B5931" s="2" t="inlineStr">
        <x:is>
          <x:t xml:space="preserve">GlSxDTg7TT6UYUx4ps7vicgnvZ5NjfCEYmd8jcNRMAlrCT5yLaKBTLl+xLO+I8+HAoCOzYRuOrIrBudUTrsJHg==</x:t>
        </x:is>
      </x:c>
      <x:c r="C5931" s="3">
        <x:v>46259.6987268518</x:v>
      </x:c>
      <x:c r="D5931" s="4" t="inlineStr">
        <x:is>
          <x:t xml:space="preserve">Fernando de Carvalho Barros de Souza</x:t>
        </x:is>
      </x:c>
      <x:c r="E5931" s="5" t="inlineStr">
        <x:is>
          <x:t xml:space="preserve">CTR-07760-S9J8</x:t>
        </x:is>
      </x:c>
      <x:c r="F5931" s="6" t="inlineStr">
        <x:is>
          <x:t xml:space="preserve">PRO-11601-B3Y9</x:t>
        </x:is>
      </x:c>
      <x:c r="G5931" s="7" t="inlineStr">
        <x:is>
          <x:t xml:space="preserve">31196501000119</x:t>
        </x:is>
      </x:c>
      <x:c r="H5931" s="8" t="inlineStr">
        <x:is>
          <x:t xml:space="preserve">AGUIA INDUSTRIA E COMERCIO DE VIDROS LTDA</x:t>
        </x:is>
      </x:c>
      <x:c r="I5931" s="9" t="inlineStr">
        <x:is>
          <x:t xml:space="preserve">2311700</x:t>
        </x:is>
      </x:c>
      <x:c r="J5931" s="10" t="inlineStr">
        <x:is>
          <x:t xml:space="preserve">Fabricação de vidro plano e de segurança</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46259.5674421296</x:v>
      </x:c>
      <x:c r="R5931" s="18">
        <x:v>46259.5737268518</x:v>
      </x:c>
      <x:c r="S5931" s="19">
        <x:v>46258.875</x:v>
      </x:c>
      <x:c r="T5931" s="20">
        <x:v>46350.875</x:v>
      </x:c>
      <x:c r="U5931" s="21" t="inlineStr">
        <x:is>
          <x:t xml:space="preserve">Ativo</x:t>
        </x:is>
      </x:c>
    </x:row>
    <x:row r="5932" hidden="0">
      <x:c r="A5932" s="1" t="inlineStr">
        <x:is>
          <x:t xml:space="preserve">a59760a9-a4a0-f111-b8de-000d3ac1aef7</x:t>
        </x:is>
      </x:c>
      <x:c r="B5932" s="2" t="inlineStr">
        <x:is>
          <x:t xml:space="preserve">XwcCMcR8xtfUoD5JT9/9MMj7jTDdDyX+UmFQcWAD8lSk6Z9aifrHqOu7t0ZyHOKBBW9mmyQqh5tD8zfNtQgIPg==</x:t>
        </x:is>
      </x:c>
      <x:c r="C5932" s="3">
        <x:v>46259.7000347222</x:v>
      </x:c>
      <x:c r="D5932" s="4" t="inlineStr">
        <x:is>
          <x:t xml:space="preserve">Fernando de Carvalho Barros de Souza</x:t>
        </x:is>
      </x:c>
      <x:c r="E5932" s="5" t="inlineStr">
        <x:is>
          <x:t xml:space="preserve">CTR-07761-G0M8</x:t>
        </x:is>
      </x:c>
      <x:c r="F5932" s="6" t="inlineStr">
        <x:is>
          <x:t xml:space="preserve">PRO-11603-Y2N3</x:t>
        </x:is>
      </x:c>
      <x:c r="G5932" s="7" t="inlineStr">
        <x:is>
          <x:t xml:space="preserve">12430778000110</x:t>
        </x:is>
      </x:c>
      <x:c r="H5932" s="8" t="inlineStr">
        <x:is>
          <x:t xml:space="preserve">VIPLANO IND E COM DE VIDROS PLANOS LTDA</x:t>
        </x:is>
      </x:c>
      <x:c r="I5932" s="9" t="inlineStr">
        <x:is>
          <x:t xml:space="preserve">4679603</x:t>
        </x:is>
      </x:c>
      <x:c r="J5932" s="10" t="inlineStr">
        <x:is>
          <x:t xml:space="preserve">Comércio atacadista de vidros, espelhos e vitrais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46259.5746759259</x:v>
      </x:c>
      <x:c r="R5932" s="18">
        <x:v>46259.5750347222</x:v>
      </x:c>
      <x:c r="S5932" s="19">
        <x:v>46258.875</x:v>
      </x:c>
      <x:c r="T5932" s="20">
        <x:v>46350.875</x:v>
      </x:c>
      <x:c r="U5932" s="21" t="inlineStr">
        <x:is>
          <x:t xml:space="preserve">Ativo</x:t>
        </x:is>
      </x:c>
    </x:row>
    <x:row r="5933" hidden="0">
      <x:c r="A5933" s="1" t="inlineStr">
        <x:is>
          <x:t xml:space="preserve">bd0a4e0b-b3a0-f111-b8de-70a8a5a9aba9</x:t>
        </x:is>
      </x:c>
      <x:c r="B5933" s="2" t="inlineStr">
        <x:is>
          <x:t xml:space="preserve">x1USm1WsFOtDq0VqNhEIYdcCFCcuZW8nMyqY5YENdIhuDdKu/wKEDhGpunEVVswvJnW1YjiR6dm5AdsH9P1wQg==</x:t>
        </x:is>
      </x:c>
      <x:c r="C5933" s="3">
        <x:v>46259.7719328704</x:v>
      </x:c>
      <x:c r="D5933" s="4" t="inlineStr">
        <x:is>
          <x:t xml:space="preserve">Fernando de Carvalho Barros de Souza</x:t>
        </x:is>
      </x:c>
      <x:c r="E5933" s="5" t="inlineStr">
        <x:is>
          <x:t xml:space="preserve">CTR-07762-V3C3</x:t>
        </x:is>
      </x:c>
      <x:c r="F5933" s="6" t="inlineStr">
        <x:is>
          <x:t xml:space="preserve">PRO-11604-D4G4</x:t>
        </x:is>
      </x:c>
      <x:c r="G5933" s="7" t="inlineStr">
        <x:is>
          <x:t xml:space="preserve">35945679000176</x:t>
        </x:is>
      </x:c>
      <x:c r="H5933" s="8" t="inlineStr">
        <x:is>
          <x:t xml:space="preserve">CLEMENS CHOCOART INDUSTRIA E COMERCIO DE CHOCOLATES LTDA</x:t>
        </x:is>
      </x:c>
      <x:c r="I5933" s="9" t="inlineStr">
        <x:is>
          <x:t xml:space="preserve">1093701</x:t>
        </x:is>
      </x:c>
      <x:c r="J5933" s="10" t="inlineStr">
        <x:is>
          <x:t xml:space="preserve">Fabricação de produtos derivados do cacau e de chocolates</x:t>
        </x:is>
      </x:c>
      <x:c r="K5933" s="11" t="inlineStr">
        <x:is>
          <x:t xml:space="preserve">MICRO EMPRESA</x:t>
        </x:is>
      </x:c>
      <x:c r="L5933" s="12"/>
      <x:c r="M5933" s="13" t="inlineStr">
        <x:is>
          <x:t xml:space="preserve">Sim</x:t>
        </x:is>
      </x:c>
      <x:c r="N5933" s="14" t="inlineStr">
        <x:is>
          <x:t xml:space="preserve">NOVO B P MANUFATURA ENXUTA</x:t>
        </x:is>
      </x:c>
      <x:c r="O5933" s="15" t="inlineStr">
        <x:is>
          <x:t xml:space="preserve">Instituto Senai de Tecnologia (IST)</x:t>
        </x:is>
      </x:c>
      <x:c r="P5933" s="16" t="n">
        <x:v>0</x:v>
      </x:c>
      <x:c r="Q5933" s="17">
        <x:v>46259.6461805556</x:v>
      </x:c>
      <x:c r="R5933" s="18">
        <x:v>46259.6469328704</x:v>
      </x:c>
      <x:c r="S5933" s="19">
        <x:v>46258.875</x:v>
      </x:c>
      <x:c r="T5933" s="20">
        <x:v>46350.875</x:v>
      </x:c>
      <x:c r="U5933" s="21" t="inlineStr">
        <x:is>
          <x:t xml:space="preserve">Ativo</x:t>
        </x:is>
      </x:c>
    </x:row>
    <x:row r="5934" hidden="0">
      <x:c r="A5934" s="1" t="inlineStr">
        <x:is>
          <x:t xml:space="preserve">7337448a-bba0-f111-b8de-6045bd38f6ac</x:t>
        </x:is>
      </x:c>
      <x:c r="B5934" s="2" t="inlineStr">
        <x:is>
          <x:t xml:space="preserve">mlraG6wC1xgOjNiHm4+tOpvD7fhf5mf7l3H3GyVo9IcUEBImG00zvl6j3tuJy+rFXt7yExhX96yWwY2m0aL4yg==</x:t>
        </x:is>
      </x:c>
      <x:c r="C5934" s="3">
        <x:v>46259.8293055556</x:v>
      </x:c>
      <x:c r="D5934" s="4" t="inlineStr">
        <x:is>
          <x:t xml:space="preserve">Dyego Igor Rocha</x:t>
        </x:is>
      </x:c>
      <x:c r="E5934" s="5" t="inlineStr">
        <x:is>
          <x:t xml:space="preserve">CTR-07763-K8C6</x:t>
        </x:is>
      </x:c>
      <x:c r="F5934" s="6" t="inlineStr">
        <x:is>
          <x:t xml:space="preserve">PRO-11576-F4F3</x:t>
        </x:is>
      </x:c>
      <x:c r="G5934" s="7" t="inlineStr">
        <x:is>
          <x:t xml:space="preserve">03975626000101</x:t>
        </x:is>
      </x:c>
      <x:c r="H5934" s="8" t="inlineStr">
        <x:is>
          <x:t xml:space="preserve">M P LETREIROS E BRINDES LTDA</x:t>
        </x:is>
      </x:c>
      <x:c r="I5934" s="9" t="inlineStr">
        <x:is>
          <x:t xml:space="preserve">4329101</x:t>
        </x:is>
      </x:c>
      <x:c r="J5934" s="10" t="inlineStr">
        <x:is>
          <x:t xml:space="preserve">Instalação de painéis publicitários</x:t>
        </x:is>
      </x:c>
      <x:c r="K5934" s="11" t="inlineStr">
        <x:is>
          <x:t xml:space="preserve">MICRO EMPRESA</x:t>
        </x:is>
      </x:c>
      <x:c r="L5934" s="12"/>
      <x:c r="M5934" s="13" t="inlineStr">
        <x:is>
          <x:t xml:space="preserve">Não</x:t>
        </x:is>
      </x:c>
      <x:c r="N5934" s="14" t="inlineStr">
        <x:is>
          <x:t xml:space="preserve">NOVO B P MANUFATURA ENXUTA</x:t>
        </x:is>
      </x:c>
      <x:c r="O5934" s="15" t="inlineStr">
        <x:is>
          <x:t xml:space="preserve">Instituto Senai de Tecnologia (IST)</x:t>
        </x:is>
      </x:c>
      <x:c r="P5934" s="16" t="n">
        <x:v>0</x:v>
      </x:c>
      <x:c r="Q5934" s="17">
        <x:v>46259.6884606481</x:v>
      </x:c>
      <x:c r="R5934" s="18">
        <x:v>46259.7043055556</x:v>
      </x:c>
      <x:c r="S5934" s="19">
        <x:v>46259</x:v>
      </x:c>
      <x:c r="T5934" s="20">
        <x:v>46381</x:v>
      </x:c>
      <x:c r="U5934" s="21" t="inlineStr">
        <x:is>
          <x:t xml:space="preserve">Ativo</x:t>
        </x:is>
      </x:c>
    </x:row>
    <x:row r="5935" hidden="0">
      <x:c r="A5935" s="1" t="inlineStr">
        <x:is>
          <x:t xml:space="preserve">4a93fe7b-c3a0-f111-b8de-70a8a5a9aba9</x:t>
        </x:is>
      </x:c>
      <x:c r="B5935" s="2" t="inlineStr">
        <x:is>
          <x:t xml:space="preserve">Bctz88IdhgOlFScE61b4XXsnLv2dY3/6hh0VXOAwTdrSaluraY8Oalu6ABctxCZ7gmE/nfJaKv6GE6aBTpPe/Q==</x:t>
        </x:is>
      </x:c>
      <x:c r="C5935" s="3">
        <x:v>46259.8531481481</x:v>
      </x:c>
      <x:c r="D5935" s="4" t="inlineStr">
        <x:is>
          <x:t xml:space="preserve">Gisela Giza Valeriano Teixeira</x:t>
        </x:is>
      </x:c>
      <x:c r="E5935" s="5" t="inlineStr">
        <x:is>
          <x:t xml:space="preserve">CTR-07764-B3M4</x:t>
        </x:is>
      </x:c>
      <x:c r="F5935" s="6" t="inlineStr">
        <x:is>
          <x:t xml:space="preserve">PRO-11671-R0W2</x:t>
        </x:is>
      </x:c>
      <x:c r="G5935" s="7" t="inlineStr">
        <x:is>
          <x:t xml:space="preserve">01612795000151</x:t>
        </x:is>
      </x:c>
      <x:c r="H5935" s="8" t="inlineStr">
        <x:is>
          <x:t xml:space="preserve">BRASAL REFRIGERANTES S/A</x:t>
        </x:is>
      </x:c>
      <x:c r="I5935" s="9" t="inlineStr">
        <x:is>
          <x:t xml:space="preserve">1122401</x:t>
        </x:is>
      </x:c>
      <x:c r="J5935" s="10" t="inlineStr">
        <x:is>
          <x:t xml:space="preserve">Fabricação de refrigerantes</x:t>
        </x:is>
      </x:c>
      <x:c r="K5935" s="11" t="inlineStr">
        <x:is>
          <x:t xml:space="preserve">DEMAIS</x:t>
        </x:is>
      </x:c>
      <x:c r="L5935" s="12" t="inlineStr">
        <x:is>
          <x:t xml:space="preserve">507</x:t>
        </x:is>
      </x:c>
      <x:c r="M5935" s="13" t="inlineStr">
        <x:is>
          <x:t xml:space="preserve">Sim</x:t>
        </x:is>
      </x:c>
      <x:c r="N5935" s="14" t="inlineStr">
        <x:is>
          <x:t xml:space="preserve">Eventos em Promoção de Saúde</x:t>
        </x:is>
      </x:c>
      <x:c r="O5935" s="15" t="inlineStr">
        <x:is>
          <x:t xml:space="preserve">SESI-GAMA</x:t>
        </x:is>
      </x:c>
      <x:c r="P5935" s="16" t="n">
        <x:v>0</x:v>
      </x:c>
      <x:c r="Q5935" s="17">
        <x:v>46259.7279398148</x:v>
      </x:c>
      <x:c r="R5935" s="18">
        <x:v>46259.7281481481</x:v>
      </x:c>
      <x:c r="S5935" s="19">
        <x:v>46259</x:v>
      </x:c>
      <x:c r="T5935" s="20">
        <x:v>46259</x:v>
      </x:c>
      <x:c r="U5935" s="21" t="inlineStr">
        <x:is>
          <x:t xml:space="preserve">Ativo</x:t>
        </x:is>
      </x:c>
    </x:row>
    <x:row r="5936" hidden="0">
      <x:c r="A5936" s="1" t="inlineStr">
        <x:is>
          <x:t xml:space="preserve">ca9d3020-53a1-f111-b8de-002248df36ef</x:t>
        </x:is>
      </x:c>
      <x:c r="B5936" s="2" t="inlineStr">
        <x:is>
          <x:t xml:space="preserve">7fs6FuinHD6jg7ITd/QWGHw6Xq12B61dgYXap2Wd6qbXbbYaIoj3bsVsZTp6wCEGTnRwEGgU+ILKl5ISdCwX9g==</x:t>
        </x:is>
      </x:c>
      <x:c r="C5936" s="3">
        <x:v>46275.7779861111</x:v>
      </x:c>
      <x:c r="D5936" s="4" t="inlineStr">
        <x:is>
          <x:t xml:space="preserve">Gabriela Retameiro Rocha</x:t>
        </x:is>
      </x:c>
      <x:c r="E5936" s="5" t="inlineStr">
        <x:is>
          <x:t xml:space="preserve">CTR-07765-Q6Y6</x:t>
        </x:is>
      </x:c>
      <x:c r="F5936" s="6" t="inlineStr">
        <x:is>
          <x:t xml:space="preserve">PRO-11653-Z0R1</x:t>
        </x:is>
      </x:c>
      <x:c r="G5936" s="7" t="inlineStr">
        <x:is>
          <x:t xml:space="preserve">03786187000199</x:t>
        </x:is>
      </x:c>
      <x:c r="H5936" s="8" t="inlineStr">
        <x:is>
          <x:t xml:space="preserve">SERVICO SOCIAL DA INDUSTRIA SESI</x:t>
        </x:is>
      </x:c>
      <x:c r="I5936" s="9" t="inlineStr">
        <x:is>
          <x:t xml:space="preserve">8599699</x:t>
        </x:is>
      </x:c>
      <x:c r="J5936" s="10" t="inlineStr">
        <x:is>
          <x:t xml:space="preserve">Outras atividades de ensino não especificadas anteriormente</x:t>
        </x:is>
      </x:c>
      <x:c r="K5936" s="11" t="inlineStr">
        <x:is>
          <x:t xml:space="preserve">DEMAIS</x:t>
        </x:is>
      </x:c>
      <x:c r="L5936" s="12" t="inlineStr">
        <x:is>
          <x:t xml:space="preserve">507</x:t>
        </x:is>
      </x:c>
      <x:c r="M5936" s="13" t="inlineStr">
        <x:is>
          <x:t xml:space="preserve">Sim</x:t>
        </x:is>
      </x:c>
      <x:c r="N5936" s="14" t="inlineStr">
        <x:is>
          <x:t xml:space="preserve">CONSULTA MEDICA OCUPACIONAL</x:t>
        </x:is>
      </x:c>
      <x:c r="O5936" s="15" t="inlineStr">
        <x:is>
          <x:t xml:space="preserve">SESI-BRASÍLIA</x:t>
        </x:is>
      </x:c>
      <x:c r="P5936" s="16" t="n">
        <x:v>60</x:v>
      </x:c>
      <x:c r="Q5936" s="17">
        <x:v>46260.442025463</x:v>
      </x:c>
      <x:c r="R5936" s="18">
        <x:v>46275.6529861111</x:v>
      </x:c>
      <x:c r="S5936" s="19">
        <x:v>46258.875</x:v>
      </x:c>
      <x:c r="T5936" s="20">
        <x:v>46264.875</x:v>
      </x:c>
      <x:c r="U5936" s="21" t="inlineStr">
        <x:is>
          <x:t xml:space="preserve">Cumprido</x:t>
        </x:is>
      </x:c>
    </x:row>
    <x:row r="5937" hidden="0">
      <x:c r="A5937" s="1" t="inlineStr">
        <x:is>
          <x:t xml:space="preserve">3f6c89d9-58a1-f111-b8de-000d3ac1aef7</x:t>
        </x:is>
      </x:c>
      <x:c r="B5937" s="2" t="inlineStr">
        <x:is>
          <x:t xml:space="preserve">d6TYPxZSMJ8vOPxuuoXjAjJ5OAov5KwyFpD8TfOsJiraiQt/lBceXhEZhFMXEOLYjV8c0JJLfP4LYcEexCblRg==</x:t>
        </x:is>
      </x:c>
      <x:c r="C5937" s="3">
        <x:v>46260.5958449074</x:v>
      </x:c>
      <x:c r="D5937" s="4" t="inlineStr">
        <x:is>
          <x:t xml:space="preserve">Sheyla Kelly Figueiredo Morais</x:t>
        </x:is>
      </x:c>
      <x:c r="E5937" s="5" t="inlineStr">
        <x:is>
          <x:t xml:space="preserve">CTR-07766-S0V9</x:t>
        </x:is>
      </x:c>
      <x:c r="F5937" s="6" t="inlineStr">
        <x:is>
          <x:t xml:space="preserve">PRO-11680-B1H3</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APP.320.003-TECNOLOGIA DO CAMBIO DUALOGIC AUTOMATICO PLUS -</x:t>
        </x:is>
      </x:c>
      <x:c r="O5937" s="15" t="inlineStr">
        <x:is>
          <x:t xml:space="preserve">SENAI-TAGUATINGA</x:t>
        </x:is>
      </x:c>
      <x:c r="P5937" s="16" t="n">
        <x:v>400</x:v>
      </x:c>
      <x:c r="Q5937" s="17">
        <x:v>46260.470474537</x:v>
      </x:c>
      <x:c r="R5937" s="18">
        <x:v>46260.4708449074</x:v>
      </x:c>
      <x:c r="S5937" s="19">
        <x:v>46259.875</x:v>
      </x:c>
      <x:c r="T5937" s="20">
        <x:v>46355.875</x:v>
      </x:c>
      <x:c r="U5937" s="21" t="inlineStr">
        <x:is>
          <x:t xml:space="preserve">Ativo</x:t>
        </x:is>
      </x:c>
    </x:row>
    <x:row r="5938" hidden="0">
      <x:c r="A5938" s="1" t="inlineStr">
        <x:is>
          <x:t xml:space="preserve">25053b35-59a1-f111-b8de-000d3ac1aef7</x:t>
        </x:is>
      </x:c>
      <x:c r="B5938" s="2" t="inlineStr">
        <x:is>
          <x:t xml:space="preserve">c0WhNNt6D5SVXQSVjnYYa59xXrxhhVAFsW9cYWZlUYQcC/18NL1H8ucefX4CdEfkBc2QAgBz8reA8Zqv7B32YA==</x:t>
        </x:is>
      </x:c>
      <x:c r="C5938" s="3">
        <x:v>46260.597662037</x:v>
      </x:c>
      <x:c r="D5938" s="4" t="inlineStr">
        <x:is>
          <x:t xml:space="preserve">Sheyla Kelly Figueiredo Morais</x:t>
        </x:is>
      </x:c>
      <x:c r="E5938" s="5" t="inlineStr">
        <x:is>
          <x:t xml:space="preserve">CTR-07767-L2S3</x:t>
        </x:is>
      </x:c>
      <x:c r="F5938" s="6" t="inlineStr">
        <x:is>
          <x:t xml:space="preserve">PRO-11683-R7X6</x:t>
        </x:is>
      </x:c>
      <x:c r="G5938" s="7" t="inlineStr">
        <x:is>
          <x:t xml:space="preserve">57.804.157/0001-97</x:t>
        </x:is>
      </x:c>
      <x:c r="H5938" s="8" t="inlineStr">
        <x:is>
          <x:t xml:space="preserve">LH COMERCIO DE PECAS E ACESSORIOS LTDA</x:t>
        </x:is>
      </x:c>
      <x:c r="I5938" s="9" t="inlineStr">
        <x:is>
          <x:t xml:space="preserve">4530703</x:t>
        </x:is>
      </x:c>
      <x:c r="J5938" s="10" t="inlineStr">
        <x:is>
          <x:t xml:space="preserve">Comércio a varejo de peças e acessórios novos para veículos automotores</x:t>
        </x:is>
      </x:c>
      <x:c r="K5938" s="11" t="inlineStr">
        <x:is>
          <x:t xml:space="preserve">MICRO EMPRESA</x:t>
        </x:is>
      </x:c>
      <x:c r="L5938" s="12"/>
      <x:c r="M5938" s="13" t="inlineStr">
        <x:is>
          <x:t xml:space="preserve">Não</x:t>
        </x:is>
      </x:c>
      <x:c r="N5938" s="14" t="inlineStr">
        <x:is>
          <x:t xml:space="preserve">CURSO DE MANUTENCAO DE AR-CONDICIONADO AUTOMOTIVO</x:t>
        </x:is>
      </x:c>
      <x:c r="O5938" s="15" t="inlineStr">
        <x:is>
          <x:t xml:space="preserve">SENAI-TAGUATINGA</x:t>
        </x:is>
      </x:c>
      <x:c r="P5938" s="16" t="n">
        <x:v>300</x:v>
      </x:c>
      <x:c r="Q5938" s="17">
        <x:v>46260.4722453704</x:v>
      </x:c>
      <x:c r="R5938" s="18">
        <x:v>46260.472662037</x:v>
      </x:c>
      <x:c r="S5938" s="19">
        <x:v>46259.875</x:v>
      </x:c>
      <x:c r="T5938" s="20">
        <x:v>46355.875</x:v>
      </x:c>
      <x:c r="U5938" s="21" t="inlineStr">
        <x:is>
          <x:t xml:space="preserve">Ativo</x:t>
        </x:is>
      </x:c>
    </x:row>
    <x:row r="5939" hidden="0">
      <x:c r="A5939" s="1" t="inlineStr">
        <x:is>
          <x:t xml:space="preserve">afe53bee-6ba1-f111-b8de-70a8a5a98baf</x:t>
        </x:is>
      </x:c>
      <x:c r="B5939" s="2" t="inlineStr">
        <x:is>
          <x:t xml:space="preserve">RSzUbC++wxlz7FaYKR/OPJS6NU2cm6c/xYGFldcxQWWAn7qP4+S0TjlzqKrAkUBJlgvHykWknF2+IPK0MTo+/Q==</x:t>
        </x:is>
      </x:c>
      <x:c r="C5939" s="3">
        <x:v>46260.6905324074</x:v>
      </x:c>
      <x:c r="D5939" s="4" t="inlineStr">
        <x:is>
          <x:t xml:space="preserve">Gisela Giza Valeriano Teixeira</x:t>
        </x:is>
      </x:c>
      <x:c r="E5939" s="5" t="inlineStr">
        <x:is>
          <x:t xml:space="preserve">CTR-07769-X2R5</x:t>
        </x:is>
      </x:c>
      <x:c r="F5939" s="6" t="inlineStr">
        <x:is>
          <x:t xml:space="preserve">PRO-11614-D2P7</x:t>
        </x:is>
      </x:c>
      <x:c r="G5939" s="7" t="inlineStr">
        <x:is>
          <x:t xml:space="preserve">03803317000154</x:t>
        </x:is>
      </x:c>
      <x:c r="H5939" s="8" t="inlineStr">
        <x:is>
          <x:t xml:space="preserve">SERVICO SOCIAL DA INDUSTRIA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x:c r="M5939" s="13" t="inlineStr">
        <x:is>
          <x:t xml:space="preserve">Sim</x:t>
        </x:is>
      </x:c>
      <x:c r="N5939" s="14" t="inlineStr">
        <x:is>
          <x:t xml:space="preserve">Fornecimento de lanche</x:t>
        </x:is>
      </x:c>
      <x:c r="O5939" s="15" t="inlineStr">
        <x:is>
          <x:t xml:space="preserve">SESI-GUARÁ</x:t>
        </x:is>
      </x:c>
      <x:c r="P5939" s="16" t="n">
        <x:v>1278</x:v>
      </x:c>
      <x:c r="Q5939" s="17">
        <x:v>46260.5652430556</x:v>
      </x:c>
      <x:c r="R5939" s="18">
        <x:v>46260.5655324074</x:v>
      </x:c>
      <x:c r="S5939" s="19">
        <x:v>46260</x:v>
      </x:c>
      <x:c r="T5939" s="20">
        <x:v>46260</x:v>
      </x:c>
      <x:c r="U5939" s="21" t="inlineStr">
        <x:is>
          <x:t xml:space="preserve">Ativo</x:t>
        </x:is>
      </x:c>
    </x:row>
    <x:row r="5940" hidden="0">
      <x:c r="A5940" s="1" t="inlineStr">
        <x:is>
          <x:t xml:space="preserve">bc8a0348-6ea1-f111-b8de-70a8a5a98baf</x:t>
        </x:is>
      </x:c>
      <x:c r="B5940" s="2" t="inlineStr">
        <x:is>
          <x:t xml:space="preserve">1sN/EjPh1veOWB7KBDuP/78wtKOK/Y+FNax6xZ+dygRvE/BGeawvO0o5raRlK9qxrYCM4kIn3jbAxfBP6cLaIg==</x:t>
        </x:is>
      </x:c>
      <x:c r="C5940" s="3">
        <x:v>46260.7021180556</x:v>
      </x:c>
      <x:c r="D5940" s="4" t="inlineStr">
        <x:is>
          <x:t xml:space="preserve">Gisela Giza Valeriano Teixeira</x:t>
        </x:is>
      </x:c>
      <x:c r="E5940" s="5" t="inlineStr">
        <x:is>
          <x:t xml:space="preserve">CTR-07770-M7S0</x:t>
        </x:is>
      </x:c>
      <x:c r="F5940" s="6" t="inlineStr">
        <x:is>
          <x:t xml:space="preserve">PRO-11663-C1R7</x:t>
        </x:is>
      </x:c>
      <x:c r="G5940" s="7" t="inlineStr">
        <x:is>
          <x:t xml:space="preserve">03806360000254</x:t>
        </x:is>
      </x:c>
      <x:c r="H5940" s="8" t="inlineStr">
        <x:is>
          <x:t xml:space="preserve">SERVICO NACIONAL DE APRENDIZAGEM INDUSTRIAL - DEPARTAMENTO REGIONAL DO DISTRITO FEDERAL</x:t>
        </x:is>
      </x:c>
      <x:c r="I5940" s="9" t="inlineStr">
        <x:is>
          <x:t xml:space="preserve">8599699</x:t>
        </x:is>
      </x:c>
      <x:c r="J5940" s="10" t="inlineStr">
        <x:is>
          <x:t xml:space="preserve">Outras atividades de ensino não especificadas anteriormente</x:t>
        </x:is>
      </x:c>
      <x:c r="K5940" s="11" t="inlineStr">
        <x:is>
          <x:t xml:space="preserve">DEMAIS</x:t>
        </x:is>
      </x:c>
      <x:c r="L5940" s="12" t="inlineStr">
        <x:is>
          <x:t xml:space="preserve">523</x:t>
        </x:is>
      </x:c>
      <x:c r="M5940" s="13" t="inlineStr">
        <x:is>
          <x:t xml:space="preserve">Não</x:t>
        </x:is>
      </x:c>
      <x:c r="N5940" s="14" t="inlineStr">
        <x:is>
          <x:t xml:space="preserve">Fornecimento de lanche</x:t>
        </x:is>
      </x:c>
      <x:c r="O5940" s="15" t="inlineStr">
        <x:is>
          <x:t xml:space="preserve">SESI-GUARÁ</x:t>
        </x:is>
      </x:c>
      <x:c r="P5940" s="16" t="n">
        <x:v>426</x:v>
      </x:c>
      <x:c r="Q5940" s="17">
        <x:v>46260.5769444444</x:v>
      </x:c>
      <x:c r="R5940" s="18">
        <x:v>46260.5771180556</x:v>
      </x:c>
      <x:c r="S5940" s="19">
        <x:v>46260</x:v>
      </x:c>
      <x:c r="T5940" s="20">
        <x:v>46260</x:v>
      </x:c>
      <x:c r="U5940" s="21" t="inlineStr">
        <x:is>
          <x:t xml:space="preserve">Ativo</x:t>
        </x:is>
      </x:c>
    </x:row>
    <x:row r="5941" hidden="0">
      <x:c r="A5941" s="1" t="inlineStr">
        <x:is>
          <x:t xml:space="preserve">202eefb6-87a1-f111-b8de-70a8a5a98baf</x:t>
        </x:is>
      </x:c>
      <x:c r="B5941" s="2" t="inlineStr">
        <x:is>
          <x:t xml:space="preserve">6p1KaHsJjXkQUwc2ydMe4AVEdjVxgjW5sYYuybAeg2d/xAsptMQGsU77zu7jyLurO3TXy3nO+/uqwQdB5PsQQA==</x:t>
        </x:is>
      </x:c>
      <x:c r="C5941" s="3">
        <x:v>46260.8284143519</x:v>
      </x:c>
      <x:c r="D5941" s="4" t="inlineStr">
        <x:is>
          <x:t xml:space="preserve">Paula Juvenal dos Santos</x:t>
        </x:is>
      </x:c>
      <x:c r="E5941" s="5" t="inlineStr">
        <x:is>
          <x:t xml:space="preserve">CTR-07771-W5N1</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46260.7033796296</x:v>
      </x:c>
      <x:c r="R5941" s="18">
        <x:v>46260.7034143519</x:v>
      </x:c>
      <x:c r="S5941" s="19"/>
      <x:c r="T5941" s="20"/>
      <x:c r="U5941" s="21" t="inlineStr">
        <x:is>
          <x:t xml:space="preserve">Ativo</x:t>
        </x:is>
      </x:c>
    </x:row>
    <x:row r="5942" hidden="0">
      <x:c r="A5942" s="1" t="inlineStr">
        <x:is>
          <x:t xml:space="preserve">5ad5cce3-87a1-f111-b8de-70a8a5a98baf</x:t>
        </x:is>
      </x:c>
      <x:c r="B5942" s="2" t="inlineStr">
        <x:is>
          <x:t xml:space="preserve">E1owAAgQtwoDEpDvPaLbueiykG+rCz6WA9cFyawY9KztUOt9hcXdfgXrhcrtanEZHQyyFsC20zOlCe4scpMR5g==</x:t>
        </x:is>
      </x:c>
      <x:c r="C5942" s="3">
        <x:v>46260.8292592593</x:v>
      </x:c>
      <x:c r="D5942" s="4" t="inlineStr">
        <x:is>
          <x:t xml:space="preserve">Paula Juvenal dos Santos</x:t>
        </x:is>
      </x:c>
      <x:c r="E5942" s="5" t="inlineStr">
        <x:is>
          <x:t xml:space="preserve">CTR-07772-H7D5</x:t>
        </x:is>
      </x:c>
      <x:c r="F5942" s="6" t="inlineStr">
        <x:is>
          <x:t xml:space="preserve">PRO-11595-L2F5</x:t>
        </x:is>
      </x:c>
      <x:c r="G5942" s="7" t="inlineStr">
        <x:is>
          <x:t xml:space="preserve">12912966000184</x:t>
        </x:is>
      </x:c>
      <x:c r="H5942" s="8" t="inlineStr">
        <x:is>
          <x:t xml:space="preserve">CARLOS SANDRO MENDES DA SILVA</x:t>
        </x:is>
      </x:c>
      <x:c r="I5942" s="9" t="inlineStr">
        <x:is>
          <x:t xml:space="preserve">3103900</x:t>
        </x:is>
      </x:c>
      <x:c r="J5942" s="10" t="inlineStr">
        <x:is>
          <x:t xml:space="preserve">FABRICAÇÃO DE MÓVEIS DE OUTROS MATERIAIS, EXCETO MADEIRA E METAL</x:t>
        </x:is>
      </x:c>
      <x:c r="K5942" s="11" t="inlineStr">
        <x:is>
          <x:t xml:space="preserve">MICRO EMPRESA</x:t>
        </x:is>
      </x:c>
      <x:c r="L5942" s="12"/>
      <x:c r="M5942" s="13" t="inlineStr">
        <x:is>
          <x:t xml:space="preserve">Sim</x:t>
        </x:is>
      </x:c>
      <x:c r="N5942" s="14" t="inlineStr">
        <x:is>
          <x:t xml:space="preserve">NOVO B P MANUFATURA ENXUTA</x:t>
        </x:is>
      </x:c>
      <x:c r="O5942" s="15" t="inlineStr">
        <x:is>
          <x:t xml:space="preserve">Instituto Senai de Tecnologia (IST)</x:t>
        </x:is>
      </x:c>
      <x:c r="P5942" s="16" t="n">
        <x:v>0</x:v>
      </x:c>
      <x:c r="Q5942" s="17">
        <x:v>46260.7042361111</x:v>
      </x:c>
      <x:c r="R5942" s="18">
        <x:v>46260.7042592593</x:v>
      </x:c>
      <x:c r="S5942" s="19"/>
      <x:c r="T5942" s="20"/>
      <x:c r="U5942" s="21" t="inlineStr">
        <x:is>
          <x:t xml:space="preserve">Ativo</x:t>
        </x:is>
      </x:c>
    </x:row>
    <x:row r="5943" hidden="0">
      <x:c r="A5943" s="1" t="inlineStr">
        <x:is>
          <x:t xml:space="preserve">8856c9d8-8ea1-f111-b8de-000d3ac1aef7</x:t>
        </x:is>
      </x:c>
      <x:c r="B5943" s="2" t="inlineStr">
        <x:is>
          <x:t xml:space="preserve">X8s8NUWyUJaxnXQZGVCzEKf2LDEAGv3SnW4jABCoGNY/wR2zrIQgOFat9fvnQus4nxwUrKb0PFXMmmh9LkPonA==</x:t>
        </x:is>
      </x:c>
      <x:c r="C5943" s="3">
        <x:v>46260.8655208333</x:v>
      </x:c>
      <x:c r="D5943" s="4" t="inlineStr">
        <x:is>
          <x:t xml:space="preserve">Gisela Giza Valeriano Teixeira</x:t>
        </x:is>
      </x:c>
      <x:c r="E5943" s="5" t="inlineStr">
        <x:is>
          <x:t xml:space="preserve">CTR-07773-L7H4</x:t>
        </x:is>
      </x:c>
      <x:c r="F5943" s="6" t="inlineStr">
        <x:is>
          <x:t xml:space="preserve">PRO-11489-M6Q1</x:t>
        </x:is>
      </x:c>
      <x:c r="G5943" s="7" t="inlineStr">
        <x:is>
          <x:t xml:space="preserve">03803317000588</x:t>
        </x:is>
      </x:c>
      <x:c r="H5943" s="8" t="inlineStr">
        <x:is>
          <x:t xml:space="preserve">SERVICO SOCIAL DA INDUSTRIA DEPARTAMENTO REGIONAL DO DISTRITO FEDERAL</x:t>
        </x:is>
      </x:c>
      <x:c r="I5943" s="9" t="inlineStr">
        <x:is>
          <x:t xml:space="preserve">8599699</x:t>
        </x:is>
      </x:c>
      <x:c r="J5943" s="10" t="inlineStr">
        <x:is>
          <x:t xml:space="preserve">OUTRAS ATIVIDADES DE ENSINO NÃO ESPECIFICADAS ANTERIORMENTE</x:t>
        </x:is>
      </x:c>
      <x:c r="K5943" s="11" t="inlineStr">
        <x:is>
          <x:t xml:space="preserve">DEMAIS</x:t>
        </x:is>
      </x:c>
      <x:c r="L5943" s="12" t="inlineStr">
        <x:is>
          <x:t xml:space="preserve">523</x:t>
        </x:is>
      </x:c>
      <x:c r="M5943" s="13" t="inlineStr">
        <x:is>
          <x:t xml:space="preserve">Não</x:t>
        </x:is>
      </x:c>
      <x:c r="N5943" s="14" t="inlineStr">
        <x:is>
          <x:t xml:space="preserve">Fornecimento de lanche, Fornecimento de refeições, Fornecimento de lanche, Fornecimento de lanche</x:t>
        </x:is>
      </x:c>
      <x:c r="O5943" s="15" t="inlineStr">
        <x:is>
          <x:t xml:space="preserve">SESI-GUARÁ</x:t>
        </x:is>
      </x:c>
      <x:c r="P5943" s="16" t="n">
        <x:v>52128</x:v>
      </x:c>
      <x:c r="Q5943" s="17">
        <x:v>46260.738912037</x:v>
      </x:c>
      <x:c r="R5943" s="18">
        <x:v>46260.7405208333</x:v>
      </x:c>
      <x:c r="S5943" s="19">
        <x:v>46260</x:v>
      </x:c>
      <x:c r="T5943" s="20">
        <x:v>46260</x:v>
      </x:c>
      <x:c r="U5943" s="21" t="inlineStr">
        <x:is>
          <x:t xml:space="preserve">Ativo</x:t>
        </x:is>
      </x:c>
    </x:row>
    <x:row r="5944" hidden="0">
      <x:c r="A5944" s="1" t="inlineStr">
        <x:is>
          <x:t xml:space="preserve">83fd37b9-0ca2-f111-b8dd-000d3ac1aef7</x:t>
        </x:is>
      </x:c>
      <x:c r="B5944" s="2" t="inlineStr">
        <x:is>
          <x:t xml:space="preserve">SSzZA/DcHlA0eLcDZNA+7BLD2oeTNLcj0vzLqv35h6amC1IA9MCpcAxYgh/2jUpgS34bJGLnvZ6d+clI8DVQ7Q==</x:t>
        </x:is>
      </x:c>
      <x:c r="C5944" s="3">
        <x:v>46279.7897569444</x:v>
      </x:c>
      <x:c r="D5944" s="4" t="inlineStr">
        <x:is>
          <x:t xml:space="preserve">Paula Juvenal dos Santos</x:t>
        </x:is>
      </x:c>
      <x:c r="E5944" s="5" t="inlineStr">
        <x:is>
          <x:t xml:space="preserve">CTR-07774-B5Z0</x:t>
        </x:is>
      </x:c>
      <x:c r="F5944" s="6" t="inlineStr">
        <x:is>
          <x:t xml:space="preserve">PRO-11573-K7P8</x:t>
        </x:is>
      </x:c>
      <x:c r="G5944" s="7" t="inlineStr">
        <x:is>
          <x:t xml:space="preserve">10286265000151</x:t>
        </x:is>
      </x:c>
      <x:c r="H5944" s="8" t="inlineStr">
        <x:is>
          <x:t xml:space="preserve">SPINTA EQUIPAMENTOS PROFISSIONAIS LTDA</x:t>
        </x:is>
      </x:c>
      <x:c r="I5944" s="9" t="inlineStr">
        <x:is>
          <x:t xml:space="preserve">2823200</x:t>
        </x:is>
      </x:c>
      <x:c r="J5944" s="10" t="inlineStr">
        <x:is>
          <x:t xml:space="preserve">Fabricação de máquinas e aparelhos de refrigeração e ventilação para uso industrial e comercial, peças e acessórios</x:t>
        </x:is>
      </x:c>
      <x:c r="K5944" s="11" t="inlineStr">
        <x:is>
          <x:t xml:space="preserve">MICRO EMPRESA</x:t>
        </x:is>
      </x:c>
      <x:c r="L5944" s="12"/>
      <x:c r="M5944" s="13" t="inlineStr">
        <x:is>
          <x:t xml:space="preserve">Sim</x:t>
        </x:is>
      </x:c>
      <x:c r="N5944" s="14" t="inlineStr">
        <x:is>
          <x:t xml:space="preserve">NOVO B P MANUFATURA ENXUTA</x:t>
        </x:is>
      </x:c>
      <x:c r="O5944" s="15" t="inlineStr">
        <x:is>
          <x:t xml:space="preserve">Instituto Senai de Tecnologia (IST)</x:t>
        </x:is>
      </x:c>
      <x:c r="P5944" s="16" t="n">
        <x:v>0</x:v>
      </x:c>
      <x:c r="Q5944" s="17">
        <x:v>46261.3646064815</x:v>
      </x:c>
      <x:c r="R5944" s="18">
        <x:v>46279.6647569444</x:v>
      </x:c>
      <x:c r="S5944" s="19">
        <x:v>46247.875</x:v>
      </x:c>
      <x:c r="T5944" s="20">
        <x:v>46339.875</x:v>
      </x:c>
      <x:c r="U5944" s="21" t="inlineStr">
        <x:is>
          <x:t xml:space="preserve">Ativo</x:t>
        </x:is>
      </x:c>
    </x:row>
    <x:row r="5945" hidden="0">
      <x:c r="A5945" s="1" t="inlineStr">
        <x:is>
          <x:t xml:space="preserve">54c08e9e-2ea2-f111-b8dd-6045bd39bba7</x:t>
        </x:is>
      </x:c>
      <x:c r="B5945" s="2" t="inlineStr">
        <x:is>
          <x:t xml:space="preserve">CNqvks8hcjeJ3H0Z0GetkhDtshK3xldVdFp8rg/pNcnTDF/UvYuq6ldKbgcJzKtwnquHgAzOq1K2BEMk0Ukihg==</x:t>
        </x:is>
      </x:c>
      <x:c r="C5945" s="3">
        <x:v>46261.6590162037</x:v>
      </x:c>
      <x:c r="D5945" s="4" t="inlineStr">
        <x:is>
          <x:t xml:space="preserve">Claudia G. De Albuquerque Amaro</x:t>
        </x:is>
      </x:c>
      <x:c r="E5945" s="5" t="inlineStr">
        <x:is>
          <x:t xml:space="preserve">CTR-07775-D6N9</x:t>
        </x:is>
      </x:c>
      <x:c r="F5945" s="6" t="inlineStr">
        <x:is>
          <x:t xml:space="preserve">PRO-11459-Y6C2</x:t>
        </x:is>
      </x:c>
      <x:c r="G5945" s="7" t="inlineStr">
        <x:is>
          <x:t xml:space="preserve">02572717000133</x:t>
        </x:is>
      </x:c>
      <x:c r="H5945" s="8" t="inlineStr">
        <x:is>
          <x:t xml:space="preserve">GOMIDE CONTABILIDADE LTDA</x:t>
        </x:is>
      </x:c>
      <x:c r="I5945" s="9" t="inlineStr">
        <x:is>
          <x:t xml:space="preserve">6920601</x:t>
        </x:is>
      </x:c>
      <x:c r="J5945" s="10" t="inlineStr">
        <x:is>
          <x:t xml:space="preserve">Atividades de contabilidade</x:t>
        </x:is>
      </x:c>
      <x:c r="K5945" s="11" t="inlineStr">
        <x:is>
          <x:t xml:space="preserve">EMPRESA DE PEQUENO PORTE</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Consultas Medicas Especializadas, Exames Complementares</x:t>
        </x:is>
      </x:c>
      <x:c r="O5945" s="15" t="inlineStr">
        <x:is>
          <x:t xml:space="preserve">SESI-BRASÍLIA</x:t>
        </x:is>
      </x:c>
      <x:c r="P5945" s="16" t="n">
        <x:v>5371.17</x:v>
      </x:c>
      <x:c r="Q5945" s="17">
        <x:v>46261.533125</x:v>
      </x:c>
      <x:c r="R5945" s="18">
        <x:v>46261.5340162037</x:v>
      </x:c>
      <x:c r="S5945" s="19">
        <x:v>46259.875</x:v>
      </x:c>
      <x:c r="T5945" s="20">
        <x:v>46443.875</x:v>
      </x:c>
      <x:c r="U5945" s="21" t="inlineStr">
        <x:is>
          <x:t xml:space="preserve">Ativo</x:t>
        </x:is>
      </x:c>
    </x:row>
    <x:row r="5946" hidden="0">
      <x:c r="A5946" s="1" t="inlineStr">
        <x:is>
          <x:t xml:space="preserve">1d389425-2fa2-f111-b8dd-6045bd39bba7</x:t>
        </x:is>
      </x:c>
      <x:c r="B5946" s="2" t="inlineStr">
        <x:is>
          <x:t xml:space="preserve">IBtnnDu1PGhFwRae9Q26i1QBpA/ZYzIDHTBnfl9+G7oyjmgIpk1mnxr3xSbCJq8udImb/feYZDY5a8xz+JqOgQ==</x:t>
        </x:is>
      </x:c>
      <x:c r="C5946" s="3">
        <x:v>46261.6609722222</x:v>
      </x:c>
      <x:c r="D5946" s="4" t="inlineStr">
        <x:is>
          <x:t xml:space="preserve">Claudia G. De Albuquerque Amaro</x:t>
        </x:is>
      </x:c>
      <x:c r="E5946" s="5" t="inlineStr">
        <x:is>
          <x:t xml:space="preserve">CTR-07776-X4M9</x:t>
        </x:is>
      </x:c>
      <x:c r="F5946" s="6" t="inlineStr">
        <x:is>
          <x:t xml:space="preserve">PRO-11461-F5C7</x:t>
        </x:is>
      </x:c>
      <x:c r="G5946" s="7" t="inlineStr">
        <x:is>
          <x:t xml:space="preserve">22498176000158</x:t>
        </x:is>
      </x:c>
      <x:c r="H5946" s="8" t="inlineStr">
        <x:is>
          <x:t xml:space="preserve">EXPERT CONTABILIDADE, ASSESSORIA, CONSULTORIA E EVENTOS LTDA</x:t>
        </x:is>
      </x:c>
      <x:c r="I5946" s="9" t="inlineStr">
        <x:is>
          <x:t xml:space="preserve">6920601</x:t>
        </x:is>
      </x:c>
      <x:c r="J5946" s="10" t="inlineStr">
        <x:is>
          <x:t xml:space="preserve">ATIVIDADES DE CONTABILIDADE</x:t>
        </x:is>
      </x:c>
      <x:c r="K5946" s="11" t="inlineStr">
        <x:is>
          <x:t xml:space="preserve">DEMAIS</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5088.45</x:v>
      </x:c>
      <x:c r="Q5946" s="17">
        <x:v>46261.5356944444</x:v>
      </x:c>
      <x:c r="R5946" s="18">
        <x:v>46261.5359722222</x:v>
      </x:c>
      <x:c r="S5946" s="19">
        <x:v>46259.875</x:v>
      </x:c>
      <x:c r="T5946" s="20">
        <x:v>46443.875</x:v>
      </x:c>
      <x:c r="U5946" s="21" t="inlineStr">
        <x:is>
          <x:t xml:space="preserve">Ativo</x:t>
        </x:is>
      </x:c>
    </x:row>
    <x:row r="5947" hidden="0">
      <x:c r="A5947" s="1" t="inlineStr">
        <x:is>
          <x:t xml:space="preserve">d02a6c15-30a2-f111-b8dd-6045bd39bba7</x:t>
        </x:is>
      </x:c>
      <x:c r="B5947" s="2" t="inlineStr">
        <x:is>
          <x:t xml:space="preserve">MVb0+kIUBoPj6+lbxhd5LMBHyx7rBlcvYrNq/W00aYyOMejgj/h4SEzFApTpR29D0gRY4uPAcnkFsr/Egz6ROA==</x:t>
        </x:is>
      </x:c>
      <x:c r="C5947" s="3">
        <x:v>46261.6660185185</x:v>
      </x:c>
      <x:c r="D5947" s="4" t="inlineStr">
        <x:is>
          <x:t xml:space="preserve">Claudia G. De Albuquerque Amaro</x:t>
        </x:is>
      </x:c>
      <x:c r="E5947" s="5" t="inlineStr">
        <x:is>
          <x:t xml:space="preserve">CTR-07777-K0F0</x:t>
        </x:is>
      </x:c>
      <x:c r="F5947" s="6" t="inlineStr">
        <x:is>
          <x:t xml:space="preserve">PRO-11463-V1G5</x:t>
        </x:is>
      </x:c>
      <x:c r="G5947" s="7" t="inlineStr">
        <x:is>
          <x:t xml:space="preserve">36433192000177</x:t>
        </x:is>
      </x:c>
      <x:c r="H5947" s="8" t="inlineStr">
        <x:is>
          <x:t xml:space="preserve">IMPOSTO NO BOLSO CONTABILIDADE E CONSULTORIA EMPRESARIAL LTDA</x:t>
        </x:is>
      </x:c>
      <x:c r="I5947" s="9" t="inlineStr">
        <x:is>
          <x:t xml:space="preserve">6920601</x:t>
        </x:is>
      </x:c>
      <x:c r="J5947" s="10" t="inlineStr">
        <x:is>
          <x:t xml:space="preserve">Atividades de contabilidade</x:t>
        </x:is>
      </x:c>
      <x:c r="K5947" s="11" t="inlineStr">
        <x:is>
          <x:t xml:space="preserve">EMPRESA DE PEQUENO PORTE</x:t>
        </x:is>
      </x:c>
      <x:c r="L5947" s="12"/>
      <x:c r="M5947" s="13" t="inlineStr">
        <x:is>
          <x:t xml:space="preserve">Não</x:t>
        </x:is>
      </x:c>
      <x:c r="N5947" s="14" t="inlineStr">
        <x:is>
          <x:t xml:space="preserve">SERVICOS DE SST – PACOTE BRONZE, PGR - programa de gerenciamento de risco (NR 1), ELABORACAO PCMSO - Programa de Controle Médico de Saúde Ocupacional, Consultas Ocupacionais, Exames Complementares, Consultas Medicas Especializadas</x:t>
        </x:is>
      </x:c>
      <x:c r="O5947" s="15" t="inlineStr">
        <x:is>
          <x:t xml:space="preserve">SESI-BRASÍLIA</x:t>
        </x:is>
      </x:c>
      <x:c r="P5947" s="16" t="n">
        <x:v>5263.76</x:v>
      </x:c>
      <x:c r="Q5947" s="17">
        <x:v>46261.5403587963</x:v>
      </x:c>
      <x:c r="R5947" s="18">
        <x:v>46261.5410185185</x:v>
      </x:c>
      <x:c r="S5947" s="19">
        <x:v>46259.875</x:v>
      </x:c>
      <x:c r="T5947" s="20">
        <x:v>46443.875</x:v>
      </x:c>
      <x:c r="U5947" s="21" t="inlineStr">
        <x:is>
          <x:t xml:space="preserve">Ativo</x:t>
        </x:is>
      </x:c>
    </x:row>
    <x:row r="5948" hidden="0">
      <x:c r="A5948" s="1" t="inlineStr">
        <x:is>
          <x:t xml:space="preserve">38e98361-33a2-f111-b8dd-6045bd39bba7</x:t>
        </x:is>
      </x:c>
      <x:c r="B5948" s="2" t="inlineStr">
        <x:is>
          <x:t xml:space="preserve">+m230LOBQsLyGkpEUcKj5mhnX6j7KuPGlCFVS4j0a0WcZwBnUX/5Wv8GldtMymbylVoqFXf2DNxZt1vMBskbqA==</x:t>
        </x:is>
      </x:c>
      <x:c r="C5948" s="3">
        <x:v>46261.6825810185</x:v>
      </x:c>
      <x:c r="D5948" s="4" t="inlineStr">
        <x:is>
          <x:t xml:space="preserve">Claudia G. De Albuquerque Amaro</x:t>
        </x:is>
      </x:c>
      <x:c r="E5948" s="5" t="inlineStr">
        <x:is>
          <x:t xml:space="preserve">CTR-07778-W7V0</x:t>
        </x:is>
      </x:c>
      <x:c r="F5948" s="6" t="inlineStr">
        <x:is>
          <x:t xml:space="preserve">PRO-11655-S6W1</x:t>
        </x:is>
      </x:c>
      <x:c r="G5948" s="7" t="inlineStr">
        <x:is>
          <x:t xml:space="preserve">26411219000177</x:t>
        </x:is>
      </x:c>
      <x:c r="H5948" s="8" t="inlineStr">
        <x:is>
          <x:t xml:space="preserve">VPF INDUSTRIA E COMERCIO DE ALIMENTOS LTDA</x:t>
        </x:is>
      </x:c>
      <x:c r="I5948" s="9" t="inlineStr">
        <x:is>
          <x:t xml:space="preserve">1099699</x:t>
        </x:is>
      </x:c>
      <x:c r="J5948" s="10" t="inlineStr">
        <x:is>
          <x:t xml:space="preserve">Fabricação de outros produtos alimentícios não especificados anteriormente</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-15200</x:v>
      </x:c>
      <x:c r="Q5948" s="17">
        <x:v>46261.5567939815</x:v>
      </x:c>
      <x:c r="R5948" s="18">
        <x:v>46261.5575810185</x:v>
      </x:c>
      <x:c r="S5948" s="19">
        <x:v>46260.875</x:v>
      </x:c>
      <x:c r="T5948" s="20">
        <x:v>46444.875</x:v>
      </x:c>
      <x:c r="U5948" s="21" t="inlineStr">
        <x:is>
          <x:t xml:space="preserve">Ativo</x:t>
        </x:is>
      </x:c>
    </x:row>
    <x:row r="5949" hidden="0">
      <x:c r="A5949" s="1" t="inlineStr">
        <x:is>
          <x:t xml:space="preserve">bb06c79e-33a2-f111-b8dd-6045bd39bba7</x:t>
        </x:is>
      </x:c>
      <x:c r="B5949" s="2" t="inlineStr">
        <x:is>
          <x:t xml:space="preserve">ltX7ac4T/8iTo02Rct31T350XqZ9uvHoqv3B3fiVFyZqHaG3yrGCj01dGSIdJizDtTU2qzDfzVF8nv5H4stHuQ==</x:t>
        </x:is>
      </x:c>
      <x:c r="C5949" s="3">
        <x:v>46261.6831597222</x:v>
      </x:c>
      <x:c r="D5949" s="4" t="inlineStr">
        <x:is>
          <x:t xml:space="preserve">Claudia G. De Albuquerque Amaro</x:t>
        </x:is>
      </x:c>
      <x:c r="E5949" s="5" t="inlineStr">
        <x:is>
          <x:t xml:space="preserve">CTR-07779-B9L8</x:t>
        </x:is>
      </x:c>
      <x:c r="F5949" s="6" t="inlineStr">
        <x:is>
          <x:t xml:space="preserve">PRO-11660-S0S9</x:t>
        </x:is>
      </x:c>
      <x:c r="G5949" s="7" t="inlineStr">
        <x:is>
          <x:t xml:space="preserve">37675104000106</x:t>
        </x:is>
      </x:c>
      <x:c r="H5949" s="8" t="inlineStr">
        <x:is>
          <x:t xml:space="preserve">M1 DUTOS E CLIMATIZACAO LTDA</x:t>
        </x:is>
      </x:c>
      <x:c r="I5949" s="9" t="inlineStr">
        <x:is>
          <x:t xml:space="preserve">2824101</x:t>
        </x:is>
      </x:c>
      <x:c r="J5949" s="10" t="inlineStr">
        <x:is>
          <x:t xml:space="preserve">Fabricação de aparelhos e equipamentos de ar condicionado para uso industrial</x:t>
        </x:is>
      </x:c>
      <x:c r="K5949" s="11" t="inlineStr">
        <x:is>
          <x:t xml:space="preserve">MICRO EMPRESA</x:t>
        </x:is>
      </x:c>
      <x:c r="L5949" s="12"/>
      <x:c r="M5949" s="13" t="inlineStr">
        <x:is>
          <x:t xml:space="preserve">Não</x:t>
        </x:is>
      </x:c>
      <x:c r="N5949" s="14" t="inlineStr">
        <x:is>
          <x:t xml:space="preserve">NOVO B P MANUFATURA ENXUTA</x:t>
        </x:is>
      </x:c>
      <x:c r="O5949" s="15" t="inlineStr">
        <x:is>
          <x:t xml:space="preserve">Instituto Senai de Tecnologia (IST)</x:t>
        </x:is>
      </x:c>
      <x:c r="P5949" s="16" t="n">
        <x:v>0</x:v>
      </x:c>
      <x:c r="Q5949" s="17">
        <x:v>46261.557962963</x:v>
      </x:c>
      <x:c r="R5949" s="18">
        <x:v>46261.5581597222</x:v>
      </x:c>
      <x:c r="S5949" s="19">
        <x:v>46260.875</x:v>
      </x:c>
      <x:c r="T5949" s="20">
        <x:v>46444.875</x:v>
      </x:c>
      <x:c r="U5949" s="21" t="inlineStr">
        <x:is>
          <x:t xml:space="preserve">Ativo</x:t>
        </x:is>
      </x:c>
    </x:row>
    <x:row r="5950" hidden="0">
      <x:c r="A5950" s="1" t="inlineStr">
        <x:is>
          <x:t xml:space="preserve">957b74ff-49a2-f111-b8dd-70a8a5a98baf</x:t>
        </x:is>
      </x:c>
      <x:c r="B5950" s="2" t="inlineStr">
        <x:is>
          <x:t xml:space="preserve">vZ7RkWf6W/tOQpMoKAEHVYTiSJ99mmgQO2U1MoObyTgYz2+t9YMk8sOwfLxt7bnfWyBv+6B6rCJlffI2QZdG/Q==</x:t>
        </x:is>
      </x:c>
      <x:c r="C5950" s="3">
        <x:v>46261.7948263889</x:v>
      </x:c>
      <x:c r="D5950" s="4" t="inlineStr">
        <x:is>
          <x:t xml:space="preserve">Sheyla Kelly Figueiredo Morais</x:t>
        </x:is>
      </x:c>
      <x:c r="E5950" s="5" t="inlineStr">
        <x:is>
          <x:t xml:space="preserve">CTR-07780-Z2L0</x:t>
        </x:is>
      </x:c>
      <x:c r="F5950" s="6" t="inlineStr">
        <x:is>
          <x:t xml:space="preserve">PRO-11712-S0W8</x:t>
        </x:is>
      </x:c>
      <x:c r="G5950" s="7" t="inlineStr">
        <x:is>
          <x:t xml:space="preserve">22284465000154</x:t>
        </x:is>
      </x:c>
      <x:c r="H5950" s="8" t="inlineStr">
        <x:is>
          <x:t xml:space="preserve">AUTO ELETRICA E MECANICA VITORIA LTDA</x:t>
        </x:is>
      </x:c>
      <x:c r="I5950" s="9" t="inlineStr">
        <x:is>
          <x:t xml:space="preserve">4530703</x:t>
        </x:is>
      </x:c>
      <x:c r="J5950" s="10" t="inlineStr">
        <x:is>
          <x:t xml:space="preserve">Comércio a varejo de peças e acessórios novos para veículos automotores</x:t>
        </x:is>
      </x:c>
      <x:c r="K5950" s="11" t="inlineStr">
        <x:is>
          <x:t xml:space="preserve">MICRO EMPRESA</x:t>
        </x:is>
      </x:c>
      <x:c r="L5950" s="12"/>
      <x:c r="M5950" s="13" t="inlineStr">
        <x:is>
          <x:t xml:space="preserve">Sim</x:t>
        </x:is>
      </x:c>
      <x:c r="N5950" s="14" t="inlineStr">
        <x:is>
          <x:t xml:space="preserve">APP.478.012 - MECANICO DE MANUTENCAO EM AR CONDICIONADO AUTO</x:t>
        </x:is>
      </x:c>
      <x:c r="O5950" s="15" t="inlineStr">
        <x:is>
          <x:t xml:space="preserve">SENAI-TAGUATINGA</x:t>
        </x:is>
      </x:c>
      <x:c r="P5950" s="16" t="n">
        <x:v>300</x:v>
      </x:c>
      <x:c r="Q5950" s="17">
        <x:v>46261.6691666667</x:v>
      </x:c>
      <x:c r="R5950" s="18">
        <x:v>46261.6698263889</x:v>
      </x:c>
      <x:c r="S5950" s="19">
        <x:v>46260.875</x:v>
      </x:c>
      <x:c r="T5950" s="20">
        <x:v>46355.875</x:v>
      </x:c>
      <x:c r="U5950" s="21" t="inlineStr">
        <x:is>
          <x:t xml:space="preserve">Ativo</x:t>
        </x:is>
      </x:c>
    </x:row>
    <x:row r="5951" hidden="0">
      <x:c r="A5951" s="1" t="inlineStr">
        <x:is>
          <x:t xml:space="preserve">b387f4fd-56a2-f111-b8dd-6045bd39bba7</x:t>
        </x:is>
      </x:c>
      <x:c r="B5951" s="2" t="inlineStr">
        <x:is>
          <x:t xml:space="preserve">Esc6RMCGETdhFQdcNVZ56xhXiyUvIyJMikeUrpGYqwPkUA8p5O94okurg/lkurGsdnXHOMKrNrxMm8KLaG7bUg==</x:t>
        </x:is>
      </x:c>
      <x:c r="C5951" s="3">
        <x:v>46279.598900463</x:v>
      </x:c>
      <x:c r="D5951" s="4" t="inlineStr">
        <x:is>
          <x:t xml:space="preserve">Felipe Paes Porto</x:t>
        </x:is>
      </x:c>
      <x:c r="E5951" s="5" t="inlineStr">
        <x:is>
          <x:t xml:space="preserve">CTR-07781-M1F1</x:t>
        </x:is>
      </x:c>
      <x:c r="F5951" s="6" t="inlineStr">
        <x:is>
          <x:t xml:space="preserve">PRO-11438-M6K7</x:t>
        </x:is>
      </x:c>
      <x:c r="G5951" s="7" t="inlineStr">
        <x:is>
          <x:t xml:space="preserve">00374082000134</x:t>
        </x:is>
      </x:c>
      <x:c r="H5951" s="8" t="inlineStr">
        <x:is>
          <x:t xml:space="preserve">ARCA ARNALDO CAMPOS EMP IMOBILIARIOS E PARTICIP LTDA</x:t>
        </x:is>
      </x:c>
      <x:c r="I5951" s="9" t="inlineStr">
        <x:is>
          <x:t xml:space="preserve">6810202</x:t>
        </x:is>
      </x:c>
      <x:c r="J5951" s="10"/>
      <x:c r="K5951" s="11" t="inlineStr">
        <x:is>
          <x:t xml:space="preserve">DEMAIS</x:t>
        </x:is>
      </x:c>
      <x:c r="L5951" s="12"/>
      <x:c r="M5951" s="13" t="inlineStr">
        <x:is>
          <x:t xml:space="preserve">Não</x:t>
        </x:is>
      </x:c>
      <x:c r="N5951" s="14" t="inlineStr">
        <x:is>
          <x:t xml:space="preserve">TERMO DE ADESAO SOMOS INDUSTRIA – AZUL</x:t>
        </x:is>
      </x:c>
      <x:c r="O5951" s="15" t="inlineStr">
        <x:is>
          <x:t xml:space="preserve">SESI-BRASÍLIA</x:t>
        </x:is>
      </x:c>
      <x:c r="P5951" s="16" t="n">
        <x:v>0</x:v>
      </x:c>
      <x:c r="Q5951" s="17">
        <x:v>46261.7337962963</x:v>
      </x:c>
      <x:c r="R5951" s="18">
        <x:v>46279.473900463</x:v>
      </x:c>
      <x:c r="S5951" s="19">
        <x:v>46261</x:v>
      </x:c>
      <x:c r="T5951" s="20">
        <x:v>48087</x:v>
      </x:c>
      <x:c r="U5951" s="21" t="inlineStr">
        <x:is>
          <x:t xml:space="preserve">Ativo</x:t>
        </x:is>
      </x:c>
    </x:row>
    <x:row r="5952" hidden="0">
      <x:c r="A5952" s="1" t="inlineStr">
        <x:is>
          <x:t xml:space="preserve">a4ec1d11-57a2-f111-b8dd-6045bd39bba7</x:t>
        </x:is>
      </x:c>
      <x:c r="B5952" s="2" t="inlineStr">
        <x:is>
          <x:t xml:space="preserve">uazGY4rPSCU3YfiuqSdLj03xHX6ia25KJM0W8oJzZX74qoAQaiu2KwoqmzKZJRgDuJujtn0oPhK0GXFh3GKOuQ==</x:t>
        </x:is>
      </x:c>
      <x:c r="C5952" s="3">
        <x:v>46279.6000231481</x:v>
      </x:c>
      <x:c r="D5952" s="4" t="inlineStr">
        <x:is>
          <x:t xml:space="preserve">Felipe Paes Porto</x:t>
        </x:is>
      </x:c>
      <x:c r="E5952" s="5" t="inlineStr">
        <x:is>
          <x:t xml:space="preserve">CTR-07782-T3M3</x:t>
        </x:is>
      </x:c>
      <x:c r="F5952" s="6" t="inlineStr">
        <x:is>
          <x:t xml:space="preserve">PRO-11452-L7K1</x:t>
        </x:is>
      </x:c>
      <x:c r="G5952" s="7" t="inlineStr">
        <x:is>
          <x:t xml:space="preserve">10349039000172</x:t>
        </x:is>
      </x:c>
      <x:c r="H5952" s="8" t="inlineStr">
        <x:is>
          <x:t xml:space="preserve">SOMA COMERCIO DE QUADROS E PAINEIS ELETRICOS LTDA</x:t>
        </x:is>
      </x:c>
      <x:c r="I5952" s="9" t="inlineStr">
        <x:is>
          <x:t xml:space="preserve">2731700</x:t>
        </x:is>
      </x:c>
      <x:c r="J5952" s="10"/>
      <x:c r="K5952" s="11" t="inlineStr">
        <x:is>
          <x:t xml:space="preserve">MICRO EMPRESA</x:t>
        </x:is>
      </x:c>
      <x:c r="L5952" s="12" t="inlineStr">
        <x:is>
          <x:t xml:space="preserve">515</x:t>
        </x:is>
      </x:c>
      <x:c r="M5952" s="13" t="inlineStr">
        <x:is>
          <x:t xml:space="preserve">Sim</x:t>
        </x:is>
      </x:c>
      <x:c r="N5952" s="14" t="inlineStr">
        <x:is>
          <x:t xml:space="preserve">TERMO DE ADESAO SOMOS INDUSTRIA – AZUL</x:t>
        </x:is>
      </x:c>
      <x:c r="O5952" s="15" t="inlineStr">
        <x:is>
          <x:t xml:space="preserve">SESI-BRASÍLIA</x:t>
        </x:is>
      </x:c>
      <x:c r="P5952" s="16" t="n">
        <x:v>0</x:v>
      </x:c>
      <x:c r="Q5952" s="17">
        <x:v>46261.7341666667</x:v>
      </x:c>
      <x:c r="R5952" s="18">
        <x:v>46279.4750231481</x:v>
      </x:c>
      <x:c r="S5952" s="19">
        <x:v>46261</x:v>
      </x:c>
      <x:c r="T5952" s="20">
        <x:v>48087</x:v>
      </x:c>
      <x:c r="U5952" s="21" t="inlineStr">
        <x:is>
          <x:t xml:space="preserve">Ativo</x:t>
        </x:is>
      </x:c>
    </x:row>
    <x:row r="5953" hidden="0">
      <x:c r="A5953" s="1" t="inlineStr">
        <x:is>
          <x:t xml:space="preserve">5dc10923-e3a2-f111-b8dd-6045bd39bba7</x:t>
        </x:is>
      </x:c>
      <x:c r="B5953" s="2" t="inlineStr">
        <x:is>
          <x:t xml:space="preserve">yRz/o4NurOaQYM8/D8MrKGRDvX4sXjNIRvF8/HOsctGPUX3xo1AyyLUbdx/p3qd/su6kOdXMQ9Wn3DE8x5P/eg==</x:t>
        </x:is>
      </x:c>
      <x:c r="C5953" s="3">
        <x:v>46262.5588194444</x:v>
      </x:c>
      <x:c r="D5953" s="4" t="inlineStr">
        <x:is>
          <x:t xml:space="preserve">Rayana Cristina de Melo Menezes</x:t>
        </x:is>
      </x:c>
      <x:c r="E5953" s="5" t="inlineStr">
        <x:is>
          <x:t xml:space="preserve">CTR-07783-Y5L1</x:t>
        </x:is>
      </x:c>
      <x:c r="F5953" s="6" t="inlineStr">
        <x:is>
          <x:t xml:space="preserve">PRO-11698-T0V9</x:t>
        </x:is>
      </x:c>
      <x:c r="G5953" s="7" t="inlineStr">
        <x:is>
          <x:t xml:space="preserve">03702977000149</x:t>
        </x:is>
      </x:c>
      <x:c r="H5953" s="8" t="inlineStr">
        <x:is>
          <x:t xml:space="preserve">CAIXA DE ASSISTENCIA A SAUDE DOS EMPREGADOS DA CODEVASF</x:t>
        </x:is>
      </x:c>
      <x:c r="I5953" s="9" t="inlineStr">
        <x:is>
          <x:t xml:space="preserve">9430800</x:t>
        </x:is>
      </x:c>
      <x:c r="J5953" s="10" t="inlineStr">
        <x:is>
          <x:t xml:space="preserve">Atividades de associações de defesa de direitos sociais</x:t>
        </x:is>
      </x:c>
      <x:c r="K5953" s="11" t="inlineStr">
        <x:is>
          <x:t xml:space="preserve">DEMAIS</x:t>
        </x:is>
      </x:c>
      <x:c r="L5953" s="12"/>
      <x:c r="M5953" s="13" t="inlineStr">
        <x:is>
          <x:t xml:space="preserve">Não</x:t>
        </x:is>
      </x:c>
      <x:c r="N5953" s="14" t="inlineStr">
        <x:is>
          <x:t xml:space="preserve">CIRCUITO BEM-ESTAR AFER PRESSAO DEGUS NUTRIC BIOIMP GLICEMIA</x:t>
        </x:is>
      </x:c>
      <x:c r="O5953" s="15" t="inlineStr">
        <x:is>
          <x:t xml:space="preserve">SESI-BRASÍLIA</x:t>
        </x:is>
      </x:c>
      <x:c r="P5953" s="16" t="n">
        <x:v>0</x:v>
      </x:c>
      <x:c r="Q5953" s="17">
        <x:v>46262.4304050926</x:v>
      </x:c>
      <x:c r="R5953" s="18">
        <x:v>46262.4338194444</x:v>
      </x:c>
      <x:c r="S5953" s="19">
        <x:v>46261</x:v>
      </x:c>
      <x:c r="T5953" s="20">
        <x:v>46262</x:v>
      </x:c>
      <x:c r="U5953" s="21" t="inlineStr">
        <x:is>
          <x:t xml:space="preserve">Ativo</x:t>
        </x:is>
      </x:c>
    </x:row>
    <x:row r="5954" hidden="0">
      <x:c r="A5954" s="1" t="inlineStr">
        <x:is>
          <x:t xml:space="preserve">6dfd910e-eaa2-f111-b8dd-70a8a5a98972</x:t>
        </x:is>
      </x:c>
      <x:c r="B5954" s="2" t="inlineStr">
        <x:is>
          <x:t xml:space="preserve">nLSWnd71y40B87SN3bTTGe4wDB02voMA+u0AuLmoFJLlIwr+oSnTE1L/JTQyBtZ3fQRmnvKge14nYWRVtMR0Sw==</x:t>
        </x:is>
      </x:c>
      <x:c r="C5954" s="3">
        <x:v>46262.5901388889</x:v>
      </x:c>
      <x:c r="D5954" s="4" t="inlineStr">
        <x:is>
          <x:t xml:space="preserve">Gisela Giza Valeriano Teixeira</x:t>
        </x:is>
      </x:c>
      <x:c r="E5954" s="5" t="inlineStr">
        <x:is>
          <x:t xml:space="preserve">CTR-07784-R8L9</x:t>
        </x:is>
      </x:c>
      <x:c r="F5954" s="6" t="inlineStr">
        <x:is>
          <x:t xml:space="preserve">PRO-11679-V6C1</x:t>
        </x:is>
      </x:c>
      <x:c r="G5954" s="7" t="inlineStr">
        <x:is>
          <x:t xml:space="preserve">34028316000103</x:t>
        </x:is>
      </x:c>
      <x:c r="H5954" s="8" t="inlineStr">
        <x:is>
          <x:t xml:space="preserve">EMPRESA BRASILEIRA DE CORREIOS E TELEGRAFOS</x:t>
        </x:is>
      </x:c>
      <x:c r="I5954" s="9" t="inlineStr">
        <x:is>
          <x:t xml:space="preserve">5310501</x:t>
        </x:is>
      </x:c>
      <x:c r="J5954" s="10" t="inlineStr">
        <x:is>
          <x:t xml:space="preserve">ATIVIDADES DO CORREIO NACIONAL</x:t>
        </x:is>
      </x:c>
      <x:c r="K5954" s="11" t="inlineStr">
        <x:is>
          <x:t xml:space="preserve">DEMAIS</x:t>
        </x:is>
      </x:c>
      <x:c r="L5954" s="12"/>
      <x:c r="M5954" s="13" t="inlineStr">
        <x:is>
          <x:t xml:space="preserve">Sim</x:t>
        </x:is>
      </x:c>
      <x:c r="N5954" s="14" t="inlineStr">
        <x:is>
          <x:t xml:space="preserve">Assessoria Esportiva Treinamento Corrida Completo</x:t>
        </x:is>
      </x:c>
      <x:c r="O5954" s="15" t="inlineStr">
        <x:is>
          <x:t xml:space="preserve">SESI-TAGUATINGA</x:t>
        </x:is>
      </x:c>
      <x:c r="P5954" s="16" t="n">
        <x:v>0</x:v>
      </x:c>
      <x:c r="Q5954" s="17">
        <x:v>46262.464837963</x:v>
      </x:c>
      <x:c r="R5954" s="18">
        <x:v>46262.4651388889</x:v>
      </x:c>
      <x:c r="S5954" s="19">
        <x:v>46262</x:v>
      </x:c>
      <x:c r="T5954" s="20">
        <x:v>46262</x:v>
      </x:c>
      <x:c r="U5954" s="21" t="inlineStr">
        <x:is>
          <x:t xml:space="preserve">Ativo</x:t>
        </x:is>
      </x:c>
    </x:row>
    <x:row r="5955" hidden="0">
      <x:c r="A5955" s="1" t="inlineStr">
        <x:is>
          <x:t xml:space="preserve">ab77c016-15a3-f111-b8dd-70a8a5a9aba9</x:t>
        </x:is>
      </x:c>
      <x:c r="B5955" s="2" t="inlineStr">
        <x:is>
          <x:t xml:space="preserve">RWmMlMK4LMjFXLL4JvLLXgSie/Ck4CpVrf4eErMTH1Nrf6DUI5SCRsK97jt5FTontCPQVPsrkdiQZGfDe+6nAw==</x:t>
        </x:is>
      </x:c>
      <x:c r="C5955" s="3">
        <x:v>46274.8075925926</x:v>
      </x:c>
      <x:c r="D5955" s="4" t="inlineStr">
        <x:is>
          <x:t xml:space="preserve">Lilian Aparecida Rodrigues Leite</x:t>
        </x:is>
      </x:c>
      <x:c r="E5955" s="5" t="inlineStr">
        <x:is>
          <x:t xml:space="preserve">CTR-07785-T7D0</x:t>
        </x:is>
      </x:c>
      <x:c r="F5955" s="6" t="inlineStr">
        <x:is>
          <x:t xml:space="preserve">PRO-11707-C8X1</x:t>
        </x:is>
      </x:c>
      <x:c r="G5955" s="7" t="inlineStr">
        <x:is>
          <x:t xml:space="preserve">12525740000120</x:t>
        </x:is>
      </x:c>
      <x:c r="H5955" s="8" t="inlineStr">
        <x:is>
          <x:t xml:space="preserve">CONDOMINIO EDIFICIO PARADISO</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46262.6788194444</x:v>
      </x:c>
      <x:c r="R5955" s="18">
        <x:v>46274.6825925926</x:v>
      </x:c>
      <x:c r="S5955" s="19">
        <x:v>46262</x:v>
      </x:c>
      <x:c r="T5955" s="20">
        <x:v>48087</x:v>
      </x:c>
      <x:c r="U5955" s="21" t="inlineStr">
        <x:is>
          <x:t xml:space="preserve">Ativo</x:t>
        </x:is>
      </x:c>
    </x:row>
    <x:row r="5956" hidden="0">
      <x:c r="A5956" s="1" t="inlineStr">
        <x:is>
          <x:t xml:space="preserve">407f7bc4-15a3-f111-b8dd-70a8a5a9aba9</x:t>
        </x:is>
      </x:c>
      <x:c r="B5956" s="2" t="inlineStr">
        <x:is>
          <x:t xml:space="preserve">YtwRIG1JaVKa17FHmAQUMLuWsSuHHi6F+8R+QA1IT8xIbTl4U2MvDH0BCDV2QC3K0KfIfOWvGs32H0RpkMvoTw==</x:t>
        </x:is>
      </x:c>
      <x:c r="C5956" s="3">
        <x:v>46274.8091087963</x:v>
      </x:c>
      <x:c r="D5956" s="4" t="inlineStr">
        <x:is>
          <x:t xml:space="preserve">Lilian Aparecida Rodrigues Leite</x:t>
        </x:is>
      </x:c>
      <x:c r="E5956" s="5" t="inlineStr">
        <x:is>
          <x:t xml:space="preserve">CTR-07786-Z2W7</x:t>
        </x:is>
      </x:c>
      <x:c r="F5956" s="6" t="inlineStr">
        <x:is>
          <x:t xml:space="preserve">PRO-11693-S6V7</x:t>
        </x:is>
      </x:c>
      <x:c r="G5956" s="7" t="inlineStr">
        <x:is>
          <x:t xml:space="preserve">01717198000191</x:t>
        </x:is>
      </x:c>
      <x:c r="H5956" s="8" t="inlineStr">
        <x:is>
          <x:t xml:space="preserve">CONDOMINIO DO BLOCO B DA QND 25</x:t>
        </x:is>
      </x:c>
      <x:c r="I5956" s="9" t="inlineStr">
        <x:is>
          <x:t xml:space="preserve">8112500</x:t>
        </x:is>
      </x:c>
      <x:c r="J5956" s="10" t="inlineStr">
        <x:is>
          <x:t xml:space="preserve">Condomínios prediais</x:t>
        </x:is>
      </x:c>
      <x:c r="K5956" s="11" t="inlineStr">
        <x:is>
          <x:t xml:space="preserve">DEMAIS</x:t>
        </x:is>
      </x:c>
      <x:c r="L5956" s="12"/>
      <x:c r="M5956" s="13" t="inlineStr">
        <x:is>
          <x:t xml:space="preserve">Não</x:t>
        </x:is>
      </x:c>
      <x:c r="N5956" s="14" t="inlineStr">
        <x:is>
          <x:t xml:space="preserve">ACORDO DE COOPERACAO ESCOLA SESI E CONDOMINIO RESIDENCIAL</x:t>
        </x:is>
      </x:c>
      <x:c r="O5956" s="15" t="inlineStr">
        <x:is>
          <x:t xml:space="preserve">SESI-TAGUATINGA</x:t>
        </x:is>
      </x:c>
      <x:c r="P5956" s="16" t="n">
        <x:v>0</x:v>
      </x:c>
      <x:c r="Q5956" s="17">
        <x:v>46262.6821875</x:v>
      </x:c>
      <x:c r="R5956" s="18">
        <x:v>46274.6841087963</x:v>
      </x:c>
      <x:c r="S5956" s="19">
        <x:v>46262</x:v>
      </x:c>
      <x:c r="T5956" s="20">
        <x:v>48087</x:v>
      </x:c>
      <x:c r="U5956" s="21" t="inlineStr">
        <x:is>
          <x:t xml:space="preserve">Ativo</x:t>
        </x:is>
      </x:c>
    </x:row>
    <x:row r="5957" hidden="0">
      <x:c r="A5957" s="1" t="inlineStr">
        <x:is>
          <x:t xml:space="preserve">0cc2f19f-46a5-f111-aaad-6045bd38f6ac</x:t>
        </x:is>
      </x:c>
      <x:c r="B5957" s="2" t="inlineStr">
        <x:is>
          <x:t xml:space="preserve">8MUwmtQ1CdyGT6TkpoYVvOUcDmR2vjts5kkQzI+kLJNYO5wTqf9eVKfGgrnTyppuUQL/B+cF4Gup85UFmdmc4g==</x:t>
        </x:is>
      </x:c>
      <x:c r="C5957" s="3">
        <x:v>46265.5955902778</x:v>
      </x:c>
      <x:c r="D5957" s="4" t="inlineStr">
        <x:is>
          <x:t xml:space="preserve">Rayana Cristina de Melo Menezes</x:t>
        </x:is>
      </x:c>
      <x:c r="E5957" s="5" t="inlineStr">
        <x:is>
          <x:t xml:space="preserve">CTR-07787-K5D0</x:t>
        </x:is>
      </x:c>
      <x:c r="F5957" s="6" t="inlineStr">
        <x:is>
          <x:t xml:space="preserve">PRO-11690-G5V1</x:t>
        </x:is>
      </x:c>
      <x:c r="G5957" s="7" t="inlineStr">
        <x:is>
          <x:t xml:space="preserve">30058223000170</x:t>
        </x:is>
      </x:c>
      <x:c r="H5957" s="8" t="inlineStr">
        <x:is>
          <x:t xml:space="preserve">MELO &amp; MELO COMERCIO DE PLANTAS LTDA</x:t>
        </x:is>
      </x:c>
      <x:c r="I5957" s="9" t="inlineStr">
        <x:is>
          <x:t xml:space="preserve">4789002</x:t>
        </x:is>
      </x:c>
      <x:c r="J5957" s="10" t="inlineStr">
        <x:is>
          <x:t xml:space="preserve">COMÉRCIO VAREJISTA DE PLANTAS E FLORES NATURAIS</x:t>
        </x:is>
      </x:c>
      <x:c r="K5957" s="11" t="inlineStr">
        <x:is>
          <x:t xml:space="preserve">MICRO EMPRESA</x:t>
        </x:is>
      </x:c>
      <x:c r="L5957" s="12"/>
      <x:c r="M5957" s="13" t="inlineStr">
        <x:is>
          <x:t xml:space="preserve">Não</x:t>
        </x:is>
      </x:c>
      <x:c r="N5957" s="14" t="inlineStr">
        <x:is>
          <x:t xml:space="preserve">Saúde Bucal - Atendimento</x:t>
        </x:is>
      </x:c>
      <x:c r="O5957" s="15" t="inlineStr">
        <x:is>
          <x:t xml:space="preserve">SESI-BRASÍLIA</x:t>
        </x:is>
      </x:c>
      <x:c r="P5957" s="16" t="n">
        <x:v>0</x:v>
      </x:c>
      <x:c r="Q5957" s="17">
        <x:v>46265.4701388889</x:v>
      </x:c>
      <x:c r="R5957" s="18">
        <x:v>46265.4705902778</x:v>
      </x:c>
      <x:c r="S5957" s="19">
        <x:v>46262</x:v>
      </x:c>
      <x:c r="T5957" s="20">
        <x:v>46627</x:v>
      </x:c>
      <x:c r="U5957" s="21" t="inlineStr">
        <x:is>
          <x:t xml:space="preserve">Ativo</x:t>
        </x:is>
      </x:c>
    </x:row>
    <x:row r="5958" hidden="0">
      <x:c r="A5958" s="1" t="inlineStr">
        <x:is>
          <x:t xml:space="preserve">0090406e-49a5-f111-aaad-6045bd38f6ac</x:t>
        </x:is>
      </x:c>
      <x:c r="B5958" s="2" t="inlineStr">
        <x:is>
          <x:t xml:space="preserve">fQ7uO3l4ymMZ6sVVpprcmQ6psO1sAYYkYgTb21k2V7BWGAN4UcgvObhLTyZ1WGwrqgxvClQIONGA9XboX4sYsA==</x:t>
        </x:is>
      </x:c>
      <x:c r="C5958" s="3">
        <x:v>46265.6095601852</x:v>
      </x:c>
      <x:c r="D5958" s="4" t="inlineStr">
        <x:is>
          <x:t xml:space="preserve">Gizele Batista de Araújo</x:t>
        </x:is>
      </x:c>
      <x:c r="E5958" s="5" t="inlineStr">
        <x:is>
          <x:t xml:space="preserve">CTR-07788-C6H3</x:t>
        </x:is>
      </x:c>
      <x:c r="F5958" s="6" t="inlineStr">
        <x:is>
          <x:t xml:space="preserve">PRO-11580-J1F7</x:t>
        </x:is>
      </x:c>
      <x:c r="G5958" s="7" t="inlineStr">
        <x:is>
          <x:t xml:space="preserve">13070562000153</x:t>
        </x:is>
      </x:c>
      <x:c r="H5958" s="8" t="inlineStr">
        <x:is>
          <x:t xml:space="preserve">TERRAL INCORPORACOES E PARTICIPACOES LTDA</x:t>
        </x:is>
      </x:c>
      <x:c r="I5958" s="9" t="inlineStr">
        <x:is>
          <x:t xml:space="preserve">7020400</x:t>
        </x:is>
      </x:c>
      <x:c r="J5958" s="10"/>
      <x:c r="K5958" s="11" t="inlineStr">
        <x:is>
          <x:t xml:space="preserve">DEMAIS</x:t>
        </x:is>
      </x:c>
      <x:c r="L5958" s="12"/>
      <x:c r="M5958" s="13" t="inlineStr">
        <x:is>
          <x:t xml:space="preserve">Não</x:t>
        </x:is>
      </x:c>
      <x:c r="N5958" s="14" t="inlineStr">
        <x:is>
          <x:t xml:space="preserve">Ginástica Laboral (Modalidade Presencial)</x:t>
        </x:is>
      </x:c>
      <x:c r="O5958" s="15" t="inlineStr">
        <x:is>
          <x:t xml:space="preserve">SESI-GAMA</x:t>
        </x:is>
      </x:c>
      <x:c r="P5958" s="16" t="n">
        <x:v>200</x:v>
      </x:c>
      <x:c r="Q5958" s="17">
        <x:v>46265.4840740741</x:v>
      </x:c>
      <x:c r="R5958" s="18">
        <x:v>46265.4845601852</x:v>
      </x:c>
      <x:c r="S5958" s="19">
        <x:v>46252</x:v>
      </x:c>
      <x:c r="T5958" s="20">
        <x:v>46255</x:v>
      </x:c>
      <x:c r="U5958" s="21" t="inlineStr">
        <x:is>
          <x:t xml:space="preserve">Ativo</x:t>
        </x:is>
      </x:c>
    </x:row>
    <x:row r="5959" hidden="0">
      <x:c r="A5959" s="1" t="inlineStr">
        <x:is>
          <x:t xml:space="preserve">e1eae907-4ca5-f111-aaad-6045bd38f6ac</x:t>
        </x:is>
      </x:c>
      <x:c r="B5959" s="2" t="inlineStr">
        <x:is>
          <x:t xml:space="preserve">sYrHETTQxgsufG5FA6gSL9wSI1y9l4g5ZzB0oQ7gU54qMTbeURxn/hy1vyXIpKA2EAcq5xgXYmR4gHFs0PAxFA==</x:t>
        </x:is>
      </x:c>
      <x:c r="C5959" s="3">
        <x:v>46279.5761342593</x:v>
      </x:c>
      <x:c r="D5959" s="4" t="inlineStr">
        <x:is>
          <x:t xml:space="preserve">Sheyla Kelly Figueiredo Morais</x:t>
        </x:is>
      </x:c>
      <x:c r="E5959" s="5" t="inlineStr">
        <x:is>
          <x:t xml:space="preserve">CTR-07789-F6M9</x:t>
        </x:is>
      </x:c>
      <x:c r="F5959" s="6" t="inlineStr">
        <x:is>
          <x:t xml:space="preserve">PRO-11721-G0H1</x:t>
        </x:is>
      </x:c>
      <x:c r="G5959" s="7" t="inlineStr">
        <x:is>
          <x:t xml:space="preserve">81804684001905</x:t>
        </x:is>
      </x:c>
      <x:c r="H5959" s="8" t="inlineStr">
        <x:is>
          <x:t xml:space="preserve">TRANSPORTES E ARMAZENAGEM ZILLI LTDA</x:t>
        </x:is>
      </x:c>
      <x:c r="I5959" s="9" t="inlineStr">
        <x:is>
          <x:t xml:space="preserve">4930202</x:t>
        </x:is>
      </x:c>
      <x:c r="J5959" s="10" t="inlineStr">
        <x:is>
          <x:t xml:space="preserve">Transporte rodoviário de carga, exceto produtos perigosos e mudanças, intermunicipal, interestadual e internacional</x:t>
        </x:is>
      </x:c>
      <x:c r="K5959" s="11" t="inlineStr">
        <x:is>
          <x:t xml:space="preserve">DEMAIS</x:t>
        </x:is>
      </x:c>
      <x:c r="L5959" s="12"/>
      <x:c r="M5959" s="13" t="inlineStr">
        <x:is>
          <x:t xml:space="preserve">Não</x:t>
        </x:is>
      </x:c>
      <x:c r="N5959"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9" s="15" t="inlineStr">
        <x:is>
          <x:t xml:space="preserve">SENAI-TAGUATINGA</x:t>
        </x:is>
      </x:c>
      <x:c r="P5959" s="16" t="n">
        <x:v>3524</x:v>
      </x:c>
      <x:c r="Q5959" s="17">
        <x:v>46265.4970717593</x:v>
      </x:c>
      <x:c r="R5959" s="18">
        <x:v>46279.4511342593</x:v>
      </x:c>
      <x:c r="S5959" s="19">
        <x:v>46264.875</x:v>
      </x:c>
      <x:c r="T5959" s="20">
        <x:v>46386.875</x:v>
      </x:c>
      <x:c r="U5959" s="21" t="inlineStr">
        <x:is>
          <x:t xml:space="preserve">Ativo</x:t>
        </x:is>
      </x:c>
    </x:row>
    <x:row r="5960" hidden="0">
      <x:c r="A5960" s="1" t="inlineStr">
        <x:is>
          <x:t xml:space="preserve">8073cf34-68a5-f111-aaad-70a8a5a98baf</x:t>
        </x:is>
      </x:c>
      <x:c r="B5960" s="2" t="inlineStr">
        <x:is>
          <x:t xml:space="preserve">73fW30JnTLkMQ++tshjQq4oX6X8mpLPQtp7THoWv1qtqrkPpEWL7UrJ+ic2rrzUhwRfL4HgXU9fmfClhp9ncBQ==</x:t>
        </x:is>
      </x:c>
      <x:c r="C5960" s="3">
        <x:v>46265.7625347222</x:v>
      </x:c>
      <x:c r="D5960" s="4" t="inlineStr">
        <x:is>
          <x:t xml:space="preserve">Daline de Sousa Ataide</x:t>
        </x:is>
      </x:c>
      <x:c r="E5960" s="5" t="inlineStr">
        <x:is>
          <x:t xml:space="preserve">CTR-07790-K7B8</x:t>
        </x:is>
      </x:c>
      <x:c r="F5960" s="6" t="inlineStr">
        <x:is>
          <x:t xml:space="preserve">PRO-11428-H9K2</x:t>
        </x:is>
      </x:c>
      <x:c r="G5960" s="7" t="inlineStr">
        <x:is>
          <x:t xml:space="preserve">02914460020500</x:t>
        </x:is>
      </x:c>
      <x:c r="H5960" s="8" t="inlineStr">
        <x:is>
          <x:t xml:space="preserve">SEARA ALIMENTOS LTDA</x:t>
        </x:is>
      </x:c>
      <x:c r="I5960" s="9" t="inlineStr">
        <x:is>
          <x:t xml:space="preserve">1012101</x:t>
        </x:is>
      </x:c>
      <x:c r="J5960" s="10" t="inlineStr">
        <x:is>
          <x:t xml:space="preserve">ABATE DE AVES</x:t>
        </x:is>
      </x:c>
      <x:c r="K5960" s="11" t="inlineStr">
        <x:is>
          <x:t xml:space="preserve">DEMAIS</x:t>
        </x:is>
      </x:c>
      <x:c r="L5960" s="12"/>
      <x:c r="M5960" s="13" t="inlineStr">
        <x:is>
          <x:t xml:space="preserve">Sim</x:t>
        </x:is>
      </x:c>
      <x:c r="N5960" s="14" t="inlineStr">
        <x:is>
          <x:t xml:space="preserve">ATENDIMENTO EM PSICOLOGIA</x:t>
        </x:is>
      </x:c>
      <x:c r="O5960" s="15" t="inlineStr">
        <x:is>
          <x:t xml:space="preserve">SESI- CENTRAL PARK</x:t>
        </x:is>
      </x:c>
      <x:c r="P5960" s="16" t="n">
        <x:v>11000</x:v>
      </x:c>
      <x:c r="Q5960" s="17">
        <x:v>46265.6371527778</x:v>
      </x:c>
      <x:c r="R5960" s="18">
        <x:v>46265.6375347222</x:v>
      </x:c>
      <x:c r="S5960" s="19">
        <x:v>46264.875</x:v>
      </x:c>
      <x:c r="T5960" s="20">
        <x:v>46417.875</x:v>
      </x:c>
      <x:c r="U5960" s="21" t="inlineStr">
        <x:is>
          <x:t xml:space="preserve">Ativo</x:t>
        </x:is>
      </x:c>
    </x:row>
    <x:row r="5961" hidden="0">
      <x:c r="A5961" s="1" t="inlineStr">
        <x:is>
          <x:t xml:space="preserve">a075659b-6aa5-f111-aaad-6045bd39bba7</x:t>
        </x:is>
      </x:c>
      <x:c r="B5961" s="2" t="inlineStr">
        <x:is>
          <x:t xml:space="preserve">GFvtjscJg2NBue60uoYj/ZnJmc2GQ47H1nAQkqZdke4goEYVY44+IB9QZ+nA1ZlY4rnb1WLSVGRWZqZZ22Sq3w==</x:t>
        </x:is>
      </x:c>
      <x:c r="C5961" s="3">
        <x:v>46265.774837963</x:v>
      </x:c>
      <x:c r="D5961" s="4" t="inlineStr">
        <x:is>
          <x:t xml:space="preserve">Ana Caroline Marques Silva Moura</x:t>
        </x:is>
      </x:c>
      <x:c r="E5961" s="5" t="inlineStr">
        <x:is>
          <x:t xml:space="preserve">CTR-07791-R9B6</x:t>
        </x:is>
      </x:c>
      <x:c r="F5961" s="6" t="inlineStr">
        <x:is>
          <x:t xml:space="preserve">PRO-11696-T1M2</x:t>
        </x:is>
      </x:c>
      <x:c r="G5961" s="7" t="inlineStr">
        <x:is>
          <x:t xml:space="preserve">48636715000161</x:t>
        </x:is>
      </x:c>
      <x:c r="H5961" s="8" t="inlineStr">
        <x:is>
          <x:t xml:space="preserve">WORLD TRAILERS LTDA</x:t>
        </x:is>
      </x:c>
      <x:c r="I5961" s="9" t="inlineStr">
        <x:is>
          <x:t xml:space="preserve">2930103</x:t>
        </x:is>
      </x:c>
      <x:c r="J5961" s="10" t="inlineStr">
        <x:is>
          <x:t xml:space="preserve">Fabricação de cabines, carrocerias e reboques para outros veículos automotores, exceto caminhões e ônibus</x:t>
        </x:is>
      </x:c>
      <x:c r="K5961" s="11" t="inlineStr">
        <x:is>
          <x:t xml:space="preserve">MICRO EMPRESA</x:t>
        </x:is>
      </x:c>
      <x:c r="L5961" s="12"/>
      <x:c r="M5961" s="13" t="inlineStr">
        <x:is>
          <x:t xml:space="preserve">Sim</x:t>
        </x:is>
      </x:c>
      <x:c r="N5961" s="14" t="inlineStr">
        <x:is>
          <x:t xml:space="preserve">NOVO B P MANUFATURA ENXUTA</x:t>
        </x:is>
      </x:c>
      <x:c r="O5961" s="15" t="inlineStr">
        <x:is>
          <x:t xml:space="preserve">Instituto Senai de Tecnologia (IST)</x:t>
        </x:is>
      </x:c>
      <x:c r="P5961" s="16" t="n">
        <x:v>0</x:v>
      </x:c>
      <x:c r="Q5961" s="17">
        <x:v>46265.6490856481</x:v>
      </x:c>
      <x:c r="R5961" s="18">
        <x:v>46265.649837963</x:v>
      </x:c>
      <x:c r="S5961" s="19">
        <x:v>46265</x:v>
      </x:c>
      <x:c r="T5961" s="20">
        <x:v>46084</x:v>
      </x:c>
      <x:c r="U5961" s="21" t="inlineStr">
        <x:is>
          <x:t xml:space="preserve">Ativo</x:t>
        </x:is>
      </x:c>
    </x:row>
    <x:row r="5962" hidden="0">
      <x:c r="A5962" s="1" t="inlineStr">
        <x:is>
          <x:t xml:space="preserve">4fddd755-04a6-f111-aaad-6045bd3c35b8</x:t>
        </x:is>
      </x:c>
      <x:c r="B5962" s="2" t="inlineStr">
        <x:is>
          <x:t xml:space="preserve">c8BwqcpkYbs5+wsvrSnHf95G3cgZIVVhL0GSu6/40lwcZvogffs4M0+fskNEUs6JzydVARNJziUKYQjwftsrQg==</x:t>
        </x:is>
      </x:c>
      <x:c r="C5962" s="3">
        <x:v>46266.5383101852</x:v>
      </x:c>
      <x:c r="D5962" s="4" t="inlineStr">
        <x:is>
          <x:t xml:space="preserve">Gizele Batista de Araújo</x:t>
        </x:is>
      </x:c>
      <x:c r="E5962" s="5" t="inlineStr">
        <x:is>
          <x:t xml:space="preserve">CTR-07792-L2F4</x:t>
        </x:is>
      </x:c>
      <x:c r="F5962" s="6" t="inlineStr">
        <x:is>
          <x:t xml:space="preserve">PRO-11104-Y2Z0</x:t>
        </x:is>
      </x:c>
      <x:c r="G5962" s="7" t="inlineStr">
        <x:is>
          <x:t xml:space="preserve">35842428000166</x:t>
        </x:is>
      </x:c>
      <x:c r="H5962" s="8" t="inlineStr">
        <x:is>
          <x:t xml:space="preserve">EMBRATUR - AGENCIA BRASILEIRA DE PROMOCAO INTERNACIONAL DO TURISMO</x:t>
        </x:is>
      </x:c>
      <x:c r="I5962" s="9" t="inlineStr">
        <x:is>
          <x:t xml:space="preserve">9430800</x:t>
        </x:is>
      </x:c>
      <x:c r="J5962" s="10" t="inlineStr">
        <x:is>
          <x:t xml:space="preserve">ATIVIDADES DE ASSOCIAÇÕES DE DEFESA DE DIREITOS SOCIAIS</x:t>
        </x:is>
      </x:c>
      <x:c r="K5962" s="11" t="inlineStr">
        <x:is>
          <x:t xml:space="preserve">DEMAIS</x:t>
        </x:is>
      </x:c>
      <x:c r="L5962" s="12"/>
      <x:c r="M5962" s="13" t="inlineStr">
        <x:is>
          <x:t xml:space="preserve">Não</x:t>
        </x:is>
      </x:c>
      <x:c r="N5962"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2" s="15" t="inlineStr">
        <x:is>
          <x:t xml:space="preserve">SESI- CENTRAL PARK</x:t>
        </x:is>
      </x:c>
      <x:c r="P5962" s="16" t="n">
        <x:v>9250</x:v>
      </x:c>
      <x:c r="Q5962" s="17">
        <x:v>46266.4132523148</x:v>
      </x:c>
      <x:c r="R5962" s="18">
        <x:v>46266.4133101852</x:v>
      </x:c>
      <x:c r="S5962" s="19"/>
      <x:c r="T5962" s="20"/>
      <x:c r="U5962" s="21" t="inlineStr">
        <x:is>
          <x:t xml:space="preserve">Ativo</x:t>
        </x:is>
      </x:c>
    </x:row>
    <x:row r="5963" hidden="0">
      <x:c r="A5963" s="1" t="inlineStr">
        <x:is>
          <x:t xml:space="preserve">55a3969f-13a6-f111-aaad-6045bd3c35b8</x:t>
        </x:is>
      </x:c>
      <x:c r="B5963" s="2" t="inlineStr">
        <x:is>
          <x:t xml:space="preserve">8SixMIBds1cVLNfs/UOTj+KQlY1PKiwd81Zbb5MG8J0wPFUeRrjdK65ujuM2HGRLBbQ2J2zTSR+UAjp0AGqn7w==</x:t>
        </x:is>
      </x:c>
      <x:c r="C5963" s="3">
        <x:v>46279.6026041667</x:v>
      </x:c>
      <x:c r="D5963" s="4" t="inlineStr">
        <x:is>
          <x:t xml:space="preserve">Felipe Paes Porto</x:t>
        </x:is>
      </x:c>
      <x:c r="E5963" s="5" t="inlineStr">
        <x:is>
          <x:t xml:space="preserve">CTR-07793-T3Z2</x:t>
        </x:is>
      </x:c>
      <x:c r="F5963" s="6" t="inlineStr">
        <x:is>
          <x:t xml:space="preserve">PRO-11732-G4B4</x:t>
        </x:is>
      </x:c>
      <x:c r="G5963" s="7" t="inlineStr">
        <x:is>
          <x:t xml:space="preserve">37095032000128</x:t>
        </x:is>
      </x:c>
      <x:c r="H5963" s="8" t="inlineStr">
        <x:is>
          <x:t xml:space="preserve">FARINACIO II ALIMENTOS LTDA</x:t>
        </x:is>
      </x:c>
      <x:c r="I5963" s="9" t="inlineStr">
        <x:is>
          <x:t xml:space="preserve">4721102</x:t>
        </x:is>
      </x:c>
      <x:c r="J5963" s="10" t="inlineStr">
        <x:is>
          <x:t xml:space="preserve">Padaria e confeitaria com predominância de revenda</x:t>
        </x:is>
      </x:c>
      <x:c r="K5963" s="11" t="inlineStr">
        <x:is>
          <x:t xml:space="preserve">MICRO EMPRESA</x:t>
        </x:is>
      </x:c>
      <x:c r="L5963" s="12"/>
      <x:c r="M5963" s="13" t="inlineStr">
        <x:is>
          <x:t xml:space="preserve">Não</x:t>
        </x:is>
      </x:c>
      <x:c r="N5963" s="14" t="inlineStr">
        <x:is>
          <x:t xml:space="preserve">TERMO DE ADESAO SOMOS INDUSTRIA – AZUL</x:t>
        </x:is>
      </x:c>
      <x:c r="O5963" s="15" t="inlineStr">
        <x:is>
          <x:t xml:space="preserve">SESI-BRASÍLIA</x:t>
        </x:is>
      </x:c>
      <x:c r="P5963" s="16" t="n">
        <x:v>0</x:v>
      </x:c>
      <x:c r="Q5963" s="17">
        <x:v>46266.489224537</x:v>
      </x:c>
      <x:c r="R5963" s="18">
        <x:v>46279.4776041667</x:v>
      </x:c>
      <x:c r="S5963" s="19">
        <x:v>46266</x:v>
      </x:c>
      <x:c r="T5963" s="20">
        <x:v>48092</x:v>
      </x:c>
      <x:c r="U5963" s="21" t="inlineStr">
        <x:is>
          <x:t xml:space="preserve">Ativo</x:t>
        </x:is>
      </x:c>
    </x:row>
    <x:row r="5964" hidden="0">
      <x:c r="A5964" s="1" t="inlineStr">
        <x:is>
          <x:t xml:space="preserve">2e502314-28a6-f111-aaad-70a8a5a98972</x:t>
        </x:is>
      </x:c>
      <x:c r="B5964" s="2" t="inlineStr">
        <x:is>
          <x:t xml:space="preserve">x591Whn8sXu1a+8VW/O5Xd3sB7OaHn518/ngUfh0YvLliFUW8ycouo+45ANEbsRm8yG2badE0rcuZKPEvwSqww==</x:t>
        </x:is>
      </x:c>
      <x:c r="C5964" s="3">
        <x:v>46266.7282291667</x:v>
      </x:c>
      <x:c r="D5964" s="4" t="inlineStr">
        <x:is>
          <x:t xml:space="preserve">Daline de Sousa Ataide</x:t>
        </x:is>
      </x:c>
      <x:c r="E5964" s="5" t="inlineStr">
        <x:is>
          <x:t xml:space="preserve">CTR-07794-Y7L6</x:t>
        </x:is>
      </x:c>
      <x:c r="F5964" s="6" t="inlineStr">
        <x:is>
          <x:t xml:space="preserve">PRO-11412-D6V3</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46266.5908564815</x:v>
      </x:c>
      <x:c r="R5964" s="18">
        <x:v>46266.6032291667</x:v>
      </x:c>
      <x:c r="S5964" s="19">
        <x:v>46261.875</x:v>
      </x:c>
      <x:c r="T5964" s="20">
        <x:v>46473.875</x:v>
      </x:c>
      <x:c r="U5964" s="21" t="inlineStr">
        <x:is>
          <x:t xml:space="preserve">Ativo</x:t>
        </x:is>
      </x:c>
    </x:row>
    <x:row r="5965" hidden="0">
      <x:c r="A5965" s="1" t="inlineStr">
        <x:is>
          <x:t xml:space="preserve">c8dcd86c-2aa6-f111-aaad-70a8a5a98972</x:t>
        </x:is>
      </x:c>
      <x:c r="B5965" s="2" t="inlineStr">
        <x:is>
          <x:t xml:space="preserve">paxtyr0sY92WHNSL2578ty2QqzqLuanKzj/+1tV26It7ENCLUmQf0+lQmpuZGeGo6nooNN/NcgnZSO+i5/5mag==</x:t>
        </x:is>
      </x:c>
      <x:c r="C5965" s="3">
        <x:v>46266.7279166667</x:v>
      </x:c>
      <x:c r="D5965" s="4" t="inlineStr">
        <x:is>
          <x:t xml:space="preserve">Daline de Sousa Ataide</x:t>
        </x:is>
      </x:c>
      <x:c r="E5965" s="5" t="inlineStr">
        <x:is>
          <x:t xml:space="preserve">CTR-07795-S1D1</x:t>
        </x:is>
      </x:c>
      <x:c r="F5965" s="6" t="inlineStr">
        <x:is>
          <x:t xml:space="preserve">PRO-11611-B2T9</x:t>
        </x:is>
      </x:c>
      <x:c r="G5965" s="7" t="inlineStr">
        <x:is>
          <x:t xml:space="preserve">29506474002569</x:t>
        </x:is>
      </x:c>
      <x:c r="H5965" s="8" t="inlineStr">
        <x:is>
          <x:t xml:space="preserve">BALL BEVERAGE CAN SOUTH AMERICA LTDA</x:t>
        </x:is>
      </x:c>
      <x:c r="I5965" s="9" t="inlineStr">
        <x:is>
          <x:t xml:space="preserve">2591800</x:t>
        </x:is>
      </x:c>
      <x:c r="J5965" s="10" t="inlineStr">
        <x:is>
          <x:t xml:space="preserve">Fabricação de embalagens metálicas</x:t>
        </x:is>
      </x:c>
      <x:c r="K5965" s="11" t="inlineStr">
        <x:is>
          <x:t xml:space="preserve">DEMAIS</x:t>
        </x:is>
      </x:c>
      <x:c r="L5965" s="12" t="inlineStr">
        <x:is>
          <x:t xml:space="preserve">507</x:t>
        </x:is>
      </x:c>
      <x:c r="M5965" s="13" t="inlineStr">
        <x:is>
          <x:t xml:space="preserve">Sim</x:t>
        </x:is>
      </x:c>
      <x:c r="N5965" s="14" t="inlineStr">
        <x:is>
          <x:t xml:space="preserve">CURSO DE MECANICO DE MANUTENCAO INDUSTRIAL</x:t>
        </x:is>
      </x:c>
      <x:c r="O5965" s="15" t="inlineStr">
        <x:is>
          <x:t xml:space="preserve">SENAI-GAMA</x:t>
        </x:is>
      </x:c>
      <x:c r="P5965" s="16" t="n">
        <x:v>25590</x:v>
      </x:c>
      <x:c r="Q5965" s="17">
        <x:v>46266.6026157407</x:v>
      </x:c>
      <x:c r="R5965" s="18">
        <x:v>46266.6029166667</x:v>
      </x:c>
      <x:c r="S5965" s="19">
        <x:v>46261.875</x:v>
      </x:c>
      <x:c r="T5965" s="20">
        <x:v>46473.875</x:v>
      </x:c>
      <x:c r="U5965" s="21" t="inlineStr">
        <x:is>
          <x:t xml:space="preserve">Ativo</x:t>
        </x:is>
      </x:c>
    </x:row>
    <x:row r="5966" hidden="0">
      <x:c r="A5966" s="1" t="inlineStr">
        <x:is>
          <x:t xml:space="preserve">68cc276a-33a6-f111-aaad-6045bd3c35b8</x:t>
        </x:is>
      </x:c>
      <x:c r="B5966" s="2" t="inlineStr">
        <x:is>
          <x:t xml:space="preserve">nPr8j7Gi/X4mR0+CNBgnv3kmTzk/IlJh/xiTq4zuNuh4OB757WJ0I11lJnCVQwn5pW+ktEi25HUu7MpnxjV0ew==</x:t>
        </x:is>
      </x:c>
      <x:c r="C5966" s="3">
        <x:v>46279.6029513889</x:v>
      </x:c>
      <x:c r="D5966" s="4" t="inlineStr">
        <x:is>
          <x:t xml:space="preserve">Felipe Paes Porto</x:t>
        </x:is>
      </x:c>
      <x:c r="E5966" s="5" t="inlineStr">
        <x:is>
          <x:t xml:space="preserve">CTR-07796-Q1M8</x:t>
        </x:is>
      </x:c>
      <x:c r="F5966" s="6" t="inlineStr">
        <x:is>
          <x:t xml:space="preserve">PRO-11745-X6L8</x:t>
        </x:is>
      </x:c>
      <x:c r="G5966" s="7" t="inlineStr">
        <x:is>
          <x:t xml:space="preserve">01021561000130</x:t>
        </x:is>
      </x:c>
      <x:c r="H5966" s="8" t="inlineStr">
        <x:is>
          <x:t xml:space="preserve">OSX TELECOMUNICACOES SA</x:t>
        </x:is>
      </x:c>
      <x:c r="I5966" s="9" t="inlineStr">
        <x:is>
          <x:t xml:space="preserve">6202300</x:t>
        </x:is>
      </x:c>
      <x:c r="J5966" s="10"/>
      <x:c r="K5966" s="11" t="inlineStr">
        <x:is>
          <x:t xml:space="preserve">DEMAIS</x:t>
        </x:is>
      </x:c>
      <x:c r="L5966" s="12"/>
      <x:c r="M5966" s="13" t="inlineStr">
        <x:is>
          <x:t xml:space="preserve">Não</x:t>
        </x:is>
      </x:c>
      <x:c r="N5966" s="14" t="inlineStr">
        <x:is>
          <x:t xml:space="preserve">TERMO DE ADESAO SOMOS INDUSTRIA – AZUL</x:t>
        </x:is>
      </x:c>
      <x:c r="O5966" s="15" t="inlineStr">
        <x:is>
          <x:t xml:space="preserve">SESI-BRASÍLIA</x:t>
        </x:is>
      </x:c>
      <x:c r="P5966" s="16" t="n">
        <x:v>0</x:v>
      </x:c>
      <x:c r="Q5966" s="17">
        <x:v>46266.6472106481</x:v>
      </x:c>
      <x:c r="R5966" s="18">
        <x:v>46279.4779513889</x:v>
      </x:c>
      <x:c r="S5966" s="19">
        <x:v>46266</x:v>
      </x:c>
      <x:c r="T5966" s="20">
        <x:v>48092</x:v>
      </x:c>
      <x:c r="U5966" s="21" t="inlineStr">
        <x:is>
          <x:t xml:space="preserve">Ativo</x:t>
        </x:is>
      </x:c>
    </x:row>
    <x:row r="5967" hidden="0">
      <x:c r="A5967" s="1" t="inlineStr">
        <x:is>
          <x:t xml:space="preserve">d7467cc9-36a6-f111-aaad-6045bd39bba7</x:t>
        </x:is>
      </x:c>
      <x:c r="B5967" s="2" t="inlineStr">
        <x:is>
          <x:t xml:space="preserve">jbnK7Z9xSSZL8jO8fVU5K1bqPOd8n23sdu/hthQ5jM/2cAM1K75zKQjg4ysCsjYhfYnDIJA0yXCJ0yju6uqi6w==</x:t>
        </x:is>
      </x:c>
      <x:c r="C5967" s="3">
        <x:v>46266.7894097222</x:v>
      </x:c>
      <x:c r="D5967" s="4" t="inlineStr">
        <x:is>
          <x:t xml:space="preserve">Sheyla Kelly Figueiredo Morais</x:t>
        </x:is>
      </x:c>
      <x:c r="E5967" s="5" t="inlineStr">
        <x:is>
          <x:t xml:space="preserve">CTR-07797-H8D0</x:t>
        </x:is>
      </x:c>
      <x:c r="F5967" s="6" t="inlineStr">
        <x:is>
          <x:t xml:space="preserve">PRO-11762-N2Y3</x:t>
        </x:is>
      </x:c>
      <x:c r="G5967" s="7" t="inlineStr">
        <x:is>
          <x:t xml:space="preserve">00827783004179</x:t>
        </x:is>
      </x:c>
      <x:c r="H5967" s="8" t="inlineStr">
        <x:is>
          <x:t xml:space="preserve">KURUMA VEICULOS LTDA</x:t>
        </x:is>
      </x:c>
      <x:c r="I5967" s="9" t="inlineStr">
        <x:is>
          <x:t xml:space="preserve">4511101</x:t>
        </x:is>
      </x:c>
      <x:c r="J5967" s="10" t="inlineStr">
        <x:is>
          <x:t xml:space="preserve">Comércio a varejo de automóveis, camionetas e utilitários novos</x:t>
        </x:is>
      </x:c>
      <x:c r="K5967" s="11" t="inlineStr">
        <x:is>
          <x:t xml:space="preserve">DEMAIS</x:t>
        </x:is>
      </x:c>
      <x:c r="L5967" s="12"/>
      <x:c r="M5967" s="13" t="inlineStr">
        <x:is>
          <x:t xml:space="preserve">Não</x:t>
        </x:is>
      </x:c>
      <x:c r="N5967" s="14" t="inlineStr">
        <x:is>
          <x:t xml:space="preserve">Aperfeiçoamento Profissional em Eletromobilidade, Segurança em Eletromobilidade - Nível 1</x:t>
        </x:is>
      </x:c>
      <x:c r="O5967" s="15" t="inlineStr">
        <x:is>
          <x:t xml:space="preserve">SENAI-TAGUATINGA</x:t>
        </x:is>
      </x:c>
      <x:c r="P5967" s="16" t="n">
        <x:v>540</x:v>
      </x:c>
      <x:c r="Q5967" s="17">
        <x:v>46266.6640856481</x:v>
      </x:c>
      <x:c r="R5967" s="18">
        <x:v>46266.6644097222</x:v>
      </x:c>
      <x:c r="S5967" s="19">
        <x:v>46265.875</x:v>
      </x:c>
      <x:c r="T5967" s="20">
        <x:v>46355.875</x:v>
      </x:c>
      <x:c r="U5967" s="21" t="inlineStr">
        <x:is>
          <x:t xml:space="preserve">Ativo</x:t>
        </x:is>
      </x:c>
    </x:row>
    <x:row r="5968" hidden="0">
      <x:c r="A5968" s="1" t="inlineStr">
        <x:is>
          <x:t xml:space="preserve">6ba927dc-40a6-f111-aaad-6045bd39bba7</x:t>
        </x:is>
      </x:c>
      <x:c r="B5968" s="2" t="inlineStr">
        <x:is>
          <x:t xml:space="preserve">D566NTmA0BdIGvi1QyK17FOpGtBYhsarPGSqPxL1Bw4AWN68MRxdJEbOD1nGGsYGYNhkcAvJZhYlEXj5O7qDhg==</x:t>
        </x:is>
      </x:c>
      <x:c r="C5968" s="3">
        <x:v>46266.8398032407</x:v>
      </x:c>
      <x:c r="D5968" s="4" t="inlineStr">
        <x:is>
          <x:t xml:space="preserve">Dyego Igor Rocha</x:t>
        </x:is>
      </x:c>
      <x:c r="E5968" s="5" t="inlineStr">
        <x:is>
          <x:t xml:space="preserve">CTR-07798-V3V4</x:t>
        </x:is>
      </x:c>
      <x:c r="F5968" s="6" t="inlineStr">
        <x:is>
          <x:t xml:space="preserve">PRO-11746-N4D4</x:t>
        </x:is>
      </x:c>
      <x:c r="G5968" s="7" t="inlineStr">
        <x:is>
          <x:t xml:space="preserve">09636250000197</x:t>
        </x:is>
      </x:c>
      <x:c r="H5968" s="8" t="inlineStr">
        <x:is>
          <x:t xml:space="preserve">A2B ENERGIA E INSTALACOES TECNICAS LTDA</x:t>
        </x:is>
      </x:c>
      <x:c r="I5968" s="9" t="inlineStr">
        <x:is>
          <x:t xml:space="preserve">2731700</x:t>
        </x:is>
      </x:c>
      <x:c r="J5968" s="10" t="inlineStr">
        <x:is>
          <x:t xml:space="preserve">Fabricação de aparelhos e equipamentos para distribuição e controle de energia elétrica</x:t>
        </x:is>
      </x:c>
      <x:c r="K5968" s="11" t="inlineStr">
        <x:is>
          <x:t xml:space="preserve">EMPRESA DE PEQUENO PORTE</x:t>
        </x:is>
      </x:c>
      <x:c r="L5968" s="12"/>
      <x:c r="M5968" s="13" t="inlineStr">
        <x:is>
          <x:t xml:space="preserve">Sim</x:t>
        </x:is>
      </x:c>
      <x:c r="N5968" s="14" t="inlineStr">
        <x:is>
          <x:t xml:space="preserve">NOVO B P MANUFATURA ENXUTA</x:t>
        </x:is>
      </x:c>
      <x:c r="O5968" s="15" t="inlineStr">
        <x:is>
          <x:t xml:space="preserve">Instituto Senai de Tecnologia (IST)</x:t>
        </x:is>
      </x:c>
      <x:c r="P5968" s="16" t="n">
        <x:v>0</x:v>
      </x:c>
      <x:c r="Q5968" s="17">
        <x:v>46266.7140972222</x:v>
      </x:c>
      <x:c r="R5968" s="18">
        <x:v>46266.7148032407</x:v>
      </x:c>
      <x:c r="S5968" s="19">
        <x:v>46266</x:v>
      </x:c>
      <x:c r="T5968" s="20">
        <x:v>46357</x:v>
      </x:c>
      <x:c r="U5968" s="21" t="inlineStr">
        <x:is>
          <x:t xml:space="preserve">Ativo</x:t>
        </x:is>
      </x:c>
    </x:row>
    <x:row r="5969" hidden="0">
      <x:c r="A5969" s="1" t="inlineStr">
        <x:is>
          <x:t xml:space="preserve">333a694a-d9a6-f111-aaad-000d3ac1aef7</x:t>
        </x:is>
      </x:c>
      <x:c r="B5969" s="2" t="inlineStr">
        <x:is>
          <x:t xml:space="preserve">0Bz/FW0laFK/gvKnNPHNBDH4Lv57lApPGvryI/yDFTw4CpdNi/PQqzpvWD3p6szjIyAQc++n/HnxHwDl+EYeAw==</x:t>
        </x:is>
      </x:c>
      <x:c r="C5969" s="3">
        <x:v>46267.6151736111</x:v>
      </x:c>
      <x:c r="D5969" s="4" t="inlineStr">
        <x:is>
          <x:t xml:space="preserve">Gabata Engel Ferreira Marques</x:t>
        </x:is>
      </x:c>
      <x:c r="E5969" s="5" t="inlineStr">
        <x:is>
          <x:t xml:space="preserve">CTR-07799-F3K0</x:t>
        </x:is>
      </x:c>
      <x:c r="F5969" s="6" t="inlineStr">
        <x:is>
          <x:t xml:space="preserve">PRO-11654-Q4H9</x:t>
        </x:is>
      </x:c>
      <x:c r="G5969" s="7" t="inlineStr">
        <x:is>
          <x:t xml:space="preserve">35982203000105</x:t>
        </x:is>
      </x:c>
      <x:c r="H5969" s="8" t="inlineStr">
        <x:is>
          <x:t xml:space="preserve">RAIZ ENGENHARIA LTDA</x:t>
        </x:is>
      </x:c>
      <x:c r="I5969" s="9" t="inlineStr">
        <x:is>
          <x:t xml:space="preserve">4330499</x:t>
        </x:is>
      </x:c>
      <x:c r="J5969" s="10" t="inlineStr">
        <x:is>
          <x:t xml:space="preserve">Outras obras de acabamento da construção</x:t>
        </x:is>
      </x:c>
      <x:c r="K5969" s="11" t="inlineStr">
        <x:is>
          <x:t xml:space="preserve">MICRO EMPRESA</x:t>
        </x:is>
      </x:c>
      <x:c r="L5969" s="12"/>
      <x:c r="M5969" s="13" t="inlineStr">
        <x:is>
          <x:t xml:space="preserve">Sim</x:t>
        </x:is>
      </x:c>
      <x:c r="N5969" s="14" t="inlineStr">
        <x:is>
          <x:t xml:space="preserve">PROCESSO SELETIVO - RECRUTAMENTO E SELECAO</x:t>
        </x:is>
      </x:c>
      <x:c r="O5969" s="15" t="inlineStr">
        <x:is>
          <x:t xml:space="preserve">IEL-DF</x:t>
        </x:is>
      </x:c>
      <x:c r="P5969" s="16" t="n">
        <x:v>1520.64</x:v>
      </x:c>
      <x:c r="Q5969" s="17">
        <x:v>46267.4718518518</x:v>
      </x:c>
      <x:c r="R5969" s="18">
        <x:v>46267.4901736111</x:v>
      </x:c>
      <x:c r="S5969" s="19">
        <x:v>46267</x:v>
      </x:c>
      <x:c r="T5969" s="20">
        <x:v>46297</x:v>
      </x:c>
      <x:c r="U5969" s="21" t="inlineStr">
        <x:is>
          <x:t xml:space="preserve">Ativo</x:t>
        </x:is>
      </x:c>
    </x:row>
    <x:row r="5970" hidden="0">
      <x:c r="A5970" s="1" t="inlineStr">
        <x:is>
          <x:t xml:space="preserve">ff4fc956-dea6-f111-aaad-000d3ac1aef7</x:t>
        </x:is>
      </x:c>
      <x:c r="B5970" s="2" t="inlineStr">
        <x:is>
          <x:t xml:space="preserve">p1aJLX5M07vjF9Bqh4lMiS3CoWtMMj2GumfHJ1+VavSsjl6uXVaJiunBpINmv7Uvje0kZEY5hZjgFM4vlQzm2g==</x:t>
        </x:is>
      </x:c>
      <x:c r="C5970" s="3">
        <x:v>46267.6223958333</x:v>
      </x:c>
      <x:c r="D5970" s="4" t="inlineStr">
        <x:is>
          <x:t xml:space="preserve">Gabata Engel Ferreira Marques</x:t>
        </x:is>
      </x:c>
      <x:c r="E5970" s="5" t="inlineStr">
        <x:is>
          <x:t xml:space="preserve">CTR-07800-K3S4</x:t>
        </x:is>
      </x:c>
      <x:c r="F5970" s="6" t="inlineStr">
        <x:is>
          <x:t xml:space="preserve">PRO-10858-T9H2</x:t>
        </x:is>
      </x:c>
      <x:c r="G5970" s="7" t="inlineStr">
        <x:is>
          <x:t xml:space="preserve">33714117000196</x:t>
        </x:is>
      </x:c>
      <x:c r="H5970" s="8" t="inlineStr">
        <x:is>
          <x:t xml:space="preserve">PRINT IN SOLUCOES GRAFICAS LTDA</x:t>
        </x:is>
      </x:c>
      <x:c r="I5970" s="9" t="inlineStr">
        <x:is>
          <x:t xml:space="preserve">1813001</x:t>
        </x:is>
      </x:c>
      <x:c r="J5970" s="10" t="inlineStr">
        <x:is>
          <x:t xml:space="preserve">Impressão de material para uso publicitário</x:t>
        </x:is>
      </x:c>
      <x:c r="K5970" s="11" t="inlineStr">
        <x:is>
          <x:t xml:space="preserve">EMPRESA DE PEQUENO PORTE</x:t>
        </x:is>
      </x:c>
      <x:c r="L5970" s="12"/>
      <x:c r="M5970" s="13" t="inlineStr">
        <x:is>
          <x:t xml:space="preserve">Sim</x:t>
        </x:is>
      </x:c>
      <x:c r="N5970" s="14" t="inlineStr">
        <x:is>
          <x:t xml:space="preserve">Programa de Estágio</x:t>
        </x:is>
      </x:c>
      <x:c r="O5970" s="15" t="inlineStr">
        <x:is>
          <x:t xml:space="preserve">IEL-DF</x:t>
        </x:is>
      </x:c>
      <x:c r="P5970" s="16" t="n">
        <x:v>100</x:v>
      </x:c>
      <x:c r="Q5970" s="17">
        <x:v>46267.4969675926</x:v>
      </x:c>
      <x:c r="R5970" s="18">
        <x:v>46267.4973958333</x:v>
      </x:c>
      <x:c r="S5970" s="19">
        <x:v>46189</x:v>
      </x:c>
      <x:c r="T5970" s="20">
        <x:v>48014</x:v>
      </x:c>
      <x:c r="U5970" s="21" t="inlineStr">
        <x:is>
          <x:t xml:space="preserve">Ativo</x:t>
        </x:is>
      </x:c>
    </x:row>
    <x:row r="5971" hidden="0">
      <x:c r="A5971" s="1" t="inlineStr">
        <x:is>
          <x:t xml:space="preserve">b58ad399-dfa6-f111-aaad-000d3ac1aef7</x:t>
        </x:is>
      </x:c>
      <x:c r="B5971" s="2" t="inlineStr">
        <x:is>
          <x:t xml:space="preserve">Aivg1bypxjId78w+8f75jmkspkCnDts3XOsM4+dAjGDBspz9nFPSLRSFFked2Vfhv+c2Qa8L5gU+XoHGT/zyQQ==</x:t>
        </x:is>
      </x:c>
      <x:c r="C5971" s="3">
        <x:v>46267.6285648148</x:v>
      </x:c>
      <x:c r="D5971" s="4" t="inlineStr">
        <x:is>
          <x:t xml:space="preserve">Gabata Engel Ferreira Marques</x:t>
        </x:is>
      </x:c>
      <x:c r="E5971" s="5" t="inlineStr">
        <x:is>
          <x:t xml:space="preserve">CTR-07801-D7Z0</x:t>
        </x:is>
      </x:c>
      <x:c r="F5971" s="6" t="inlineStr">
        <x:is>
          <x:t xml:space="preserve">PRO-11465-K4S0</x:t>
        </x:is>
      </x:c>
      <x:c r="G5971" s="7" t="inlineStr">
        <x:is>
          <x:t xml:space="preserve">67855909000100</x:t>
        </x:is>
      </x:c>
      <x:c r="H5971" s="8" t="inlineStr">
        <x:is>
          <x:t xml:space="preserve">MW INDUSTRIA COMERCIO E DISTRIBUICAO LTDA</x:t>
        </x:is>
      </x:c>
      <x:c r="I5971" s="9" t="inlineStr">
        <x:is>
          <x:t xml:space="preserve">2063100</x:t>
        </x:is>
      </x:c>
      <x:c r="J5971" s="10" t="inlineStr">
        <x:is>
          <x:t xml:space="preserve">Fabricação de cosméticos, produtos de perfumaria e de higiene pessoal</x:t>
        </x:is>
      </x:c>
      <x:c r="K5971" s="11" t="inlineStr">
        <x:is>
          <x:t xml:space="preserve">MICRO EMPRESA</x:t>
        </x:is>
      </x:c>
      <x:c r="L5971" s="12"/>
      <x:c r="M5971" s="13" t="inlineStr">
        <x:is>
          <x:t xml:space="preserve">Sim</x:t>
        </x:is>
      </x:c>
      <x:c r="N5971" s="14" t="inlineStr">
        <x:is>
          <x:t xml:space="preserve">Programa de Estágio</x:t>
        </x:is>
      </x:c>
      <x:c r="O5971" s="15" t="inlineStr">
        <x:is>
          <x:t xml:space="preserve">IEL-DF</x:t>
        </x:is>
      </x:c>
      <x:c r="P5971" s="16" t="n">
        <x:v>125</x:v>
      </x:c>
      <x:c r="Q5971" s="17">
        <x:v>46267.5032523148</x:v>
      </x:c>
      <x:c r="R5971" s="18">
        <x:v>46267.5035648148</x:v>
      </x:c>
      <x:c r="S5971" s="19">
        <x:v>46245</x:v>
      </x:c>
      <x:c r="T5971" s="20">
        <x:v>48070</x:v>
      </x:c>
      <x:c r="U5971" s="21" t="inlineStr">
        <x:is>
          <x:t xml:space="preserve">Ativo</x:t>
        </x:is>
      </x:c>
    </x:row>
    <x:row r="5972" hidden="0">
      <x:c r="A5972" s="1" t="inlineStr">
        <x:is>
          <x:t xml:space="preserve">f0edb227-f4a6-f111-aaad-70a8a5a98baf</x:t>
        </x:is>
      </x:c>
      <x:c r="B5972" s="2" t="inlineStr">
        <x:is>
          <x:t xml:space="preserve">4ZPcRJmAesLR/bVcipYbrN3VqlqWkIcehoNo9pLvbGYZ0vPLO9SLPAuEZePd7o+7wps/ORPO2NEhGsGkd2gkMg==</x:t>
        </x:is>
      </x:c>
      <x:c r="C5972" s="3">
        <x:v>46267.7347106481</x:v>
      </x:c>
      <x:c r="D5972" s="4" t="inlineStr">
        <x:is>
          <x:t xml:space="preserve">Jessica Vitoria Carvalho Silva</x:t>
        </x:is>
      </x:c>
      <x:c r="E5972" s="5" t="inlineStr">
        <x:is>
          <x:t xml:space="preserve">CTR-07802-B2K3</x:t>
        </x:is>
      </x:c>
      <x:c r="F5972" s="6" t="inlineStr">
        <x:is>
          <x:t xml:space="preserve">PRO-11778-F3M6</x:t>
        </x:is>
      </x:c>
      <x:c r="G5972" s="7" t="inlineStr">
        <x:is>
          <x:t xml:space="preserve">52416924000177</x:t>
        </x:is>
      </x:c>
      <x:c r="H5972" s="8" t="inlineStr">
        <x:is>
          <x:t xml:space="preserve">IPE TERAPIAS INTEGRADAS LTDA</x:t>
        </x:is>
      </x:c>
      <x:c r="I5972" s="9" t="inlineStr">
        <x:is>
          <x:t xml:space="preserve">8650006</x:t>
        </x:is>
      </x:c>
      <x:c r="J5972" s="10" t="inlineStr">
        <x:is>
          <x:t xml:space="preserve">Atividades de fonoaudiologia</x:t>
        </x:is>
      </x:c>
      <x:c r="K5972" s="11" t="inlineStr">
        <x:is>
          <x:t xml:space="preserve">EMPRESA DE PEQUENO PORTE</x:t>
        </x:is>
      </x:c>
      <x:c r="L5972" s="12"/>
      <x:c r="M5972" s="13" t="inlineStr">
        <x:is>
          <x:t xml:space="preserve">Não</x:t>
        </x:is>
      </x:c>
      <x:c r="N5972" s="14" t="inlineStr">
        <x:is>
          <x:t xml:space="preserve">TERMO DE ADESÃO SOMOS INDUSTRIA</x:t>
        </x:is>
      </x:c>
      <x:c r="O5972" s="15" t="inlineStr">
        <x:is>
          <x:t xml:space="preserve">SESI-BRASÍLIA</x:t>
        </x:is>
      </x:c>
      <x:c r="P5972" s="16" t="n">
        <x:v>0</x:v>
      </x:c>
      <x:c r="Q5972" s="17">
        <x:v>46267.6053819444</x:v>
      </x:c>
      <x:c r="R5972" s="18">
        <x:v>46267.6097106481</x:v>
      </x:c>
      <x:c r="S5972" s="19">
        <x:v>46266.875</x:v>
      </x:c>
      <x:c r="T5972" s="20">
        <x:v>46997.875</x:v>
      </x:c>
      <x:c r="U5972" s="21" t="inlineStr">
        <x:is>
          <x:t xml:space="preserve">Ativo</x:t>
        </x:is>
      </x:c>
    </x:row>
    <x:row r="5973" hidden="0">
      <x:c r="A5973" s="1" t="inlineStr">
        <x:is>
          <x:t xml:space="preserve">1a385e19-fba6-f111-aaad-70a8a5a98972</x:t>
        </x:is>
      </x:c>
      <x:c r="B5973" s="2" t="inlineStr">
        <x:is>
          <x:t xml:space="preserve">gHxVyCmdaTDT6g3lQ1pdGvSvj92x6yaHCqta1vc38uD92j6RbGNTHM7rTM27r+vzCkZfUq5+pWP76wiJqnoeUw==</x:t>
        </x:is>
      </x:c>
      <x:c r="C5973" s="3">
        <x:v>46267.7651851852</x:v>
      </x:c>
      <x:c r="D5973" s="4" t="inlineStr">
        <x:is>
          <x:t xml:space="preserve">Gisela Giza Valeriano Teixeira</x:t>
        </x:is>
      </x:c>
      <x:c r="E5973" s="5" t="inlineStr">
        <x:is>
          <x:t xml:space="preserve">CTR-07803-P3N6</x:t>
        </x:is>
      </x:c>
      <x:c r="F5973" s="6" t="inlineStr">
        <x:is>
          <x:t xml:space="preserve">PRO-11407-G8C3</x:t>
        </x:is>
      </x:c>
      <x:c r="G5973" s="7" t="inlineStr">
        <x:is>
          <x:t xml:space="preserve">03803317000669</x:t>
        </x:is>
      </x:c>
      <x:c r="H5973" s="8" t="inlineStr">
        <x:is>
          <x:t xml:space="preserve">SERVICO SOCIAL DA INDUSTRIA DEPARTAMENTO REGIONAL DO DISTRITO FEDERAL</x:t>
        </x:is>
      </x:c>
      <x:c r="I5973" s="9" t="inlineStr">
        <x:is>
          <x:t xml:space="preserve">8599699</x:t>
        </x:is>
      </x:c>
      <x:c r="J5973" s="10" t="inlineStr">
        <x:is>
          <x:t xml:space="preserve">OUTRAS ATIVIDADES DE ENSINO NÃO ESPECIFICADAS ANTERIORMENTE</x:t>
        </x:is>
      </x:c>
      <x:c r="K5973" s="11" t="inlineStr">
        <x:is>
          <x:t xml:space="preserve">DEMAIS</x:t>
        </x:is>
      </x:c>
      <x:c r="L5973" s="12" t="inlineStr">
        <x:is>
          <x:t xml:space="preserve">523</x:t>
        </x:is>
      </x:c>
      <x:c r="M5973" s="13" t="inlineStr">
        <x:is>
          <x:t xml:space="preserve">Não</x:t>
        </x:is>
      </x:c>
      <x:c r="N5973" s="14" t="inlineStr">
        <x:is>
          <x:t xml:space="preserve">Fornecimento de lanche</x:t>
        </x:is>
      </x:c>
      <x:c r="O5973" s="15" t="inlineStr">
        <x:is>
          <x:t xml:space="preserve">SESI-GUARÁ</x:t>
        </x:is>
      </x:c>
      <x:c r="P5973" s="16" t="n">
        <x:v>13530</x:v>
      </x:c>
      <x:c r="Q5973" s="17">
        <x:v>46267.6398842593</x:v>
      </x:c>
      <x:c r="R5973" s="18">
        <x:v>46267.6401851852</x:v>
      </x:c>
      <x:c r="S5973" s="19">
        <x:v>46267</x:v>
      </x:c>
      <x:c r="T5973" s="20">
        <x:v>46267</x:v>
      </x:c>
      <x:c r="U5973" s="21" t="inlineStr">
        <x:is>
          <x:t xml:space="preserve">Ativo</x:t>
        </x:is>
      </x:c>
    </x:row>
    <x:row r="5974" hidden="0">
      <x:c r="A5974" s="1" t="inlineStr">
        <x:is>
          <x:t xml:space="preserve">735f2c04-9fa7-f111-aaac-000d3ac1e86c</x:t>
        </x:is>
      </x:c>
      <x:c r="B5974" s="2" t="inlineStr">
        <x:is>
          <x:t xml:space="preserve">+KVjqHNx1r3Uv6PgW1RUxwJpZLF6ArIRsdxx0LOqJrMaTdD1YmHNlodwizVdg/1JLCvVB/LsXm+K0qma5lE5qw==</x:t>
        </x:is>
      </x:c>
      <x:c r="C5974" s="3">
        <x:v>46268.5803356481</x:v>
      </x:c>
      <x:c r="D5974" s="4" t="inlineStr">
        <x:is>
          <x:t xml:space="preserve">Felipe Paes Porto</x:t>
        </x:is>
      </x:c>
      <x:c r="E5974" s="5" t="inlineStr">
        <x:is>
          <x:t xml:space="preserve">CTR-07804-H9Y9</x:t>
        </x:is>
      </x:c>
      <x:c r="F5974" s="6" t="inlineStr">
        <x:is>
          <x:t xml:space="preserve">PRO-11765-M7M4</x:t>
        </x:is>
      </x:c>
      <x:c r="G5974" s="7" t="inlineStr">
        <x:is>
          <x:t xml:space="preserve">06911965000112</x:t>
        </x:is>
      </x:c>
      <x:c r="H5974" s="8" t="inlineStr">
        <x:is>
          <x:t xml:space="preserve">BRASILIA ELETRONICA REPAROS DE AUDIO E VIDEO LTDA</x:t>
        </x:is>
      </x:c>
      <x:c r="I5974" s="9" t="inlineStr">
        <x:is>
          <x:t xml:space="preserve">9521500</x:t>
        </x:is>
      </x:c>
      <x:c r="J5974" s="10" t="inlineStr">
        <x:is>
          <x:t xml:space="preserve">Reparação e manutenção de equipamentos eletroeletrônicos de uso pessoal e doméstico</x:t>
        </x:is>
      </x:c>
      <x:c r="K5974" s="11" t="inlineStr">
        <x:is>
          <x:t xml:space="preserve">MICRO EMPRESA</x:t>
        </x:is>
      </x:c>
      <x:c r="L5974" s="12"/>
      <x:c r="M5974" s="13" t="inlineStr">
        <x:is>
          <x:t xml:space="preserve">Não</x:t>
        </x:is>
      </x:c>
      <x:c r="N5974" s="14" t="inlineStr">
        <x:is>
          <x:t xml:space="preserve">TERMO DE ADESAO SOMOS INDUSTRIA – AZUL</x:t>
        </x:is>
      </x:c>
      <x:c r="O5974" s="15" t="inlineStr">
        <x:is>
          <x:t xml:space="preserve">SESI-BRASÍLIA</x:t>
        </x:is>
      </x:c>
      <x:c r="P5974" s="16" t="n">
        <x:v>0</x:v>
      </x:c>
      <x:c r="Q5974" s="17">
        <x:v>46268.4546990741</x:v>
      </x:c>
      <x:c r="R5974" s="18">
        <x:v>46268.4553356481</x:v>
      </x:c>
      <x:c r="S5974" s="19">
        <x:v>46268</x:v>
      </x:c>
      <x:c r="T5974" s="20">
        <x:v>48094</x:v>
      </x:c>
      <x:c r="U5974" s="21" t="inlineStr">
        <x:is>
          <x:t xml:space="preserve">Ativo</x:t>
        </x:is>
      </x:c>
    </x:row>
    <x:row r="5975" hidden="0">
      <x:c r="A5975" s="1" t="inlineStr">
        <x:is>
          <x:t xml:space="preserve">802962c8-c2a7-f111-aaac-000d3ac1e12a</x:t>
        </x:is>
      </x:c>
      <x:c r="B5975" s="2" t="inlineStr">
        <x:is>
          <x:t xml:space="preserve">IDPrTRi0rEniF+X/ofs1Jo8RZKSftEPfry3twVW6+HNlUqLb2qFq+s9sl6FhcAIjj/++P6uqa9Xg0yr6AxNotQ==</x:t>
        </x:is>
      </x:c>
      <x:c r="C5975" s="3">
        <x:v>46268.7576273148</x:v>
      </x:c>
      <x:c r="D5975" s="4" t="inlineStr">
        <x:is>
          <x:t xml:space="preserve">Fernando de Carvalho Barros de Souza</x:t>
        </x:is>
      </x:c>
      <x:c r="E5975" s="5" t="inlineStr">
        <x:is>
          <x:t xml:space="preserve">CTR-07805-B2Q9</x:t>
        </x:is>
      </x:c>
      <x:c r="F5975" s="6" t="inlineStr">
        <x:is>
          <x:t xml:space="preserve">PRO-11686-T2J2</x:t>
        </x:is>
      </x:c>
      <x:c r="G5975" s="7" t="inlineStr">
        <x:is>
          <x:t xml:space="preserve">02830621000128</x:t>
        </x:is>
      </x:c>
      <x:c r="H5975" s="8" t="inlineStr">
        <x:is>
          <x:t xml:space="preserve">5 ESTRELAS SERVICOS DE APOIO ADMINISTRATIVO LTDA</x:t>
        </x:is>
      </x:c>
      <x:c r="I5975" s="9" t="inlineStr">
        <x:is>
          <x:t xml:space="preserve">7820500</x:t>
        </x:is>
      </x:c>
      <x:c r="J5975" s="10" t="inlineStr">
        <x:is>
          <x:t xml:space="preserve">Locação de mão de obra temporária</x:t>
        </x:is>
      </x:c>
      <x:c r="K5975" s="11" t="inlineStr">
        <x:is>
          <x:t xml:space="preserve">DEMAIS</x:t>
        </x:is>
      </x:c>
      <x:c r="L5975" s="12"/>
      <x:c r="M5975" s="13" t="inlineStr">
        <x:is>
          <x:t xml:space="preserve">Sim</x:t>
        </x:is>
      </x:c>
      <x:c r="N5975" s="14" t="inlineStr">
        <x:is>
          <x:t xml:space="preserve">Locação de Espaço</x:t>
        </x:is>
      </x:c>
      <x:c r="O5975" s="15" t="inlineStr">
        <x:is>
          <x:t xml:space="preserve">SESI- CENTRAL PARK</x:t>
        </x:is>
      </x:c>
      <x:c r="P5975" s="16" t="n">
        <x:v>750</x:v>
      </x:c>
      <x:c r="Q5975" s="17">
        <x:v>46268.6325810185</x:v>
      </x:c>
      <x:c r="R5975" s="18">
        <x:v>46268.6326273148</x:v>
      </x:c>
      <x:c r="S5975" s="19"/>
      <x:c r="T5975" s="20"/>
      <x:c r="U5975" s="21" t="inlineStr">
        <x:is>
          <x:t xml:space="preserve">Ativo</x:t>
        </x:is>
      </x:c>
    </x:row>
    <x:row r="5976" hidden="0">
      <x:c r="A5976" s="1" t="inlineStr">
        <x:is>
          <x:t xml:space="preserve">1d2aff7d-c6a7-f111-aaad-002248df36f9</x:t>
        </x:is>
      </x:c>
      <x:c r="B5976" s="2" t="inlineStr">
        <x:is>
          <x:t xml:space="preserve">lVLe+uHeMxMReDROpR36v+UTr1DsdakRI8r1JDEzqrOY2go/65JYEWthQFGoWfJLTtMlQMvXO/UsJ1BjqIZ4Yg==</x:t>
        </x:is>
      </x:c>
      <x:c r="C5976" s="3">
        <x:v>46268.7767361111</x:v>
      </x:c>
      <x:c r="D5976" s="4" t="inlineStr">
        <x:is>
          <x:t xml:space="preserve">Sheyla Kelly Figueiredo Morais</x:t>
        </x:is>
      </x:c>
      <x:c r="E5976" s="5" t="inlineStr">
        <x:is>
          <x:t xml:space="preserve">CTR-07806-Z4D2</x:t>
        </x:is>
      </x:c>
      <x:c r="F5976" s="6" t="inlineStr">
        <x:is>
          <x:t xml:space="preserve">PRO-11518-W6F4</x:t>
        </x:is>
      </x:c>
      <x:c r="G5976" s="7" t="inlineStr">
        <x:is>
          <x:t xml:space="preserve">31163266000189</x:t>
        </x:is>
      </x:c>
      <x:c r="H5976" s="8" t="inlineStr">
        <x:is>
          <x:t xml:space="preserve">DANIEL MAGNO DOS SANTOS VIANA 71634401115</x:t>
        </x:is>
      </x:c>
      <x:c r="I5976" s="9" t="inlineStr">
        <x:is>
          <x:t xml:space="preserve">4520001</x:t>
        </x:is>
      </x:c>
      <x:c r="J5976" s="10" t="inlineStr">
        <x:is>
          <x:t xml:space="preserve">Serviços de manutenção e reparação mecânica de veículos automotores</x:t>
        </x:is>
      </x:c>
      <x:c r="K5976" s="11" t="inlineStr">
        <x:is>
          <x:t xml:space="preserve">MICRO EMPRESA</x:t>
        </x:is>
      </x:c>
      <x:c r="L5976" s="12"/>
      <x:c r="M5976" s="13" t="inlineStr">
        <x:is>
          <x:t xml:space="preserve">Não</x:t>
        </x:is>
      </x:c>
      <x:c r="N5976" s="14" t="inlineStr">
        <x:is>
          <x:t xml:space="preserve">Aperfeiçoamento Profissional em Eletromobilidade, CURSO DE SEGURANCA EM VEICULOS ELETRIFICADOS - NIVEL 1</x:t>
        </x:is>
      </x:c>
      <x:c r="O5976" s="15" t="inlineStr">
        <x:is>
          <x:t xml:space="preserve">SENAI-TAGUATINGA</x:t>
        </x:is>
      </x:c>
      <x:c r="P5976" s="16" t="n">
        <x:v>972</x:v>
      </x:c>
      <x:c r="Q5976" s="17">
        <x:v>46268.6510069444</x:v>
      </x:c>
      <x:c r="R5976" s="18">
        <x:v>46268.6517361111</x:v>
      </x:c>
      <x:c r="S5976" s="19">
        <x:v>46267.875</x:v>
      </x:c>
      <x:c r="T5976" s="20">
        <x:v>46355.875</x:v>
      </x:c>
      <x:c r="U5976" s="21" t="inlineStr">
        <x:is>
          <x:t xml:space="preserve">Ativo</x:t>
        </x:is>
      </x:c>
    </x:row>
    <x:row r="5977" hidden="0">
      <x:c r="A5977" s="1" t="inlineStr">
        <x:is>
          <x:t xml:space="preserve">83f8fa0b-dba7-f111-aaad-70a8a5a98972</x:t>
        </x:is>
      </x:c>
      <x:c r="B5977" s="2" t="inlineStr">
        <x:is>
          <x:t xml:space="preserve">LAq2q0KoFl4hkM87mGhCGeLnRuB53zP7brGK/PpuDuOTwJIwIf66NZ/I4shJ00lU53qAMwhG0zB4RPxJvJVj+w==</x:t>
        </x:is>
      </x:c>
      <x:c r="C5977" s="3">
        <x:v>46268.8785648148</x:v>
      </x:c>
      <x:c r="D5977" s="4" t="inlineStr">
        <x:is>
          <x:t xml:space="preserve">Felipe Paes Porto</x:t>
        </x:is>
      </x:c>
      <x:c r="E5977" s="5" t="inlineStr">
        <x:is>
          <x:t xml:space="preserve">CTR-07807-L5Q3</x:t>
        </x:is>
      </x:c>
      <x:c r="F5977" s="6" t="inlineStr">
        <x:is>
          <x:t xml:space="preserve">PRO-11797-H2W5</x:t>
        </x:is>
      </x:c>
      <x:c r="G5977" s="7" t="inlineStr">
        <x:is>
          <x:t xml:space="preserve">41549744000147</x:t>
        </x:is>
      </x:c>
      <x:c r="H5977" s="8" t="inlineStr">
        <x:is>
          <x:t xml:space="preserve">SATELITE REFRIGERACAO PECAS E SERVICOS LTDA</x:t>
        </x:is>
      </x:c>
      <x:c r="I5977" s="9" t="inlineStr">
        <x:is>
          <x:t xml:space="preserve">9521500</x:t>
        </x:is>
      </x:c>
      <x:c r="J5977" s="10" t="inlineStr">
        <x:is>
          <x:t xml:space="preserve">Reparação e manutenção de equipamentos eletroeletrônicos de uso pessoal e doméstico</x:t>
        </x:is>
      </x:c>
      <x:c r="K5977" s="11" t="inlineStr">
        <x:is>
          <x:t xml:space="preserve">MICRO EMPRESA</x:t>
        </x:is>
      </x:c>
      <x:c r="L5977" s="12"/>
      <x:c r="M5977" s="13" t="inlineStr">
        <x:is>
          <x:t xml:space="preserve">Não</x:t>
        </x:is>
      </x:c>
      <x:c r="N5977" s="14" t="inlineStr">
        <x:is>
          <x:t xml:space="preserve">TERMO DE ADESAO SOMOS INDUSTRIA – AZUL</x:t>
        </x:is>
      </x:c>
      <x:c r="O5977" s="15" t="inlineStr">
        <x:is>
          <x:t xml:space="preserve">SESI-BRASÍLIA</x:t>
        </x:is>
      </x:c>
      <x:c r="P5977" s="16" t="n">
        <x:v>0</x:v>
      </x:c>
      <x:c r="Q5977" s="17">
        <x:v>46268.7531134259</x:v>
      </x:c>
      <x:c r="R5977" s="18">
        <x:v>46268.7535648148</x:v>
      </x:c>
      <x:c r="S5977" s="19">
        <x:v>46268</x:v>
      </x:c>
      <x:c r="T5977" s="20">
        <x:v>48094</x:v>
      </x:c>
      <x:c r="U5977" s="21" t="inlineStr">
        <x:is>
          <x:t xml:space="preserve">Ativo</x:t>
        </x:is>
      </x:c>
    </x:row>
    <x:row r="5978" hidden="0">
      <x:c r="A5978" s="1" t="inlineStr">
        <x:is>
          <x:t xml:space="preserve">d5d7c476-66a8-f111-aaac-000d3ac1e86c</x:t>
        </x:is>
      </x:c>
      <x:c r="B5978" s="2" t="inlineStr">
        <x:is>
          <x:t xml:space="preserve">W6WrFOMidVVTHoIvGP4dVCRwKgEs+TGAjTWJwYJYyQGx47Hi/JZwGoqq5z6Cj5j+rMvf5+dx4xL9ddb0BJw3Aw==</x:t>
        </x:is>
      </x:c>
      <x:c r="C5978" s="3">
        <x:v>46274.7982986111</x:v>
      </x:c>
      <x:c r="D5978" s="4" t="inlineStr">
        <x:is>
          <x:t xml:space="preserve">Lilian Aparecida Rodrigues Leite</x:t>
        </x:is>
      </x:c>
      <x:c r="E5978" s="5" t="inlineStr">
        <x:is>
          <x:t xml:space="preserve">CTR-07810-L4S3</x:t>
        </x:is>
      </x:c>
      <x:c r="F5978" s="6" t="inlineStr">
        <x:is>
          <x:t xml:space="preserve">PRO-11694-Z8C1</x:t>
        </x:is>
      </x:c>
      <x:c r="G5978" s="7" t="inlineStr">
        <x:is>
          <x:t xml:space="preserve">41919360000179</x:t>
        </x:is>
      </x:c>
      <x:c r="H5978" s="8" t="inlineStr">
        <x:is>
          <x:t xml:space="preserve">RESERVA PARQUE CLUBE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46269.4461342593</x:v>
      </x:c>
      <x:c r="R5978" s="18">
        <x:v>46274.6732986111</x:v>
      </x:c>
      <x:c r="S5978" s="19">
        <x:v>46268</x:v>
      </x:c>
      <x:c r="T5978" s="20">
        <x:v>46267</x:v>
      </x:c>
      <x:c r="U5978" s="21" t="inlineStr">
        <x:is>
          <x:t xml:space="preserve">Ativo</x:t>
        </x:is>
      </x:c>
    </x:row>
    <x:row r="5979" hidden="0">
      <x:c r="A5979" s="1" t="inlineStr">
        <x:is>
          <x:t xml:space="preserve">b48f30b4-66a8-f111-aaad-6045bd38f6ac</x:t>
        </x:is>
      </x:c>
      <x:c r="B5979" s="2" t="inlineStr">
        <x:is>
          <x:t xml:space="preserve">cOybx3oPS7NFSV9LWMhayuFogOBnegKWl2FCisrO4HqjylTcqWWgN4dbOjjE7xy7+8IEYOuVp8dvXYcSNgerLw==</x:t>
        </x:is>
      </x:c>
      <x:c r="C5979" s="3">
        <x:v>46269.5734027778</x:v>
      </x:c>
      <x:c r="D5979" s="4" t="inlineStr">
        <x:is>
          <x:t xml:space="preserve">Gisela Giza Valeriano Teixeira</x:t>
        </x:is>
      </x:c>
      <x:c r="E5979" s="5" t="inlineStr">
        <x:is>
          <x:t xml:space="preserve">CTR-07811-C5Y1</x:t>
        </x:is>
      </x:c>
      <x:c r="F5979" s="6" t="inlineStr">
        <x:is>
          <x:t xml:space="preserve">PRO-11523-G8S4</x:t>
        </x:is>
      </x:c>
      <x:c r="G5979" s="7" t="inlineStr">
        <x:is>
          <x:t xml:space="preserve">17393547002302</x:t>
        </x:is>
      </x:c>
      <x:c r="H5979" s="8" t="inlineStr">
        <x:is>
          <x:t xml:space="preserve">EMSA EMPRESA SUL AMERICANA DE MONTAGENS S A</x:t>
        </x:is>
      </x:c>
      <x:c r="I5979" s="9" t="inlineStr">
        <x:is>
          <x:t xml:space="preserve">7740300</x:t>
        </x:is>
      </x:c>
      <x:c r="J5979" s="10" t="inlineStr">
        <x:is>
          <x:t xml:space="preserve">Gestão de ativos intangíveis não financeiros</x:t>
        </x:is>
      </x:c>
      <x:c r="K5979" s="11" t="inlineStr">
        <x:is>
          <x:t xml:space="preserve">DEMAIS</x:t>
        </x:is>
      </x:c>
      <x:c r="L5979" s="12"/>
      <x:c r="M5979" s="13" t="inlineStr">
        <x:is>
          <x:t xml:space="preserve">Sim</x:t>
        </x:is>
      </x:c>
      <x:c r="N597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9" s="15" t="inlineStr">
        <x:is>
          <x:t xml:space="preserve">SESI-BRASÍLIA</x:t>
        </x:is>
      </x:c>
      <x:c r="P5979" s="16" t="n">
        <x:v>9485.34</x:v>
      </x:c>
      <x:c r="Q5979" s="17">
        <x:v>46269.447337963</x:v>
      </x:c>
      <x:c r="R5979" s="18">
        <x:v>46269.4484027778</x:v>
      </x:c>
      <x:c r="S5979" s="19">
        <x:v>46269</x:v>
      </x:c>
      <x:c r="T5979" s="20">
        <x:v>47000</x:v>
      </x:c>
      <x:c r="U5979" s="21" t="inlineStr">
        <x:is>
          <x:t xml:space="preserve">Ativo</x:t>
        </x:is>
      </x:c>
    </x:row>
    <x:row r="5980" hidden="0">
      <x:c r="A5980" s="1" t="inlineStr">
        <x:is>
          <x:t xml:space="preserve">c81396d7-6ca8-f111-aaac-000d3ac1e86c</x:t>
        </x:is>
      </x:c>
      <x:c r="B5980" s="2" t="inlineStr">
        <x:is>
          <x:t xml:space="preserve">QhB77JPDS9RqnsrMHeC1y3BhggjufbE70nlGhtpEOff18ESZqROOuZqMDudiL6Fxw1bGRR6os9HT9nuuL0SB5Q==</x:t>
        </x:is>
      </x:c>
      <x:c r="C5980" s="3">
        <x:v>46274.7990509259</x:v>
      </x:c>
      <x:c r="D5980" s="4" t="inlineStr">
        <x:is>
          <x:t xml:space="preserve">Lilian Aparecida Rodrigues Leite</x:t>
        </x:is>
      </x:c>
      <x:c r="E5980" s="5" t="inlineStr">
        <x:is>
          <x:t xml:space="preserve">CTR-07812-R9G9</x:t>
        </x:is>
      </x:c>
      <x:c r="F5980" s="6" t="inlineStr">
        <x:is>
          <x:t xml:space="preserve">PRO-11750-T8N7</x:t>
        </x:is>
      </x:c>
      <x:c r="G5980" s="7" t="inlineStr">
        <x:is>
          <x:t xml:space="preserve">07392826000192</x:t>
        </x:is>
      </x:c>
      <x:c r="H5980" s="8" t="inlineStr">
        <x:is>
          <x:t xml:space="preserve">CONDOMINIO RESIDENCIAL NOVO HORIZONTE</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SESI-TAGUATINGA</x:t>
        </x:is>
      </x:c>
      <x:c r="P5980" s="16" t="n">
        <x:v>0</x:v>
      </x:c>
      <x:c r="Q5980" s="17">
        <x:v>46269.4778819444</x:v>
      </x:c>
      <x:c r="R5980" s="18">
        <x:v>46274.6740509259</x:v>
      </x:c>
      <x:c r="S5980" s="19">
        <x:v>46268</x:v>
      </x:c>
      <x:c r="T5980" s="20">
        <x:v>48093</x:v>
      </x:c>
      <x:c r="U5980" s="21" t="inlineStr">
        <x:is>
          <x:t xml:space="preserve">Ativo</x:t>
        </x:is>
      </x:c>
    </x:row>
    <x:row r="5981" hidden="0">
      <x:c r="A5981" s="1" t="inlineStr">
        <x:is>
          <x:t xml:space="preserve">5767480d-6ea8-f111-aaac-000d3ac1e86c</x:t>
        </x:is>
      </x:c>
      <x:c r="B5981" s="2" t="inlineStr">
        <x:is>
          <x:t xml:space="preserve">c1or1pzmi+rjwUAuI4ZwXVnCOdCGVG/tdvqk8RAchQob2FVX+9xDCmIil6r/bGhj1gT+fHiY+Ic5PtIDmBgQWg==</x:t>
        </x:is>
      </x:c>
      <x:c r="C5981" s="3">
        <x:v>46274.799375</x:v>
      </x:c>
      <x:c r="D5981" s="4" t="inlineStr">
        <x:is>
          <x:t xml:space="preserve">Lilian Aparecida Rodrigues Leite</x:t>
        </x:is>
      </x:c>
      <x:c r="E5981" s="5" t="inlineStr">
        <x:is>
          <x:t xml:space="preserve">CTR-07813-M7Y5</x:t>
        </x:is>
      </x:c>
      <x:c r="F5981" s="6" t="inlineStr">
        <x:is>
          <x:t xml:space="preserve">PRO-11752-T9W9</x:t>
        </x:is>
      </x:c>
      <x:c r="G5981" s="7" t="inlineStr">
        <x:is>
          <x:t xml:space="preserve">11332453000131</x:t>
        </x:is>
      </x:c>
      <x:c r="H5981" s="8" t="inlineStr">
        <x:is>
          <x:t xml:space="preserve">CONDOMINIO RESIDENCIAL ALAMEDA DOS IPES</x:t>
        </x:is>
      </x:c>
      <x:c r="I5981" s="9" t="inlineStr">
        <x:is>
          <x:t xml:space="preserve">8112500</x:t>
        </x:is>
      </x:c>
      <x:c r="J5981" s="10" t="inlineStr">
        <x:is>
          <x:t xml:space="preserve">Condomínios prediais</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46269.4839351852</x:v>
      </x:c>
      <x:c r="R5981" s="18">
        <x:v>46274.674375</x:v>
      </x:c>
      <x:c r="S5981" s="19">
        <x:v>46268</x:v>
      </x:c>
      <x:c r="T5981" s="20">
        <x:v>48093</x:v>
      </x:c>
      <x:c r="U5981" s="21" t="inlineStr">
        <x:is>
          <x:t xml:space="preserve">Ativo</x:t>
        </x:is>
      </x:c>
    </x:row>
    <x:row r="5982" hidden="0">
      <x:c r="A5982" s="1" t="inlineStr">
        <x:is>
          <x:t xml:space="preserve">e0163325-70a8-f111-aaac-000d3ac1e86c</x:t>
        </x:is>
      </x:c>
      <x:c r="B5982" s="2" t="inlineStr">
        <x:is>
          <x:t xml:space="preserve">dnj6KmGHzu9MsHREUqd7IPRzt23Z41JhMoIf36sWt4SeoNhcAzHJqAjhJNhP0nZW2trJul9nInLiy8x59x4ggw==</x:t>
        </x:is>
      </x:c>
      <x:c r="C5982" s="3">
        <x:v>46274.7996759259</x:v>
      </x:c>
      <x:c r="D5982" s="4" t="inlineStr">
        <x:is>
          <x:t xml:space="preserve">Lilian Aparecida Rodrigues Leite</x:t>
        </x:is>
      </x:c>
      <x:c r="E5982" s="5" t="inlineStr">
        <x:is>
          <x:t xml:space="preserve">CTR-07814-M6H7</x:t>
        </x:is>
      </x:c>
      <x:c r="F5982" s="6" t="inlineStr">
        <x:is>
          <x:t xml:space="preserve">PRO-11813-L1T5</x:t>
        </x:is>
      </x:c>
      <x:c r="G5982" s="7" t="inlineStr">
        <x:is>
          <x:t xml:space="preserve">11101777000169</x:t>
        </x:is>
      </x:c>
      <x:c r="H5982" s="8" t="inlineStr">
        <x:is>
          <x:t xml:space="preserve">ASSOCIACAO DOS MORADORES DO RESIDENCIAL TERRA SANTA</x:t>
        </x:is>
      </x:c>
      <x:c r="I5982" s="9" t="inlineStr">
        <x:is>
          <x:t xml:space="preserve">9499500</x:t>
        </x:is>
      </x:c>
      <x:c r="J5982" s="10" t="inlineStr">
        <x:is>
          <x:t xml:space="preserve">Atividades associativas não especificadas anteriormente</x:t>
        </x:is>
      </x:c>
      <x:c r="K5982" s="11" t="inlineStr">
        <x:is>
          <x:t xml:space="preserve">DEMAIS</x:t>
        </x:is>
      </x:c>
      <x:c r="L5982" s="12"/>
      <x:c r="M5982" s="13" t="inlineStr">
        <x:is>
          <x:t xml:space="preserve">Não</x:t>
        </x:is>
      </x:c>
      <x:c r="N5982" s="14" t="inlineStr">
        <x:is>
          <x:t xml:space="preserve">ACORDO DE COOPERACAO ESCOLA SESI E CONDOMINIO RESIDENCIAL</x:t>
        </x:is>
      </x:c>
      <x:c r="O5982" s="15" t="inlineStr">
        <x:is>
          <x:t xml:space="preserve">SESI-GAMA</x:t>
        </x:is>
      </x:c>
      <x:c r="P5982" s="16" t="n">
        <x:v>0</x:v>
      </x:c>
      <x:c r="Q5982" s="17">
        <x:v>46269.4942708333</x:v>
      </x:c>
      <x:c r="R5982" s="18">
        <x:v>46274.6746759259</x:v>
      </x:c>
      <x:c r="S5982" s="19">
        <x:v>46268</x:v>
      </x:c>
      <x:c r="T5982" s="20">
        <x:v>48093</x:v>
      </x:c>
      <x:c r="U5982" s="21" t="inlineStr">
        <x:is>
          <x:t xml:space="preserve">Ativo</x:t>
        </x:is>
      </x:c>
    </x:row>
    <x:row r="5983" hidden="0">
      <x:c r="A5983" s="1" t="inlineStr">
        <x:is>
          <x:t xml:space="preserve">54296575-70a8-f111-aaad-002248df36f9</x:t>
        </x:is>
      </x:c>
      <x:c r="B5983" s="2" t="inlineStr">
        <x:is>
          <x:t xml:space="preserve">cTXeFH8InZq2OanQr7LcQwGzd5+g2Td/FP/ijTK3sBelLHR5NBS7WrircX1tI+xAzUah2Xbx36+CTs38n90KoA==</x:t>
        </x:is>
      </x:c>
      <x:c r="C5983" s="3">
        <x:v>46269.6217476852</x:v>
      </x:c>
      <x:c r="D5983" s="4" t="inlineStr">
        <x:is>
          <x:t xml:space="preserve">Gabriela Retameiro Rocha</x:t>
        </x:is>
      </x:c>
      <x:c r="E5983" s="5" t="inlineStr">
        <x:is>
          <x:t xml:space="preserve">CTR-07815-P3R5</x:t>
        </x:is>
      </x:c>
      <x:c r="F5983" s="6" t="inlineStr">
        <x:is>
          <x:t xml:space="preserve">PRO-11560-V8S4</x:t>
        </x:is>
      </x:c>
      <x:c r="G5983" s="7" t="inlineStr">
        <x:is>
          <x:t xml:space="preserve">00395988000135</x:t>
        </x:is>
      </x:c>
      <x:c r="H5983" s="8" t="inlineStr">
        <x:is>
          <x:t xml:space="preserve">ITAIPU</x:t>
        </x:is>
      </x:c>
      <x:c r="I5983" s="9" t="inlineStr">
        <x:is>
          <x:t xml:space="preserve">3511501</x:t>
        </x:is>
      </x:c>
      <x:c r="J5983" s="10" t="inlineStr">
        <x:is>
          <x:t xml:space="preserve">Geração de energia elétrica</x:t>
        </x:is>
      </x:c>
      <x:c r="K5983" s="11" t="inlineStr">
        <x:is>
          <x:t xml:space="preserve">DEMAIS</x:t>
        </x:is>
      </x:c>
      <x:c r="L5983" s="12"/>
      <x:c r="M5983" s="13" t="inlineStr">
        <x:is>
          <x:t xml:space="preserve">Não</x:t>
        </x:is>
      </x:c>
      <x:c r="N5983" s="14" t="inlineStr">
        <x:is>
          <x:t xml:space="preserve">CONSULTA MEDICA OCUPACIONAL</x:t>
        </x:is>
      </x:c>
      <x:c r="O5983" s="15" t="inlineStr">
        <x:is>
          <x:t xml:space="preserve">SESI-BRASÍLIA</x:t>
        </x:is>
      </x:c>
      <x:c r="P5983" s="16" t="n">
        <x:v>300</x:v>
      </x:c>
      <x:c r="Q5983" s="17">
        <x:v>46269.4959375</x:v>
      </x:c>
      <x:c r="R5983" s="18">
        <x:v>46269.4967476852</x:v>
      </x:c>
      <x:c r="S5983" s="19">
        <x:v>46250.875</x:v>
      </x:c>
      <x:c r="T5983" s="20">
        <x:v>48120.875</x:v>
      </x:c>
      <x:c r="U5983" s="21" t="inlineStr">
        <x:is>
          <x:t xml:space="preserve">Ativo</x:t>
        </x:is>
      </x:c>
    </x:row>
    <x:row r="5984" hidden="0">
      <x:c r="A5984" s="1" t="inlineStr">
        <x:is>
          <x:t xml:space="preserve">3dfa45d1-71a8-f111-aaac-000d3ac1e86c</x:t>
        </x:is>
      </x:c>
      <x:c r="B5984" s="2" t="inlineStr">
        <x:is>
          <x:t xml:space="preserve">KR/7I4tQUs9RmTsc+P4KNEuHkpiccxc2p86U8tBw0zzofQuCDFfIl6tB2LsLSMQ7TxMe7B6C8wp6XG8FpiZfWQ==</x:t>
        </x:is>
      </x:c>
      <x:c r="C5984" s="3">
        <x:v>46269.6280555556</x:v>
      </x:c>
      <x:c r="D5984" s="4" t="inlineStr">
        <x:is>
          <x:t xml:space="preserve">Felipe Paes Porto</x:t>
        </x:is>
      </x:c>
      <x:c r="E5984" s="5" t="inlineStr">
        <x:is>
          <x:t xml:space="preserve">CTR-07816-C2W0</x:t>
        </x:is>
      </x:c>
      <x:c r="F5984" s="6" t="inlineStr">
        <x:is>
          <x:t xml:space="preserve">PRO-11779-G2G6</x:t>
        </x:is>
      </x:c>
      <x:c r="G5984" s="7" t="inlineStr">
        <x:is>
          <x:t xml:space="preserve">44113464000180</x:t>
        </x:is>
      </x:c>
      <x:c r="H5984" s="8" t="inlineStr">
        <x:is>
          <x:t xml:space="preserve">SIRIUS MOVEIS PLANEJADOS LTDA</x:t>
        </x:is>
      </x:c>
      <x:c r="I5984" s="9" t="inlineStr">
        <x:is>
          <x:t xml:space="preserve">3101200</x:t>
        </x:is>
      </x:c>
      <x:c r="J5984" s="10" t="inlineStr">
        <x:is>
          <x:t xml:space="preserve">FABRICAÇÃO DE MÓVEIS COM PREDOMINÂNCIA DE MADEIRA</x:t>
        </x:is>
      </x:c>
      <x:c r="K5984" s="11" t="inlineStr">
        <x:is>
          <x:t xml:space="preserve">MICRO EMPRESA</x:t>
        </x:is>
      </x:c>
      <x:c r="L5984" s="12"/>
      <x:c r="M5984" s="13" t="inlineStr">
        <x:is>
          <x:t xml:space="preserve">Sim</x:t>
        </x:is>
      </x:c>
      <x:c r="N5984" s="14" t="inlineStr">
        <x:is>
          <x:t xml:space="preserve">TERMO DE ADESAO SOMOS INDUSTRIA – AZUL</x:t>
        </x:is>
      </x:c>
      <x:c r="O5984" s="15" t="inlineStr">
        <x:is>
          <x:t xml:space="preserve">SESI-BRASÍLIA</x:t>
        </x:is>
      </x:c>
      <x:c r="P5984" s="16" t="n">
        <x:v>0</x:v>
      </x:c>
      <x:c r="Q5984" s="17">
        <x:v>46269.5026273148</x:v>
      </x:c>
      <x:c r="R5984" s="18">
        <x:v>46269.5030555556</x:v>
      </x:c>
      <x:c r="S5984" s="19">
        <x:v>46268</x:v>
      </x:c>
      <x:c r="T5984" s="20">
        <x:v>48094</x:v>
      </x:c>
      <x:c r="U5984" s="21" t="inlineStr">
        <x:is>
          <x:t xml:space="preserve">Ativo</x:t>
        </x:is>
      </x:c>
    </x:row>
    <x:row r="5985" hidden="0">
      <x:c r="A5985" s="1" t="inlineStr">
        <x:is>
          <x:t xml:space="preserve">0ea9e61c-72a8-f111-aaac-000d3ac1e86c</x:t>
        </x:is>
      </x:c>
      <x:c r="B5985" s="2" t="inlineStr">
        <x:is>
          <x:t xml:space="preserve">HqHrPYqdwWTgtUhgJJIJw4RBsPkUAMZ7rg4ILZluURxeo5Kfv5dxCasArFwL/f0ekiGCXgm8zYPKXESELyxgeA==</x:t>
        </x:is>
      </x:c>
      <x:c r="C5985" s="3">
        <x:v>46274.7998842593</x:v>
      </x:c>
      <x:c r="D5985" s="4" t="inlineStr">
        <x:is>
          <x:t xml:space="preserve">Lilian Aparecida Rodrigues Leite</x:t>
        </x:is>
      </x:c>
      <x:c r="E5985" s="5" t="inlineStr">
        <x:is>
          <x:t xml:space="preserve">CTR-07817-L1Q5</x:t>
        </x:is>
      </x:c>
      <x:c r="F5985" s="6" t="inlineStr">
        <x:is>
          <x:t xml:space="preserve">PRO-11748-C1C9</x:t>
        </x:is>
      </x:c>
      <x:c r="G5985" s="7" t="inlineStr">
        <x:is>
          <x:t xml:space="preserve">50168802000183</x:t>
        </x:is>
      </x:c>
      <x:c r="H5985" s="8" t="inlineStr">
        <x:is>
          <x:t xml:space="preserve">CONDOMINIO CONTEMPORANEO RESIDENCE</x:t>
        </x:is>
      </x:c>
      <x:c r="I5985" s="9" t="inlineStr">
        <x:is>
          <x:t xml:space="preserve">8112500</x:t>
        </x:is>
      </x:c>
      <x:c r="J5985" s="10" t="inlineStr">
        <x:is>
          <x:t xml:space="preserve">Condomínios prediais</x:t>
        </x:is>
      </x:c>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SESI-TAGUATINGA</x:t>
        </x:is>
      </x:c>
      <x:c r="P5985" s="16" t="n">
        <x:v>0</x:v>
      </x:c>
      <x:c r="Q5985" s="17">
        <x:v>46269.5040625</x:v>
      </x:c>
      <x:c r="R5985" s="18">
        <x:v>46274.6748842593</x:v>
      </x:c>
      <x:c r="S5985" s="19">
        <x:v>46268</x:v>
      </x:c>
      <x:c r="T5985" s="20">
        <x:v>48093</x:v>
      </x:c>
      <x:c r="U5985" s="21" t="inlineStr">
        <x:is>
          <x:t xml:space="preserve">Ativo</x:t>
        </x:is>
      </x:c>
    </x:row>
    <x:row r="5986" hidden="0">
      <x:c r="A5986" s="1" t="inlineStr">
        <x:is>
          <x:t xml:space="preserve">f42e1319-76a8-f111-aaac-000d3ac1e86c</x:t>
        </x:is>
      </x:c>
      <x:c r="B5986" s="2" t="inlineStr">
        <x:is>
          <x:t xml:space="preserve">lLr6WYr2i8v6Y/TqxyquYvWJrNpMf0kHX2z+ZtEbPenDgWTRMvvlwZ/2jcwgMqlRCRbpRUvRBBXUO336jmGtSg==</x:t>
        </x:is>
      </x:c>
      <x:c r="C5986" s="3">
        <x:v>46274.8000694444</x:v>
      </x:c>
      <x:c r="D5986" s="4" t="inlineStr">
        <x:is>
          <x:t xml:space="preserve">Lilian Aparecida Rodrigues Leite</x:t>
        </x:is>
      </x:c>
      <x:c r="E5986" s="5" t="inlineStr">
        <x:is>
          <x:t xml:space="preserve">CTR-07818-C3K7</x:t>
        </x:is>
      </x:c>
      <x:c r="F5986" s="6" t="inlineStr">
        <x:is>
          <x:t xml:space="preserve">PRO-11814-C2C6</x:t>
        </x:is>
      </x:c>
      <x:c r="G5986" s="7" t="inlineStr">
        <x:is>
          <x:t xml:space="preserve">17469573000161</x:t>
        </x:is>
      </x:c>
      <x:c r="H5986" s="8" t="inlineStr">
        <x:is>
          <x:t xml:space="preserve">CONDOMINIO VILLAGE ARQUITETURA DE LAZER</x:t>
        </x:is>
      </x:c>
      <x:c r="I5986" s="9" t="inlineStr">
        <x:is>
          <x:t xml:space="preserve">8112500</x:t>
        </x:is>
      </x:c>
      <x:c r="J5986" s="10"/>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SESI-GAMA</x:t>
        </x:is>
      </x:c>
      <x:c r="P5986" s="16" t="n">
        <x:v>0</x:v>
      </x:c>
      <x:c r="Q5986" s="17">
        <x:v>46269.523900463</x:v>
      </x:c>
      <x:c r="R5986" s="18">
        <x:v>46274.6750694444</x:v>
      </x:c>
      <x:c r="S5986" s="19">
        <x:v>46268</x:v>
      </x:c>
      <x:c r="T5986" s="20">
        <x:v>48093</x:v>
      </x:c>
      <x:c r="U5986" s="21" t="inlineStr">
        <x:is>
          <x:t xml:space="preserve">Ativo</x:t>
        </x:is>
      </x:c>
    </x:row>
    <x:row r="5987" hidden="0">
      <x:c r="A5987" s="1" t="inlineStr">
        <x:is>
          <x:t xml:space="preserve">8aed72b5-7aa8-f111-aaad-70a8a5a98972</x:t>
        </x:is>
      </x:c>
      <x:c r="B5987" s="2" t="inlineStr">
        <x:is>
          <x:t xml:space="preserve">NkrW+cOsxfzn5ytQ3cgqNITzL0UhiuWJBvhceriNYkgvEbN5jhvH5LQe4q/7/nSKKLMVVM4aQyIu9LA0WkQ9SA==</x:t>
        </x:is>
      </x:c>
      <x:c r="C5987" s="3">
        <x:v>46269.6721180556</x:v>
      </x:c>
      <x:c r="D5987" s="4" t="inlineStr">
        <x:is>
          <x:t xml:space="preserve">Sheyla Kelly Figueiredo Morais</x:t>
        </x:is>
      </x:c>
      <x:c r="E5987" s="5" t="inlineStr">
        <x:is>
          <x:t xml:space="preserve">CTR-07819-M6N5</x:t>
        </x:is>
      </x:c>
      <x:c r="F5987" s="6" t="inlineStr">
        <x:is>
          <x:t xml:space="preserve">PRO-11807-M3X4</x:t>
        </x:is>
      </x:c>
      <x:c r="G5987" s="7" t="inlineStr">
        <x:is>
          <x:t xml:space="preserve">26298516000158</x:t>
        </x:is>
      </x:c>
      <x:c r="H5987" s="8" t="inlineStr">
        <x:is>
          <x:t xml:space="preserve">ELETROFRIG AR CONDICIONADO LTDA</x:t>
        </x:is>
      </x:c>
      <x:c r="I5987" s="9" t="inlineStr">
        <x:is>
          <x:t xml:space="preserve">3314707</x:t>
        </x:is>
      </x:c>
      <x:c r="J5987" s="10" t="inlineStr">
        <x:is>
          <x:t xml:space="preserve">Manutenção e reparação de máquinas e aparelhos de refrigeração e ventilação para uso industrial e comercial</x:t>
        </x:is>
      </x:c>
      <x:c r="K5987" s="11" t="inlineStr">
        <x:is>
          <x:t xml:space="preserve">EMPRESA DE PEQUENO PORTE</x:t>
        </x:is>
      </x:c>
      <x:c r="L5987" s="12"/>
      <x:c r="M5987" s="13" t="inlineStr">
        <x:is>
          <x:t xml:space="preserve">Não</x:t>
        </x:is>
      </x:c>
      <x:c r="N5987" s="14" t="inlineStr">
        <x:is>
          <x:t xml:space="preserve">MANUTENCAO DE SISTEMAS DE CLIMATIZACAO VRF – MODULO BASICO, COMANDOS ELETRICOS APLICADOS A REFRIGERACAO COMERCIAL</x:t>
        </x:is>
      </x:c>
      <x:c r="O5987" s="15" t="inlineStr">
        <x:is>
          <x:t xml:space="preserve">SENAI-TAGUATINGA</x:t>
        </x:is>
      </x:c>
      <x:c r="P5987" s="16" t="n">
        <x:v>900</x:v>
      </x:c>
      <x:c r="Q5987" s="17">
        <x:v>46269.5467939815</x:v>
      </x:c>
      <x:c r="R5987" s="18">
        <x:v>46269.5471180556</x:v>
      </x:c>
      <x:c r="S5987" s="19">
        <x:v>46268.875</x:v>
      </x:c>
      <x:c r="T5987" s="20">
        <x:v>46385.875</x:v>
      </x:c>
      <x:c r="U5987" s="21" t="inlineStr">
        <x:is>
          <x:t xml:space="preserve">Ativo</x:t>
        </x:is>
      </x:c>
    </x:row>
    <x:row r="5988" hidden="0">
      <x:c r="A5988" s="1" t="inlineStr">
        <x:is>
          <x:t xml:space="preserve">c8ecdf87-82a8-f111-aaad-70a8a5a9aba9</x:t>
        </x:is>
      </x:c>
      <x:c r="B5988" s="2" t="inlineStr">
        <x:is>
          <x:t xml:space="preserve">FymClVl1VR9oVVVUc+00uc1YDEiVf4+z7RohL12rUrmJyCTieIuFqY0OvLL4DoePq4ls63r7UNahNo0V3xtNNw==</x:t>
        </x:is>
      </x:c>
      <x:c r="C5988" s="3">
        <x:v>46274.8072685185</x:v>
      </x:c>
      <x:c r="D5988" s="4" t="inlineStr">
        <x:is>
          <x:t xml:space="preserve">Lilian Aparecida Rodrigues Leite</x:t>
        </x:is>
      </x:c>
      <x:c r="E5988" s="5" t="inlineStr">
        <x:is>
          <x:t xml:space="preserve">CTR-07821-R9S7</x:t>
        </x:is>
      </x:c>
      <x:c r="F5988" s="6" t="inlineStr">
        <x:is>
          <x:t xml:space="preserve">PRO-11815-F4Z5</x:t>
        </x:is>
      </x:c>
      <x:c r="G5988" s="7" t="inlineStr">
        <x:is>
          <x:t xml:space="preserve">17854377000100</x:t>
        </x:is>
      </x:c>
      <x:c r="H5988" s="8" t="inlineStr">
        <x:is>
          <x:t xml:space="preserve">CONDOMINIO DO EDIFICIO BELLAVIDA CLUBE RESIDENCIAL</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46269.5856712963</x:v>
      </x:c>
      <x:c r="R5988" s="18">
        <x:v>46274.6822685185</x:v>
      </x:c>
      <x:c r="S5988" s="19">
        <x:v>46268</x:v>
      </x:c>
      <x:c r="T5988" s="20">
        <x:v>48093</x:v>
      </x:c>
      <x:c r="U5988" s="21" t="inlineStr">
        <x:is>
          <x:t xml:space="preserve">Ativo</x:t>
        </x:is>
      </x:c>
    </x:row>
    <x:row r="5989" hidden="0">
      <x:c r="A5989" s="1" t="inlineStr">
        <x:is>
          <x:t xml:space="preserve">f1165be0-83a8-f111-aaad-6045bd39bba7</x:t>
        </x:is>
      </x:c>
      <x:c r="B5989" s="2" t="inlineStr">
        <x:is>
          <x:t xml:space="preserve">qZVjksDazmC2PwM+u+Fy53kCbCbFE6LGFPulhAUE5QHj1FzeSm7zyEJO6Rtll5I5Lz36KRk1xxhGzv8iRIvdJg==</x:t>
        </x:is>
      </x:c>
      <x:c r="C5989" s="3">
        <x:v>46274.8002546296</x:v>
      </x:c>
      <x:c r="D5989" s="4" t="inlineStr">
        <x:is>
          <x:t xml:space="preserve">Lilian Aparecida Rodrigues Leite</x:t>
        </x:is>
      </x:c>
      <x:c r="E5989" s="5" t="inlineStr">
        <x:is>
          <x:t xml:space="preserve">CTR-07822-B4Q9</x:t>
        </x:is>
      </x:c>
      <x:c r="F5989" s="6" t="inlineStr">
        <x:is>
          <x:t xml:space="preserve">PRO-11747-V5W8</x:t>
        </x:is>
      </x:c>
      <x:c r="G5989" s="7" t="inlineStr">
        <x:is>
          <x:t xml:space="preserve">06286187000118</x:t>
        </x:is>
      </x:c>
      <x:c r="H5989" s="8" t="inlineStr">
        <x:is>
          <x:t xml:space="preserve">CONDOMINIO RESIDENCIAL PIQUIA</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SESI-TAGUATINGA</x:t>
        </x:is>
      </x:c>
      <x:c r="P5989" s="16" t="n">
        <x:v>0</x:v>
      </x:c>
      <x:c r="Q5989" s="17">
        <x:v>46269.5923842593</x:v>
      </x:c>
      <x:c r="R5989" s="18">
        <x:v>46274.6752546296</x:v>
      </x:c>
      <x:c r="S5989" s="19">
        <x:v>46268</x:v>
      </x:c>
      <x:c r="T5989" s="20">
        <x:v>48093</x:v>
      </x:c>
      <x:c r="U5989" s="21" t="inlineStr">
        <x:is>
          <x:t xml:space="preserve">Ativo</x:t>
        </x:is>
      </x:c>
    </x:row>
    <x:row r="5990" hidden="0">
      <x:c r="A5990" s="1" t="inlineStr">
        <x:is>
          <x:t xml:space="preserve">2d492108-85a8-f111-aaad-6045bd39bba7</x:t>
        </x:is>
      </x:c>
      <x:c r="B5990" s="2" t="inlineStr">
        <x:is>
          <x:t xml:space="preserve">ATS1dr24WLe/SMfRU5PVQTif7ctj2maCdYx7j22TKhNB0puOEPWKDcaEdrnhDoRZDtMdLQbwsLP/zw8gNE2txA==</x:t>
        </x:is>
      </x:c>
      <x:c r="C5990" s="3">
        <x:v>46274.8007175926</x:v>
      </x:c>
      <x:c r="D5990" s="4" t="inlineStr">
        <x:is>
          <x:t xml:space="preserve">Lilian Aparecida Rodrigues Leite</x:t>
        </x:is>
      </x:c>
      <x:c r="E5990" s="5" t="inlineStr">
        <x:is>
          <x:t xml:space="preserve">CTR-07823-B1K8</x:t>
        </x:is>
      </x:c>
      <x:c r="F5990" s="6" t="inlineStr">
        <x:is>
          <x:t xml:space="preserve">PRO-11708-P8F9</x:t>
        </x:is>
      </x:c>
      <x:c r="G5990" s="7" t="inlineStr">
        <x:is>
          <x:t xml:space="preserve">16777174000103</x:t>
        </x:is>
      </x:c>
      <x:c r="H5990" s="8" t="inlineStr">
        <x:is>
          <x:t xml:space="preserve">QBR 07 BLOCO E RESIDENCIAL SANTOS DUMONT</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46269.5981712963</x:v>
      </x:c>
      <x:c r="R5990" s="18">
        <x:v>46274.6757175926</x:v>
      </x:c>
      <x:c r="S5990" s="19">
        <x:v>46268</x:v>
      </x:c>
      <x:c r="T5990" s="20">
        <x:v>48093</x:v>
      </x:c>
      <x:c r="U5990" s="21" t="inlineStr">
        <x:is>
          <x:t xml:space="preserve">Ativo</x:t>
        </x:is>
      </x:c>
    </x:row>
    <x:row r="5991" hidden="0">
      <x:c r="A5991" s="1" t="inlineStr">
        <x:is>
          <x:t xml:space="preserve">70060c2e-86a8-f111-aaad-6045bd39bba7</x:t>
        </x:is>
      </x:c>
      <x:c r="B5991" s="2" t="inlineStr">
        <x:is>
          <x:t xml:space="preserve">Sqnedv86ciqqsGcFxOgkQ/U5pCaQs7MGOCw+vnWH0UjESQ/bbHzEeAqxkS/KyPJa93ePUQedHoaWsX/75hVaUA==</x:t>
        </x:is>
      </x:c>
      <x:c r="C5991" s="3">
        <x:v>46274.8009375</x:v>
      </x:c>
      <x:c r="D5991" s="4" t="inlineStr">
        <x:is>
          <x:t xml:space="preserve">Lilian Aparecida Rodrigues Leite</x:t>
        </x:is>
      </x:c>
      <x:c r="E5991" s="5" t="inlineStr">
        <x:is>
          <x:t xml:space="preserve">CTR-07824-P5C4</x:t>
        </x:is>
      </x:c>
      <x:c r="F5991" s="6" t="inlineStr">
        <x:is>
          <x:t xml:space="preserve">PRO-11711-T7V9</x:t>
        </x:is>
      </x:c>
      <x:c r="G5991" s="7" t="inlineStr">
        <x:is>
          <x:t xml:space="preserve">37244246000119</x:t>
        </x:is>
      </x:c>
      <x:c r="H5991" s="8" t="inlineStr">
        <x:is>
          <x:t xml:space="preserve">SETOR TOTAL VILLE - CONDOMINIO DOZE</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46269.6038078704</x:v>
      </x:c>
      <x:c r="R5991" s="18">
        <x:v>46274.6759375</x:v>
      </x:c>
      <x:c r="S5991" s="19">
        <x:v>46268</x:v>
      </x:c>
      <x:c r="T5991" s="20">
        <x:v>48093</x:v>
      </x:c>
      <x:c r="U5991" s="21" t="inlineStr">
        <x:is>
          <x:t xml:space="preserve">Ativo</x:t>
        </x:is>
      </x:c>
    </x:row>
    <x:row r="5992" hidden="0">
      <x:c r="A5992" s="1" t="inlineStr">
        <x:is>
          <x:t xml:space="preserve">d560f2d5-86a8-f111-aaad-6045bd39bba7</x:t>
        </x:is>
      </x:c>
      <x:c r="B5992" s="2" t="inlineStr">
        <x:is>
          <x:t xml:space="preserve">3aot60srMqAVbVYFmdZC+3ROwMJwJ1jTCxnsFvdIdmqYFJM31Cg9PBJCHR976cTQrGE0YQ9V+sUF3OCYz6evGg==</x:t>
        </x:is>
      </x:c>
      <x:c r="C5992" s="3">
        <x:v>46274.8011458333</x:v>
      </x:c>
      <x:c r="D5992" s="4" t="inlineStr">
        <x:is>
          <x:t xml:space="preserve">Lilian Aparecida Rodrigues Leite</x:t>
        </x:is>
      </x:c>
      <x:c r="E5992" s="5" t="inlineStr">
        <x:is>
          <x:t xml:space="preserve">CTR-07825-P8G9</x:t>
        </x:is>
      </x:c>
      <x:c r="F5992" s="6" t="inlineStr">
        <x:is>
          <x:t xml:space="preserve">PRO-11692-L0T2</x:t>
        </x:is>
      </x:c>
      <x:c r="G5992" s="7" t="inlineStr">
        <x:is>
          <x:t xml:space="preserve">57180784000102</x:t>
        </x:is>
      </x:c>
      <x:c r="H5992" s="8" t="inlineStr">
        <x:is>
          <x:t xml:space="preserve">CONDOMINIO RECANTO DAS ARARAS</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46269.6071759259</x:v>
      </x:c>
      <x:c r="R5992" s="18">
        <x:v>46274.6761458333</x:v>
      </x:c>
      <x:c r="S5992" s="19">
        <x:v>46268</x:v>
      </x:c>
      <x:c r="T5992" s="20">
        <x:v>48093</x:v>
      </x:c>
      <x:c r="U5992" s="21" t="inlineStr">
        <x:is>
          <x:t xml:space="preserve">Ativo</x:t>
        </x:is>
      </x:c>
    </x:row>
    <x:row r="5993" hidden="0">
      <x:c r="A5993" s="1" t="inlineStr">
        <x:is>
          <x:t xml:space="preserve">c59a3aa3-87a8-f111-aaad-6045bd39bba7</x:t>
        </x:is>
      </x:c>
      <x:c r="B5993" s="2" t="inlineStr">
        <x:is>
          <x:t xml:space="preserve">0x9PsvO3J7ZL03rGxLsZxTpgIrbxJYIsPOs/T9QPE+yCawQwVWafdvlmSmlKCUCYLt4Bp0qeMgrDA7yhA37Gzg==</x:t>
        </x:is>
      </x:c>
      <x:c r="C5993" s="3">
        <x:v>46274.8013657407</x:v>
      </x:c>
      <x:c r="D5993" s="4" t="inlineStr">
        <x:is>
          <x:t xml:space="preserve">Lilian Aparecida Rodrigues Leite</x:t>
        </x:is>
      </x:c>
      <x:c r="E5993" s="5" t="inlineStr">
        <x:is>
          <x:t xml:space="preserve">CTR-07826-H7X6</x:t>
        </x:is>
      </x:c>
      <x:c r="F5993" s="6" t="inlineStr">
        <x:is>
          <x:t xml:space="preserve">PRO-11710-C1Z9</x:t>
        </x:is>
      </x:c>
      <x:c r="G5993" s="7" t="inlineStr">
        <x:is>
          <x:t xml:space="preserve">22588360000199</x:t>
        </x:is>
      </x:c>
      <x:c r="H5993" s="8" t="inlineStr">
        <x:is>
          <x:t xml:space="preserve">ASSOCIACAO DOS MORADORES DO CONDOMINIO RESIDENCIAL MORADA IMPERIAL</x:t>
        </x:is>
      </x:c>
      <x:c r="I5993" s="9" t="inlineStr">
        <x:is>
          <x:t xml:space="preserve">9499500</x:t>
        </x:is>
      </x:c>
      <x:c r="J5993" s="10"/>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46269.611099537</x:v>
      </x:c>
      <x:c r="R5993" s="18">
        <x:v>46274.6763657407</x:v>
      </x:c>
      <x:c r="S5993" s="19">
        <x:v>46268</x:v>
      </x:c>
      <x:c r="T5993" s="20">
        <x:v>48093</x:v>
      </x:c>
      <x:c r="U5993" s="21" t="inlineStr">
        <x:is>
          <x:t xml:space="preserve">Ativo</x:t>
        </x:is>
      </x:c>
    </x:row>
    <x:row r="5994" hidden="0">
      <x:c r="A5994" s="1" t="inlineStr">
        <x:is>
          <x:t xml:space="preserve">31fb1204-89a8-f111-aaad-6045bd39bba7</x:t>
        </x:is>
      </x:c>
      <x:c r="B5994" s="2" t="inlineStr">
        <x:is>
          <x:t xml:space="preserve">oYNpFRNbM+YP4gzydHVRgkoG/zgihEwVA+KfIuFnWInW3TMW1kN9dFDPNpghBoeqWK7cqcHrocSW5R+R7yuMQA==</x:t>
        </x:is>
      </x:c>
      <x:c r="C5994" s="3">
        <x:v>46275.7272106481</x:v>
      </x:c>
      <x:c r="D5994" s="4" t="inlineStr">
        <x:is>
          <x:t xml:space="preserve">Lilian Aparecida Rodrigues Leite</x:t>
        </x:is>
      </x:c>
      <x:c r="E5994" s="5" t="inlineStr">
        <x:is>
          <x:t xml:space="preserve">CTR-07827-W8Q0</x:t>
        </x:is>
      </x:c>
      <x:c r="F5994" s="6" t="inlineStr">
        <x:is>
          <x:t xml:space="preserve">PRO-11704-H4T8</x:t>
        </x:is>
      </x:c>
      <x:c r="G5994" s="7" t="inlineStr">
        <x:is>
          <x:t xml:space="preserve">24657396000102</x:t>
        </x:is>
      </x:c>
      <x:c r="H5994" s="8" t="inlineStr">
        <x:is>
          <x:t xml:space="preserve">SETOR TOTAL VILLE - CONDOMINIO 08</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46269.6179282407</x:v>
      </x:c>
      <x:c r="R5994" s="18">
        <x:v>46275.6022106481</x:v>
      </x:c>
      <x:c r="S5994" s="19">
        <x:v>46268</x:v>
      </x:c>
      <x:c r="T5994" s="20">
        <x:v>48093</x:v>
      </x:c>
      <x:c r="U5994" s="21" t="inlineStr">
        <x:is>
          <x:t xml:space="preserve">Ativo</x:t>
        </x:is>
      </x:c>
    </x:row>
    <x:row r="5995" hidden="0">
      <x:c r="A5995" s="1" t="inlineStr">
        <x:is>
          <x:t xml:space="preserve">e452de78-89a8-f111-aaad-6045bd39bba7</x:t>
        </x:is>
      </x:c>
      <x:c r="B5995" s="2" t="inlineStr">
        <x:is>
          <x:t xml:space="preserve">Qcx3YWqP4FTncph0z22caMSVCXr8eAIsyDvk6kddgT+4eq5mgi77LaPW1T0vpmPuBhNY4n+2rTk02S8Tbx1YTA==</x:t>
        </x:is>
      </x:c>
      <x:c r="C5995" s="3">
        <x:v>46274.8019560185</x:v>
      </x:c>
      <x:c r="D5995" s="4" t="inlineStr">
        <x:is>
          <x:t xml:space="preserve">Lilian Aparecida Rodrigues Leite</x:t>
        </x:is>
      </x:c>
      <x:c r="E5995" s="5" t="inlineStr">
        <x:is>
          <x:t xml:space="preserve">CTR-07828-L0L2</x:t>
        </x:is>
      </x:c>
      <x:c r="F5995" s="6" t="inlineStr">
        <x:is>
          <x:t xml:space="preserve">PRO-11706-Y3F2</x:t>
        </x:is>
      </x:c>
      <x:c r="G5995" s="7" t="inlineStr">
        <x:is>
          <x:t xml:space="preserve">33787205000118</x:t>
        </x:is>
      </x:c>
      <x:c r="H5995" s="8" t="inlineStr">
        <x:is>
          <x:t xml:space="preserve">CONDOMINIO SETOR TOTAL VILLE 11</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46269.6202430556</x:v>
      </x:c>
      <x:c r="R5995" s="18">
        <x:v>46274.6769560185</x:v>
      </x:c>
      <x:c r="S5995" s="19">
        <x:v>46268</x:v>
      </x:c>
      <x:c r="T5995" s="20">
        <x:v>48093</x:v>
      </x:c>
      <x:c r="U5995" s="21" t="inlineStr">
        <x:is>
          <x:t xml:space="preserve">Ativo</x:t>
        </x:is>
      </x:c>
    </x:row>
    <x:row r="5996" hidden="0">
      <x:c r="A5996" s="1" t="inlineStr">
        <x:is>
          <x:t xml:space="preserve">935f3208-8aa8-f111-aaad-6045bd39bba7</x:t>
        </x:is>
      </x:c>
      <x:c r="B5996" s="2" t="inlineStr">
        <x:is>
          <x:t xml:space="preserve">hZL6E4TtULIR43K9RaLtgZvZY0FNvJ8KSW4x+GQhF7Mc1tio+aiIvoO6Npotn+Ru6t549r6FWm6/qEMhEE8E/A==</x:t>
        </x:is>
      </x:c>
      <x:c r="C5996" s="3">
        <x:v>46274.8022685185</x:v>
      </x:c>
      <x:c r="D5996" s="4" t="inlineStr">
        <x:is>
          <x:t xml:space="preserve">Lilian Aparecida Rodrigues Leite</x:t>
        </x:is>
      </x:c>
      <x:c r="E5996" s="5" t="inlineStr">
        <x:is>
          <x:t xml:space="preserve">CTR-07829-N5Z1</x:t>
        </x:is>
      </x:c>
      <x:c r="F5996" s="6" t="inlineStr">
        <x:is>
          <x:t xml:space="preserve">PRO-11705-M6W0</x:t>
        </x:is>
      </x:c>
      <x:c r="G5996" s="7" t="inlineStr">
        <x:is>
          <x:t xml:space="preserve">43020714000174</x:t>
        </x:is>
      </x:c>
      <x:c r="H5996" s="8" t="inlineStr">
        <x:is>
          <x:t xml:space="preserve">SETOR TOTAL VILLE - CONDOMINIO QUATORZE</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46269.622974537</x:v>
      </x:c>
      <x:c r="R5996" s="18">
        <x:v>46274.6772685185</x:v>
      </x:c>
      <x:c r="S5996" s="19">
        <x:v>46268</x:v>
      </x:c>
      <x:c r="T5996" s="20">
        <x:v>46267</x:v>
      </x:c>
      <x:c r="U5996" s="21" t="inlineStr">
        <x:is>
          <x:t xml:space="preserve">Ativo</x:t>
        </x:is>
      </x:c>
    </x:row>
    <x:row r="5997" hidden="0">
      <x:c r="A5997" s="1" t="inlineStr">
        <x:is>
          <x:t xml:space="preserve">12e7699f-8aa8-f111-aaad-6045bd39bba7</x:t>
        </x:is>
      </x:c>
      <x:c r="B5997" s="2" t="inlineStr">
        <x:is>
          <x:t xml:space="preserve">7TlM2uHo6tMfMqTFygXvzlpIdczk2t1mulNYLXOUtQpHOVA5FX48Hec+8vE631sODgnzHK62Q/6YMxO89svjBA==</x:t>
        </x:is>
      </x:c>
      <x:c r="C5997" s="3">
        <x:v>46274.8027314815</x:v>
      </x:c>
      <x:c r="D5997" s="4" t="inlineStr">
        <x:is>
          <x:t xml:space="preserve">Lilian Aparecida Rodrigues Leite</x:t>
        </x:is>
      </x:c>
      <x:c r="E5997" s="5" t="inlineStr">
        <x:is>
          <x:t xml:space="preserve">CTR-07830-H4P4</x:t>
        </x:is>
      </x:c>
      <x:c r="F5997" s="6" t="inlineStr">
        <x:is>
          <x:t xml:space="preserve">PRO-11701-K0X9</x:t>
        </x:is>
      </x:c>
      <x:c r="G5997" s="7" t="inlineStr">
        <x:is>
          <x:t xml:space="preserve">22343910000100</x:t>
        </x:is>
      </x:c>
      <x:c r="H5997" s="8" t="inlineStr">
        <x:is>
          <x:t xml:space="preserve">SETOR TOTAL VILLE - CONDOMINIO 04</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46269.6259143519</x:v>
      </x:c>
      <x:c r="R5997" s="18">
        <x:v>46274.6777314815</x:v>
      </x:c>
      <x:c r="S5997" s="19">
        <x:v>46268</x:v>
      </x:c>
      <x:c r="T5997" s="20">
        <x:v>48093</x:v>
      </x:c>
      <x:c r="U5997" s="21" t="inlineStr">
        <x:is>
          <x:t xml:space="preserve">Ativo</x:t>
        </x:is>
      </x:c>
    </x:row>
    <x:row r="5998" hidden="0">
      <x:c r="A5998" s="1" t="inlineStr">
        <x:is>
          <x:t xml:space="preserve">8c7c76f9-8ba8-f111-aaad-6045bd39bba7</x:t>
        </x:is>
      </x:c>
      <x:c r="B5998" s="2" t="inlineStr">
        <x:is>
          <x:t xml:space="preserve">5nh7duNNfxJPXnW9ityvurkycqhpRmTMwvfqCLW9pSw+sLdUZTrYrRUVAsMBVOIh1ghLrMEehWWPa15SlFV8dQ==</x:t>
        </x:is>
      </x:c>
      <x:c r="C5998" s="3">
        <x:v>46274.8051273148</x:v>
      </x:c>
      <x:c r="D5998" s="4" t="inlineStr">
        <x:is>
          <x:t xml:space="preserve">Lilian Aparecida Rodrigues Leite</x:t>
        </x:is>
      </x:c>
      <x:c r="E5998" s="5" t="inlineStr">
        <x:is>
          <x:t xml:space="preserve">CTR-07831-Q2J8</x:t>
        </x:is>
      </x:c>
      <x:c r="F5998" s="6" t="inlineStr">
        <x:is>
          <x:t xml:space="preserve">PRO-11713-F2Q3</x:t>
        </x:is>
      </x:c>
      <x:c r="G5998" s="7" t="inlineStr">
        <x:is>
          <x:t xml:space="preserve">21216448000117</x:t>
        </x:is>
      </x:c>
      <x:c r="H5998" s="8" t="inlineStr">
        <x:is>
          <x:t xml:space="preserve">SETOR TOTAL VILLE - CONDOMNIO SETE, 6 ETAPA</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46269.6327083333</x:v>
      </x:c>
      <x:c r="R5998" s="18">
        <x:v>46274.6801273148</x:v>
      </x:c>
      <x:c r="S5998" s="19">
        <x:v>46268</x:v>
      </x:c>
      <x:c r="T5998" s="20">
        <x:v>48093</x:v>
      </x:c>
      <x:c r="U5998" s="21" t="inlineStr">
        <x:is>
          <x:t xml:space="preserve">Ativo</x:t>
        </x:is>
      </x:c>
    </x:row>
    <x:row r="5999" hidden="0">
      <x:c r="A5999" s="1" t="inlineStr">
        <x:is>
          <x:t xml:space="preserve">f779536b-8ca8-f111-aaad-6045bd39bba7</x:t>
        </x:is>
      </x:c>
      <x:c r="B5999" s="2" t="inlineStr">
        <x:is>
          <x:t xml:space="preserve">oQbks8iM0NzCAzEXT7wZ0xjMQEzgOOeh4GDzhrjcA/meJKrql3n2oi+y84ka1r2eFYhpJ97aVb7fScWujSf0fA==</x:t>
        </x:is>
      </x:c>
      <x:c r="C5999" s="3">
        <x:v>46274.8057291667</x:v>
      </x:c>
      <x:c r="D5999" s="4" t="inlineStr">
        <x:is>
          <x:t xml:space="preserve">Lilian Aparecida Rodrigues Leite</x:t>
        </x:is>
      </x:c>
      <x:c r="E5999" s="5" t="inlineStr">
        <x:is>
          <x:t xml:space="preserve">CTR-07832-D4L3</x:t>
        </x:is>
      </x:c>
      <x:c r="F5999" s="6" t="inlineStr">
        <x:is>
          <x:t xml:space="preserve">PRO-11709-S9S3</x:t>
        </x:is>
      </x:c>
      <x:c r="G5999" s="7" t="inlineStr">
        <x:is>
          <x:t xml:space="preserve">60787978000177</x:t>
        </x:is>
      </x:c>
      <x:c r="H5999" s="8" t="inlineStr">
        <x:is>
          <x:t xml:space="preserve">RECANTO DOS SABIAS</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46269.6349189815</x:v>
      </x:c>
      <x:c r="R5999" s="18">
        <x:v>46274.6807291667</x:v>
      </x:c>
      <x:c r="S5999" s="19">
        <x:v>46268</x:v>
      </x:c>
      <x:c r="T5999" s="20">
        <x:v>48093</x:v>
      </x:c>
      <x:c r="U5999" s="21" t="inlineStr">
        <x:is>
          <x:t xml:space="preserve">Ativo</x:t>
        </x:is>
      </x:c>
    </x:row>
    <x:row r="6000" hidden="0">
      <x:c r="A6000" s="1" t="inlineStr">
        <x:is>
          <x:t xml:space="preserve">168771dd-8ca8-f111-aaad-6045bd39bba7</x:t>
        </x:is>
      </x:c>
      <x:c r="B6000" s="2" t="inlineStr">
        <x:is>
          <x:t xml:space="preserve">upXirJmBQ0Z9+uXX7VQsJBdYKUYXRkKey4n9lTW1oY5Fg/aqtywnCaYQIylnhdAUK2O8NwrW4559XqsU37DErw==</x:t>
        </x:is>
      </x:c>
      <x:c r="C6000" s="3">
        <x:v>46274.806099537</x:v>
      </x:c>
      <x:c r="D6000" s="4" t="inlineStr">
        <x:is>
          <x:t xml:space="preserve">Lilian Aparecida Rodrigues Leite</x:t>
        </x:is>
      </x:c>
      <x:c r="E6000" s="5" t="inlineStr">
        <x:is>
          <x:t xml:space="preserve">CTR-07833-J0P6</x:t>
        </x:is>
      </x:c>
      <x:c r="F6000" s="6" t="inlineStr">
        <x:is>
          <x:t xml:space="preserve">PRO-11702-B9W8</x:t>
        </x:is>
      </x:c>
      <x:c r="G6000" s="7" t="inlineStr">
        <x:is>
          <x:t xml:space="preserve">20347413000154</x:t>
        </x:is>
      </x:c>
      <x:c r="H6000" s="8" t="inlineStr">
        <x:is>
          <x:t xml:space="preserve">CONDOMINIO TRES SETOR TOTAL VILLE</x:t>
        </x:is>
      </x:c>
      <x:c r="I6000" s="9" t="inlineStr">
        <x:is>
          <x:t xml:space="preserve">8112500</x:t>
        </x:is>
      </x:c>
      <x:c r="J6000" s="10" t="inlineStr">
        <x:is>
          <x:t xml:space="preserve">Condomínios prediais</x:t>
        </x:is>
      </x:c>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46269.637037037</x:v>
      </x:c>
      <x:c r="R6000" s="18">
        <x:v>46274.681099537</x:v>
      </x:c>
      <x:c r="S6000" s="19">
        <x:v>46268</x:v>
      </x:c>
      <x:c r="T6000" s="20">
        <x:v>48093</x:v>
      </x:c>
      <x:c r="U6000" s="21" t="inlineStr">
        <x:is>
          <x:t xml:space="preserve">Ativo</x:t>
        </x:is>
      </x:c>
    </x:row>
    <x:row r="6001" hidden="0">
      <x:c r="A6001" s="1" t="inlineStr">
        <x:is>
          <x:t xml:space="preserve">0daa13f4-8da8-f111-aaad-6045bd39bba7</x:t>
        </x:is>
      </x:c>
      <x:c r="B6001" s="2" t="inlineStr">
        <x:is>
          <x:t xml:space="preserve">NmbDr+SSKGY6pI5f9mqegDpmylfcAlVg9hrJcw2XWnpbc4/yhE5fgjeB/4DVeGJITjzYTXAvESnXOgVAYdnqOw==</x:t>
        </x:is>
      </x:c>
      <x:c r="C6001" s="3">
        <x:v>46274.806400463</x:v>
      </x:c>
      <x:c r="D6001" s="4" t="inlineStr">
        <x:is>
          <x:t xml:space="preserve">Lilian Aparecida Rodrigues Leite</x:t>
        </x:is>
      </x:c>
      <x:c r="E6001" s="5" t="inlineStr">
        <x:is>
          <x:t xml:space="preserve">CTR-07834-F5L5</x:t>
        </x:is>
      </x:c>
      <x:c r="F6001" s="6" t="inlineStr">
        <x:is>
          <x:t xml:space="preserve">PRO-11819-W2Q2</x:t>
        </x:is>
      </x:c>
      <x:c r="G6001" s="7" t="inlineStr">
        <x:is>
          <x:t xml:space="preserve">27069030000100</x:t>
        </x:is>
      </x:c>
      <x:c r="H6001" s="8" t="inlineStr">
        <x:is>
          <x:t xml:space="preserve">ASSOCIACAO DOS MORADORES DO RESIDENCIAL PORTAL DAS AGUAS</x:t>
        </x:is>
      </x:c>
      <x:c r="I6001" s="9" t="inlineStr">
        <x:is>
          <x:t xml:space="preserve">9493600</x:t>
        </x:is>
      </x:c>
      <x:c r="J6001" s="10"/>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SESI-GAMA</x:t>
        </x:is>
      </x:c>
      <x:c r="P6001" s="16" t="n">
        <x:v>0</x:v>
      </x:c>
      <x:c r="Q6001" s="17">
        <x:v>46269.6425115741</x:v>
      </x:c>
      <x:c r="R6001" s="18">
        <x:v>46274.681400463</x:v>
      </x:c>
      <x:c r="S6001" s="19">
        <x:v>46268</x:v>
      </x:c>
      <x:c r="T6001" s="20">
        <x:v>48093</x:v>
      </x:c>
      <x:c r="U6001" s="21" t="inlineStr">
        <x:is>
          <x:t xml:space="preserve">Ativo</x:t>
        </x:is>
      </x:c>
    </x:row>
    <x:row r="6002" hidden="0">
      <x:c r="A6002" s="1" t="inlineStr">
        <x:is>
          <x:t xml:space="preserve">993d6e4d-8ea8-f111-aaad-70a8a5a98972</x:t>
        </x:is>
      </x:c>
      <x:c r="B6002" s="2" t="inlineStr">
        <x:is>
          <x:t xml:space="preserve">3Lr3oFxodtYo5anWyfcVJtjIWxVqI27db53AG1xt2PRnuQpUyCaLN19+Yf7EZumL6ZIYoDx9ys2Ty/GGoKEKxA==</x:t>
        </x:is>
      </x:c>
      <x:c r="C6002" s="3">
        <x:v>46269.7696759259</x:v>
      </x:c>
      <x:c r="D6002" s="4" t="inlineStr">
        <x:is>
          <x:t xml:space="preserve">Ana Caroline Marques Silva Moura</x:t>
        </x:is>
      </x:c>
      <x:c r="E6002" s="5" t="inlineStr">
        <x:is>
          <x:t xml:space="preserve">CTR-07835-Q7V5</x:t>
        </x:is>
      </x:c>
      <x:c r="F6002" s="6" t="inlineStr">
        <x:is>
          <x:t xml:space="preserve">PRO-11756-S0N5</x:t>
        </x:is>
      </x:c>
      <x:c r="G6002" s="7" t="inlineStr">
        <x:is>
          <x:t xml:space="preserve">29138121000186</x:t>
        </x:is>
      </x:c>
      <x:c r="H6002" s="8" t="inlineStr">
        <x:is>
          <x:t xml:space="preserve">PROFIX CONSTRUCOES E INCORPORACOES LTDA</x:t>
        </x:is>
      </x:c>
      <x:c r="I6002" s="9" t="inlineStr">
        <x:is>
          <x:t xml:space="preserve">4120400</x:t>
        </x:is>
      </x:c>
      <x:c r="J6002" s="10" t="inlineStr">
        <x:is>
          <x:t xml:space="preserve">Construção de edifícios</x:t>
        </x:is>
      </x:c>
      <x:c r="K6002" s="11" t="inlineStr">
        <x:is>
          <x:t xml:space="preserve">EMPRESA DE PEQUENO PORTE</x:t>
        </x:is>
      </x:c>
      <x:c r="L6002" s="12"/>
      <x:c r="M6002" s="13" t="inlineStr">
        <x:is>
          <x:t xml:space="preserve">Não</x:t>
        </x:is>
      </x:c>
      <x:c r="N6002" s="14" t="inlineStr">
        <x:is>
          <x:t xml:space="preserve">NOVO B P MANUFATURA ENXUTA</x:t>
        </x:is>
      </x:c>
      <x:c r="O6002" s="15" t="inlineStr">
        <x:is>
          <x:t xml:space="preserve">Instituto Senai de Tecnologia (IST)</x:t>
        </x:is>
      </x:c>
      <x:c r="P6002" s="16" t="n">
        <x:v>0</x:v>
      </x:c>
      <x:c r="Q6002" s="17">
        <x:v>46269.6442708333</x:v>
      </x:c>
      <x:c r="R6002" s="18">
        <x:v>46269.6446759259</x:v>
      </x:c>
      <x:c r="S6002" s="19">
        <x:v>46269</x:v>
      </x:c>
      <x:c r="T6002" s="20">
        <x:v>46112</x:v>
      </x:c>
      <x:c r="U6002" s="21" t="inlineStr">
        <x:is>
          <x:t xml:space="preserve">Ativo</x:t>
        </x:is>
      </x:c>
    </x:row>
    <x:row r="6003" hidden="0">
      <x:c r="A6003" s="1" t="inlineStr">
        <x:is>
          <x:t xml:space="preserve">08c03e34-91a8-f111-aaad-6045bd39bba7</x:t>
        </x:is>
      </x:c>
      <x:c r="B6003" s="2" t="inlineStr">
        <x:is>
          <x:t xml:space="preserve">RTsvfODp1GFUHtTcz7PH36Vyh56ufwgSuwJUiUDIkRESLyAA0CxeQ52kdMsZjAx822PoTKzYUECfn9X7jxGiGQ==</x:t>
        </x:is>
      </x:c>
      <x:c r="C6003" s="3">
        <x:v>46274.806724537</x:v>
      </x:c>
      <x:c r="D6003" s="4" t="inlineStr">
        <x:is>
          <x:t xml:space="preserve">Lilian Aparecida Rodrigues Leite</x:t>
        </x:is>
      </x:c>
      <x:c r="E6003" s="5" t="inlineStr">
        <x:is>
          <x:t xml:space="preserve">CTR-07836-V8C8</x:t>
        </x:is>
      </x:c>
      <x:c r="F6003" s="6" t="inlineStr">
        <x:is>
          <x:t xml:space="preserve">PRO-11821-V1J7</x:t>
        </x:is>
      </x:c>
      <x:c r="G6003" s="7" t="inlineStr">
        <x:is>
          <x:t xml:space="preserve">26253755000191</x:t>
        </x:is>
      </x:c>
      <x:c r="H6003" s="8" t="inlineStr">
        <x:is>
          <x:t xml:space="preserve">CONDOMINIO CARPE DIEM</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SESI-TAGUATINGA</x:t>
        </x:is>
      </x:c>
      <x:c r="P6003" s="16" t="n">
        <x:v>0</x:v>
      </x:c>
      <x:c r="Q6003" s="17">
        <x:v>46269.6586226852</x:v>
      </x:c>
      <x:c r="R6003" s="18">
        <x:v>46274.681724537</x:v>
      </x:c>
      <x:c r="S6003" s="19">
        <x:v>46268</x:v>
      </x:c>
      <x:c r="T6003" s="20">
        <x:v>48093</x:v>
      </x:c>
      <x:c r="U6003" s="21" t="inlineStr">
        <x:is>
          <x:t xml:space="preserve">Ativo</x:t>
        </x:is>
      </x:c>
    </x:row>
    <x:row r="6004" hidden="0">
      <x:c r="A6004" s="1" t="inlineStr">
        <x:is>
          <x:t xml:space="preserve">673a2a70-91a8-f111-aaad-6045bd39bba7</x:t>
        </x:is>
      </x:c>
      <x:c r="B6004" s="2" t="inlineStr">
        <x:is>
          <x:t xml:space="preserve">g0oNEBl/gEyZQheJqCovaV5qtBAD8iT8heedbXUeAIfaGzkvbk2cffgMKG6/C1XTyJD4yLIGGi8PMMRkDtf9IA==</x:t>
        </x:is>
      </x:c>
      <x:c r="C6004" s="3">
        <x:v>46274.8069675926</x:v>
      </x:c>
      <x:c r="D6004" s="4" t="inlineStr">
        <x:is>
          <x:t xml:space="preserve">Lilian Aparecida Rodrigues Leite</x:t>
        </x:is>
      </x:c>
      <x:c r="E6004" s="5" t="inlineStr">
        <x:is>
          <x:t xml:space="preserve">CTR-07837-T4T3</x:t>
        </x:is>
      </x:c>
      <x:c r="F6004" s="6" t="inlineStr">
        <x:is>
          <x:t xml:space="preserve">PRO-11733-S4V0</x:t>
        </x:is>
      </x:c>
      <x:c r="G6004" s="7" t="inlineStr">
        <x:is>
          <x:t xml:space="preserve">16777174000103</x:t>
        </x:is>
      </x:c>
      <x:c r="H6004" s="8" t="inlineStr">
        <x:is>
          <x:t xml:space="preserve">QBR 07 BLOCO E RESIDENCIAL SANTOS DUMONT</x:t>
        </x:is>
      </x:c>
      <x:c r="I6004" s="9" t="inlineStr">
        <x:is>
          <x:t xml:space="preserve">8112500</x:t>
        </x:is>
      </x:c>
      <x:c r="J6004" s="10" t="inlineStr">
        <x:is>
          <x:t xml:space="preserve">Condomínios prediais</x:t>
        </x:is>
      </x:c>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46269.6598263889</x:v>
      </x:c>
      <x:c r="R6004" s="18">
        <x:v>46274.6819675926</x:v>
      </x:c>
      <x:c r="S6004" s="19">
        <x:v>46268</x:v>
      </x:c>
      <x:c r="T6004" s="20">
        <x:v>46267</x:v>
      </x:c>
      <x:c r="U6004" s="21" t="inlineStr">
        <x:is>
          <x:t xml:space="preserve">Ativo</x:t>
        </x:is>
      </x:c>
    </x:row>
    <x:row r="6005" hidden="0">
      <x:c r="A6005" s="1" t="inlineStr">
        <x:is>
          <x:t xml:space="preserve">1ef774e9-79ab-f111-aaac-000d3ac1aef7</x:t>
        </x:is>
      </x:c>
      <x:c r="B6005" s="2" t="inlineStr">
        <x:is>
          <x:t xml:space="preserve">Ow6NqZtHOxGDUH0IvIFii6WDP7xSddzdKbnF0X8m5QTgPQBGvuFKLugcS5zhP9eNgtB33DrMygqy/x9VaBfAJw==</x:t>
        </x:is>
      </x:c>
      <x:c r="C6005" s="3">
        <x:v>46273.4862384259</x:v>
      </x:c>
      <x:c r="D6005" s="4" t="inlineStr">
        <x:is>
          <x:t xml:space="preserve">Gizele Batista de Araújo</x:t>
        </x:is>
      </x:c>
      <x:c r="E6005" s="5" t="inlineStr">
        <x:is>
          <x:t xml:space="preserve">CTR-07838-P4M8</x:t>
        </x:is>
      </x:c>
      <x:c r="F6005" s="6" t="inlineStr">
        <x:is>
          <x:t xml:space="preserve">PRO-11262-L7F1</x:t>
        </x:is>
      </x:c>
      <x:c r="G6005" s="7" t="inlineStr">
        <x:is>
          <x:t xml:space="preserve">73471989000195</x:t>
        </x:is>
      </x:c>
      <x:c r="H6005" s="8" t="inlineStr">
        <x:is>
          <x:t xml:space="preserve">SEST SERVICO SOCIAL DO TRANSPORTE</x:t>
        </x:is>
      </x:c>
      <x:c r="I6005" s="9" t="inlineStr">
        <x:is>
          <x:t xml:space="preserve">8800600</x:t>
        </x:is>
      </x:c>
      <x:c r="J6005" s="10" t="inlineStr">
        <x:is>
          <x:t xml:space="preserve">SERVIÇOS DE ASSISTÊNCIA SOCIAL SEM ALOJAMENTO</x:t>
        </x:is>
      </x:c>
      <x:c r="K6005" s="11" t="inlineStr">
        <x:is>
          <x:t xml:space="preserve">DEMAIS</x:t>
        </x:is>
      </x:c>
      <x:c r="L6005" s="12" t="inlineStr">
        <x:is>
          <x:t xml:space="preserve">523</x:t>
        </x:is>
      </x:c>
      <x:c r="M6005" s="13" t="inlineStr">
        <x:is>
          <x:t xml:space="preserve">Não</x:t>
        </x:is>
      </x:c>
      <x:c r="N6005" s="14" t="inlineStr">
        <x:is>
          <x:t xml:space="preserve">MASSAGEM EXPRESSA</x:t>
        </x:is>
      </x:c>
      <x:c r="O6005" s="15" t="inlineStr">
        <x:is>
          <x:t xml:space="preserve">SESI-GAMA</x:t>
        </x:is>
      </x:c>
      <x:c r="P6005" s="16" t="n">
        <x:v>1800</x:v>
      </x:c>
      <x:c r="Q6005" s="17">
        <x:v>46273.3606481481</x:v>
      </x:c>
      <x:c r="R6005" s="18">
        <x:v>46273.3612384259</x:v>
      </x:c>
      <x:c r="S6005" s="19">
        <x:v>46273</x:v>
      </x:c>
      <x:c r="T6005" s="20">
        <x:v>46326</x:v>
      </x:c>
      <x:c r="U6005" s="21" t="inlineStr">
        <x:is>
          <x:t xml:space="preserve">Ativo</x:t>
        </x:is>
      </x:c>
    </x:row>
    <x:row r="6006" hidden="0">
      <x:c r="A6006" s="1" t="inlineStr">
        <x:is>
          <x:t xml:space="preserve">fa1db034-92ab-f111-aaac-6045bd39bba7</x:t>
        </x:is>
      </x:c>
      <x:c r="B6006" s="2" t="inlineStr">
        <x:is>
          <x:t xml:space="preserve">39l4fRnG3w/H4FGwkvwNdyXxRpCEjfePiO+49L1vJiI5e+IFMyxQ1XIRueneSueIgDSFPDkcv8Hz+FWKJCTpVA==</x:t>
        </x:is>
      </x:c>
      <x:c r="C6006" s="3">
        <x:v>46274.7968402778</x:v>
      </x:c>
      <x:c r="D6006" s="4" t="inlineStr">
        <x:is>
          <x:t xml:space="preserve">Lilian Aparecida Rodrigues Leite</x:t>
        </x:is>
      </x:c>
      <x:c r="E6006" s="5" t="inlineStr">
        <x:is>
          <x:t xml:space="preserve">CTR-07839-J1B1</x:t>
        </x:is>
      </x:c>
      <x:c r="F6006" s="6" t="inlineStr">
        <x:is>
          <x:t xml:space="preserve">PRO-11715-L5Z4</x:t>
        </x:is>
      </x:c>
      <x:c r="G6006" s="7" t="inlineStr">
        <x:is>
          <x:t xml:space="preserve">49923109000190</x:t>
        </x:is>
      </x:c>
      <x:c r="H6006" s="8" t="inlineStr">
        <x:is>
          <x:t xml:space="preserve">ASSOCIACAO DE MORADORES DO RESIDENCIAL EMBAIXADOR DO SETOR HABITACIONAL PONTE ALTA NORTE</x:t>
        </x:is>
      </x:c>
      <x:c r="I6006" s="9" t="inlineStr">
        <x:is>
          <x:t xml:space="preserve">9499500</x:t>
        </x:is>
      </x:c>
      <x:c r="J6006" s="10"/>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46273.4813310185</x:v>
      </x:c>
      <x:c r="R6006" s="18">
        <x:v>46274.6718402778</x:v>
      </x:c>
      <x:c r="S6006" s="19">
        <x:v>46273</x:v>
      </x:c>
      <x:c r="T6006" s="20">
        <x:v>48098</x:v>
      </x:c>
      <x:c r="U6006" s="21" t="inlineStr">
        <x:is>
          <x:t xml:space="preserve">Ativo</x:t>
        </x:is>
      </x:c>
    </x:row>
    <x:row r="6007" hidden="0">
      <x:c r="A6007" s="1" t="inlineStr">
        <x:is>
          <x:t xml:space="preserve">4b550829-94ab-f111-aaac-6045bd39bba7</x:t>
        </x:is>
      </x:c>
      <x:c r="B6007" s="2" t="inlineStr">
        <x:is>
          <x:t xml:space="preserve">TFGUGpX1Xo4rvTPQCtnft9pQG0rn9LxEStulV4SzyG5Th3CXgJIhkptifm2vp276v150dgxkOcA1QpvUqm/xkw==</x:t>
        </x:is>
      </x:c>
      <x:c r="C6007" s="3">
        <x:v>46274.7971296296</x:v>
      </x:c>
      <x:c r="D6007" s="4" t="inlineStr">
        <x:is>
          <x:t xml:space="preserve">Lilian Aparecida Rodrigues Leite</x:t>
        </x:is>
      </x:c>
      <x:c r="E6007" s="5" t="inlineStr">
        <x:is>
          <x:t xml:space="preserve">CTR-07840-H4G3</x:t>
        </x:is>
      </x:c>
      <x:c r="F6007" s="6" t="inlineStr">
        <x:is>
          <x:t xml:space="preserve">PRO-11830-H1L3</x:t>
        </x:is>
      </x:c>
      <x:c r="G6007" s="7" t="inlineStr">
        <x:is>
          <x:t xml:space="preserve">21442242000105</x:t>
        </x:is>
      </x:c>
      <x:c r="H6007" s="8" t="inlineStr">
        <x:is>
          <x:t xml:space="preserve">CONDOMINIO RESIDENCIAL DOS EDIFICIOS TEXAS E COLORADO</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46273.4910532407</x:v>
      </x:c>
      <x:c r="R6007" s="18">
        <x:v>46274.6721296296</x:v>
      </x:c>
      <x:c r="S6007" s="19">
        <x:v>46270</x:v>
      </x:c>
      <x:c r="T6007" s="20">
        <x:v>48095</x:v>
      </x:c>
      <x:c r="U6007" s="21" t="inlineStr">
        <x:is>
          <x:t xml:space="preserve">Ativo</x:t>
        </x:is>
      </x:c>
    </x:row>
    <x:row r="6008" hidden="0">
      <x:c r="A6008" s="1" t="inlineStr">
        <x:is>
          <x:t xml:space="preserve">29d0775b-97ab-f111-aaab-000d3ac1e12a</x:t>
        </x:is>
      </x:c>
      <x:c r="B6008" s="2" t="inlineStr">
        <x:is>
          <x:t xml:space="preserve">vJOyBUd3bTQGkrRfrJdkAaDR6HJp3R4FIIUnFFB7vA9kBDuQrb1zWYm54R5hwwBMeIDp/s1KEXDalRDxYxintw==</x:t>
        </x:is>
      </x:c>
      <x:c r="C6008" s="3">
        <x:v>46274.797337963</x:v>
      </x:c>
      <x:c r="D6008" s="4" t="inlineStr">
        <x:is>
          <x:t xml:space="preserve">Lilian Aparecida Rodrigues Leite</x:t>
        </x:is>
      </x:c>
      <x:c r="E6008" s="5" t="inlineStr">
        <x:is>
          <x:t xml:space="preserve">CTR-07841-G0Q6</x:t>
        </x:is>
      </x:c>
      <x:c r="F6008" s="6" t="inlineStr">
        <x:is>
          <x:t xml:space="preserve">PRO-11832-H9Y8</x:t>
        </x:is>
      </x:c>
      <x:c r="G6008" s="7" t="inlineStr">
        <x:is>
          <x:t xml:space="preserve">06089408000168</x:t>
        </x:is>
      </x:c>
      <x:c r="H6008" s="8" t="inlineStr">
        <x:is>
          <x:t xml:space="preserve">CONDOMINIO DO EDIFICIO DO LOTE 06 DA RUA 12 NORTE</x:t>
        </x:is>
      </x:c>
      <x:c r="I6008" s="9" t="inlineStr">
        <x:is>
          <x:t xml:space="preserve">8112500</x:t>
        </x:is>
      </x:c>
      <x:c r="J6008" s="10" t="inlineStr">
        <x:is>
          <x:t xml:space="preserve">Condomínios prediais</x:t>
        </x:is>
      </x:c>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SESI-TAGUATINGA</x:t>
        </x:is>
      </x:c>
      <x:c r="P6008" s="16" t="n">
        <x:v>0</x:v>
      </x:c>
      <x:c r="Q6008" s="17">
        <x:v>46273.5070023148</x:v>
      </x:c>
      <x:c r="R6008" s="18">
        <x:v>46274.672337963</x:v>
      </x:c>
      <x:c r="S6008" s="19">
        <x:v>46269</x:v>
      </x:c>
      <x:c r="T6008" s="20">
        <x:v>46268</x:v>
      </x:c>
      <x:c r="U6008" s="21" t="inlineStr">
        <x:is>
          <x:t xml:space="preserve">Ativo</x:t>
        </x:is>
      </x:c>
    </x:row>
    <x:row r="6009" hidden="0">
      <x:c r="A6009" s="1" t="inlineStr">
        <x:is>
          <x:t xml:space="preserve">74c026d3-a2ab-f111-aaac-70a8a5a98baf</x:t>
        </x:is>
      </x:c>
      <x:c r="B6009" s="2" t="inlineStr">
        <x:is>
          <x:t xml:space="preserve">1l7YuqyGsC63l2T3f8MGsLhY5jrvWl3x/+I6Zh9TIsCznObU4ZloyLzllhgBKvT5hMyqOOA9lc3Zl017/Te1Fw==</x:t>
        </x:is>
      </x:c>
      <x:c r="C6009" s="3">
        <x:v>46274.7975462963</x:v>
      </x:c>
      <x:c r="D6009" s="4" t="inlineStr">
        <x:is>
          <x:t xml:space="preserve">Lilian Aparecida Rodrigues Leite</x:t>
        </x:is>
      </x:c>
      <x:c r="E6009" s="5" t="inlineStr">
        <x:is>
          <x:t xml:space="preserve">CTR-07842-Q6C5</x:t>
        </x:is>
      </x:c>
      <x:c r="F6009" s="6" t="inlineStr">
        <x:is>
          <x:t xml:space="preserve">PRO-11782-J2R4</x:t>
        </x:is>
      </x:c>
      <x:c r="G6009" s="7" t="inlineStr">
        <x:is>
          <x:t xml:space="preserve">33523549000110</x:t>
        </x:is>
      </x:c>
      <x:c r="H6009" s="8" t="inlineStr">
        <x:is>
          <x:t xml:space="preserve">CONDOMINIO DO EDIFICIO RESIDENCIAL ATLANTIC CITY</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46273.5639583333</x:v>
      </x:c>
      <x:c r="R6009" s="18">
        <x:v>46274.6725462963</x:v>
      </x:c>
      <x:c r="S6009" s="19">
        <x:v>46269</x:v>
      </x:c>
      <x:c r="T6009" s="20">
        <x:v>48094</x:v>
      </x:c>
      <x:c r="U6009" s="21" t="inlineStr">
        <x:is>
          <x:t xml:space="preserve">Ativo</x:t>
        </x:is>
      </x:c>
    </x:row>
    <x:row r="6010" hidden="0">
      <x:c r="A6010" s="1" t="inlineStr">
        <x:is>
          <x:t xml:space="preserve">5c3387bd-a4ab-f111-aaac-70a8a5a98baf</x:t>
        </x:is>
      </x:c>
      <x:c r="B6010" s="2" t="inlineStr">
        <x:is>
          <x:t xml:space="preserve">mhcmFXeyKbSuX2XnnaZpGRiT6Gg5C0cwW5s5cIespB7WkHdSKz5oabkK50GcNG3wH1+PCaxgqWCbG61Jy3Y7aA==</x:t>
        </x:is>
      </x:c>
      <x:c r="C6010" s="3">
        <x:v>46274.7977662037</x:v>
      </x:c>
      <x:c r="D6010" s="4" t="inlineStr">
        <x:is>
          <x:t xml:space="preserve">Lilian Aparecida Rodrigues Leite</x:t>
        </x:is>
      </x:c>
      <x:c r="E6010" s="5" t="inlineStr">
        <x:is>
          <x:t xml:space="preserve">CTR-07843-L8M6</x:t>
        </x:is>
      </x:c>
      <x:c r="F6010" s="6" t="inlineStr">
        <x:is>
          <x:t xml:space="preserve">PRO-11834-Q1C8</x:t>
        </x:is>
      </x:c>
      <x:c r="G6010" s="7" t="inlineStr">
        <x:is>
          <x:t xml:space="preserve">17838321000162</x:t>
        </x:is>
      </x:c>
      <x:c r="H6010" s="8" t="inlineStr">
        <x:is>
          <x:t xml:space="preserve">CONDOMINIO RESIDENCIAL ESPACO VERDE</x:t>
        </x:is>
      </x:c>
      <x:c r="I6010" s="9" t="inlineStr">
        <x:is>
          <x:t xml:space="preserve">8112500</x:t>
        </x:is>
      </x:c>
      <x:c r="J6010" s="10"/>
      <x:c r="K6010" s="11" t="inlineStr">
        <x:is>
          <x:t xml:space="preserve">DEMAIS</x:t>
        </x:is>
      </x:c>
      <x:c r="L6010" s="12"/>
      <x:c r="M6010" s="13" t="inlineStr">
        <x:is>
          <x:t xml:space="preserve">Não</x:t>
        </x:is>
      </x:c>
      <x:c r="N6010" s="14" t="inlineStr">
        <x:is>
          <x:t xml:space="preserve">ACORDO DE COOPERACAO ESCOLA SESI E CONDOMINIO RESIDENCIAL</x:t>
        </x:is>
      </x:c>
      <x:c r="O6010" s="15" t="inlineStr">
        <x:is>
          <x:t xml:space="preserve">SESI-GAMA</x:t>
        </x:is>
      </x:c>
      <x:c r="P6010" s="16" t="n">
        <x:v>0</x:v>
      </x:c>
      <x:c r="Q6010" s="17">
        <x:v>46273.5735648148</x:v>
      </x:c>
      <x:c r="R6010" s="18">
        <x:v>46274.6727662037</x:v>
      </x:c>
      <x:c r="S6010" s="19">
        <x:v>46269</x:v>
      </x:c>
      <x:c r="T6010" s="20">
        <x:v>48094</x:v>
      </x:c>
      <x:c r="U6010" s="21" t="inlineStr">
        <x:is>
          <x:t xml:space="preserve">Ativo</x:t>
        </x:is>
      </x:c>
    </x:row>
    <x:row r="6011" hidden="0">
      <x:c r="A6011" s="1" t="inlineStr">
        <x:is>
          <x:t xml:space="preserve">b6c544c2-a8ab-f111-aaac-70a8a5a98baf</x:t>
        </x:is>
      </x:c>
      <x:c r="B6011" s="2" t="inlineStr">
        <x:is>
          <x:t xml:space="preserve">qasCfGgHcDt1qC6b7GVkODbAW7cFsa7jDQ7mAcVV7yE580YKK4wxsrzWKm9CbFS7kkcSfP3AVXLJB5aJCIfmFw==</x:t>
        </x:is>
      </x:c>
      <x:c r="C6011" s="3">
        <x:v>46273.7206134259</x:v>
      </x:c>
      <x:c r="D6011" s="4" t="inlineStr">
        <x:is>
          <x:t xml:space="preserve">Sheyla Kelly Figueiredo Morais</x:t>
        </x:is>
      </x:c>
      <x:c r="E6011" s="5" t="inlineStr">
        <x:is>
          <x:t xml:space="preserve">CTR-07844-C5V0</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46273.5934953704</x:v>
      </x:c>
      <x:c r="R6011" s="18">
        <x:v>46273.5956134259</x:v>
      </x:c>
      <x:c r="S6011" s="19">
        <x:v>46272.875</x:v>
      </x:c>
      <x:c r="T6011" s="20">
        <x:v>46355.875</x:v>
      </x:c>
      <x:c r="U6011" s="21" t="inlineStr">
        <x:is>
          <x:t xml:space="preserve">Ativo</x:t>
        </x:is>
      </x:c>
    </x:row>
    <x:row r="6012" hidden="0">
      <x:c r="A6012" s="1" t="inlineStr">
        <x:is>
          <x:t xml:space="preserve">19d25a08-aaab-f111-aaac-70a8a5a98baf</x:t>
        </x:is>
      </x:c>
      <x:c r="B6012" s="2" t="inlineStr">
        <x:is>
          <x:t xml:space="preserve">gqUvl/zrDgGlZ/sTCj83HCByN6m1k07kiNCYnH20Bd8WxXlfIihnsLNuziSTgwHSWioxowN1PE1sX2RswO1bAQ==</x:t>
        </x:is>
      </x:c>
      <x:c r="C6012" s="3">
        <x:v>46273.7256018519</x:v>
      </x:c>
      <x:c r="D6012" s="4" t="inlineStr">
        <x:is>
          <x:t xml:space="preserve">Sheyla Kelly Figueiredo Morais</x:t>
        </x:is>
      </x:c>
      <x:c r="E6012" s="5" t="inlineStr">
        <x:is>
          <x:t xml:space="preserve">CTR-07845-M3Q4</x:t>
        </x:is>
      </x:c>
      <x:c r="F6012" s="6" t="inlineStr">
        <x:is>
          <x:t xml:space="preserve">PRO-11829-X4X4</x:t>
        </x:is>
      </x:c>
      <x:c r="G6012" s="7" t="inlineStr">
        <x:is>
          <x:t xml:space="preserve">49487204000198</x:t>
        </x:is>
      </x:c>
      <x:c r="H6012" s="8" t="inlineStr">
        <x:is>
          <x:t xml:space="preserve">POSITIVO AR CONDICIONADO LTDA</x:t>
        </x:is>
      </x:c>
      <x:c r="I6012" s="9" t="inlineStr">
        <x:is>
          <x:t xml:space="preserve">4322302</x:t>
        </x:is>
      </x:c>
      <x:c r="J6012" s="10" t="inlineStr">
        <x:is>
          <x:t xml:space="preserve">Instalação e manutenção de sistemas centrais de ar condicionado, de ventilação e refrigeração</x:t>
        </x:is>
      </x:c>
      <x:c r="K6012" s="11" t="inlineStr">
        <x:is>
          <x:t xml:space="preserve">EMPRESA DE PEQUENO PORTE</x:t>
        </x:is>
      </x:c>
      <x:c r="L6012" s="12"/>
      <x:c r="M6012" s="13" t="inlineStr">
        <x:is>
          <x:t xml:space="preserve">Sim</x:t>
        </x:is>
      </x:c>
      <x:c r="N6012" s="14" t="inlineStr">
        <x:is>
          <x:t xml:space="preserve">MANUTENCAO DE SISTEMAS DE CLIMATIZACAO VRF – MODULO BASICO, MANUTENCAO DE EQUIPAMENTOS VRF - MODULO AVANCADO, INSTALACAO DE SISTEMA FRIGORIFICO PARA CAMARA FRIA, COMANDOS ELETRICOS APLICADOS A REFRIGERACAO COMERCIAL</x:t>
        </x:is>
      </x:c>
      <x:c r="O6012" s="15" t="inlineStr">
        <x:is>
          <x:t xml:space="preserve">SENAI-TAGUATINGA</x:t>
        </x:is>
      </x:c>
      <x:c r="P6012" s="16" t="n">
        <x:v>1585.8</x:v>
      </x:c>
      <x:c r="Q6012" s="17">
        <x:v>46273.5998842593</x:v>
      </x:c>
      <x:c r="R6012" s="18">
        <x:v>46273.6006018519</x:v>
      </x:c>
      <x:c r="S6012" s="19">
        <x:v>46272.875</x:v>
      </x:c>
      <x:c r="T6012" s="20">
        <x:v>46355.875</x:v>
      </x:c>
      <x:c r="U6012" s="21" t="inlineStr">
        <x:is>
          <x:t xml:space="preserve">Ativo</x:t>
        </x:is>
      </x:c>
    </x:row>
    <x:row r="6013" hidden="0">
      <x:c r="A6013" s="1" t="inlineStr">
        <x:is>
          <x:t xml:space="preserve">323ecca0-bfab-f111-aaac-70a8a5a98972</x:t>
        </x:is>
      </x:c>
      <x:c r="B6013" s="2" t="inlineStr">
        <x:is>
          <x:t xml:space="preserve">rHbPCW/d22y5lzpCkT32KJdAH+vtdnIiOKVHqI6pMgmPBqAv5rDBWUtyAMZt8jQfcYyj5/38Q1tyu/xFzAzvpA==</x:t>
        </x:is>
      </x:c>
      <x:c r="C6013" s="3">
        <x:v>46273.8325925926</x:v>
      </x:c>
      <x:c r="D6013" s="4" t="inlineStr">
        <x:is>
          <x:t xml:space="preserve">Fernando de Carvalho Barros de Souza</x:t>
        </x:is>
      </x:c>
      <x:c r="E6013" s="5" t="inlineStr">
        <x:is>
          <x:t xml:space="preserve">CTR-07846-F9F8</x:t>
        </x:is>
      </x:c>
      <x:c r="F6013" s="6" t="inlineStr">
        <x:is>
          <x:t xml:space="preserve">PRO-11263-W9T3</x:t>
        </x:is>
      </x:c>
      <x:c r="G6013" s="7" t="inlineStr">
        <x:is>
          <x:t xml:space="preserve">07777738000613</x:t>
        </x:is>
      </x:c>
      <x:c r="H6013" s="8" t="inlineStr">
        <x:is>
          <x:t xml:space="preserve">MEIRELES E FREITAS SERVICOS ESPECIALIZADOS LTDA</x:t>
        </x:is>
      </x:c>
      <x:c r="I6013" s="9" t="inlineStr">
        <x:is>
          <x:t xml:space="preserve">8220200</x:t>
        </x:is>
      </x:c>
      <x:c r="J6013" s="10" t="inlineStr">
        <x:is>
          <x:t xml:space="preserve">Atividades de teleatendimento</x:t>
        </x:is>
      </x:c>
      <x:c r="K6013" s="11" t="inlineStr">
        <x:is>
          <x:t xml:space="preserve">DEMAIS</x:t>
        </x:is>
      </x:c>
      <x:c r="L6013" s="12"/>
      <x:c r="M6013" s="13" t="inlineStr">
        <x:is>
          <x:t xml:space="preserve">Não</x:t>
        </x:is>
      </x:c>
      <x:c r="N6013" s="14" t="inlineStr">
        <x:is>
          <x:t xml:space="preserve">Locação de Espaço</x:t>
        </x:is>
      </x:c>
      <x:c r="O6013" s="15" t="inlineStr">
        <x:is>
          <x:t xml:space="preserve">SENAI-TAGUATINGA</x:t>
        </x:is>
      </x:c>
      <x:c r="P6013" s="16" t="n">
        <x:v>8400</x:v>
      </x:c>
      <x:c r="Q6013" s="17">
        <x:v>46273.7071412037</x:v>
      </x:c>
      <x:c r="R6013" s="18">
        <x:v>46273.7075925926</x:v>
      </x:c>
      <x:c r="S6013" s="19">
        <x:v>46217.875</x:v>
      </x:c>
      <x:c r="T6013" s="20">
        <x:v>46279.875</x:v>
      </x:c>
      <x:c r="U6013" s="21" t="inlineStr">
        <x:is>
          <x:t xml:space="preserve">Ativo</x:t>
        </x:is>
      </x:c>
    </x:row>
    <x:row r="6014" hidden="0">
      <x:c r="A6014" s="1" t="inlineStr">
        <x:is>
          <x:t xml:space="preserve">63430007-49ac-f111-aaab-000d3ac1e12a</x:t>
        </x:is>
      </x:c>
      <x:c r="B6014" s="2" t="inlineStr">
        <x:is>
          <x:t xml:space="preserve">H9p/NZTLrvH1ruMGyJRharQjDqolyIiDGheP33yQvH3pcS3MfKWcul2jmIpR+t/aLm44PxflJLm/y4ALAwDZSw==</x:t>
        </x:is>
      </x:c>
      <x:c r="C6014" s="3">
        <x:v>46274.5157060185</x:v>
      </x:c>
      <x:c r="D6014" s="4" t="inlineStr">
        <x:is>
          <x:t xml:space="preserve">Gabata Engel Ferreira Marques</x:t>
        </x:is>
      </x:c>
      <x:c r="E6014" s="5" t="inlineStr">
        <x:is>
          <x:t xml:space="preserve">CTR-07847-X8Y4</x:t>
        </x:is>
      </x:c>
      <x:c r="F6014" s="6" t="inlineStr">
        <x:is>
          <x:t xml:space="preserve">PRO-11681-K5M7</x:t>
        </x:is>
      </x:c>
      <x:c r="G6014" s="7" t="inlineStr">
        <x:is>
          <x:t xml:space="preserve">00680868000180</x:t>
        </x:is>
      </x:c>
      <x:c r="H6014" s="8" t="inlineStr">
        <x:is>
          <x:t xml:space="preserve">CAFE EXPORT INDUSTRIA E COMERCIO LTDA</x:t>
        </x:is>
      </x:c>
      <x:c r="I6014" s="9" t="inlineStr">
        <x:is>
          <x:t xml:space="preserve">1081302</x:t>
        </x:is>
      </x:c>
      <x:c r="J6014" s="10" t="inlineStr">
        <x:is>
          <x:t xml:space="preserve">TORREFAÇÃO E MOAGEM DE CAFÉ</x:t>
        </x:is>
      </x:c>
      <x:c r="K6014" s="11" t="inlineStr">
        <x:is>
          <x:t xml:space="preserve">DEMAIS</x:t>
        </x:is>
      </x:c>
      <x:c r="L6014" s="12" t="inlineStr">
        <x:is>
          <x:t xml:space="preserve">507</x:t>
        </x:is>
      </x:c>
      <x:c r="M6014" s="13" t="inlineStr">
        <x:is>
          <x:t xml:space="preserve">Sim</x:t>
        </x:is>
      </x:c>
      <x:c r="N6014" s="14" t="inlineStr">
        <x:is>
          <x:t xml:space="preserve">PROCESSO SELETIVO - RECRUTAMENTO E SELECAO</x:t>
        </x:is>
      </x:c>
      <x:c r="O6014" s="15" t="inlineStr">
        <x:is>
          <x:t xml:space="preserve">IEL-DF</x:t>
        </x:is>
      </x:c>
      <x:c r="P6014" s="16" t="n">
        <x:v>7840</x:v>
      </x:c>
      <x:c r="Q6014" s="17">
        <x:v>46274.3902546296</x:v>
      </x:c>
      <x:c r="R6014" s="18">
        <x:v>46274.3907060185</x:v>
      </x:c>
      <x:c r="S6014" s="19">
        <x:v>46274</x:v>
      </x:c>
      <x:c r="T6014" s="20">
        <x:v>46304</x:v>
      </x:c>
      <x:c r="U6014" s="21" t="inlineStr">
        <x:is>
          <x:t xml:space="preserve">Ativo</x:t>
        </x:is>
      </x:c>
    </x:row>
    <x:row r="6015" hidden="0">
      <x:c r="A6015" s="1" t="inlineStr">
        <x:is>
          <x:t xml:space="preserve">1dfeb78f-7bac-f111-aaac-70a8a5a9aba9</x:t>
        </x:is>
      </x:c>
      <x:c r="B6015" s="2" t="inlineStr">
        <x:is>
          <x:t xml:space="preserve">9jFTWRqhbrHQhKlQ5LyXdVkQgdmFYnahBjnHwTe/sdulnpR0bjBfLllZZ4QOUTz37CFXU33pSc3944MwrIi8tw==</x:t>
        </x:is>
      </x:c>
      <x:c r="C6015" s="3">
        <x:v>46274.7667013889</x:v>
      </x:c>
      <x:c r="D6015" s="4" t="inlineStr">
        <x:is>
          <x:t xml:space="preserve">Gabata Engel Ferreira Marques</x:t>
        </x:is>
      </x:c>
      <x:c r="E6015" s="5" t="inlineStr">
        <x:is>
          <x:t xml:space="preserve">CTR-07848-F8S8</x:t>
        </x:is>
      </x:c>
      <x:c r="F6015" s="6" t="inlineStr">
        <x:is>
          <x:t xml:space="preserve">PRO-11674-X2B7</x:t>
        </x:is>
      </x:c>
      <x:c r="G6015" s="7" t="inlineStr">
        <x:is>
          <x:t xml:space="preserve">00357038000116</x:t>
        </x:is>
      </x:c>
      <x:c r="H6015" s="8" t="inlineStr">
        <x:is>
          <x:t xml:space="preserve">CENTRAIS ELETRICAS DO NORTE DO BRASIL S/A</x:t>
        </x:is>
      </x:c>
      <x:c r="I6015" s="9" t="inlineStr">
        <x:is>
          <x:t xml:space="preserve">3511501</x:t>
        </x:is>
      </x:c>
      <x:c r="J6015" s="10" t="inlineStr">
        <x:is>
          <x:t xml:space="preserve">GERAÇÃO DE ENERGIA ELÉTRICA</x:t>
        </x:is>
      </x:c>
      <x:c r="K6015" s="11" t="inlineStr">
        <x:is>
          <x:t xml:space="preserve">DEMAIS</x:t>
        </x:is>
      </x:c>
      <x:c r="L6015" s="12"/>
      <x:c r="M6015" s="13" t="inlineStr">
        <x:is>
          <x:t xml:space="preserve">Sim</x:t>
        </x:is>
      </x:c>
      <x:c r="N6015" s="14" t="inlineStr">
        <x:is>
          <x:t xml:space="preserve">Vacina Antigripal Quadrivalente  - Indústria</x:t>
        </x:is>
      </x:c>
      <x:c r="O6015" s="15" t="inlineStr">
        <x:is>
          <x:t xml:space="preserve">SESI-BRASÍLIA</x:t>
        </x:is>
      </x:c>
      <x:c r="P6015" s="16" t="n">
        <x:v>0</x:v>
      </x:c>
      <x:c r="Q6015" s="17">
        <x:v>46274.6413657407</x:v>
      </x:c>
      <x:c r="R6015" s="18">
        <x:v>46274.6417013889</x:v>
      </x:c>
      <x:c r="S6015" s="19">
        <x:v>46274</x:v>
      </x:c>
      <x:c r="T6015" s="20">
        <x:v>46304</x:v>
      </x:c>
      <x:c r="U6015" s="21" t="inlineStr">
        <x:is>
          <x:t xml:space="preserve">Ativo</x:t>
        </x:is>
      </x:c>
    </x:row>
    <x:row r="6016" hidden="0">
      <x:c r="A6016" s="1" t="inlineStr">
        <x:is>
          <x:t xml:space="preserve">df83c4be-84ac-f111-aaac-000d3ac1aef7</x:t>
        </x:is>
      </x:c>
      <x:c r="B6016" s="2" t="inlineStr">
        <x:is>
          <x:t xml:space="preserve">99OVIK0EDPAhbiUu9enUbWaVOrznU0HZg1woRhYj1pSxb/RlXOee1iPUdWndFw9wRFK4AEJm2GW5/1AIPMO5XA==</x:t>
        </x:is>
      </x:c>
      <x:c r="C6016" s="3">
        <x:v>46275.834849537</x:v>
      </x:c>
      <x:c r="D6016" s="4" t="inlineStr">
        <x:is>
          <x:t xml:space="preserve">Gabriela Retameiro Rocha</x:t>
        </x:is>
      </x:c>
      <x:c r="E6016" s="5" t="inlineStr">
        <x:is>
          <x:t xml:space="preserve">CTR-07849-D9C6</x:t>
        </x:is>
      </x:c>
      <x:c r="F6016" s="6" t="inlineStr">
        <x:is>
          <x:t xml:space="preserve">PRO-11859-Z5K7</x:t>
        </x:is>
      </x:c>
      <x:c r="G6016" s="7" t="inlineStr">
        <x:is>
          <x:t xml:space="preserve">03851171000112</x:t>
        </x:is>
      </x:c>
      <x:c r="H6016" s="8" t="inlineStr">
        <x:is>
          <x:t xml:space="preserve">SERVICO SOCIAL DA INDUSTRIA -SESI</x:t>
        </x:is>
      </x:c>
      <x:c r="I6016" s="9" t="inlineStr">
        <x:is>
          <x:t xml:space="preserve">8599699</x:t>
        </x:is>
      </x:c>
      <x:c r="J6016" s="10" t="inlineStr">
        <x:is>
          <x:t xml:space="preserve">OUTRAS ATIVIDADES DE ENSINO NÃO ESPECIFICADAS ANTERIORMENTE</x:t>
        </x:is>
      </x:c>
      <x:c r="K6016" s="11" t="inlineStr">
        <x:is>
          <x:t xml:space="preserve">DEMAIS</x:t>
        </x:is>
      </x:c>
      <x:c r="L6016" s="12"/>
      <x:c r="M6016" s="13" t="inlineStr">
        <x:is>
          <x:t xml:space="preserve">Não</x:t>
        </x:is>
      </x:c>
      <x:c r="N6016" s="14" t="inlineStr">
        <x:is>
          <x:t xml:space="preserve">CONSULTA MEDICA OCUPACIONAL</x:t>
        </x:is>
      </x:c>
      <x:c r="O6016" s="15" t="inlineStr">
        <x:is>
          <x:t xml:space="preserve">SESI-BRASÍLIA</x:t>
        </x:is>
      </x:c>
      <x:c r="P6016" s="16" t="n">
        <x:v>60</x:v>
      </x:c>
      <x:c r="Q6016" s="17">
        <x:v>46274.687025463</x:v>
      </x:c>
      <x:c r="R6016" s="18">
        <x:v>46275.709849537</x:v>
      </x:c>
      <x:c r="S6016" s="19">
        <x:v>46273.875</x:v>
      </x:c>
      <x:c r="T6016" s="20">
        <x:v>46303.875</x:v>
      </x:c>
      <x:c r="U6016" s="21" t="inlineStr">
        <x:is>
          <x:t xml:space="preserve">Cumprido</x:t>
        </x:is>
      </x:c>
    </x:row>
    <x:row r="6017" hidden="0">
      <x:c r="A6017" s="1" t="inlineStr">
        <x:is>
          <x:t xml:space="preserve">c9b96cfd-84ac-f111-aaac-000d3ac1aef7</x:t>
        </x:is>
      </x:c>
      <x:c r="B6017" s="2" t="inlineStr">
        <x:is>
          <x:t xml:space="preserve">OIY74O8yrr1xs8xVsoOHrIFFSPscaXjXj1QmGAV1tT0GrkVEZzQAdxlUFSAbWKAnNzQI1uNHbo46B5nziSxPRg==</x:t>
        </x:is>
      </x:c>
      <x:c r="C6017" s="3">
        <x:v>46275.8329513889</x:v>
      </x:c>
      <x:c r="D6017" s="4" t="inlineStr">
        <x:is>
          <x:t xml:space="preserve">Gabriela Retameiro Rocha</x:t>
        </x:is>
      </x:c>
      <x:c r="E6017" s="5" t="inlineStr">
        <x:is>
          <x:t xml:space="preserve">CTR-07850-Q8S7</x:t>
        </x:is>
      </x:c>
      <x:c r="F6017" s="6" t="inlineStr">
        <x:is>
          <x:t xml:space="preserve">PRO-11557-G8G6</x:t>
        </x:is>
      </x:c>
      <x:c r="G6017" s="7" t="inlineStr">
        <x:is>
          <x:t xml:space="preserve">15171150000135</x:t>
        </x:is>
      </x:c>
      <x:c r="H6017" s="8" t="inlineStr">
        <x:is>
          <x:t xml:space="preserve">FEDERACAO DAS INDUSTRIAS DO ESTADO DA BAHIA</x:t>
        </x:is>
      </x:c>
      <x:c r="I6017" s="9" t="inlineStr">
        <x:is>
          <x:t xml:space="preserve">9411100</x:t>
        </x:is>
      </x:c>
      <x:c r="J6017" s="10" t="inlineStr">
        <x:is>
          <x:t xml:space="preserve">Atividades de organizações associativas patronais e empresariais</x:t>
        </x:is>
      </x:c>
      <x:c r="K6017" s="11" t="inlineStr">
        <x:is>
          <x:t xml:space="preserve">DEMAIS</x:t>
        </x:is>
      </x:c>
      <x:c r="L6017" s="12"/>
      <x:c r="M6017" s="13" t="inlineStr">
        <x:is>
          <x:t xml:space="preserve">Não</x:t>
        </x:is>
      </x:c>
      <x:c r="N6017" s="14" t="inlineStr">
        <x:is>
          <x:t xml:space="preserve">CONSULTA MEDICA OCUPACIONAL, Exames Complementares</x:t>
        </x:is>
      </x:c>
      <x:c r="O6017" s="15" t="inlineStr">
        <x:is>
          <x:t xml:space="preserve">SESI-BRASÍLIA</x:t>
        </x:is>
      </x:c>
      <x:c r="P6017" s="16" t="n">
        <x:v>2271.45</x:v>
      </x:c>
      <x:c r="Q6017" s="17">
        <x:v>46274.688287037</x:v>
      </x:c>
      <x:c r="R6017" s="18">
        <x:v>46275.7079513889</x:v>
      </x:c>
      <x:c r="S6017" s="19"/>
      <x:c r="T6017" s="20"/>
      <x:c r="U6017" s="21" t="inlineStr">
        <x:is>
          <x:t xml:space="preserve">Cumprido</x:t>
        </x:is>
      </x:c>
    </x:row>
    <x:row r="6018" hidden="0">
      <x:c r="A6018" s="1" t="inlineStr">
        <x:is>
          <x:t xml:space="preserve">0d6c9ff7-87ac-f111-aaac-6045bd39bba7</x:t>
        </x:is>
      </x:c>
      <x:c r="B6018" s="2" t="inlineStr">
        <x:is>
          <x:t xml:space="preserve">exzcB/Bqc/gdx3LUD919emHS9eeKrqBg1rvyoCx9gDg7i2MEELNqe4/0ZLlKxZZ3SVskleerzy5RMy4mZsYANQ==</x:t>
        </x:is>
      </x:c>
      <x:c r="C6018" s="3">
        <x:v>46274.8284027778</x:v>
      </x:c>
      <x:c r="D6018" s="4" t="inlineStr">
        <x:is>
          <x:t xml:space="preserve">Gisela Giza Valeriano Teixeira</x:t>
        </x:is>
      </x:c>
      <x:c r="E6018" s="5" t="inlineStr">
        <x:is>
          <x:t xml:space="preserve">CTR-07851-C8V5</x:t>
        </x:is>
      </x:c>
      <x:c r="F6018" s="6" t="inlineStr">
        <x:is>
          <x:t xml:space="preserve">PRO-09745-F8R4</x:t>
        </x:is>
      </x:c>
      <x:c r="G6018" s="7" t="inlineStr">
        <x:is>
          <x:t xml:space="preserve">61480380001922</x:t>
        </x:is>
      </x:c>
      <x:c r="H6018" s="8" t="inlineStr">
        <x:is>
          <x:t xml:space="preserve">ROHR S A ESTRUTURAS TUBULARES</x:t>
        </x:is>
      </x:c>
      <x:c r="I6018" s="9" t="inlineStr">
        <x:is>
          <x:t xml:space="preserve">4299599</x:t>
        </x:is>
      </x:c>
      <x:c r="J6018" s="10" t="inlineStr">
        <x:is>
          <x:t xml:space="preserve">OUTRAS OBRAS DE ENGENHARIA CIVIL NÃO ESPECIFICADAS ANTERIORMENTE</x:t>
        </x:is>
      </x:c>
      <x:c r="K6018" s="11" t="inlineStr">
        <x:is>
          <x:t xml:space="preserve">DEMAIS</x:t>
        </x:is>
      </x:c>
      <x:c r="L6018" s="12"/>
      <x:c r="M6018" s="13" t="inlineStr">
        <x:is>
          <x:t xml:space="preserve">Não</x:t>
        </x:is>
      </x:c>
      <x:c r="N6018"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8" s="15" t="inlineStr">
        <x:is>
          <x:t xml:space="preserve">SESI-BRASÍLIA</x:t>
        </x:is>
      </x:c>
      <x:c r="P6018" s="16" t="n">
        <x:v>12131.5</x:v>
      </x:c>
      <x:c r="Q6018" s="17">
        <x:v>46274.7030324074</x:v>
      </x:c>
      <x:c r="R6018" s="18">
        <x:v>46274.7034027778</x:v>
      </x:c>
      <x:c r="S6018" s="19">
        <x:v>46274</x:v>
      </x:c>
      <x:c r="T6018" s="20">
        <x:v>47005</x:v>
      </x:c>
      <x:c r="U6018" s="21" t="inlineStr">
        <x:is>
          <x:t xml:space="preserve">Ativo</x:t>
        </x:is>
      </x:c>
    </x:row>
    <x:row r="6019" hidden="0">
      <x:c r="A6019" s="1" t="inlineStr">
        <x:is>
          <x:t xml:space="preserve">ec09b526-0dad-f111-aaac-6045bd39bba7</x:t>
        </x:is>
      </x:c>
      <x:c r="B6019" s="2" t="inlineStr">
        <x:is>
          <x:t xml:space="preserve">Z82bTRc45ZYHHQHlK9VM36LM6byDm9zzLpueD4R3IjXecvrviEyJLt+RJ1paCcMF5BSNi/eZNTCWUceLMB+rCg==</x:t>
        </x:is>
      </x:c>
      <x:c r="C6019" s="3">
        <x:v>46275.4909606481</x:v>
      </x:c>
      <x:c r="D6019" s="4" t="inlineStr">
        <x:is>
          <x:t xml:space="preserve">Gizele Batista de Araújo</x:t>
        </x:is>
      </x:c>
      <x:c r="E6019" s="5" t="inlineStr">
        <x:is>
          <x:t xml:space="preserve">CTR-07852-J4C7</x:t>
        </x:is>
      </x:c>
      <x:c r="F6019" s="6" t="inlineStr">
        <x:is>
          <x:t xml:space="preserve">PRO-11212-L8P3</x:t>
        </x:is>
      </x:c>
      <x:c r="G6019" s="7" t="inlineStr">
        <x:is>
          <x:t xml:space="preserve">11236674000106</x:t>
        </x:is>
      </x:c>
      <x:c r="H6019" s="8" t="inlineStr">
        <x:is>
          <x:t xml:space="preserve">SINDICATO DOS POLICIAIS PENAIS DO DISTRITO FEDERAL - SINDPOL-DF</x:t>
        </x:is>
      </x:c>
      <x:c r="I6019" s="9" t="inlineStr">
        <x:is>
          <x:t xml:space="preserve">9420100</x:t>
        </x:is>
      </x:c>
      <x:c r="J6019" s="10" t="inlineStr">
        <x:is>
          <x:t xml:space="preserve">Atividades de organizações sindicais</x:t>
        </x:is>
      </x:c>
      <x:c r="K6019" s="11" t="inlineStr">
        <x:is>
          <x:t xml:space="preserve">DEMAIS</x:t>
        </x:is>
      </x:c>
      <x:c r="L6019" s="12"/>
      <x:c r="M6019" s="13" t="inlineStr">
        <x:is>
          <x:t xml:space="preserve">Não</x:t>
        </x:is>
      </x:c>
      <x:c r="N6019" s="14" t="inlineStr">
        <x:is>
          <x:t xml:space="preserve">Termo de Cooperação</x:t>
        </x:is>
      </x:c>
      <x:c r="O6019" s="15" t="inlineStr">
        <x:is>
          <x:t xml:space="preserve">SESI-BRASÍLIA</x:t>
        </x:is>
      </x:c>
      <x:c r="P6019" s="16" t="n">
        <x:v>0</x:v>
      </x:c>
      <x:c r="Q6019" s="17">
        <x:v>46275.3650925926</x:v>
      </x:c>
      <x:c r="R6019" s="18">
        <x:v>46275.3659606481</x:v>
      </x:c>
      <x:c r="S6019" s="19">
        <x:v>46273</x:v>
      </x:c>
      <x:c r="T6019" s="20">
        <x:v>48152</x:v>
      </x:c>
      <x:c r="U6019" s="21" t="inlineStr">
        <x:is>
          <x:t xml:space="preserve">Ativo</x:t>
        </x:is>
      </x:c>
    </x:row>
    <x:row r="6020" hidden="0">
      <x:c r="A6020" s="1" t="inlineStr">
        <x:is>
          <x:t xml:space="preserve">4238d9a4-12ad-f111-aaac-6045bd3c35b8</x:t>
        </x:is>
      </x:c>
      <x:c r="B6020" s="2" t="inlineStr">
        <x:is>
          <x:t xml:space="preserve">G2PyRaab8Bkj34yKdqvBI1nsQKiJJsDrGEKI7XjJU1/5HBJxwdzSZZtLYK488FqOCI9BFd6QfCqkaQcLo0kQ2w==</x:t>
        </x:is>
      </x:c>
      <x:c r="C6020" s="3">
        <x:v>46275.5177777778</x:v>
      </x:c>
      <x:c r="D6020" s="4" t="inlineStr">
        <x:is>
          <x:t xml:space="preserve">Dyego Igor Rocha</x:t>
        </x:is>
      </x:c>
      <x:c r="E6020" s="5" t="inlineStr">
        <x:is>
          <x:t xml:space="preserve">CTR-07853-H0W4</x:t>
        </x:is>
      </x:c>
      <x:c r="F6020" s="6" t="inlineStr">
        <x:is>
          <x:t xml:space="preserve">PRO-11575-W5R5</x:t>
        </x:is>
      </x:c>
      <x:c r="G6020" s="7" t="inlineStr">
        <x:is>
          <x:t xml:space="preserve">23119372000137</x:t>
        </x:is>
      </x:c>
      <x:c r="H6020" s="8" t="inlineStr">
        <x:is>
          <x:t xml:space="preserve">ALBA PANIFICADOS E CONVENIENCIA LTDA</x:t>
        </x:is>
      </x:c>
      <x:c r="I6020" s="9" t="inlineStr">
        <x:is>
          <x:t xml:space="preserve">4721102</x:t>
        </x:is>
      </x:c>
      <x:c r="J6020" s="10" t="inlineStr">
        <x:is>
          <x:t xml:space="preserve">Padaria e confeitaria com predominância de revenda</x:t>
        </x:is>
      </x:c>
      <x:c r="K6020" s="11" t="inlineStr">
        <x:is>
          <x:t xml:space="preserve">MICRO EMPRESA</x:t>
        </x:is>
      </x:c>
      <x:c r="L6020" s="12"/>
      <x:c r="M6020" s="13" t="inlineStr">
        <x:is>
          <x:t xml:space="preserve">Não</x:t>
        </x:is>
      </x:c>
      <x:c r="N6020" s="14" t="inlineStr">
        <x:is>
          <x:t xml:space="preserve">NOVO B P MANUFATURA ENXUTA</x:t>
        </x:is>
      </x:c>
      <x:c r="O6020" s="15" t="inlineStr">
        <x:is>
          <x:t xml:space="preserve">Instituto Senai de Tecnologia (IST)</x:t>
        </x:is>
      </x:c>
      <x:c r="P6020" s="16" t="n">
        <x:v>0</x:v>
      </x:c>
      <x:c r="Q6020" s="17">
        <x:v>46275.3924884259</x:v>
      </x:c>
      <x:c r="R6020" s="18">
        <x:v>46275.3927777778</x:v>
      </x:c>
      <x:c r="S6020" s="19">
        <x:v>46275</x:v>
      </x:c>
      <x:c r="T6020" s="20">
        <x:v>46366</x:v>
      </x:c>
      <x:c r="U6020" s="21" t="inlineStr">
        <x:is>
          <x:t xml:space="preserve">Ativo</x:t>
        </x:is>
      </x:c>
    </x:row>
    <x:row r="6021" hidden="0">
      <x:c r="A6021" s="1" t="inlineStr">
        <x:is>
          <x:t xml:space="preserve">02ea5a23-13ad-f111-aaac-6045bd3c35b8</x:t>
        </x:is>
      </x:c>
      <x:c r="B6021" s="2" t="inlineStr">
        <x:is>
          <x:t xml:space="preserve">ofS33wP99PY06wMgnCD/4++EFhIT9JV28ea0qPMM4m34MH6X7t3rmneBC8wLrXyaMURo0hce2lpcqy4biYaKng==</x:t>
        </x:is>
      </x:c>
      <x:c r="C6021" s="3">
        <x:v>46275.5201157407</x:v>
      </x:c>
      <x:c r="D6021" s="4" t="inlineStr">
        <x:is>
          <x:t xml:space="preserve">Dyego Igor Rocha</x:t>
        </x:is>
      </x:c>
      <x:c r="E6021" s="5" t="inlineStr">
        <x:is>
          <x:t xml:space="preserve">CTR-07854-X0K5</x:t>
        </x:is>
      </x:c>
      <x:c r="F6021" s="6" t="inlineStr">
        <x:is>
          <x:t xml:space="preserve">PRO-11861-Q5Y1</x:t>
        </x:is>
      </x:c>
      <x:c r="G6021" s="7" t="inlineStr">
        <x:is>
          <x:t xml:space="preserve">12680125000199</x:t>
        </x:is>
      </x:c>
      <x:c r="H6021" s="8" t="inlineStr">
        <x:is>
          <x:t xml:space="preserve">ELLOS INDUSTRIA E COMERCIO DE MOVEIS LTDA</x:t>
        </x:is>
      </x:c>
      <x:c r="I6021" s="9" t="inlineStr">
        <x:is>
          <x:t xml:space="preserve">3102100</x:t>
        </x:is>
      </x:c>
      <x:c r="J6021" s="10" t="inlineStr">
        <x:is>
          <x:t xml:space="preserve">Fabricação de móveis com predominância de metal</x:t>
        </x:is>
      </x:c>
      <x:c r="K6021" s="11" t="inlineStr">
        <x:is>
          <x:t xml:space="preserve">DEMAIS</x:t>
        </x:is>
      </x:c>
      <x:c r="L6021" s="12"/>
      <x:c r="M6021" s="13" t="inlineStr">
        <x:is>
          <x:t xml:space="preserve">Sim</x:t>
        </x:is>
      </x:c>
      <x:c r="N6021" s="14" t="inlineStr">
        <x:is>
          <x:t xml:space="preserve">NR 11 – Operador de Empilhadeira – Formação</x:t>
        </x:is>
      </x:c>
      <x:c r="O6021" s="15" t="inlineStr">
        <x:is>
          <x:t xml:space="preserve">SESI-BRASÍLIA</x:t>
        </x:is>
      </x:c>
      <x:c r="P6021" s="16" t="n">
        <x:v>1103.4</x:v>
      </x:c>
      <x:c r="Q6021" s="17">
        <x:v>46275.3949189815</x:v>
      </x:c>
      <x:c r="R6021" s="18">
        <x:v>46275.3951157407</x:v>
      </x:c>
      <x:c r="S6021" s="19">
        <x:v>46275</x:v>
      </x:c>
      <x:c r="T6021" s="20">
        <x:v>46305</x:v>
      </x:c>
      <x:c r="U6021" s="21" t="inlineStr">
        <x:is>
          <x:t xml:space="preserve">Ativo</x:t>
        </x:is>
      </x:c>
    </x:row>
    <x:row r="6022" hidden="0">
      <x:c r="A6022" s="1" t="inlineStr">
        <x:is>
          <x:t xml:space="preserve">425e10c6-17ad-f111-aaac-000d3ac1aef7</x:t>
        </x:is>
      </x:c>
      <x:c r="B6022" s="2" t="inlineStr">
        <x:is>
          <x:t xml:space="preserve">IGq089acSxNFky/AxR4ckpz/8zZOh7SD3eO7epZ39MR+ABK4CUAy49I2PO/cVNDqZP2Vnu6Ouw4c2M4LnVvriw==</x:t>
        </x:is>
      </x:c>
      <x:c r="C6022" s="3">
        <x:v>46275.5431944444</x:v>
      </x:c>
      <x:c r="D6022" s="4" t="inlineStr">
        <x:is>
          <x:t xml:space="preserve">Gabata Engel Ferreira Marques</x:t>
        </x:is>
      </x:c>
      <x:c r="E6022" s="5" t="inlineStr">
        <x:is>
          <x:t xml:space="preserve">CTR-07855-R8S3</x:t>
        </x:is>
      </x:c>
      <x:c r="F6022" s="6" t="inlineStr">
        <x:is>
          <x:t xml:space="preserve">PRO-11593-P5V0</x:t>
        </x:is>
      </x:c>
      <x:c r="G6022" s="7" t="inlineStr">
        <x:is>
          <x:t xml:space="preserve">06536770000130</x:t>
        </x:is>
      </x:c>
      <x:c r="H6022" s="8" t="inlineStr">
        <x:is>
          <x:t xml:space="preserve">PANIFICADORA E CONFEITARIA MINAS ARAXA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PROCESSO SELETIVO - RECRUTAMENTO E SELECAO</x:t>
        </x:is>
      </x:c>
      <x:c r="O6022" s="15" t="inlineStr">
        <x:is>
          <x:t xml:space="preserve">IEL-DF</x:t>
        </x:is>
      </x:c>
      <x:c r="P6022" s="16" t="n">
        <x:v>3241.98</x:v>
      </x:c>
      <x:c r="Q6022" s="17">
        <x:v>46275.4179166667</x:v>
      </x:c>
      <x:c r="R6022" s="18">
        <x:v>46275.4181944444</x:v>
      </x:c>
      <x:c r="S6022" s="19">
        <x:v>46275</x:v>
      </x:c>
      <x:c r="T6022" s="20">
        <x:v>46305</x:v>
      </x:c>
      <x:c r="U6022" s="21" t="inlineStr">
        <x:is>
          <x:t xml:space="preserve">Ativo</x:t>
        </x:is>
      </x:c>
    </x:row>
    <x:row r="6023" hidden="0">
      <x:c r="A6023" s="1" t="inlineStr">
        <x:is>
          <x:t xml:space="preserve">cee63e6b-36ad-f111-aaac-70a8a5a98972</x:t>
        </x:is>
      </x:c>
      <x:c r="B6023" s="2" t="inlineStr">
        <x:is>
          <x:t xml:space="preserve">Hy6xfbfwFjAvmShRCXvZzWikQtkbjBY0rT8TMhZr/C6CGkVR2dnpGKvJuhd1H2Gt07to7VqkRRuUBJrD5bHNYw==</x:t>
        </x:is>
      </x:c>
      <x:c r="C6023" s="3">
        <x:v>46275.6955208333</x:v>
      </x:c>
      <x:c r="D6023" s="4" t="inlineStr">
        <x:is>
          <x:t xml:space="preserve">Claudia G. De Albuquerque Amaro</x:t>
        </x:is>
      </x:c>
      <x:c r="E6023" s="5" t="inlineStr">
        <x:is>
          <x:t xml:space="preserve">CTR-07856-J2N0</x:t>
        </x:is>
      </x:c>
      <x:c r="F6023" s="6" t="inlineStr">
        <x:is>
          <x:t xml:space="preserve">PRO-11801-W0Z7</x:t>
        </x:is>
      </x:c>
      <x:c r="G6023" s="7" t="inlineStr">
        <x:is>
          <x:t xml:space="preserve">11327878000152</x:t>
        </x:is>
      </x:c>
      <x:c r="H6023" s="8" t="inlineStr">
        <x:is>
          <x:t xml:space="preserve">PANIFICADORA GOL &amp; CONVENIENCIA LTDA</x:t>
        </x:is>
      </x:c>
      <x:c r="I6023" s="9" t="inlineStr">
        <x:is>
          <x:t xml:space="preserve">1091102</x:t>
        </x:is>
      </x:c>
      <x:c r="J6023" s="10" t="inlineStr">
        <x:is>
          <x:t xml:space="preserve">Fabricação de produtos de padaria e confeitaria com predominância de produção própria</x:t>
        </x:is>
      </x:c>
      <x:c r="K6023" s="11" t="inlineStr">
        <x:is>
          <x:t xml:space="preserve">MICRO EMPRESA</x:t>
        </x:is>
      </x:c>
      <x:c r="L6023" s="12"/>
      <x:c r="M6023" s="13" t="inlineStr">
        <x:is>
          <x:t xml:space="preserve">Não</x:t>
        </x:is>
      </x:c>
      <x:c r="N6023" s="14" t="inlineStr">
        <x:is>
          <x:t xml:space="preserve">NOVO B P MANUFATURA ENXUTA</x:t>
        </x:is>
      </x:c>
      <x:c r="O6023" s="15" t="inlineStr">
        <x:is>
          <x:t xml:space="preserve">Instituto Senai de Tecnologia (IST)</x:t>
        </x:is>
      </x:c>
      <x:c r="P6023" s="16" t="n">
        <x:v>0</x:v>
      </x:c>
      <x:c r="Q6023" s="17">
        <x:v>46275.5702430556</x:v>
      </x:c>
      <x:c r="R6023" s="18">
        <x:v>46275.5705208333</x:v>
      </x:c>
      <x:c r="S6023" s="19">
        <x:v>46274.875</x:v>
      </x:c>
      <x:c r="T6023" s="20">
        <x:v>46455.875</x:v>
      </x:c>
      <x:c r="U6023" s="21" t="inlineStr">
        <x:is>
          <x:t xml:space="preserve">Ativo</x:t>
        </x:is>
      </x:c>
    </x:row>
    <x:row r="6024" hidden="0">
      <x:c r="A6024" s="1" t="inlineStr">
        <x:is>
          <x:t xml:space="preserve">c355f731-38ad-f111-aaac-000d3a88542e</x:t>
        </x:is>
      </x:c>
      <x:c r="B6024" s="2" t="inlineStr">
        <x:is>
          <x:t xml:space="preserve">XuiMbvtT6Vl70rVoPSYIFAX12hip9/AkyOGNYNBLdCHhJK9MnVGZM3VYWxrvPmf9uaY5jYe9508FMPpOaxBXUA==</x:t>
        </x:is>
      </x:c>
      <x:c r="C6024" s="3">
        <x:v>46275.7044560185</x:v>
      </x:c>
      <x:c r="D6024" s="4" t="inlineStr">
        <x:is>
          <x:t xml:space="preserve">Gisela Giza Valeriano Teixeira</x:t>
        </x:is>
      </x:c>
      <x:c r="E6024" s="5" t="inlineStr">
        <x:is>
          <x:t xml:space="preserve">CTR-07857-V9X7</x:t>
        </x:is>
      </x:c>
      <x:c r="F6024" s="6" t="inlineStr">
        <x:is>
          <x:t xml:space="preserve">PRO-11846-M9D5</x:t>
        </x:is>
      </x:c>
      <x:c r="G6024" s="7" t="inlineStr">
        <x:is>
          <x:t xml:space="preserve">03806360000254</x:t>
        </x:is>
      </x:c>
      <x:c r="H6024" s="8" t="inlineStr">
        <x:is>
          <x:t xml:space="preserve">SERVICO NACIONAL DE APRENDIZAGEM INDUSTRIAL - DEPARTAMENTO REGIONAL DO DISTRITO FEDERAL</x:t>
        </x:is>
      </x:c>
      <x:c r="I6024" s="9" t="inlineStr">
        <x:is>
          <x:t xml:space="preserve">8599699</x:t>
        </x:is>
      </x:c>
      <x:c r="J6024" s="10" t="inlineStr">
        <x:is>
          <x:t xml:space="preserve">Outras atividades de ensino não especificadas anteriormente</x:t>
        </x:is>
      </x:c>
      <x:c r="K6024" s="11" t="inlineStr">
        <x:is>
          <x:t xml:space="preserve">DEMAIS</x:t>
        </x:is>
      </x:c>
      <x:c r="L6024" s="12" t="inlineStr">
        <x:is>
          <x:t xml:space="preserve">523</x:t>
        </x:is>
      </x:c>
      <x:c r="M6024" s="13" t="inlineStr">
        <x:is>
          <x:t xml:space="preserve">Não</x:t>
        </x:is>
      </x:c>
      <x:c r="N6024" s="14" t="inlineStr">
        <x:is>
          <x:t xml:space="preserve">Fornecimento de lanche</x:t>
        </x:is>
      </x:c>
      <x:c r="O6024" s="15" t="inlineStr">
        <x:is>
          <x:t xml:space="preserve">SESI-GUARÁ</x:t>
        </x:is>
      </x:c>
      <x:c r="P6024" s="16" t="n">
        <x:v>426</x:v>
      </x:c>
      <x:c r="Q6024" s="17">
        <x:v>46275.5791087963</x:v>
      </x:c>
      <x:c r="R6024" s="18">
        <x:v>46275.5794560185</x:v>
      </x:c>
      <x:c r="S6024" s="19">
        <x:v>46275</x:v>
      </x:c>
      <x:c r="T6024" s="20">
        <x:v>46275</x:v>
      </x:c>
      <x:c r="U6024" s="21" t="inlineStr">
        <x:is>
          <x:t xml:space="preserve">Ativo</x:t>
        </x:is>
      </x:c>
    </x:row>
    <x:row r="6025" hidden="0">
      <x:c r="A6025" s="1" t="inlineStr">
        <x:is>
          <x:t xml:space="preserve">963d7147-39ad-f111-aaac-000d3ac1aef7</x:t>
        </x:is>
      </x:c>
      <x:c r="B6025" s="2" t="inlineStr">
        <x:is>
          <x:t xml:space="preserve">9q8v5qXZIAfw26LS7ubtKv9aUuK7NekhJgSBkXnt4z0qsWHS+dKqnpvefGYC7mG7ahBSTwUlHcZGgc+W9XfTdw==</x:t>
        </x:is>
      </x:c>
      <x:c r="C6025" s="3">
        <x:v>46275.710150463</x:v>
      </x:c>
      <x:c r="D6025" s="4" t="inlineStr">
        <x:is>
          <x:t xml:space="preserve">Daline de Sousa Ataide</x:t>
        </x:is>
      </x:c>
      <x:c r="E6025" s="5" t="inlineStr">
        <x:is>
          <x:t xml:space="preserve">CTR-07858-M3H3</x:t>
        </x:is>
      </x:c>
      <x:c r="F6025" s="6" t="inlineStr">
        <x:is>
          <x:t xml:space="preserve">PRO-11444-C1C8</x:t>
        </x:is>
      </x:c>
      <x:c r="G6025" s="7" t="inlineStr">
        <x:is>
          <x:t xml:space="preserve">06271777000177</x:t>
        </x:is>
      </x:c>
      <x:c r="H6025" s="8" t="inlineStr">
        <x:is>
          <x:t xml:space="preserve">GC FERNANDES GRAFICA E EDITORA LTDA</x:t>
        </x:is>
      </x:c>
      <x:c r="I6025" s="9" t="inlineStr">
        <x:is>
          <x:t xml:space="preserve">1813099</x:t>
        </x:is>
      </x:c>
      <x:c r="J6025" s="10" t="inlineStr">
        <x:is>
          <x:t xml:space="preserve">Impressão de material para outros usos</x:t>
        </x:is>
      </x:c>
      <x:c r="K6025" s="11" t="inlineStr">
        <x:is>
          <x:t xml:space="preserve">EMPRESA DE PEQUENO PORTE</x:t>
        </x:is>
      </x:c>
      <x:c r="L6025" s="12"/>
      <x:c r="M6025" s="13" t="inlineStr">
        <x:is>
          <x:t xml:space="preserve">Sim</x:t>
        </x:is>
      </x:c>
      <x:c r="N6025" s="14" t="inlineStr">
        <x:is>
          <x:t xml:space="preserve">SERVICOS DE SST – PACOTE BRONZE, GRATUIDADE - PGR, GRATUIDADE - PCMSO, GRATUIDADE - LTCAT, LAUDO DE INSALUBRIDADE, Consultas Ocupacionais, Exames Complementares, Consultas Medicas Especializadas</x:t>
        </x:is>
      </x:c>
      <x:c r="O6025" s="15" t="inlineStr">
        <x:is>
          <x:t xml:space="preserve">SESI-BRASÍLIA</x:t>
        </x:is>
      </x:c>
      <x:c r="P6025" s="16" t="n">
        <x:v>761.5</x:v>
      </x:c>
      <x:c r="Q6025" s="17">
        <x:v>46275.5844907407</x:v>
      </x:c>
      <x:c r="R6025" s="18">
        <x:v>46275.585150463</x:v>
      </x:c>
      <x:c r="S6025" s="19">
        <x:v>46274.875</x:v>
      </x:c>
      <x:c r="T6025" s="20">
        <x:v>47005.875</x:v>
      </x:c>
      <x:c r="U6025" s="21" t="inlineStr">
        <x:is>
          <x:t xml:space="preserve">Ativo</x:t>
        </x:is>
      </x:c>
    </x:row>
    <x:row r="6026" hidden="0">
      <x:c r="A6026" s="1" t="inlineStr">
        <x:is>
          <x:t xml:space="preserve">a1f2b7f3-4bad-f111-aaac-000d3ac1aef7</x:t>
        </x:is>
      </x:c>
      <x:c r="B6026" s="2" t="inlineStr">
        <x:is>
          <x:t xml:space="preserve">LWYIn0y+DG/tWKhdL3PKIWe3N/8+9p6wVMPzCDbunndbrBi4PfM3s1aWHSWxkoWD+f65vjZ3y6GxXb9LdcXpLw==</x:t>
        </x:is>
      </x:c>
      <x:c r="C6026" s="3">
        <x:v>46282.7282986111</x:v>
      </x:c>
      <x:c r="D6026" s="4" t="inlineStr">
        <x:is>
          <x:t xml:space="preserve">Luis Paulo Dos Santos Ornelas</x:t>
        </x:is>
      </x:c>
      <x:c r="E6026" s="5" t="inlineStr">
        <x:is>
          <x:t xml:space="preserve">CTR-07859-B5X1</x:t>
        </x:is>
      </x:c>
      <x:c r="F6026" s="6" t="inlineStr">
        <x:is>
          <x:t xml:space="preserve">PRO-10133-M9K6</x:t>
        </x:is>
      </x:c>
      <x:c r="G6026" s="7" t="inlineStr">
        <x:is>
          <x:t xml:space="preserve">07591060000175</x:t>
        </x:is>
      </x:c>
      <x:c r="H6026" s="8" t="inlineStr">
        <x:is>
          <x:t xml:space="preserve">4RESULTS LTDA</x:t>
        </x:is>
      </x:c>
      <x:c r="I6026" s="9" t="inlineStr">
        <x:is>
          <x:t xml:space="preserve">6204000</x:t>
        </x:is>
      </x:c>
      <x:c r="J6026" s="10" t="inlineStr">
        <x:is>
          <x:t xml:space="preserve">Consultoria em tecnologia da informação</x:t>
        </x:is>
      </x:c>
      <x:c r="K6026" s="11" t="inlineStr">
        <x:is>
          <x:t xml:space="preserve">EMPRESA DE PEQUENO PORTE</x:t>
        </x:is>
      </x:c>
      <x:c r="L6026" s="12"/>
      <x:c r="M6026" s="13" t="inlineStr">
        <x:is>
          <x:t xml:space="preserve">Não</x:t>
        </x:is>
      </x:c>
      <x:c r="N6026" s="14" t="inlineStr">
        <x:is>
          <x:t xml:space="preserve">CURSO APERFEICOAMENTO PROFISSIONAL DE INJECAO ELETRONICA DIR, Aperfeiçoamento Profissional de Manutenção em Motor EA211</x:t>
        </x:is>
      </x:c>
      <x:c r="O6026" s="15" t="inlineStr">
        <x:is>
          <x:t xml:space="preserve">SENAI-TAGUATINGA</x:t>
        </x:is>
      </x:c>
      <x:c r="P6026" s="16" t="n">
        <x:v>450</x:v>
      </x:c>
      <x:c r="Q6026" s="17">
        <x:v>46275.6772800926</x:v>
      </x:c>
      <x:c r="R6026" s="18">
        <x:v>46282.6032986111</x:v>
      </x:c>
      <x:c r="S6026" s="19">
        <x:v>46266</x:v>
      </x:c>
      <x:c r="T6026" s="20">
        <x:v>46282</x:v>
      </x:c>
      <x:c r="U6026" s="21" t="inlineStr">
        <x:is>
          <x:t xml:space="preserve">Cancelado</x:t>
        </x:is>
      </x:c>
    </x:row>
    <x:row r="6027" hidden="0">
      <x:c r="A6027" s="1" t="inlineStr">
        <x:is>
          <x:t xml:space="preserve">dc56e08a-55ad-f111-aaac-70a8a5a98baf</x:t>
        </x:is>
      </x:c>
      <x:c r="B6027" s="2" t="inlineStr">
        <x:is>
          <x:t xml:space="preserve">9LEhSjsIelz2qcfGg8Lks/qV8Iu1WevkZDffc7g247C+xyhU0BX/UjnRPbdnCyg7q8R7ArvAscCN7FduoQYuuQ==</x:t>
        </x:is>
      </x:c>
      <x:c r="C6027" s="3">
        <x:v>46275.8503472222</x:v>
      </x:c>
      <x:c r="D6027" s="4" t="inlineStr">
        <x:is>
          <x:t xml:space="preserve">Dyego Igor Rocha</x:t>
        </x:is>
      </x:c>
      <x:c r="E6027" s="5" t="inlineStr">
        <x:is>
          <x:t xml:space="preserve">CTR-07860-P3Y3</x:t>
        </x:is>
      </x:c>
      <x:c r="F6027" s="6" t="inlineStr">
        <x:is>
          <x:t xml:space="preserve">PRO-10221-T7S9</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SERVICOS DE SST - PLANO ASSINATURA III</x:t>
        </x:is>
      </x:c>
      <x:c r="O6027" s="15" t="inlineStr">
        <x:is>
          <x:t xml:space="preserve">SESI-BRASÍLIA</x:t>
        </x:is>
      </x:c>
      <x:c r="P6027" s="16" t="n">
        <x:v>5952</x:v>
      </x:c>
      <x:c r="Q6027" s="17">
        <x:v>46275.7249652778</x:v>
      </x:c>
      <x:c r="R6027" s="18">
        <x:v>46275.7253472222</x:v>
      </x:c>
      <x:c r="S6027" s="19">
        <x:v>46199</x:v>
      </x:c>
      <x:c r="T6027" s="20">
        <x:v>46229</x:v>
      </x:c>
      <x:c r="U6027" s="21" t="inlineStr">
        <x:is>
          <x:t xml:space="preserve">Ativo</x:t>
        </x:is>
      </x:c>
    </x:row>
    <x:row r="6028" hidden="0">
      <x:c r="A6028" s="1" t="inlineStr">
        <x:is>
          <x:t xml:space="preserve">261352be-55ad-f111-aaac-70a8a5a98baf</x:t>
        </x:is>
      </x:c>
      <x:c r="B6028" s="2" t="inlineStr">
        <x:is>
          <x:t xml:space="preserve">LNOieZyaqS/dMXBKr3+GKzH+HzM084GjaRUHOYkCpgMkLGDYUDACXApHiU6X+RX7+HvqFdkqiLxS8m1TiQhsKw==</x:t>
        </x:is>
      </x:c>
      <x:c r="C6028" s="3">
        <x:v>46275.8512847222</x:v>
      </x:c>
      <x:c r="D6028" s="4" t="inlineStr">
        <x:is>
          <x:t xml:space="preserve">Dyego Igor Rocha</x:t>
        </x:is>
      </x:c>
      <x:c r="E6028" s="5" t="inlineStr">
        <x:is>
          <x:t xml:space="preserve">CTR-07861-B5R8</x:t>
        </x:is>
      </x:c>
      <x:c r="F6028" s="6" t="inlineStr">
        <x:is>
          <x:t xml:space="preserve">PRO-11328-S8L3</x:t>
        </x:is>
      </x:c>
      <x:c r="G6028" s="7" t="inlineStr">
        <x:is>
          <x:t xml:space="preserve">05023506000130</x:t>
        </x:is>
      </x:c>
      <x:c r="H6028" s="8" t="inlineStr">
        <x:is>
          <x:t xml:space="preserve">SOSBIO CONTROLE DE PRAGAS E VETORES LTDA</x:t>
        </x:is>
      </x:c>
      <x:c r="I6028" s="9" t="inlineStr">
        <x:is>
          <x:t xml:space="preserve">8122200</x:t>
        </x:is>
      </x:c>
      <x:c r="J6028" s="10" t="inlineStr">
        <x:is>
          <x:t xml:space="preserve">Imunização e controle de pragas urbanas</x:t>
        </x:is>
      </x:c>
      <x:c r="K6028" s="11" t="inlineStr">
        <x:is>
          <x:t xml:space="preserve">EMPRESA DE PEQUENO PORTE</x:t>
        </x:is>
      </x:c>
      <x:c r="L6028" s="12"/>
      <x:c r="M6028" s="13" t="inlineStr">
        <x:is>
          <x:t xml:space="preserve">Não</x:t>
        </x:is>
      </x:c>
      <x:c r="N6028" s="14" t="inlineStr">
        <x:is>
          <x:t xml:space="preserve">NR 05 - Comissão Interna de Prevenção de Acidentes (CIPA)</x:t>
        </x:is>
      </x:c>
      <x:c r="O6028" s="15" t="inlineStr">
        <x:is>
          <x:t xml:space="preserve">SESI-BRASÍLIA</x:t>
        </x:is>
      </x:c>
      <x:c r="P6028" s="16" t="n">
        <x:v>465.46</x:v>
      </x:c>
      <x:c r="Q6028" s="17">
        <x:v>46275.7259953704</x:v>
      </x:c>
      <x:c r="R6028" s="18">
        <x:v>46275.7262847222</x:v>
      </x:c>
      <x:c r="S6028" s="19">
        <x:v>46224</x:v>
      </x:c>
      <x:c r="T6028" s="20">
        <x:v>46255</x:v>
      </x:c>
      <x:c r="U6028" s="21" t="inlineStr">
        <x:is>
          <x:t xml:space="preserve">Ativo</x:t>
        </x:is>
      </x:c>
    </x:row>
    <x:row r="6029" hidden="0">
      <x:c r="A6029" s="1" t="inlineStr">
        <x:is>
          <x:t xml:space="preserve">7a004ade-eaad-f111-aaac-6045bd39bba7</x:t>
        </x:is>
      </x:c>
      <x:c r="B6029" s="2" t="inlineStr">
        <x:is>
          <x:t xml:space="preserve">f8ta0cqr4j5P0JL852/MZUlMzq5uytpd6KygdawUMLBLIqER/A2DZyv1aQNrx/oRNskHCYqX4xZELMrZCO54rw==</x:t>
        </x:is>
      </x:c>
      <x:c r="C6029" s="3">
        <x:v>46276.5931828704</x:v>
      </x:c>
      <x:c r="D6029" s="4" t="inlineStr">
        <x:is>
          <x:t xml:space="preserve">Fernando de Carvalho Barros de Souza</x:t>
        </x:is>
      </x:c>
      <x:c r="E6029" s="5" t="inlineStr">
        <x:is>
          <x:t xml:space="preserve">CTR-07862-V7R9</x:t>
        </x:is>
      </x:c>
      <x:c r="F6029" s="6" t="inlineStr">
        <x:is>
          <x:t xml:space="preserve">PRO-11855-R3H0</x:t>
        </x:is>
      </x:c>
      <x:c r="G6029" s="7" t="inlineStr">
        <x:is>
          <x:t xml:space="preserve">46381520000192</x:t>
        </x:is>
      </x:c>
      <x:c r="H6029" s="8" t="inlineStr">
        <x:is>
          <x:t xml:space="preserve">OVB PRODUTOS ALIMENTICIOS LTDA</x:t>
        </x:is>
      </x:c>
      <x:c r="I6029" s="9" t="inlineStr">
        <x:is>
          <x:t xml:space="preserve">1091102</x:t>
        </x:is>
      </x:c>
      <x:c r="J6029" s="10" t="inlineStr">
        <x:is>
          <x:t xml:space="preserve">Fabricação de produtos de padaria e confeitaria com predominância de produção própria</x:t>
        </x:is>
      </x:c>
      <x:c r="K6029" s="11" t="inlineStr">
        <x:is>
          <x:t xml:space="preserve">MICRO EMPRESA</x:t>
        </x:is>
      </x:c>
      <x:c r="L6029" s="12"/>
      <x:c r="M6029" s="13" t="inlineStr">
        <x:is>
          <x:t xml:space="preserve">Sim</x:t>
        </x:is>
      </x:c>
      <x:c r="N6029" s="14" t="inlineStr">
        <x:is>
          <x:t xml:space="preserve">NOVO B P EFICIENCIA ENERGETICA</x:t>
        </x:is>
      </x:c>
      <x:c r="O6029" s="15" t="inlineStr">
        <x:is>
          <x:t xml:space="preserve">Instituto Senai de Tecnologia (IST)</x:t>
        </x:is>
      </x:c>
      <x:c r="P6029" s="16" t="n">
        <x:v>0</x:v>
      </x:c>
      <x:c r="Q6029" s="17">
        <x:v>46276.4673032407</x:v>
      </x:c>
      <x:c r="R6029" s="18">
        <x:v>46276.4681828704</x:v>
      </x:c>
      <x:c r="S6029" s="19">
        <x:v>46274.875</x:v>
      </x:c>
      <x:c r="T6029" s="20">
        <x:v>46365.875</x:v>
      </x:c>
      <x:c r="U6029" s="21" t="inlineStr">
        <x:is>
          <x:t xml:space="preserve">Ativo</x:t>
        </x:is>
      </x:c>
    </x:row>
    <x:row r="6030" hidden="0">
      <x:c r="A6030" s="1" t="inlineStr">
        <x:is>
          <x:t xml:space="preserve">37fb712e-efad-f111-aaab-000d3ac1e86c</x:t>
        </x:is>
      </x:c>
      <x:c r="B6030" s="2" t="inlineStr">
        <x:is>
          <x:t xml:space="preserve">Rjh4vUg6yMaqDcjPJloC5ibnqob5n9r+Pn6U/h5o+buqynPHy40JH/zth3+n7WVUx0z0G3cCUaCs/Wt3x/JlMw==</x:t>
        </x:is>
      </x:c>
      <x:c r="C6030" s="3">
        <x:v>46276.6141782407</x:v>
      </x:c>
      <x:c r="D6030" s="4" t="inlineStr">
        <x:is>
          <x:t xml:space="preserve">Daline de Sousa Ataide</x:t>
        </x:is>
      </x:c>
      <x:c r="E6030" s="5" t="inlineStr">
        <x:is>
          <x:t xml:space="preserve">CTR-07863-M4F7</x:t>
        </x:is>
      </x:c>
      <x:c r="F6030" s="6" t="inlineStr">
        <x:is>
          <x:t xml:space="preserve">PRO-11809-Z9M4</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46276.4887847222</x:v>
      </x:c>
      <x:c r="R6030" s="18">
        <x:v>46276.4891782407</x:v>
      </x:c>
      <x:c r="S6030" s="19">
        <x:v>46274.875</x:v>
      </x:c>
      <x:c r="T6030" s="20">
        <x:v>46365.875</x:v>
      </x:c>
      <x:c r="U6030" s="21" t="inlineStr">
        <x:is>
          <x:t xml:space="preserve">Ativo</x:t>
        </x:is>
      </x:c>
    </x:row>
    <x:row r="6031" hidden="0">
      <x:c r="A6031" s="1" t="inlineStr">
        <x:is>
          <x:t xml:space="preserve">5e0d6955-efad-f111-aaab-000d3ac1e86c</x:t>
        </x:is>
      </x:c>
      <x:c r="B6031" s="2" t="inlineStr">
        <x:is>
          <x:t xml:space="preserve">MA/OxEdKS9TdCQgIJhSYOtG4WMzAVMENUQYmhvAEoz9n+88UoXBsO547BE57pPXjUM7sAyRYZJx7T8D0tx5WZA==</x:t>
        </x:is>
      </x:c>
      <x:c r="C6031" s="3">
        <x:v>46276.6147916667</x:v>
      </x:c>
      <x:c r="D6031" s="4" t="inlineStr">
        <x:is>
          <x:t xml:space="preserve">Daline de Sousa Ataide</x:t>
        </x:is>
      </x:c>
      <x:c r="E6031" s="5" t="inlineStr">
        <x:is>
          <x:t xml:space="preserve">CTR-07864-C9C0</x:t>
        </x:is>
      </x:c>
      <x:c r="F6031" s="6" t="inlineStr">
        <x:is>
          <x:t xml:space="preserve">PRO-11810-C0C8</x:t>
        </x:is>
      </x:c>
      <x:c r="G6031" s="7" t="inlineStr">
        <x:is>
          <x:t xml:space="preserve">02914460020500</x:t>
        </x:is>
      </x:c>
      <x:c r="H6031" s="8" t="inlineStr">
        <x:is>
          <x:t xml:space="preserve">SEARA ALIMENTOS LTDA</x:t>
        </x:is>
      </x:c>
      <x:c r="I6031" s="9" t="inlineStr">
        <x:is>
          <x:t xml:space="preserve">1012101</x:t>
        </x:is>
      </x:c>
      <x:c r="J6031" s="10" t="inlineStr">
        <x:is>
          <x:t xml:space="preserve">ABATE DE AVES</x:t>
        </x:is>
      </x:c>
      <x:c r="K6031" s="11" t="inlineStr">
        <x:is>
          <x:t xml:space="preserve">DEMAIS</x:t>
        </x:is>
      </x:c>
      <x:c r="L6031" s="12"/>
      <x:c r="M6031" s="13" t="inlineStr">
        <x:is>
          <x:t xml:space="preserve">Sim</x:t>
        </x:is>
      </x:c>
      <x:c r="N6031" s="14" t="inlineStr">
        <x:is>
          <x:t xml:space="preserve">CIRCUITO BEM-ESTAR AFER PRESSAO DEGUS NUTRIC BIOIMP GLICEMIA</x:t>
        </x:is>
      </x:c>
      <x:c r="O6031" s="15" t="inlineStr">
        <x:is>
          <x:t xml:space="preserve">SESI-BRASÍLIA</x:t>
        </x:is>
      </x:c>
      <x:c r="P6031" s="16" t="n">
        <x:v>650</x:v>
      </x:c>
      <x:c r="Q6031" s="17">
        <x:v>46276.489525463</x:v>
      </x:c>
      <x:c r="R6031" s="18">
        <x:v>46276.4897916667</x:v>
      </x:c>
      <x:c r="S6031" s="19">
        <x:v>46274.875</x:v>
      </x:c>
      <x:c r="T6031" s="20">
        <x:v>46365.875</x:v>
      </x:c>
      <x:c r="U6031" s="21" t="inlineStr">
        <x:is>
          <x:t xml:space="preserve">Ativo</x:t>
        </x:is>
      </x:c>
    </x:row>
    <x:row r="6032" hidden="0">
      <x:c r="A6032" s="1" t="inlineStr">
        <x:is>
          <x:t xml:space="preserve">3d55c17b-fcad-f111-aaac-70a8a5a9aba9</x:t>
        </x:is>
      </x:c>
      <x:c r="B6032" s="2" t="inlineStr">
        <x:is>
          <x:t xml:space="preserve">PdGglfEeyRBCC1+7WSPvVXZawUf6erhDASJiNMsQwu944gsavOP/B0XkAakf0vxpuR+hApI8WeabGTuI8ALU+g==</x:t>
        </x:is>
      </x:c>
      <x:c r="C6032" s="3">
        <x:v>46276.6812847222</x:v>
      </x:c>
      <x:c r="D6032" s="4" t="inlineStr">
        <x:is>
          <x:t xml:space="preserve">Rayana Cristina de Melo Menezes</x:t>
        </x:is>
      </x:c>
      <x:c r="E6032" s="5" t="inlineStr">
        <x:is>
          <x:t xml:space="preserve">CTR-07865-B5R3</x:t>
        </x:is>
      </x:c>
      <x:c r="F6032" s="6" t="inlineStr">
        <x:is>
          <x:t xml:space="preserve">PRO-10326-Z4S3</x:t>
        </x:is>
      </x:c>
      <x:c r="G6032" s="7" t="inlineStr">
        <x:is>
          <x:t xml:space="preserve">08471163000164</x:t>
        </x:is>
      </x:c>
      <x:c r="H6032" s="8" t="inlineStr">
        <x:is>
          <x:t xml:space="preserve">FVO BRASILIA INDUSTRIA E COMERCIO DE ALIMENTOS S.A.</x:t>
        </x:is>
      </x:c>
      <x:c r="I6032" s="9" t="inlineStr">
        <x:is>
          <x:t xml:space="preserve">1066000</x:t>
        </x:is>
      </x:c>
      <x:c r="J6032" s="10" t="inlineStr">
        <x:is>
          <x:t xml:space="preserve">FABRICAÇÃO DE ALIMENTOS PARA ANIMAIS</x:t>
        </x:is>
      </x:c>
      <x:c r="K6032" s="11" t="inlineStr">
        <x:is>
          <x:t xml:space="preserve">DEMAIS</x:t>
        </x:is>
      </x:c>
      <x:c r="L6032" s="12"/>
      <x:c r="M6032" s="13" t="inlineStr">
        <x:is>
          <x:t xml:space="preserve">Sim</x:t>
        </x:is>
      </x:c>
      <x:c r="N6032" s="14" t="inlineStr">
        <x:is>
          <x:t xml:space="preserve">TERMO DE ADESAO SOMOS INDUSTRIA – AZUL</x:t>
        </x:is>
      </x:c>
      <x:c r="O6032" s="15" t="inlineStr">
        <x:is>
          <x:t xml:space="preserve">SESI-BRASÍLIA</x:t>
        </x:is>
      </x:c>
      <x:c r="P6032" s="16" t="n">
        <x:v>0</x:v>
      </x:c>
      <x:c r="Q6032" s="17">
        <x:v>46276.5548958333</x:v>
      </x:c>
      <x:c r="R6032" s="18">
        <x:v>46276.5562847222</x:v>
      </x:c>
      <x:c r="S6032" s="19">
        <x:v>46276</x:v>
      </x:c>
      <x:c r="T6032" s="20">
        <x:v>48102</x:v>
      </x:c>
      <x:c r="U6032" s="21" t="inlineStr">
        <x:is>
          <x:t xml:space="preserve">Ativo</x:t>
        </x:is>
      </x:c>
    </x:row>
    <x:row r="6033" hidden="0">
      <x:c r="A6033" s="1" t="inlineStr">
        <x:is>
          <x:t xml:space="preserve">9a766898-fdad-f111-aaac-70a8a5a9aba9</x:t>
        </x:is>
      </x:c>
      <x:c r="B6033" s="2" t="inlineStr">
        <x:is>
          <x:t xml:space="preserve">HSijeutGlVb2DivH8s210WLyi/xr30NkdNQcg+oLYh0E9XgqqGPiiypCDFaADeYiZuGRBctzmxnQ8Rpc2OCA9A==</x:t>
        </x:is>
      </x:c>
      <x:c r="C6033" s="3">
        <x:v>46276.6868171296</x:v>
      </x:c>
      <x:c r="D6033" s="4" t="inlineStr">
        <x:is>
          <x:t xml:space="preserve">Rayana Cristina de Melo Menezes</x:t>
        </x:is>
      </x:c>
      <x:c r="E6033" s="5" t="inlineStr">
        <x:is>
          <x:t xml:space="preserve">CTR-07866-C2J1</x:t>
        </x:is>
      </x:c>
      <x:c r="F6033" s="6" t="inlineStr">
        <x:is>
          <x:t xml:space="preserve">PRO-10328-F5Q1</x:t>
        </x:is>
      </x:c>
      <x:c r="G6033" s="7" t="inlineStr">
        <x:is>
          <x:t xml:space="preserve">08471163000750</x:t>
        </x:is>
      </x:c>
      <x:c r="H6033" s="8" t="inlineStr">
        <x:is>
          <x:t xml:space="preserve">FVO BRASILIA INDUSTRIA E COMERCIO DE ALIMENTOS S.A.</x:t>
        </x:is>
      </x:c>
      <x:c r="I6033" s="9" t="inlineStr">
        <x:is>
          <x:t xml:space="preserve">8211300</x:t>
        </x:is>
      </x:c>
      <x:c r="J6033" s="10" t="inlineStr">
        <x:is>
          <x:t xml:space="preserve">SERVIÇOS COMBINADOS DE ESCRITÓRIO E APOIO ADMINISTRATIVO</x:t>
        </x:is>
      </x:c>
      <x:c r="K6033" s="11" t="inlineStr">
        <x:is>
          <x:t xml:space="preserve">DEMAIS</x:t>
        </x:is>
      </x:c>
      <x:c r="L6033" s="12"/>
      <x:c r="M6033" s="13" t="inlineStr">
        <x:is>
          <x:t xml:space="preserve">Não</x:t>
        </x:is>
      </x:c>
      <x:c r="N6033" s="14" t="inlineStr">
        <x:is>
          <x:t xml:space="preserve">TERMO DE ADESAO SOMOS INDUSTRIA – AZUL</x:t>
        </x:is>
      </x:c>
      <x:c r="O6033" s="15" t="inlineStr">
        <x:is>
          <x:t xml:space="preserve">SESI-BRASÍLIA</x:t>
        </x:is>
      </x:c>
      <x:c r="P6033" s="16" t="n">
        <x:v>0</x:v>
      </x:c>
      <x:c r="Q6033" s="17">
        <x:v>46276.5603819444</x:v>
      </x:c>
      <x:c r="R6033" s="18">
        <x:v>46276.5618171296</x:v>
      </x:c>
      <x:c r="S6033" s="19">
        <x:v>46276</x:v>
      </x:c>
      <x:c r="T6033" s="20">
        <x:v>48102</x:v>
      </x:c>
      <x:c r="U6033" s="21" t="inlineStr">
        <x:is>
          <x:t xml:space="preserve">Ativo</x:t>
        </x:is>
      </x:c>
    </x:row>
    <x:row r="6034" hidden="0">
      <x:c r="A6034" s="1" t="inlineStr">
        <x:is>
          <x:t xml:space="preserve">a8eef7ac-0bae-f111-aaab-000d3ac1e86c</x:t>
        </x:is>
      </x:c>
      <x:c r="B6034" s="2" t="inlineStr">
        <x:is>
          <x:t xml:space="preserve">hV+LRwYdQjnuDSgIxnnbwn9GY9PbV+vHFa1bCQpdD0fHZVD5KQlzj6fYBFUR2UC9dxr650w+wlgwrT6cjM/wsQ==</x:t>
        </x:is>
      </x:c>
      <x:c r="C6034" s="3">
        <x:v>46276.7557175926</x:v>
      </x:c>
      <x:c r="D6034" s="4" t="inlineStr">
        <x:is>
          <x:t xml:space="preserve">Claudia G. De Albuquerque Amaro</x:t>
        </x:is>
      </x:c>
      <x:c r="E6034" s="5" t="inlineStr">
        <x:is>
          <x:t xml:space="preserve">CTR-07867-Y6Q4</x:t>
        </x:is>
      </x:c>
      <x:c r="F6034" s="6" t="inlineStr">
        <x:is>
          <x:t xml:space="preserve">PRO-11455-T9T8</x:t>
        </x:is>
      </x:c>
      <x:c r="G6034" s="7" t="inlineStr">
        <x:is>
          <x:t xml:space="preserve">00736546000105</x:t>
        </x:is>
      </x:c>
      <x:c r="H6034" s="8" t="inlineStr">
        <x:is>
          <x:t xml:space="preserve">INDUSTRIAS ROSSI ELETROMECANICA LTDA</x:t>
        </x:is>
      </x:c>
      <x:c r="I6034" s="9" t="inlineStr">
        <x:is>
          <x:t xml:space="preserve">2790299</x:t>
        </x:is>
      </x:c>
      <x:c r="J6034" s="10" t="inlineStr">
        <x:is>
          <x:t xml:space="preserve">Fabricação de outros equipamentos e aparelhos elétricos não especificados anteriormente</x:t>
        </x:is>
      </x:c>
      <x:c r="K6034" s="11" t="inlineStr">
        <x:is>
          <x:t xml:space="preserve">DEMAIS</x:t>
        </x:is>
      </x:c>
      <x:c r="L6034" s="12" t="inlineStr">
        <x:is>
          <x:t xml:space="preserve">507</x:t>
        </x:is>
      </x:c>
      <x:c r="M6034" s="13" t="inlineStr">
        <x:is>
          <x:t xml:space="preserve">Sim</x:t>
        </x:is>
      </x:c>
      <x:c r="N6034" s="14" t="inlineStr">
        <x:is>
          <x:t xml:space="preserve">NOVO B P EFICIENCIA ENERGETICA</x:t>
        </x:is>
      </x:c>
      <x:c r="O6034" s="15" t="inlineStr">
        <x:is>
          <x:t xml:space="preserve">Instituto Senai de Tecnologia (IST)</x:t>
        </x:is>
      </x:c>
      <x:c r="P6034" s="16" t="n">
        <x:v>6840</x:v>
      </x:c>
      <x:c r="Q6034" s="17">
        <x:v>46276.6303587963</x:v>
      </x:c>
      <x:c r="R6034" s="18">
        <x:v>46276.6307175926</x:v>
      </x:c>
      <x:c r="S6034" s="19">
        <x:v>46274.875</x:v>
      </x:c>
      <x:c r="T6034" s="20">
        <x:v>46455.875</x:v>
      </x:c>
      <x:c r="U6034" s="21" t="inlineStr">
        <x:is>
          <x:t xml:space="preserve">Ativo</x:t>
        </x:is>
      </x:c>
    </x:row>
    <x:row r="6035" hidden="0">
      <x:c r="A6035" s="1" t="inlineStr">
        <x:is>
          <x:t xml:space="preserve">59fc027f-1aae-f111-aaac-70a8a5a9aba9</x:t>
        </x:is>
      </x:c>
      <x:c r="B6035" s="2" t="inlineStr">
        <x:is>
          <x:t xml:space="preserve">iWvoYkHGcFINv0OYxeN5PL9unHz3bK5DzrT7Kj8Izyl9SbWYEJXnsCPXLhYAaRAOh4UhsDL39086czTq9Sx4mA==</x:t>
        </x:is>
      </x:c>
      <x:c r="C6035" s="3">
        <x:v>46276.8341782407</x:v>
      </x:c>
      <x:c r="D6035" s="4" t="inlineStr">
        <x:is>
          <x:t xml:space="preserve">Rayana Cristina de Melo Menezes</x:t>
        </x:is>
      </x:c>
      <x:c r="E6035" s="5" t="inlineStr">
        <x:is>
          <x:t xml:space="preserve">CTR-07868-L8P4</x:t>
        </x:is>
      </x:c>
      <x:c r="F6035" s="6" t="inlineStr">
        <x:is>
          <x:t xml:space="preserve">PRO-11868-M9D8</x:t>
        </x:is>
      </x:c>
      <x:c r="G6035" s="7" t="inlineStr">
        <x:is>
          <x:t xml:space="preserve">50160246000107</x:t>
        </x:is>
      </x:c>
      <x:c r="H6035" s="8" t="inlineStr">
        <x:is>
          <x:t xml:space="preserve">MIRANTE ENGENHARIA E INCORPORACOES S/A</x:t>
        </x:is>
      </x:c>
      <x:c r="I6035" s="9" t="inlineStr">
        <x:is>
          <x:t xml:space="preserve">4120400</x:t>
        </x:is>
      </x:c>
      <x:c r="J6035" s="10" t="inlineStr">
        <x:is>
          <x:t xml:space="preserve">Construção de edifícios</x:t>
        </x:is>
      </x:c>
      <x:c r="K6035" s="11" t="inlineStr">
        <x:is>
          <x:t xml:space="preserve">DEMAIS</x:t>
        </x:is>
      </x:c>
      <x:c r="L6035" s="12"/>
      <x:c r="M6035" s="13" t="inlineStr">
        <x:is>
          <x:t xml:space="preserve">Não</x:t>
        </x:is>
      </x:c>
      <x:c r="N6035" s="14" t="inlineStr">
        <x:is>
          <x:t xml:space="preserve">Palestra em Saúde e Segurança no Trabalho</x:t>
        </x:is>
      </x:c>
      <x:c r="O6035" s="15" t="inlineStr">
        <x:is>
          <x:t xml:space="preserve">SESI- CENTRAL PARK</x:t>
        </x:is>
      </x:c>
      <x:c r="P6035" s="16" t="n">
        <x:v>0</x:v>
      </x:c>
      <x:c r="Q6035" s="17">
        <x:v>46276.7040046296</x:v>
      </x:c>
      <x:c r="R6035" s="18">
        <x:v>46276.7091782407</x:v>
      </x:c>
      <x:c r="S6035" s="19">
        <x:v>46276</x:v>
      </x:c>
      <x:c r="T6035" s="20">
        <x:v>46283</x:v>
      </x:c>
      <x:c r="U6035" s="21" t="inlineStr">
        <x:is>
          <x:t xml:space="preserve">Ativo</x:t>
        </x:is>
      </x:c>
    </x:row>
    <x:row r="6036" hidden="0">
      <x:c r="A6036" s="1" t="inlineStr">
        <x:is>
          <x:t xml:space="preserve">0dff43b5-1aae-f111-aaab-000d3ac1e86c</x:t>
        </x:is>
      </x:c>
      <x:c r="B6036" s="2" t="inlineStr">
        <x:is>
          <x:t xml:space="preserve">GDV5s6RQf11HfWf4JabaqFJNDpaVoaFiwc4hZQwZQshC8f8k5+NNy7gEwyjC7EvzubO+bvMQpty2Trc0bUZwtQ==</x:t>
        </x:is>
      </x:c>
      <x:c r="C6036" s="3">
        <x:v>46276.8305208333</x:v>
      </x:c>
      <x:c r="D6036" s="4" t="inlineStr">
        <x:is>
          <x:t xml:space="preserve">Gabriela Retameiro Rocha</x:t>
        </x:is>
      </x:c>
      <x:c r="E6036" s="5" t="inlineStr">
        <x:is>
          <x:t xml:space="preserve">CTR-07869-Z2X0</x:t>
        </x:is>
      </x:c>
      <x:c r="F6036" s="6" t="inlineStr">
        <x:is>
          <x:t xml:space="preserve">PRO-11900-J1W6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60</x:v>
      </x:c>
      <x:c r="Q6036" s="17">
        <x:v>46276.7050578704</x:v>
      </x:c>
      <x:c r="R6036" s="18">
        <x:v>46276.7055208333</x:v>
      </x:c>
      <x:c r="S6036" s="19">
        <x:v>46275.875</x:v>
      </x:c>
      <x:c r="T6036" s="20">
        <x:v>46283.875</x:v>
      </x:c>
      <x:c r="U6036" s="21" t="inlineStr">
        <x:is>
          <x:t xml:space="preserve">Ativo</x:t>
        </x:is>
      </x:c>
    </x:row>
    <x:row r="6037" hidden="0">
      <x:c r="A6037" s="1" t="inlineStr">
        <x:is>
          <x:t xml:space="preserve">627488e5-1aae-f111-aaab-000d3ac1e86c</x:t>
        </x:is>
      </x:c>
      <x:c r="B6037" s="2" t="inlineStr">
        <x:is>
          <x:t xml:space="preserve">0jqcfTu4d11SG7VMNdm8RGZbIKEf/wiNgAAdWmgSWdO6Sb5vpcUC6pjvPJzkswCYJZsYUNyho+Hs7uPNjudEuQ==</x:t>
        </x:is>
      </x:c>
      <x:c r="C6037" s="3">
        <x:v>46276.8311921296</x:v>
      </x:c>
      <x:c r="D6037" s="4" t="inlineStr">
        <x:is>
          <x:t xml:space="preserve">Gabriela Retameiro Rocha</x:t>
        </x:is>
      </x:c>
      <x:c r="E6037" s="5" t="inlineStr">
        <x:is>
          <x:t xml:space="preserve">CTR-07870-Q3D6</x:t>
        </x:is>
      </x:c>
      <x:c r="F6037" s="6" t="inlineStr">
        <x:is>
          <x:t xml:space="preserve">PRO-11898-K0F6</x:t>
        </x:is>
      </x:c>
      <x:c r="G6037" s="7" t="inlineStr">
        <x:is>
          <x:t xml:space="preserve">03786187000199</x:t>
        </x:is>
      </x:c>
      <x:c r="H6037" s="8" t="inlineStr">
        <x:is>
          <x:t xml:space="preserve">SERVICO SOCIAL DA INDUSTRIA SESI</x:t>
        </x:is>
      </x:c>
      <x:c r="I6037" s="9" t="inlineStr">
        <x:is>
          <x:t xml:space="preserve">8599699</x:t>
        </x:is>
      </x:c>
      <x:c r="J6037" s="10" t="inlineStr">
        <x:is>
          <x:t xml:space="preserve">Outras atividades de ensino não especificadas anteriormente</x:t>
        </x:is>
      </x:c>
      <x:c r="K6037" s="11" t="inlineStr">
        <x:is>
          <x:t xml:space="preserve">DEMAIS</x:t>
        </x:is>
      </x:c>
      <x:c r="L6037" s="12" t="inlineStr">
        <x:is>
          <x:t xml:space="preserve">507</x:t>
        </x:is>
      </x:c>
      <x:c r="M6037" s="13" t="inlineStr">
        <x:is>
          <x:t xml:space="preserve">Sim</x:t>
        </x:is>
      </x:c>
      <x:c r="N6037" s="14" t="inlineStr">
        <x:is>
          <x:t xml:space="preserve">CONSULTA MEDICA OCUPACIONAL</x:t>
        </x:is>
      </x:c>
      <x:c r="O6037" s="15" t="inlineStr">
        <x:is>
          <x:t xml:space="preserve">SESI-BRASÍLIA</x:t>
        </x:is>
      </x:c>
      <x:c r="P6037" s="16" t="n">
        <x:v>180</x:v>
      </x:c>
      <x:c r="Q6037" s="17">
        <x:v>46276.7059953704</x:v>
      </x:c>
      <x:c r="R6037" s="18">
        <x:v>46276.7061921296</x:v>
      </x:c>
      <x:c r="S6037" s="19">
        <x:v>46275.875</x:v>
      </x:c>
      <x:c r="T6037" s="20">
        <x:v>46283.875</x:v>
      </x:c>
      <x:c r="U6037" s="21" t="inlineStr">
        <x:is>
          <x:t xml:space="preserve">Ativo</x:t>
        </x:is>
      </x:c>
    </x:row>
    <x:row r="6038" hidden="0">
      <x:c r="A6038" s="1" t="inlineStr">
        <x:is>
          <x:t xml:space="preserve">6418d4f4-1fae-f111-aaac-70a8a5a9aba9</x:t>
        </x:is>
      </x:c>
      <x:c r="B6038" s="2" t="inlineStr">
        <x:is>
          <x:t xml:space="preserve">7rZlBkBYEY/XXDY+8TeFUsIWJo7/Hi5MXCu0AzsW5allE2nBInoEDI74L6Svpk9EzUo3hjqEU0IfvINBZQuorg==</x:t>
        </x:is>
      </x:c>
      <x:c r="C6038" s="3">
        <x:v>46276.856875</x:v>
      </x:c>
      <x:c r="D6038" s="4" t="inlineStr">
        <x:is>
          <x:t xml:space="preserve">Fernando de Carvalho Barros de Souza</x:t>
        </x:is>
      </x:c>
      <x:c r="E6038" s="5" t="inlineStr">
        <x:is>
          <x:t xml:space="preserve">CTR-07871-W4F4</x:t>
        </x:is>
      </x:c>
      <x:c r="F6038" s="6" t="inlineStr">
        <x:is>
          <x:t xml:space="preserve">PRO-11397-W1Y6</x:t>
        </x:is>
      </x:c>
      <x:c r="G6038" s="7" t="inlineStr">
        <x:is>
          <x:t xml:space="preserve">37138245000190</x:t>
        </x:is>
      </x:c>
      <x:c r="H6038" s="8" t="inlineStr">
        <x:is>
          <x:t xml:space="preserve">SERVICO NACIONAL DE APRENDIZAGEM RURAL SENAR</x:t>
        </x:is>
      </x:c>
      <x:c r="I6038" s="9" t="inlineStr">
        <x:is>
          <x:t xml:space="preserve">8599699</x:t>
        </x:is>
      </x:c>
      <x:c r="J6038" s="10" t="inlineStr">
        <x:is>
          <x:t xml:space="preserve">Outras atividades de ensino não especificadas anteriormente</x:t>
        </x:is>
      </x:c>
      <x:c r="K6038" s="11" t="inlineStr">
        <x:is>
          <x:t xml:space="preserve">DEMAIS</x:t>
        </x:is>
      </x:c>
      <x:c r="L6038" s="12"/>
      <x:c r="M6038" s="13" t="inlineStr">
        <x:is>
          <x:t xml:space="preserve">Não</x:t>
        </x:is>
      </x:c>
      <x:c r="N6038"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8" s="15" t="inlineStr">
        <x:is>
          <x:t xml:space="preserve">SESI-BRASÍLIA</x:t>
        </x:is>
      </x:c>
      <x:c r="P6038" s="16" t="n">
        <x:v>11805.6</x:v>
      </x:c>
      <x:c r="Q6038" s="17">
        <x:v>46276.7312152778</x:v>
      </x:c>
      <x:c r="R6038" s="18">
        <x:v>46276.731875</x:v>
      </x:c>
      <x:c r="S6038" s="19">
        <x:v>46274.875</x:v>
      </x:c>
      <x:c r="T6038" s="20">
        <x:v>47003.875</x:v>
      </x:c>
      <x:c r="U6038" s="21" t="inlineStr">
        <x:is>
          <x:t xml:space="preserve">Ativo</x:t>
        </x:is>
      </x:c>
    </x:row>
    <x:row r="6039" hidden="0">
      <x:c r="A6039" s="1" t="inlineStr">
        <x:is>
          <x:t xml:space="preserve">23012571-31b0-f111-aaac-70a8a5a98972</x:t>
        </x:is>
      </x:c>
      <x:c r="B6039" s="2" t="inlineStr">
        <x:is>
          <x:t xml:space="preserve">Rk7b7IBJe72iTWCH2tg90W84oueEzjjp4RgC/GSUYiadHsIPf2961UwDfIc+2mhAOSaAASGVNrnHqn4HYllUUA==</x:t>
        </x:is>
      </x:c>
      <x:c r="C6039" s="3">
        <x:v>46279.4887152778</x:v>
      </x:c>
      <x:c r="D6039" s="4" t="inlineStr">
        <x:is>
          <x:t xml:space="preserve">Sheyla Kelly Figueiredo Morais</x:t>
        </x:is>
      </x:c>
      <x:c r="E6039" s="5" t="inlineStr">
        <x:is>
          <x:t xml:space="preserve">CTR-07872-H2G6</x:t>
        </x:is>
      </x:c>
      <x:c r="F6039" s="6" t="inlineStr">
        <x:is>
          <x:t xml:space="preserve">PRO-11864-X3G8</x:t>
        </x:is>
      </x:c>
      <x:c r="G6039" s="7" t="inlineStr">
        <x:is>
          <x:t xml:space="preserve">43148156000127</x:t>
        </x:is>
      </x:c>
      <x:c r="H6039" s="8" t="inlineStr">
        <x:is>
          <x:t xml:space="preserve">43.148.156 LUCIANO FELIX DE SOUZA</x:t>
        </x:is>
      </x:c>
      <x:c r="I6039" s="9" t="inlineStr">
        <x:is>
          <x:t xml:space="preserve">4321500</x:t>
        </x:is>
      </x:c>
      <x:c r="J6039" s="10" t="inlineStr">
        <x:is>
          <x:t xml:space="preserve">Instalação e manutenção elétrica</x:t>
        </x:is>
      </x:c>
      <x:c r="K6039" s="11" t="inlineStr">
        <x:is>
          <x:t xml:space="preserve">MICRO EMPRESA</x:t>
        </x:is>
      </x:c>
      <x:c r="L6039" s="12"/>
      <x:c r="M6039" s="13" t="inlineStr">
        <x:is>
          <x:t xml:space="preserve">Não</x:t>
        </x:is>
      </x:c>
      <x:c r="N6039" s="14" t="inlineStr">
        <x:is>
          <x:t xml:space="preserve">COMANDOS ELETRICOS APLICADOS A REFRIGERACAO COMERCIAL</x:t>
        </x:is>
      </x:c>
      <x:c r="O6039" s="15" t="inlineStr">
        <x:is>
          <x:t xml:space="preserve">SENAI-TAGUATINGA</x:t>
        </x:is>
      </x:c>
      <x:c r="P6039" s="16" t="n">
        <x:v>378</x:v>
      </x:c>
      <x:c r="Q6039" s="17">
        <x:v>46279.3633101852</x:v>
      </x:c>
      <x:c r="R6039" s="18">
        <x:v>46279.3637152778</x:v>
      </x:c>
      <x:c r="S6039" s="19">
        <x:v>46275.875</x:v>
      </x:c>
      <x:c r="T6039" s="20">
        <x:v>46385.875</x:v>
      </x:c>
      <x:c r="U6039" s="21" t="inlineStr">
        <x:is>
          <x:t xml:space="preserve">Ativo</x:t>
        </x:is>
      </x:c>
    </x:row>
    <x:row r="6040" hidden="0">
      <x:c r="A6040" s="1" t="inlineStr">
        <x:is>
          <x:t xml:space="preserve">8f036bdd-3fb0-f111-aaab-000d3ac1e86c</x:t>
        </x:is>
      </x:c>
      <x:c r="B6040" s="2" t="inlineStr">
        <x:is>
          <x:t xml:space="preserve">CJKVqs3VND3RMTYmQmlNKg/KXLaf7XxgoVSIYwzkfGKq1iKtqj3dalAbw7Qt0Nvar1MImjIWgdtO9gw+edDzBQ==</x:t>
        </x:is>
      </x:c>
      <x:c r="C6040" s="3">
        <x:v>46279.5617824074</x:v>
      </x:c>
      <x:c r="D6040" s="4" t="inlineStr">
        <x:is>
          <x:t xml:space="preserve">Rayana Cristina de Melo Menezes</x:t>
        </x:is>
      </x:c>
      <x:c r="E6040" s="5" t="inlineStr">
        <x:is>
          <x:t xml:space="preserve">CTR-07873-T6P9</x:t>
        </x:is>
      </x:c>
      <x:c r="F6040" s="6" t="inlineStr">
        <x:is>
          <x:t xml:space="preserve">PRO-10790-P2J2</x:t>
        </x:is>
      </x:c>
      <x:c r="G6040" s="7" t="inlineStr">
        <x:is>
          <x:t xml:space="preserve">38626747000122</x:t>
        </x:is>
      </x:c>
      <x:c r="H6040" s="8" t="inlineStr">
        <x:is>
          <x:t xml:space="preserve">MOINHO ALIMENTOS E BEBIDAS LTDA</x:t>
        </x:is>
      </x:c>
      <x:c r="I6040" s="9" t="inlineStr">
        <x:is>
          <x:t xml:space="preserve">1091102</x:t>
        </x:is>
      </x:c>
      <x:c r="J6040" s="10" t="inlineStr">
        <x:is>
          <x:t xml:space="preserve">FABRICAÇÃO DE PRODUTOS DE PADARIA E CONFEITARIA COM PREDOMINÂNCIA DE PRODUÇÃO PRÓPRIA</x:t>
        </x:is>
      </x:c>
      <x:c r="K6040" s="11" t="inlineStr">
        <x:is>
          <x:t xml:space="preserve">EMPRESA DE PEQUENO PORTE</x:t>
        </x:is>
      </x:c>
      <x:c r="L6040" s="12"/>
      <x:c r="M6040" s="13" t="inlineStr">
        <x:is>
          <x:t xml:space="preserve">Não</x:t>
        </x:is>
      </x:c>
      <x:c r="N6040" s="14" t="inlineStr">
        <x:is>
          <x:t xml:space="preserve">TERMO DE ADESAO SOMOS INDUSTRIA – AZUL</x:t>
        </x:is>
      </x:c>
      <x:c r="O6040" s="15" t="inlineStr">
        <x:is>
          <x:t xml:space="preserve">SESI-BRASÍLIA</x:t>
        </x:is>
      </x:c>
      <x:c r="P6040" s="16" t="n">
        <x:v>0</x:v>
      </x:c>
      <x:c r="Q6040" s="17">
        <x:v>46279.4349305556</x:v>
      </x:c>
      <x:c r="R6040" s="18">
        <x:v>46279.4367824074</x:v>
      </x:c>
      <x:c r="S6040" s="19">
        <x:v>46276</x:v>
      </x:c>
      <x:c r="T6040" s="20">
        <x:v>48101</x:v>
      </x:c>
      <x:c r="U6040" s="21" t="inlineStr">
        <x:is>
          <x:t xml:space="preserve">Ativo</x:t>
        </x:is>
      </x:c>
    </x:row>
    <x:row r="6041" hidden="0">
      <x:c r="A6041" s="1" t="inlineStr">
        <x:is>
          <x:t xml:space="preserve">45523cfd-3fb0-f111-aaac-6045bd3c35b8</x:t>
        </x:is>
      </x:c>
      <x:c r="B6041" s="2" t="inlineStr">
        <x:is>
          <x:t xml:space="preserve">WN1cYacxDrkJTSM0RAhL396T3+7pCqCSYx1zRDtzan95168fPIKf0VztXsUyaza4CSPA350P8ML+NMrdlCPljQ==</x:t>
        </x:is>
      </x:c>
      <x:c r="C6041" s="3">
        <x:v>46279.5609143519</x:v>
      </x:c>
      <x:c r="D6041" s="4" t="inlineStr">
        <x:is>
          <x:t xml:space="preserve">Sheyla Kelly Figueiredo Morais</x:t>
        </x:is>
      </x:c>
      <x:c r="E6041" s="5" t="inlineStr">
        <x:is>
          <x:t xml:space="preserve">CTR-07874-S5B0</x:t>
        </x:is>
      </x:c>
      <x:c r="F6041" s="6" t="inlineStr">
        <x:is>
          <x:t xml:space="preserve">PRO-10875-S8P0</x:t>
        </x:is>
      </x:c>
      <x:c r="G6041" s="7" t="inlineStr">
        <x:is>
          <x:t xml:space="preserve">61.493.423/0001-85</x:t>
        </x:is>
      </x:c>
      <x:c r="H6041" s="8" t="inlineStr">
        <x:is>
          <x:t xml:space="preserve">61.493.423 PEDRO HENRIQUE RODRIGUES DA SILVA</x:t>
        </x:is>
      </x:c>
      <x:c r="I6041" s="9" t="inlineStr">
        <x:is>
          <x:t xml:space="preserve">4322302</x:t>
        </x:is>
      </x:c>
      <x:c r="J6041" s="10" t="inlineStr">
        <x:is>
          <x:t xml:space="preserve">Instalação e manutenção de sistemas centrais de ar condicionado, de ventilação e refrigeração</x:t>
        </x:is>
      </x:c>
      <x:c r="K6041" s="11" t="inlineStr">
        <x:is>
          <x:t xml:space="preserve">MICRO EMPRESA</x:t>
        </x:is>
      </x:c>
      <x:c r="L6041" s="12"/>
      <x:c r="M6041" s="13" t="inlineStr">
        <x:is>
          <x:t xml:space="preserve">Não</x:t>
        </x:is>
      </x:c>
      <x:c r="N6041" s="14" t="inlineStr">
        <x:is>
          <x:t xml:space="preserve">MANUTENCAO DE SISTEMAS DE CLIMATIZACAO VRF – MODULO BASICO</x:t>
        </x:is>
      </x:c>
      <x:c r="O6041" s="15" t="inlineStr">
        <x:is>
          <x:t xml:space="preserve">SENAI-TAGUATINGA</x:t>
        </x:is>
      </x:c>
      <x:c r="P6041" s="16" t="n">
        <x:v>480</x:v>
      </x:c>
      <x:c r="Q6041" s="17">
        <x:v>46279.4356481481</x:v>
      </x:c>
      <x:c r="R6041" s="18">
        <x:v>46279.4359143519</x:v>
      </x:c>
      <x:c r="S6041" s="19">
        <x:v>46173.875</x:v>
      </x:c>
      <x:c r="T6041" s="20">
        <x:v>46326.875</x:v>
      </x:c>
      <x:c r="U6041" s="21" t="inlineStr">
        <x:is>
          <x:t xml:space="preserve">Ativo</x:t>
        </x:is>
      </x:c>
    </x:row>
    <x:row r="6042" hidden="0">
      <x:c r="A6042" s="1" t="inlineStr">
        <x:is>
          <x:t xml:space="preserve">bf4b759b-46b0-f111-aaac-6045bd3c35b8</x:t>
        </x:is>
      </x:c>
      <x:c r="B6042" s="2" t="inlineStr">
        <x:is>
          <x:t xml:space="preserve">pko3bxPVBS3TniiTD0IXObu9X26UKFDoMJL9ez4oyXn+8UY1vxJE7ZADMIkQLXehPAK8AStcEGrtv1Rw0kOSNg==</x:t>
        </x:is>
      </x:c>
      <x:c r="C6042" s="3">
        <x:v>46279.5940625</x:v>
      </x:c>
      <x:c r="D6042" s="4" t="inlineStr">
        <x:is>
          <x:t xml:space="preserve">Felipe Paes Porto</x:t>
        </x:is>
      </x:c>
      <x:c r="E6042" s="5" t="inlineStr">
        <x:is>
          <x:t xml:space="preserve">CTR-07875-D5C0</x:t>
        </x:is>
      </x:c>
      <x:c r="F6042" s="6" t="inlineStr">
        <x:is>
          <x:t xml:space="preserve">PRO-11118-K5T4</x:t>
        </x:is>
      </x:c>
      <x:c r="G6042" s="7" t="inlineStr">
        <x:is>
          <x:t xml:space="preserve">03057383000122</x:t>
        </x:is>
      </x:c>
      <x:c r="H6042" s="8" t="inlineStr">
        <x:is>
          <x:t xml:space="preserve">GERMANA INDUSTRIA DE ALIMENTOS LTDA</x:t>
        </x:is>
      </x:c>
      <x:c r="I6042" s="9" t="inlineStr">
        <x:is>
          <x:t xml:space="preserve">1094500</x:t>
        </x:is>
      </x:c>
      <x:c r="J6042" s="10" t="inlineStr">
        <x:is>
          <x:t xml:space="preserve">FABRICAÇÃO DE MASSAS ALIMENTÍCIAS</x:t>
        </x:is>
      </x:c>
      <x:c r="K6042" s="11" t="inlineStr">
        <x:is>
          <x:t xml:space="preserve">EMPRESA DE PEQUENO PORTE</x:t>
        </x:is>
      </x:c>
      <x:c r="L6042" s="12" t="inlineStr">
        <x:is>
          <x:t xml:space="preserve">507</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46279.4684953704</x:v>
      </x:c>
      <x:c r="R6042" s="18">
        <x:v>46279.4690625</x:v>
      </x:c>
      <x:c r="S6042" s="19">
        <x:v>46206</x:v>
      </x:c>
      <x:c r="T6042" s="20">
        <x:v>48032</x:v>
      </x:c>
      <x:c r="U6042" s="21" t="inlineStr">
        <x:is>
          <x:t xml:space="preserve">Ativo</x:t>
        </x:is>
      </x:c>
    </x:row>
    <x:row r="6043" hidden="0">
      <x:c r="A6043" s="1" t="inlineStr">
        <x:is>
          <x:t xml:space="preserve">4ad830cc-46b0-f111-aaac-6045bd3c35b8</x:t>
        </x:is>
      </x:c>
      <x:c r="B6043" s="2" t="inlineStr">
        <x:is>
          <x:t xml:space="preserve">i1Wt6HiyPmDRNo4cD0CNAa06Eu8aqi3Nffp3jK9WKGZE0tmIYd0aj4bOW9sTSgvODRNQH0+MS5hDjW40Er/3zw==</x:t>
        </x:is>
      </x:c>
      <x:c r="C6043" s="3">
        <x:v>46279.5946875</x:v>
      </x:c>
      <x:c r="D6043" s="4" t="inlineStr">
        <x:is>
          <x:t xml:space="preserve">Felipe Paes Porto</x:t>
        </x:is>
      </x:c>
      <x:c r="E6043" s="5" t="inlineStr">
        <x:is>
          <x:t xml:space="preserve">CTR-07876-W8X3</x:t>
        </x:is>
      </x:c>
      <x:c r="F6043" s="6" t="inlineStr">
        <x:is>
          <x:t xml:space="preserve">PRO-11431-H6Q3</x:t>
        </x:is>
      </x:c>
      <x:c r="G6043" s="7" t="inlineStr">
        <x:is>
          <x:t xml:space="preserve">45118884000111</x:t>
        </x:is>
      </x:c>
      <x:c r="H6043" s="8" t="inlineStr">
        <x:is>
          <x:t xml:space="preserve">MODO MOBILIARIO LTDA</x:t>
        </x:is>
      </x:c>
      <x:c r="I6043" s="9" t="inlineStr">
        <x:is>
          <x:t xml:space="preserve">3101200</x:t>
        </x:is>
      </x:c>
      <x:c r="J6043" s="10" t="inlineStr">
        <x:is>
          <x:t xml:space="preserve">Fabricação de móveis com predominância de madeira</x:t>
        </x:is>
      </x:c>
      <x:c r="K6043" s="11" t="inlineStr">
        <x:is>
          <x:t xml:space="preserve">MICRO EMPRESA</x:t>
        </x:is>
      </x:c>
      <x:c r="L6043" s="12"/>
      <x:c r="M6043" s="13" t="inlineStr">
        <x:is>
          <x:t xml:space="preserve">Sim</x:t>
        </x:is>
      </x:c>
      <x:c r="N6043" s="14" t="inlineStr">
        <x:is>
          <x:t xml:space="preserve">TERMO DE ADESAO SOMOS INDUSTRIA – AZUL</x:t>
        </x:is>
      </x:c>
      <x:c r="O6043" s="15" t="inlineStr">
        <x:is>
          <x:t xml:space="preserve">SESI-BRASÍLIA</x:t>
        </x:is>
      </x:c>
      <x:c r="P6043" s="16" t="n">
        <x:v>0</x:v>
      </x:c>
      <x:c r="Q6043" s="17">
        <x:v>46279.4694907407</x:v>
      </x:c>
      <x:c r="R6043" s="18">
        <x:v>46279.4696875</x:v>
      </x:c>
      <x:c r="S6043" s="19">
        <x:v>46239</x:v>
      </x:c>
      <x:c r="T6043" s="20">
        <x:v>48065</x:v>
      </x:c>
      <x:c r="U6043" s="21" t="inlineStr">
        <x:is>
          <x:t xml:space="preserve">Ativo</x:t>
        </x:is>
      </x:c>
    </x:row>
    <x:row r="6044" hidden="0">
      <x:c r="A6044" s="1" t="inlineStr">
        <x:is>
          <x:t xml:space="preserve">099b5ae4-46b0-f111-aaac-6045bd3c35b8</x:t>
        </x:is>
      </x:c>
      <x:c r="B6044" s="2" t="inlineStr">
        <x:is>
          <x:t xml:space="preserve">yXQAPjttOxx1Ant1e+/TK7LLTQmJaQhcTuJgE3LULtcODsH49KbuIzH+tXbfEFaC7xjDMy0CJ97h2e1gaCR9nQ==</x:t>
        </x:is>
      </x:c>
      <x:c r="C6044" s="3">
        <x:v>46279.5951273148</x:v>
      </x:c>
      <x:c r="D6044" s="4" t="inlineStr">
        <x:is>
          <x:t xml:space="preserve">Felipe Paes Porto</x:t>
        </x:is>
      </x:c>
      <x:c r="E6044" s="5" t="inlineStr">
        <x:is>
          <x:t xml:space="preserve">CTR-07877-R5N5</x:t>
        </x:is>
      </x:c>
      <x:c r="F6044" s="6" t="inlineStr">
        <x:is>
          <x:t xml:space="preserve">PRO-11452-L7K1</x:t>
        </x:is>
      </x:c>
      <x:c r="G6044" s="7" t="inlineStr">
        <x:is>
          <x:t xml:space="preserve">10349039000172</x:t>
        </x:is>
      </x:c>
      <x:c r="H6044" s="8" t="inlineStr">
        <x:is>
          <x:t xml:space="preserve">SOMA COMERCIO DE QUADROS E PAINEIS ELETRICOS LTDA</x:t>
        </x:is>
      </x:c>
      <x:c r="I6044" s="9" t="inlineStr">
        <x:is>
          <x:t xml:space="preserve">2731700</x:t>
        </x:is>
      </x:c>
      <x:c r="J6044" s="10"/>
      <x:c r="K6044" s="11" t="inlineStr">
        <x:is>
          <x:t xml:space="preserve">MICRO EMPRESA</x:t>
        </x:is>
      </x:c>
      <x:c r="L6044" s="12" t="inlineStr">
        <x:is>
          <x:t xml:space="preserve">515</x:t>
        </x:is>
      </x:c>
      <x:c r="M6044" s="13" t="inlineStr">
        <x:is>
          <x:t xml:space="preserve">Sim</x:t>
        </x:is>
      </x:c>
      <x:c r="N6044" s="14" t="inlineStr">
        <x:is>
          <x:t xml:space="preserve">TERMO DE ADESAO SOMOS INDUSTRIA – AZUL</x:t>
        </x:is>
      </x:c>
      <x:c r="O6044" s="15" t="inlineStr">
        <x:is>
          <x:t xml:space="preserve">SESI-BRASÍLIA</x:t>
        </x:is>
      </x:c>
      <x:c r="P6044" s="16" t="n">
        <x:v>0</x:v>
      </x:c>
      <x:c r="Q6044" s="17">
        <x:v>46279.4699421296</x:v>
      </x:c>
      <x:c r="R6044" s="18">
        <x:v>46279.4701273148</x:v>
      </x:c>
      <x:c r="S6044" s="19">
        <x:v>46261</x:v>
      </x:c>
      <x:c r="T6044" s="20">
        <x:v>48087</x:v>
      </x:c>
      <x:c r="U6044" s="21" t="inlineStr">
        <x:is>
          <x:t xml:space="preserve">Ativo</x:t>
        </x:is>
      </x:c>
    </x:row>
    <x:row r="6045" hidden="0">
      <x:c r="A6045" s="1" t="inlineStr">
        <x:is>
          <x:t xml:space="preserve">7673d3f6-46b0-f111-aaac-6045bd3c35b8</x:t>
        </x:is>
      </x:c>
      <x:c r="B6045" s="2" t="inlineStr">
        <x:is>
          <x:t xml:space="preserve">K97hIuG86oCR7tO78jJuszUrBPn+CfbTBvQlm9TRUe/uJQW8uqhIMTCYGoWQ1/nXZyuUb35QrUW0V5AvwyZvtg==</x:t>
        </x:is>
      </x:c>
      <x:c r="C6045" s="3">
        <x:v>46279.5955092593</x:v>
      </x:c>
      <x:c r="D6045" s="4" t="inlineStr">
        <x:is>
          <x:t xml:space="preserve">Felipe Paes Porto</x:t>
        </x:is>
      </x:c>
      <x:c r="E6045" s="5" t="inlineStr">
        <x:is>
          <x:t xml:space="preserve">CTR-07878-M0G5</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46279.4702777778</x:v>
      </x:c>
      <x:c r="R6045" s="18">
        <x:v>46279.4705092593</x:v>
      </x:c>
      <x:c r="S6045" s="19">
        <x:v>46266</x:v>
      </x:c>
      <x:c r="T6045" s="20">
        <x:v>48092</x:v>
      </x:c>
      <x:c r="U6045" s="21" t="inlineStr">
        <x:is>
          <x:t xml:space="preserve">Ativo</x:t>
        </x:is>
      </x:c>
    </x:row>
    <x:row r="6046" hidden="0">
      <x:c r="A6046" s="1" t="inlineStr">
        <x:is>
          <x:t xml:space="preserve">d7677510-47b0-f111-aaac-6045bd3c35b8</x:t>
        </x:is>
      </x:c>
      <x:c r="B6046" s="2" t="inlineStr">
        <x:is>
          <x:t xml:space="preserve">b/Q92dHJgJq8AikxaWX+DWfrLBHzi5KyaMs5HvHB4oNu9pu/eux+NCsDtnp4QjVEo8Pg+ZCkZ2VMagr+f3GS0Q==</x:t>
        </x:is>
      </x:c>
      <x:c r="C6046" s="3">
        <x:v>46279.5961342593</x:v>
      </x:c>
      <x:c r="D6046" s="4" t="inlineStr">
        <x:is>
          <x:t xml:space="preserve">Felipe Paes Porto</x:t>
        </x:is>
      </x:c>
      <x:c r="E6046" s="5" t="inlineStr">
        <x:is>
          <x:t xml:space="preserve">CTR-07879-V9K4</x:t>
        </x:is>
      </x:c>
      <x:c r="F6046" s="6" t="inlineStr">
        <x:is>
          <x:t xml:space="preserve">PRO-11732-G4B4</x:t>
        </x:is>
      </x:c>
      <x:c r="G6046" s="7" t="inlineStr">
        <x:is>
          <x:t xml:space="preserve">37095032000128</x:t>
        </x:is>
      </x:c>
      <x:c r="H6046" s="8" t="inlineStr">
        <x:is>
          <x:t xml:space="preserve">FARINACIO II ALIMENTOS LTDA</x:t>
        </x:is>
      </x:c>
      <x:c r="I6046" s="9" t="inlineStr">
        <x:is>
          <x:t xml:space="preserve">4721102</x:t>
        </x:is>
      </x:c>
      <x:c r="J6046" s="10" t="inlineStr">
        <x:is>
          <x:t xml:space="preserve">Padaria e confeitaria com predominância de revenda</x:t>
        </x:is>
      </x:c>
      <x:c r="K6046" s="11" t="inlineStr">
        <x:is>
          <x:t xml:space="preserve">MICRO EMPRESA</x:t>
        </x:is>
      </x:c>
      <x:c r="L6046" s="12"/>
      <x:c r="M6046" s="13" t="inlineStr">
        <x:is>
          <x:t xml:space="preserve">Não</x:t>
        </x:is>
      </x:c>
      <x:c r="N6046" s="14" t="inlineStr">
        <x:is>
          <x:t xml:space="preserve">TERMO DE ADESAO SOMOS INDUSTRIA – AZUL</x:t>
        </x:is>
      </x:c>
      <x:c r="O6046" s="15" t="inlineStr">
        <x:is>
          <x:t xml:space="preserve">SESI-BRASÍLIA</x:t>
        </x:is>
      </x:c>
      <x:c r="P6046" s="16" t="n">
        <x:v>0</x:v>
      </x:c>
      <x:c r="Q6046" s="17">
        <x:v>46279.4708217593</x:v>
      </x:c>
      <x:c r="R6046" s="18">
        <x:v>46279.4711342593</x:v>
      </x:c>
      <x:c r="S6046" s="19">
        <x:v>46266</x:v>
      </x:c>
      <x:c r="T6046" s="20">
        <x:v>48092</x:v>
      </x:c>
      <x:c r="U6046" s="21" t="inlineStr">
        <x:is>
          <x:t xml:space="preserve">Ativo</x:t>
        </x:is>
      </x:c>
    </x:row>
    <x:row r="6047" hidden="0">
      <x:c r="A6047" s="1" t="inlineStr">
        <x:is>
          <x:t xml:space="preserve">9e798ce4-5fb0-f111-aaac-70a8a5a98baf</x:t>
        </x:is>
      </x:c>
      <x:c r="B6047" s="2" t="inlineStr">
        <x:is>
          <x:t xml:space="preserve">ro3NoG1HosaEgkS1F55wPvgQPIEVvPLKJyjmHkMfIfGHfAYjcAuARTWjaiYZkLH+N+dxhzKz/n4+mFprPD/MWA==</x:t>
        </x:is>
      </x:c>
      <x:c r="C6047" s="3">
        <x:v>46279.719525463</x:v>
      </x:c>
      <x:c r="D6047" s="4" t="inlineStr">
        <x:is>
          <x:t xml:space="preserve">Sheyla Kelly Figueiredo Morais</x:t>
        </x:is>
      </x:c>
      <x:c r="E6047" s="5" t="inlineStr">
        <x:is>
          <x:t xml:space="preserve">CTR-07880-V9B6</x:t>
        </x:is>
      </x:c>
      <x:c r="F6047" s="6" t="inlineStr">
        <x:is>
          <x:t xml:space="preserve">PRO-11909-B7F6</x:t>
        </x:is>
      </x:c>
      <x:c r="G6047" s="7" t="inlineStr">
        <x:is>
          <x:t xml:space="preserve">58281169000147</x:t>
        </x:is>
      </x:c>
      <x:c r="H6047" s="8" t="inlineStr">
        <x:is>
          <x:t xml:space="preserve">58.281.169 MARCOS DE OLIVEIRA CARNEIRO</x:t>
        </x:is>
      </x:c>
      <x:c r="I6047" s="9" t="inlineStr">
        <x:is>
          <x:t xml:space="preserve">4399103</x:t>
        </x:is>
      </x:c>
      <x:c r="J6047" s="10" t="inlineStr">
        <x:is>
          <x:t xml:space="preserve">Obras de alvenaria</x:t>
        </x:is>
      </x:c>
      <x:c r="K6047" s="11" t="inlineStr">
        <x:is>
          <x:t xml:space="preserve">MICRO EMPRESA</x:t>
        </x:is>
      </x:c>
      <x:c r="L6047" s="12"/>
      <x:c r="M6047" s="13" t="inlineStr">
        <x:is>
          <x:t xml:space="preserve">Não</x:t>
        </x:is>
      </x:c>
      <x:c r="N6047" s="14" t="inlineStr">
        <x:is>
          <x:t xml:space="preserve">MANUTENCAO DE SISTEMAS DE CLIMATIZACAO VRF – MODULO BASICO</x:t>
        </x:is>
      </x:c>
      <x:c r="O6047" s="15" t="inlineStr">
        <x:is>
          <x:t xml:space="preserve">SENAI-TAGUATINGA</x:t>
        </x:is>
      </x:c>
      <x:c r="P6047" s="16" t="n">
        <x:v>388.8</x:v>
      </x:c>
      <x:c r="Q6047" s="17">
        <x:v>46279.5942013889</x:v>
      </x:c>
      <x:c r="R6047" s="18">
        <x:v>46279.594525463</x:v>
      </x:c>
      <x:c r="S6047" s="19">
        <x:v>46278.875</x:v>
      </x:c>
      <x:c r="T6047" s="20">
        <x:v>46385.875</x:v>
      </x:c>
      <x:c r="U6047" s="21" t="inlineStr">
        <x:is>
          <x:t xml:space="preserve">Ativo</x:t>
        </x:is>
      </x:c>
    </x:row>
    <x:row r="6048" hidden="0">
      <x:c r="A6048" s="1" t="inlineStr">
        <x:is>
          <x:t xml:space="preserve">69aba6ab-61b0-f111-aaac-000d3ac1aef7</x:t>
        </x:is>
      </x:c>
      <x:c r="B6048" s="2" t="inlineStr">
        <x:is>
          <x:t xml:space="preserve">mccF0nywn+Ka6mcQJ7tbmIA+2aLJw9foSEhQjbQlKQoOtongQ1veGkQS3NCATa/aQCQjjFkATU+gqWerungpDg==</x:t>
        </x:is>
      </x:c>
      <x:c r="C6048" s="3">
        <x:v>46279.7283564815</x:v>
      </x:c>
      <x:c r="D6048" s="4" t="inlineStr">
        <x:is>
          <x:t xml:space="preserve">Daline de Sousa Ataide</x:t>
        </x:is>
      </x:c>
      <x:c r="E6048" s="5" t="inlineStr">
        <x:is>
          <x:t xml:space="preserve">CTR-07881-L3G3</x:t>
        </x:is>
      </x:c>
      <x:c r="F6048" s="6" t="inlineStr">
        <x:is>
          <x:t xml:space="preserve">PRO-11833-S2N7</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Locação de Espaço</x:t>
        </x:is>
      </x:c>
      <x:c r="O6048" s="15" t="inlineStr">
        <x:is>
          <x:t xml:space="preserve">SESI-BRASÍLIA</x:t>
        </x:is>
      </x:c>
      <x:c r="P6048" s="16" t="n">
        <x:v>0</x:v>
      </x:c>
      <x:c r="Q6048" s="17">
        <x:v>46279.6029976852</x:v>
      </x:c>
      <x:c r="R6048" s="18">
        <x:v>46279.6033564815</x:v>
      </x:c>
      <x:c r="S6048" s="19">
        <x:v>46275.875</x:v>
      </x:c>
      <x:c r="T6048" s="20">
        <x:v>46366.875</x:v>
      </x:c>
      <x:c r="U6048" s="21" t="inlineStr">
        <x:is>
          <x:t xml:space="preserve">Ativo</x:t>
        </x:is>
      </x:c>
    </x:row>
    <x:row r="6049" hidden="0">
      <x:c r="A6049" s="1" t="inlineStr">
        <x:is>
          <x:t xml:space="preserve">10feb0c9-61b0-f111-aaac-000d3ac1aef7</x:t>
        </x:is>
      </x:c>
      <x:c r="B6049" s="2" t="inlineStr">
        <x:is>
          <x:t xml:space="preserve">Wn8RSohggceG82pMVVqP5mIn+OnMUxkpjuFqd4hI4GaZsbTE93Mv2jhvBqryTPi3yrOLvubJprs++3n1gpHkbA==</x:t>
        </x:is>
      </x:c>
      <x:c r="C6049" s="3">
        <x:v>46279.7288541667</x:v>
      </x:c>
      <x:c r="D6049" s="4" t="inlineStr">
        <x:is>
          <x:t xml:space="preserve">Daline de Sousa Ataide</x:t>
        </x:is>
      </x:c>
      <x:c r="E6049" s="5" t="inlineStr">
        <x:is>
          <x:t xml:space="preserve">CTR-07882-W4Y3</x:t>
        </x:is>
      </x:c>
      <x:c r="F6049" s="6" t="inlineStr">
        <x:is>
          <x:t xml:space="preserve">PRO-11837-X3B8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refeições</x:t>
        </x:is>
      </x:c>
      <x:c r="O6049" s="15" t="inlineStr">
        <x:is>
          <x:t xml:space="preserve">SESI-GUARÁ</x:t>
        </x:is>
      </x:c>
      <x:c r="P6049" s="16" t="n">
        <x:v>1196</x:v>
      </x:c>
      <x:c r="Q6049" s="17">
        <x:v>46279.6036458333</x:v>
      </x:c>
      <x:c r="R6049" s="18">
        <x:v>46279.6038541667</x:v>
      </x:c>
      <x:c r="S6049" s="19">
        <x:v>46275.875</x:v>
      </x:c>
      <x:c r="T6049" s="20">
        <x:v>46366.875</x:v>
      </x:c>
      <x:c r="U6049" s="21" t="inlineStr">
        <x:is>
          <x:t xml:space="preserve">Ativo</x:t>
        </x:is>
      </x:c>
    </x:row>
    <x:row r="6050" hidden="0">
      <x:c r="A6050" s="1" t="inlineStr">
        <x:is>
          <x:t xml:space="preserve">4339afed-61b0-f111-aaac-000d3ac1aef7</x:t>
        </x:is>
      </x:c>
      <x:c r="B6050" s="2" t="inlineStr">
        <x:is>
          <x:t xml:space="preserve">VEoe/3vO3WciADkLUK56G20hwY8DXqiWlvqQMm8NYEURNwa8qdV+xDnykgCMwS7J9+QvSpF/Z0sF7Xp0Rbx4Kw==</x:t>
        </x:is>
      </x:c>
      <x:c r="C6050" s="3">
        <x:v>46279.729525463</x:v>
      </x:c>
      <x:c r="D6050" s="4" t="inlineStr">
        <x:is>
          <x:t xml:space="preserve">Daline de Sousa Ataide</x:t>
        </x:is>
      </x:c>
      <x:c r="E6050" s="5" t="inlineStr">
        <x:is>
          <x:t xml:space="preserve">CTR-07883-W1D5</x:t>
        </x:is>
      </x:c>
      <x:c r="F6050" s="6" t="inlineStr">
        <x:is>
          <x:t xml:space="preserve">PRO-11838-H4Q8</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x:t>
        </x:is>
      </x:c>
      <x:c r="O6050" s="15" t="inlineStr">
        <x:is>
          <x:t xml:space="preserve">SESI-GUARÁ</x:t>
        </x:is>
      </x:c>
      <x:c r="P6050" s="16" t="n">
        <x:v>2064</x:v>
      </x:c>
      <x:c r="Q6050" s="17">
        <x:v>46279.6042824074</x:v>
      </x:c>
      <x:c r="R6050" s="18">
        <x:v>46279.604525463</x:v>
      </x:c>
      <x:c r="S6050" s="19">
        <x:v>46275.875</x:v>
      </x:c>
      <x:c r="T6050" s="20">
        <x:v>46366.875</x:v>
      </x:c>
      <x:c r="U6050" s="21" t="inlineStr">
        <x:is>
          <x:t xml:space="preserve">Ativo</x:t>
        </x:is>
      </x:c>
    </x:row>
    <x:row r="6051" hidden="0">
      <x:c r="A6051" s="1" t="inlineStr">
        <x:is>
          <x:t xml:space="preserve">fe075c06-62b0-f111-aaac-000d3ac1aef7</x:t>
        </x:is>
      </x:c>
      <x:c r="B6051" s="2" t="inlineStr">
        <x:is>
          <x:t xml:space="preserve">5V0gju7++augrg+T2VMMQ7VaWdITkl4gGsqcfeEhnedyiLdsCNP7Cqb9NaB3xtjY/YBnI3hiczA9iRjndUKxvA==</x:t>
        </x:is>
      </x:c>
      <x:c r="C6051" s="3">
        <x:v>46279.7300231481</x:v>
      </x:c>
      <x:c r="D6051" s="4" t="inlineStr">
        <x:is>
          <x:t xml:space="preserve">Daline de Sousa Ataide</x:t>
        </x:is>
      </x:c>
      <x:c r="E6051" s="5" t="inlineStr">
        <x:is>
          <x:t xml:space="preserve">CTR-07884-L0G5</x:t>
        </x:is>
      </x:c>
      <x:c r="F6051" s="6" t="inlineStr">
        <x:is>
          <x:t xml:space="preserve">PRO-11840-C8B7</x:t>
        </x:is>
      </x:c>
      <x:c r="G6051" s="7" t="inlineStr">
        <x:is>
          <x:t xml:space="preserve">84046101038328</x:t>
        </x:is>
      </x:c>
      <x:c r="H6051" s="8" t="inlineStr">
        <x:is>
          <x:t xml:space="preserve">BUNGE ALIMENTOS S/A</x:t>
        </x:is>
      </x:c>
      <x:c r="I6051" s="9" t="inlineStr">
        <x:is>
          <x:t xml:space="preserve">1062700</x:t>
        </x:is>
      </x:c>
      <x:c r="J6051" s="10" t="inlineStr">
        <x:is>
          <x:t xml:space="preserve">Moagem de trigo e fabricação de derivados</x:t>
        </x:is>
      </x:c>
      <x:c r="K6051" s="11" t="inlineStr">
        <x:is>
          <x:t xml:space="preserve">DEMAIS</x:t>
        </x:is>
      </x:c>
      <x:c r="L6051" s="12" t="inlineStr">
        <x:is>
          <x:t xml:space="preserve">507</x:t>
        </x:is>
      </x:c>
      <x:c r="M6051" s="13" t="inlineStr">
        <x:is>
          <x:t xml:space="preserve">Sim</x:t>
        </x:is>
      </x:c>
      <x:c r="N6051" s="14" t="inlineStr">
        <x:is>
          <x:t xml:space="preserve">Fornecimento de lanche, Fornecimento de lanche</x:t>
        </x:is>
      </x:c>
      <x:c r="O6051" s="15" t="inlineStr">
        <x:is>
          <x:t xml:space="preserve">SESI-GUARÁ</x:t>
        </x:is>
      </x:c>
      <x:c r="P6051" s="16" t="n">
        <x:v>280</x:v>
      </x:c>
      <x:c r="Q6051" s="17">
        <x:v>46279.6048032407</x:v>
      </x:c>
      <x:c r="R6051" s="18">
        <x:v>46279.6050231481</x:v>
      </x:c>
      <x:c r="S6051" s="19">
        <x:v>46275.875</x:v>
      </x:c>
      <x:c r="T6051" s="20">
        <x:v>46366.875</x:v>
      </x:c>
      <x:c r="U6051" s="21" t="inlineStr">
        <x:is>
          <x:t xml:space="preserve">Ativo</x:t>
        </x:is>
      </x:c>
    </x:row>
    <x:row r="6052" hidden="0">
      <x:c r="A6052" s="1" t="inlineStr">
        <x:is>
          <x:t xml:space="preserve">649bada6-71b0-f111-aaac-000d3ac1aef7</x:t>
        </x:is>
      </x:c>
      <x:c r="B6052" s="2" t="inlineStr">
        <x:is>
          <x:t xml:space="preserve">Ako4B7X0CPZAE1xN6Xr2KCMgmEU/s8XmWYxa8ymPKDTtPQ6E1HkhhnOpUf0zKCbVmm6gkK4VOQkohRP5DmNs+A==</x:t>
        </x:is>
      </x:c>
      <x:c r="C6052" s="3">
        <x:v>46279.8086458333</x:v>
      </x:c>
      <x:c r="D6052" s="4" t="inlineStr">
        <x:is>
          <x:t xml:space="preserve">Lilian Aparecida Rodrigues Leite</x:t>
        </x:is>
      </x:c>
      <x:c r="E6052" s="5" t="inlineStr">
        <x:is>
          <x:t xml:space="preserve">CTR-07885-X9G5</x:t>
        </x:is>
      </x:c>
      <x:c r="F6052" s="6" t="inlineStr">
        <x:is>
          <x:t xml:space="preserve">PRO-11915-S7F7</x:t>
        </x:is>
      </x:c>
      <x:c r="G6052" s="7" t="inlineStr">
        <x:is>
          <x:t xml:space="preserve">43486128000110</x:t>
        </x:is>
      </x:c>
      <x:c r="H6052" s="8" t="inlineStr">
        <x:is>
          <x:t xml:space="preserve">ASSOCIACAO DOS MORADORES DO CONDOMINIO RESIDENCIAL MONARCA</x:t>
        </x:is>
      </x:c>
      <x:c r="I6052" s="9" t="inlineStr">
        <x:is>
          <x:t xml:space="preserve">8112500</x:t>
        </x:is>
      </x:c>
      <x:c r="J6052" s="10" t="inlineStr">
        <x:is>
          <x:t xml:space="preserve">Condomínios prediais</x:t>
        </x:is>
      </x:c>
      <x:c r="K6052" s="11" t="inlineStr">
        <x:is>
          <x:t xml:space="preserve">DEMAIS</x:t>
        </x:is>
      </x:c>
      <x:c r="L6052" s="12"/>
      <x:c r="M6052" s="13" t="inlineStr">
        <x:is>
          <x:t xml:space="preserve">Não</x:t>
        </x:is>
      </x:c>
      <x:c r="N6052" s="14" t="inlineStr">
        <x:is>
          <x:t xml:space="preserve">ACORDO DE COOPERACAO ESCOLA SESI E CONDOMINIO RESIDENCIAL</x:t>
        </x:is>
      </x:c>
      <x:c r="O6052" s="15" t="inlineStr">
        <x:is>
          <x:t xml:space="preserve">SESI-GAMA</x:t>
        </x:is>
      </x:c>
      <x:c r="P6052" s="16" t="n">
        <x:v>0</x:v>
      </x:c>
      <x:c r="Q6052" s="17">
        <x:v>46279.6824189815</x:v>
      </x:c>
      <x:c r="R6052" s="18">
        <x:v>46279.6836458333</x:v>
      </x:c>
      <x:c r="S6052" s="19">
        <x:v>46269</x:v>
      </x:c>
      <x:c r="T6052" s="20">
        <x:v>48094</x:v>
      </x:c>
      <x:c r="U6052" s="21" t="inlineStr">
        <x:is>
          <x:t xml:space="preserve">Ativo</x:t>
        </x:is>
      </x:c>
    </x:row>
    <x:row r="6053" hidden="0">
      <x:c r="A6053" s="1" t="inlineStr">
        <x:is>
          <x:t xml:space="preserve">9e07b7a5-71b0-f111-aaab-000d3ac1e86c</x:t>
        </x:is>
      </x:c>
      <x:c r="B6053" s="2" t="inlineStr">
        <x:is>
          <x:t xml:space="preserve">xhLsy0Jl7ZiMIQ9J0JL+3C9Je9aH0ex/qFhf0MtAZjRQK6/5giiWoau5CbmvLj2hRoVJYysZFD25TWb5UYEnRQ==</x:t>
        </x:is>
      </x:c>
      <x:c r="C6053" s="3">
        <x:v>46279.807962963</x:v>
      </x:c>
      <x:c r="D6053" s="4" t="inlineStr">
        <x:is>
          <x:t xml:space="preserve">Sandra Braga</x:t>
        </x:is>
      </x:c>
      <x:c r="E6053" s="5" t="inlineStr">
        <x:is>
          <x:t xml:space="preserve">CTR-07886-Z2T0</x:t>
        </x:is>
      </x:c>
      <x:c r="F6053" s="6" t="inlineStr">
        <x:is>
          <x:t xml:space="preserve">PRO-11910-V5Z5</x:t>
        </x:is>
      </x:c>
      <x:c r="G6053" s="7" t="inlineStr">
        <x:is>
          <x:t xml:space="preserve">30602953000190</x:t>
        </x:is>
      </x:c>
      <x:c r="H6053" s="8" t="inlineStr">
        <x:is>
          <x:t xml:space="preserve">NATASHA RAUPP CONFECCOES LTDA</x:t>
        </x:is>
      </x:c>
      <x:c r="I6053" s="9" t="inlineStr">
        <x:is>
          <x:t xml:space="preserve">1412601</x:t>
        </x:is>
      </x:c>
      <x:c r="J6053" s="10" t="inlineStr">
        <x:is>
          <x:t xml:space="preserve">Confecção de peças do vestuário, exceto roupas íntimas e as confeccionadas sob medida</x:t>
        </x:is>
      </x:c>
      <x:c r="K6053" s="11" t="inlineStr">
        <x:is>
          <x:t xml:space="preserve">MICRO EMPRESA</x:t>
        </x:is>
      </x:c>
      <x:c r="L6053" s="12"/>
      <x:c r="M6053" s="13" t="inlineStr">
        <x:is>
          <x:t xml:space="preserve">Sim</x:t>
        </x:is>
      </x:c>
      <x:c r="N6053" s="14" t="inlineStr">
        <x:is>
          <x:t xml:space="preserve">TERMO DE ADESAO SOMOS INDUSTRIA – AZUL</x:t>
        </x:is>
      </x:c>
      <x:c r="O6053" s="15" t="inlineStr">
        <x:is>
          <x:t xml:space="preserve">SESI-BRASÍLIA</x:t>
        </x:is>
      </x:c>
      <x:c r="P6053" s="16" t="n">
        <x:v>0</x:v>
      </x:c>
      <x:c r="Q6053" s="17">
        <x:v>46279.6824652778</x:v>
      </x:c>
      <x:c r="R6053" s="18">
        <x:v>46279.682962963</x:v>
      </x:c>
      <x:c r="S6053" s="19">
        <x:v>46279</x:v>
      </x:c>
      <x:c r="T6053" s="20">
        <x:v>48105</x:v>
      </x:c>
      <x:c r="U6053" s="21" t="inlineStr">
        <x:is>
          <x:t xml:space="preserve">Ativo</x:t>
        </x:is>
      </x:c>
    </x:row>
    <x:row r="6054" hidden="0">
      <x:c r="A6054" s="1" t="inlineStr">
        <x:is>
          <x:t xml:space="preserve">ba4de17e-74b0-f111-aaac-6045bd3c35b8</x:t>
        </x:is>
      </x:c>
      <x:c r="B6054" s="2" t="inlineStr">
        <x:is>
          <x:t xml:space="preserve">I09XLKGPQVuwar+V8PcFEiRZ/VND0s8uX/i7DUhMUKT/1Npo/+/zOJkRDhDw1xVHSP3D+i5O9LDD6aPeOgbv/w==</x:t>
        </x:is>
      </x:c>
      <x:c r="C6054" s="3">
        <x:v>46279.8219097222</x:v>
      </x:c>
      <x:c r="D6054" s="4" t="inlineStr">
        <x:is>
          <x:t xml:space="preserve">Ana Caroline Marques Silva Moura</x:t>
        </x:is>
      </x:c>
      <x:c r="E6054" s="5" t="inlineStr">
        <x:is>
          <x:t xml:space="preserve">CTR-07887-T4V4</x:t>
        </x:is>
      </x:c>
      <x:c r="F6054" s="6" t="inlineStr">
        <x:is>
          <x:t xml:space="preserve">PRO-11842-V8W4</x:t>
        </x:is>
      </x:c>
      <x:c r="G6054" s="7" t="inlineStr">
        <x:is>
          <x:t xml:space="preserve">35402759004920</x:t>
        </x:is>
      </x:c>
      <x:c r="H6054" s="8" t="inlineStr">
        <x:is>
          <x:t xml:space="preserve">BIMBO DO BRASIL LTDA</x:t>
        </x:is>
      </x:c>
      <x:c r="I6054" s="9" t="inlineStr">
        <x:is>
          <x:t xml:space="preserve">1091101</x:t>
        </x:is>
      </x:c>
      <x:c r="J6054" s="10" t="inlineStr">
        <x:is>
          <x:t xml:space="preserve">Fabricação de produtos de panificação industrial</x:t>
        </x:is>
      </x:c>
      <x:c r="K6054" s="11" t="inlineStr">
        <x:is>
          <x:t xml:space="preserve">DEMAIS</x:t>
        </x:is>
      </x:c>
      <x:c r="L6054" s="12"/>
      <x:c r="M6054" s="13" t="inlineStr">
        <x:is>
          <x:t xml:space="preserve">Sim</x:t>
        </x:is>
      </x:c>
      <x:c r="N6054" s="14" t="inlineStr">
        <x:is>
          <x:t xml:space="preserve">MASSAGEM EXPRESSA</x:t>
        </x:is>
      </x:c>
      <x:c r="O6054" s="15" t="inlineStr">
        <x:is>
          <x:t xml:space="preserve">SESI-GAMA</x:t>
        </x:is>
      </x:c>
      <x:c r="P6054" s="16" t="n">
        <x:v>1200</x:v>
      </x:c>
      <x:c r="Q6054" s="17">
        <x:v>46279.6965625</x:v>
      </x:c>
      <x:c r="R6054" s="18">
        <x:v>46279.6969097222</x:v>
      </x:c>
      <x:c r="S6054" s="19">
        <x:v>46279</x:v>
      </x:c>
      <x:c r="T6054" s="20">
        <x:v>46387</x:v>
      </x:c>
      <x:c r="U6054" s="21" t="inlineStr">
        <x:is>
          <x:t xml:space="preserve">Ativo</x:t>
        </x:is>
      </x:c>
    </x:row>
    <x:row r="6055" hidden="0">
      <x:c r="A6055" s="1" t="inlineStr">
        <x:is>
          <x:t xml:space="preserve">b56c414f-75b0-f111-aaac-000d3ac1aef7</x:t>
        </x:is>
      </x:c>
      <x:c r="B6055" s="2" t="inlineStr">
        <x:is>
          <x:t xml:space="preserve">wLTultWPnU874BoIxJXD3UG9re4dKnuS85yFO//Z4gly34QuC4B2vp15zKIPQ8uMSNRT5JSCkloYqtb0VH7/0w==</x:t>
        </x:is>
      </x:c>
      <x:c r="C6055" s="3">
        <x:v>46279.8259722222</x:v>
      </x:c>
      <x:c r="D6055" s="4" t="inlineStr">
        <x:is>
          <x:t xml:space="preserve">Daline de Sousa Ataide</x:t>
        </x:is>
      </x:c>
      <x:c r="E6055" s="5" t="inlineStr">
        <x:is>
          <x:t xml:space="preserve">CTR-07888-M0Q5</x:t>
        </x:is>
      </x:c>
      <x:c r="F6055" s="6" t="inlineStr">
        <x:is>
          <x:t xml:space="preserve">PRO-11913-T7N0</x:t>
        </x:is>
      </x:c>
      <x:c r="G6055" s="7" t="inlineStr">
        <x:is>
          <x:t xml:space="preserve">51689935000168</x:t>
        </x:is>
      </x:c>
      <x:c r="H6055" s="8" t="inlineStr">
        <x:is>
          <x:t xml:space="preserve">THORA CONSTRUCAO E PREMOLDADOS LTDA</x:t>
        </x:is>
      </x:c>
      <x:c r="I6055" s="9" t="inlineStr">
        <x:is>
          <x:t xml:space="preserve">4313400</x:t>
        </x:is>
      </x:c>
      <x:c r="J6055" s="10" t="inlineStr">
        <x:is>
          <x:t xml:space="preserve">OBRAS DE TERRAPLENAGEM</x:t>
        </x:is>
      </x:c>
      <x:c r="K6055" s="11" t="inlineStr">
        <x:is>
          <x:t xml:space="preserve">DEMAIS</x:t>
        </x:is>
      </x:c>
      <x:c r="L6055" s="12"/>
      <x:c r="M6055" s="13" t="inlineStr">
        <x:is>
          <x:t xml:space="preserve">Sim</x:t>
        </x:is>
      </x:c>
      <x:c r="N6055" s="14" t="inlineStr">
        <x:is>
          <x:t xml:space="preserve">APP.626.001 - NR 20 - SEGURANCA NA OPERACAO COM LIQUIDOS INF</x:t>
        </x:is>
      </x:c>
      <x:c r="O6055" s="15" t="inlineStr">
        <x:is>
          <x:t xml:space="preserve">SESI-BRASÍLIA</x:t>
        </x:is>
      </x:c>
      <x:c r="P6055" s="16" t="n">
        <x:v>612.86</x:v>
      </x:c>
      <x:c r="Q6055" s="17">
        <x:v>46279.7007060185</x:v>
      </x:c>
      <x:c r="R6055" s="18">
        <x:v>46279.7009722222</x:v>
      </x:c>
      <x:c r="S6055" s="19">
        <x:v>46285.875</x:v>
      </x:c>
      <x:c r="T6055" s="20">
        <x:v>46369.875</x:v>
      </x:c>
      <x:c r="U6055" s="21" t="inlineStr">
        <x:is>
          <x:t xml:space="preserve">Ativo</x:t>
        </x:is>
      </x:c>
    </x:row>
    <x:row r="6056" hidden="0">
      <x:c r="A6056" s="1" t="inlineStr">
        <x:is>
          <x:t xml:space="preserve">06931f47-78b0-f111-aaac-000d3ac1aef7</x:t>
        </x:is>
      </x:c>
      <x:c r="B6056" s="2" t="inlineStr">
        <x:is>
          <x:t xml:space="preserve">AV7vkZcoqddULC82OdKphfCImv8+EKVxyboHTPLFlM9gNSM8IfWOx0IOljbF8QjhqHEw3sRl9IlV6IIrpIVsNA==</x:t>
        </x:is>
      </x:c>
      <x:c r="C6056" s="3">
        <x:v>46280.6198958333</x:v>
      </x:c>
      <x:c r="D6056" s="4" t="inlineStr">
        <x:is>
          <x:t xml:space="preserve">Daline de Sousa Ataide</x:t>
        </x:is>
      </x:c>
      <x:c r="E6056" s="5" t="inlineStr">
        <x:is>
          <x:t xml:space="preserve">CTR-07889-V4R7</x:t>
        </x:is>
      </x:c>
      <x:c r="F6056" s="6" t="inlineStr">
        <x:is>
          <x:t xml:space="preserve">PRO-11891-V8Q1</x:t>
        </x:is>
      </x:c>
      <x:c r="G6056" s="7" t="inlineStr">
        <x:is>
          <x:t xml:space="preserve">51712723000154</x:t>
        </x:is>
      </x:c>
      <x:c r="H6056" s="8" t="inlineStr">
        <x:is>
          <x:t xml:space="preserve">QUAL GRAFICA E EDITORA LTDA</x:t>
        </x:is>
      </x:c>
      <x:c r="I6056" s="9" t="inlineStr">
        <x:is>
          <x:t xml:space="preserve">1811302</x:t>
        </x:is>
      </x:c>
      <x:c r="J6056" s="10" t="inlineStr">
        <x:is>
          <x:t xml:space="preserve">Impressão de livros, revistas e outras publicações periódicas</x:t>
        </x:is>
      </x:c>
      <x:c r="K6056" s="11" t="inlineStr">
        <x:is>
          <x:t xml:space="preserve">EMPRESA DE PEQUENO PORTE</x:t>
        </x:is>
      </x:c>
      <x:c r="L6056" s="12"/>
      <x:c r="M6056" s="13" t="inlineStr">
        <x:is>
          <x:t xml:space="preserve">Sim</x:t>
        </x:is>
      </x:c>
      <x:c r="N6056" s="14" t="inlineStr">
        <x:is>
          <x:t xml:space="preserve">SERVICOS DE SST – PACOTE BRONZE, ELABORACAO PGR (NR 01), ELABORACAO PCMSO - Programa de Controle Médico de Saúde Ocupacional, Consultas Ocupacionais, Exames Complementares, Consultas Medicas Especializadas</x:t>
        </x:is>
      </x:c>
      <x:c r="O6056" s="15" t="inlineStr">
        <x:is>
          <x:t xml:space="preserve">SESI-BRASÍLIA</x:t>
        </x:is>
      </x:c>
      <x:c r="P6056" s="16" t="n">
        <x:v>2185.38</x:v>
      </x:c>
      <x:c r="Q6056" s="17">
        <x:v>46279.7154050926</x:v>
      </x:c>
      <x:c r="R6056" s="18">
        <x:v>46280.4948958333</x:v>
      </x:c>
      <x:c r="S6056" s="19">
        <x:v>46278.875</x:v>
      </x:c>
      <x:c r="T6056" s="20">
        <x:v>47009.875</x:v>
      </x:c>
      <x:c r="U6056" s="21" t="inlineStr">
        <x:is>
          <x:t xml:space="preserve">Ativo</x:t>
        </x:is>
      </x:c>
    </x:row>
    <x:row r="6057" hidden="0">
      <x:c r="A6057" s="1" t="inlineStr">
        <x:is>
          <x:t xml:space="preserve">06d3a19b-7db0-f111-aaac-70a8a5a98972</x:t>
        </x:is>
      </x:c>
      <x:c r="B6057" s="2" t="inlineStr">
        <x:is>
          <x:t xml:space="preserve">HNOLb1PW0YRweqfMCcDRV9SNy5K/xPm6k//XGOo9ZRtvFoBm2BrW76MZuK+cZQWYyQrOpcu9Kil3Mb0llkDHHQ==</x:t>
        </x:is>
      </x:c>
      <x:c r="C6057" s="3">
        <x:v>46279.8673263889</x:v>
      </x:c>
      <x:c r="D6057" s="4" t="inlineStr">
        <x:is>
          <x:t xml:space="preserve">Claudia G. De Albuquerque Amaro</x:t>
        </x:is>
      </x:c>
      <x:c r="E6057" s="5" t="inlineStr">
        <x:is>
          <x:t xml:space="preserve">CTR-07890-G5D8</x:t>
        </x:is>
      </x:c>
      <x:c r="F6057" s="6" t="inlineStr">
        <x:is>
          <x:t xml:space="preserve">PRO-11160-W3M2</x:t>
        </x:is>
      </x:c>
      <x:c r="G6057" s="7" t="inlineStr">
        <x:is>
          <x:t xml:space="preserve">05127398000145</x:t>
        </x:is>
      </x:c>
      <x:c r="H6057" s="8" t="inlineStr">
        <x:is>
          <x:t xml:space="preserve">GR COMERCIO DE TINTAS LTDA</x:t>
        </x:is>
      </x:c>
      <x:c r="I6057" s="9" t="inlineStr">
        <x:is>
          <x:t xml:space="preserve">4741500</x:t>
        </x:is>
      </x:c>
      <x:c r="J6057" s="10" t="inlineStr">
        <x:is>
          <x:t xml:space="preserve">Comércio varejista de tintas e materiais para pintura</x:t>
        </x:is>
      </x:c>
      <x:c r="K6057" s="11" t="inlineStr">
        <x:is>
          <x:t xml:space="preserve">EMPRESA DE PEQUENO PORTE</x:t>
        </x:is>
      </x:c>
      <x:c r="L6057" s="12"/>
      <x:c r="M6057" s="13" t="inlineStr">
        <x:is>
          <x:t xml:space="preserve">Não</x:t>
        </x:is>
      </x:c>
      <x:c r="N6057" s="14" t="inlineStr">
        <x:is>
          <x:t xml:space="preserve">LAUDO DE PERICULOSIDADE</x:t>
        </x:is>
      </x:c>
      <x:c r="O6057" s="15" t="inlineStr">
        <x:is>
          <x:t xml:space="preserve">SESI-BRASÍLIA</x:t>
        </x:is>
      </x:c>
      <x:c r="P6057" s="16" t="n">
        <x:v>650</x:v>
      </x:c>
      <x:c r="Q6057" s="17">
        <x:v>46279.7418865741</x:v>
      </x:c>
      <x:c r="R6057" s="18">
        <x:v>46279.7423263889</x:v>
      </x:c>
      <x:c r="S6057" s="19">
        <x:v>46278.875</x:v>
      </x:c>
      <x:c r="T6057" s="20">
        <x:v>46455.875</x:v>
      </x:c>
      <x:c r="U6057" s="21" t="inlineStr">
        <x:is>
          <x:t xml:space="preserve">Ativo</x:t>
        </x:is>
      </x:c>
    </x:row>
    <x:row r="6058" hidden="0">
      <x:c r="A6058" s="1" t="inlineStr">
        <x:is>
          <x:t xml:space="preserve">ad83a17e-00b1-f111-aaac-70a8a5a98baf</x:t>
        </x:is>
      </x:c>
      <x:c r="B6058" s="2" t="inlineStr">
        <x:is>
          <x:t xml:space="preserve">ZiJ4ya68YlfydYGvbK6ioke9UIfLKk20t5f2/aBi9gROqULT4qCgEA0T9hPtPsHdnyBUplZT5ELQTOF9MesZ+g==</x:t>
        </x:is>
      </x:c>
      <x:c r="C6058" s="3">
        <x:v>46282.7295486111</x:v>
      </x:c>
      <x:c r="D6058" s="4" t="inlineStr">
        <x:is>
          <x:t xml:space="preserve">Luis Paulo Dos Santos Ornelas</x:t>
        </x:is>
      </x:c>
      <x:c r="E6058" s="5" t="inlineStr">
        <x:is>
          <x:t xml:space="preserve">CTR-07891-L4N7</x:t>
        </x:is>
      </x:c>
      <x:c r="F6058" s="6" t="inlineStr">
        <x:is>
          <x:t xml:space="preserve">PRO-10133-M9K6</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CURSO APERFEICOAMENTO PROFISSIONAL DE INJECAO ELETRONICA DIR, Aperfeiçoamento Profissional de Manutenção em Motor EA211</x:t>
        </x:is>
      </x:c>
      <x:c r="O6058" s="15" t="inlineStr">
        <x:is>
          <x:t xml:space="preserve">SENAI-TAGUATINGA</x:t>
        </x:is>
      </x:c>
      <x:c r="P6058" s="16" t="n">
        <x:v>450</x:v>
      </x:c>
      <x:c r="Q6058" s="17">
        <x:v>46280.3925347222</x:v>
      </x:c>
      <x:c r="R6058" s="18">
        <x:v>46282.6045486111</x:v>
      </x:c>
      <x:c r="S6058" s="19">
        <x:v>46251</x:v>
      </x:c>
      <x:c r="T6058" s="20">
        <x:v>46282</x:v>
      </x:c>
      <x:c r="U6058" s="21" t="inlineStr">
        <x:is>
          <x:t xml:space="preserve">Cancelado</x:t>
        </x:is>
      </x:c>
    </x:row>
    <x:row r="6059" hidden="0">
      <x:c r="A6059" s="1" t="inlineStr">
        <x:is>
          <x:t xml:space="preserve">54c3d33f-01b1-f111-aaac-6045bd3c228b</x:t>
        </x:is>
      </x:c>
      <x:c r="B6059" s="2" t="inlineStr">
        <x:is>
          <x:t xml:space="preserve">3Jpc+k93yKgLXdOfmPeqjGsRka/wX50JsMBoAPYo5wQXCo3tRGikC4CLEFC6yW6hRxs99BM7p77YgQqXPA9Z2g==</x:t>
        </x:is>
      </x:c>
      <x:c r="C6059" s="3">
        <x:v>46282.7289351852</x:v>
      </x:c>
      <x:c r="D6059" s="4" t="inlineStr">
        <x:is>
          <x:t xml:space="preserve">Luis Paulo Dos Santos Ornelas</x:t>
        </x:is>
      </x:c>
      <x:c r="E6059" s="5" t="inlineStr">
        <x:is>
          <x:t xml:space="preserve">CTR-07892-V5W0</x:t>
        </x:is>
      </x:c>
      <x:c r="F6059" s="6" t="inlineStr">
        <x:is>
          <x:t xml:space="preserve">PRO-07122-X9D7</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Vacina Antigripal Quadrivalente  - Indústria</x:t>
        </x:is>
      </x:c>
      <x:c r="O6059" s="15" t="inlineStr">
        <x:is>
          <x:t xml:space="preserve">SENAI-SEDE</x:t>
        </x:is>
      </x:c>
      <x:c r="P6059" s="16" t="n">
        <x:v>3470</x:v>
      </x:c>
      <x:c r="Q6059" s="17">
        <x:v>46280.3963194444</x:v>
      </x:c>
      <x:c r="R6059" s="18">
        <x:v>46282.6039351852</x:v>
      </x:c>
      <x:c r="S6059" s="19">
        <x:v>46251</x:v>
      </x:c>
      <x:c r="T6059" s="20">
        <x:v>46282</x:v>
      </x:c>
      <x:c r="U6059" s="21" t="inlineStr">
        <x:is>
          <x:t xml:space="preserve">Cancelado</x:t>
        </x:is>
      </x:c>
    </x:row>
    <x:row r="6060" hidden="0">
      <x:c r="A6060" s="1" t="inlineStr">
        <x:is>
          <x:t xml:space="preserve">999a280e-02b1-f111-aaac-000d3ac1ebfe</x:t>
        </x:is>
      </x:c>
      <x:c r="B6060" s="2" t="inlineStr">
        <x:is>
          <x:t xml:space="preserve">ZLJS167EaEEZI/PtMYgurRQ9XySdt2HRWZwCopE/i6FwuStbuDxgpO+vy0KZM4N7XpMUGHH5/1y3XJrpbey3jA==</x:t>
        </x:is>
      </x:c>
      <x:c r="C6060" s="3">
        <x:v>46280.5268287037</x:v>
      </x:c>
      <x:c r="D6060" s="4" t="inlineStr">
        <x:is>
          <x:t xml:space="preserve">Lilian Aparecida Rodrigues Leite</x:t>
        </x:is>
      </x:c>
      <x:c r="E6060" s="5" t="inlineStr">
        <x:is>
          <x:t xml:space="preserve">CTR-07893-Z2T0</x:t>
        </x:is>
      </x:c>
      <x:c r="F6060" s="6" t="inlineStr">
        <x:is>
          <x:t xml:space="preserve">PRO-11920-R2T2</x:t>
        </x:is>
      </x:c>
      <x:c r="G6060" s="7" t="inlineStr">
        <x:is>
          <x:t xml:space="preserve">23291660000174</x:t>
        </x:is>
      </x:c>
      <x:c r="H6060" s="8" t="inlineStr">
        <x:is>
          <x:t xml:space="preserve">CONDOMINIO ROSSI SPLENDORE</x:t>
        </x:is>
      </x:c>
      <x:c r="I6060" s="9" t="inlineStr">
        <x:is>
          <x:t xml:space="preserve">8112500</x:t>
        </x:is>
      </x:c>
      <x:c r="J6060" s="10"/>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SESI-GAMA</x:t>
        </x:is>
      </x:c>
      <x:c r="P6060" s="16" t="n">
        <x:v>0</x:v>
      </x:c>
      <x:c r="Q6060" s="17">
        <x:v>46280.4003587963</x:v>
      </x:c>
      <x:c r="R6060" s="18">
        <x:v>46280.4018287037</x:v>
      </x:c>
      <x:c r="S6060" s="19">
        <x:v>46275</x:v>
      </x:c>
      <x:c r="T6060" s="20">
        <x:v>48100</x:v>
      </x:c>
      <x:c r="U6060" s="21" t="inlineStr">
        <x:is>
          <x:t xml:space="preserve">Ativo</x:t>
        </x:is>
      </x:c>
    </x:row>
    <x:row r="6061" hidden="0">
      <x:c r="A6061" s="1" t="inlineStr">
        <x:is>
          <x:t xml:space="preserve">a08186bb-02b1-f111-aaac-6045bd3c228b</x:t>
        </x:is>
      </x:c>
      <x:c r="B6061" s="2" t="inlineStr">
        <x:is>
          <x:t xml:space="preserve">VAAQTUiiyOqHBwPn0kdhu3PRXxk+l2Y88TRzROPWycikX5fYzE+/P7Cy8MidU4YUgWIkEoyO3AHEc03dxwoNhA==</x:t>
        </x:is>
      </x:c>
      <x:c r="C6061" s="3">
        <x:v>46282.7292476852</x:v>
      </x:c>
      <x:c r="D6061" s="4" t="inlineStr">
        <x:is>
          <x:t xml:space="preserve">Luis Paulo Dos Santos Ornelas</x:t>
        </x:is>
      </x:c>
      <x:c r="E6061" s="5" t="inlineStr">
        <x:is>
          <x:t xml:space="preserve">CTR-07894-V6Z9</x:t>
        </x:is>
      </x:c>
      <x:c r="F6061" s="6" t="inlineStr">
        <x:is>
          <x:t xml:space="preserve">PRO-10133-M9K6</x:t>
        </x:is>
      </x:c>
      <x:c r="G6061" s="7" t="inlineStr">
        <x:is>
          <x:t xml:space="preserve">07591060000175</x:t>
        </x:is>
      </x:c>
      <x:c r="H6061" s="8" t="inlineStr">
        <x:is>
          <x:t xml:space="preserve">4RESULTS LTDA</x:t>
        </x:is>
      </x:c>
      <x:c r="I6061" s="9" t="inlineStr">
        <x:is>
          <x:t xml:space="preserve">6204000</x:t>
        </x:is>
      </x:c>
      <x:c r="J6061" s="10" t="inlineStr">
        <x:is>
          <x:t xml:space="preserve">Consultoria em tecnologia da informação</x:t>
        </x:is>
      </x:c>
      <x:c r="K6061" s="11" t="inlineStr">
        <x:is>
          <x:t xml:space="preserve">EMPRESA DE PEQUENO PORTE</x:t>
        </x:is>
      </x:c>
      <x:c r="L6061" s="12"/>
      <x:c r="M6061" s="13" t="inlineStr">
        <x:is>
          <x:t xml:space="preserve">Não</x:t>
        </x:is>
      </x:c>
      <x:c r="N6061" s="14" t="inlineStr">
        <x:is>
          <x:t xml:space="preserve">CURSO APERFEICOAMENTO PROFISSIONAL DE INJECAO ELETRONICA DIR, Aperfeiçoamento Profissional de Manutenção em Motor EA211</x:t>
        </x:is>
      </x:c>
      <x:c r="O6061" s="15" t="inlineStr">
        <x:is>
          <x:t xml:space="preserve">SENAI-TAGUATINGA</x:t>
        </x:is>
      </x:c>
      <x:c r="P6061" s="16" t="n">
        <x:v>450</x:v>
      </x:c>
      <x:c r="Q6061" s="17">
        <x:v>46280.4036226852</x:v>
      </x:c>
      <x:c r="R6061" s="18">
        <x:v>46282.6042476852</x:v>
      </x:c>
      <x:c r="S6061" s="19">
        <x:v>46251</x:v>
      </x:c>
      <x:c r="T6061" s="20">
        <x:v>46282</x:v>
      </x:c>
      <x:c r="U6061" s="21" t="inlineStr">
        <x:is>
          <x:t xml:space="preserve">Cancelado</x:t>
        </x:is>
      </x:c>
    </x:row>
    <x:row r="6062" hidden="0">
      <x:c r="A6062" s="1" t="inlineStr">
        <x:is>
          <x:t xml:space="preserve">32251f0c-03b1-f111-aaac-000d3ac1ebfe</x:t>
        </x:is>
      </x:c>
      <x:c r="B6062" s="2" t="inlineStr">
        <x:is>
          <x:t xml:space="preserve">x3tPKnwHI7ApBTDXORM9RSPoeLp8LWARBOGjQO3vgCjWzN9MVVNddDfJ6Ajn8OR1LxKUwe/cLrNYPVP5iNnPpA==</x:t>
        </x:is>
      </x:c>
      <x:c r="C6062" s="3">
        <x:v>46280.5315046296</x:v>
      </x:c>
      <x:c r="D6062" s="4" t="inlineStr">
        <x:is>
          <x:t xml:space="preserve">Lilian Aparecida Rodrigues Leite</x:t>
        </x:is>
      </x:c>
      <x:c r="E6062" s="5" t="inlineStr">
        <x:is>
          <x:t xml:space="preserve">CTR-07895-Y7M4</x:t>
        </x:is>
      </x:c>
      <x:c r="F6062" s="6" t="inlineStr">
        <x:is>
          <x:t xml:space="preserve">PRO-11854-L2C9</x:t>
        </x:is>
      </x:c>
      <x:c r="G6062" s="7" t="inlineStr">
        <x:is>
          <x:t xml:space="preserve">01720796000110</x:t>
        </x:is>
      </x:c>
      <x:c r="H6062" s="8" t="inlineStr">
        <x:is>
          <x:t xml:space="preserve">CONDOMINIO DO EDIFICIO VIA VENEZA</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46280.4051967593</x:v>
      </x:c>
      <x:c r="R6062" s="18">
        <x:v>46280.4065046296</x:v>
      </x:c>
      <x:c r="S6062" s="19">
        <x:v>46276</x:v>
      </x:c>
      <x:c r="T6062" s="20">
        <x:v>48101</x:v>
      </x:c>
      <x:c r="U6062" s="21" t="inlineStr">
        <x:is>
          <x:t xml:space="preserve">Ativo</x:t>
        </x:is>
      </x:c>
    </x:row>
    <x:row r="6063" hidden="0">
      <x:c r="A6063" s="1" t="inlineStr">
        <x:is>
          <x:t xml:space="preserve">4b961359-0fb1-f111-aaab-000d3ac1e86c</x:t>
        </x:is>
      </x:c>
      <x:c r="B6063" s="2" t="inlineStr">
        <x:is>
          <x:t xml:space="preserve">JEe8nT149pChM5mslarN3Iql5unr/r/31qv/3Ni2KvroNdNwShowBsWdWTNMjdfy6h8ZPvsoHpTVmveDx7lJ0A==</x:t>
        </x:is>
      </x:c>
      <x:c r="C6063" s="3">
        <x:v>46280.5917592593</x:v>
      </x:c>
      <x:c r="D6063" s="4" t="inlineStr">
        <x:is>
          <x:t xml:space="preserve">Lilian Aparecida Rodrigues Leite</x:t>
        </x:is>
      </x:c>
      <x:c r="E6063" s="5" t="inlineStr">
        <x:is>
          <x:t xml:space="preserve">CTR-07896-C0D5</x:t>
        </x:is>
      </x:c>
      <x:c r="F6063" s="6" t="inlineStr">
        <x:is>
          <x:t xml:space="preserve">PRO-11836-W3H5</x:t>
        </x:is>
      </x:c>
      <x:c r="G6063" s="7" t="inlineStr">
        <x:is>
          <x:t xml:space="preserve">26502708000134</x:t>
        </x:is>
      </x:c>
      <x:c r="H6063" s="8" t="inlineStr">
        <x:is>
          <x:t xml:space="preserve">CONDOMINIO RURAL VIVENDAS LAGO AZUL</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SESI-SOBRADINHO</x:t>
        </x:is>
      </x:c>
      <x:c r="P6063" s="16" t="n">
        <x:v>0</x:v>
      </x:c>
      <x:c r="Q6063" s="17">
        <x:v>46280.4663425926</x:v>
      </x:c>
      <x:c r="R6063" s="18">
        <x:v>46280.4667592593</x:v>
      </x:c>
      <x:c r="S6063" s="19">
        <x:v>46276</x:v>
      </x:c>
      <x:c r="T6063" s="20">
        <x:v>48101</x:v>
      </x:c>
      <x:c r="U6063" s="21" t="inlineStr">
        <x:is>
          <x:t xml:space="preserve">Ativo</x:t>
        </x:is>
      </x:c>
    </x:row>
    <x:row r="6064" hidden="0">
      <x:c r="A6064" s="1" t="inlineStr">
        <x:is>
          <x:t xml:space="preserve">ba9549f2-0fb1-f111-aaab-000d3ac1e86c</x:t>
        </x:is>
      </x:c>
      <x:c r="B6064" s="2" t="inlineStr">
        <x:is>
          <x:t xml:space="preserve">ihZ4QE1sPhXDw3UqlydqqbjPa1GAfTZX12n//eExdL3ZNj19L+UJSddlcNJ0Dw0ZCWjq8/UDO7ZlNx3LEjsf1w==</x:t>
        </x:is>
      </x:c>
      <x:c r="C6064" s="3">
        <x:v>46280.5947453704</x:v>
      </x:c>
      <x:c r="D6064" s="4" t="inlineStr">
        <x:is>
          <x:t xml:space="preserve">Lilian Aparecida Rodrigues Leite</x:t>
        </x:is>
      </x:c>
      <x:c r="E6064" s="5" t="inlineStr">
        <x:is>
          <x:t xml:space="preserve">CTR-07897-R5J9</x:t>
        </x:is>
      </x:c>
      <x:c r="F6064" s="6" t="inlineStr">
        <x:is>
          <x:t xml:space="preserve">PRO-11835-G2J9</x:t>
        </x:is>
      </x:c>
      <x:c r="G6064" s="7" t="inlineStr">
        <x:is>
          <x:t xml:space="preserve">22575017000100</x:t>
        </x:is>
      </x:c>
      <x:c r="H6064" s="8" t="inlineStr">
        <x:is>
          <x:t xml:space="preserve">CONDOMINIO TOP LIFE TAGUATINGA II - LONG BEACH</x:t>
        </x:is>
      </x:c>
      <x:c r="I6064" s="9" t="inlineStr">
        <x:is>
          <x:t xml:space="preserve">8112500</x:t>
        </x:is>
      </x:c>
      <x:c r="J6064" s="10" t="inlineStr">
        <x:is>
          <x:t xml:space="preserve">Condomínios prediais</x:t>
        </x:is>
      </x:c>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SESI-TAGUATINGA</x:t>
        </x:is>
      </x:c>
      <x:c r="P6064" s="16" t="n">
        <x:v>0</x:v>
      </x:c>
      <x:c r="Q6064" s="17">
        <x:v>46280.469375</x:v>
      </x:c>
      <x:c r="R6064" s="18">
        <x:v>46280.4697453704</x:v>
      </x:c>
      <x:c r="S6064" s="19">
        <x:v>46276</x:v>
      </x:c>
      <x:c r="T6064" s="20">
        <x:v>48101</x:v>
      </x:c>
      <x:c r="U6064" s="21" t="inlineStr">
        <x:is>
          <x:t xml:space="preserve">Ativo</x:t>
        </x:is>
      </x:c>
    </x:row>
    <x:row r="6065" hidden="0">
      <x:c r="A6065" s="1" t="inlineStr">
        <x:is>
          <x:t xml:space="preserve">558a7377-10b1-f111-aaab-000d3ac1e86c</x:t>
        </x:is>
      </x:c>
      <x:c r="B6065" s="2" t="inlineStr">
        <x:is>
          <x:t xml:space="preserve">YOORyxOzjOGfmxXDRpg4FUrrN3bkOUV23EjY+3MYyFA/jpLxwNl31Hv/NeQMe/ocWlCbV8B9tjpB7j81uhv9+w==</x:t>
        </x:is>
      </x:c>
      <x:c r="C6065" s="3">
        <x:v>46280.5977430556</x:v>
      </x:c>
      <x:c r="D6065" s="4" t="inlineStr">
        <x:is>
          <x:t xml:space="preserve">Lilian Aparecida Rodrigues Leite</x:t>
        </x:is>
      </x:c>
      <x:c r="E6065" s="5" t="inlineStr">
        <x:is>
          <x:t xml:space="preserve">CTR-07898-G1B7</x:t>
        </x:is>
      </x:c>
      <x:c r="F6065" s="6" t="inlineStr">
        <x:is>
          <x:t xml:space="preserve">PRO-11852-X7L0</x:t>
        </x:is>
      </x:c>
      <x:c r="G6065" s="7" t="inlineStr">
        <x:is>
          <x:t xml:space="preserve">55463014000133</x:t>
        </x:is>
      </x:c>
      <x:c r="H6065" s="8" t="inlineStr">
        <x:is>
          <x:t xml:space="preserve">ASSOCIACAO DOS MORADORES DA CHACARA 43 - RESIDENCIAL ESQUINA DO SOL</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46280.4719097222</x:v>
      </x:c>
      <x:c r="R6065" s="18">
        <x:v>46280.4727430556</x:v>
      </x:c>
      <x:c r="S6065" s="19">
        <x:v>46276</x:v>
      </x:c>
      <x:c r="T6065" s="20">
        <x:v>48101</x:v>
      </x:c>
      <x:c r="U6065" s="21" t="inlineStr">
        <x:is>
          <x:t xml:space="preserve">Ativo</x:t>
        </x:is>
      </x:c>
    </x:row>
    <x:row r="6066" hidden="0">
      <x:c r="A6066" s="1" t="inlineStr">
        <x:is>
          <x:t xml:space="preserve">03c5ca51-11b1-f111-aaab-000d3ac1e86c</x:t>
        </x:is>
      </x:c>
      <x:c r="B6066" s="2" t="inlineStr">
        <x:is>
          <x:t xml:space="preserve">2rg5HcK1DuCWtg69Z2k0Q2suAhr6kfrWDi84y+GOJJofGWmNi7oWw8JBif5fMzrH6vOIPlC3mf/OMPEeYcNS+g==</x:t>
        </x:is>
      </x:c>
      <x:c r="C6066" s="3">
        <x:v>46280.6019444444</x:v>
      </x:c>
      <x:c r="D6066" s="4" t="inlineStr">
        <x:is>
          <x:t xml:space="preserve">Lilian Aparecida Rodrigues Leite</x:t>
        </x:is>
      </x:c>
      <x:c r="E6066" s="5" t="inlineStr">
        <x:is>
          <x:t xml:space="preserve">CTR-07899-J7S4</x:t>
        </x:is>
      </x:c>
      <x:c r="F6066" s="6" t="inlineStr">
        <x:is>
          <x:t xml:space="preserve">PRO-11850-R0T1</x:t>
        </x:is>
      </x:c>
      <x:c r="G6066" s="7" t="inlineStr">
        <x:is>
          <x:t xml:space="preserve">33524109000187</x:t>
        </x:is>
      </x:c>
      <x:c r="H6066" s="8" t="inlineStr">
        <x:is>
          <x:t xml:space="preserve">CONDOMINIO DO EDIFICIO PORTO BELO</x:t>
        </x:is>
      </x:c>
      <x:c r="I6066" s="9" t="inlineStr">
        <x:is>
          <x:t xml:space="preserve">8112500</x:t>
        </x:is>
      </x:c>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46280.4762268519</x:v>
      </x:c>
      <x:c r="R6066" s="18">
        <x:v>46280.4769444444</x:v>
      </x:c>
      <x:c r="S6066" s="19">
        <x:v>46276</x:v>
      </x:c>
      <x:c r="T6066" s="20">
        <x:v>48101</x:v>
      </x:c>
      <x:c r="U6066" s="21" t="inlineStr">
        <x:is>
          <x:t xml:space="preserve">Ativo</x:t>
        </x:is>
      </x:c>
    </x:row>
    <x:row r="6067" hidden="0">
      <x:c r="A6067" s="1" t="inlineStr">
        <x:is>
          <x:t xml:space="preserve">ebad65f5-12b1-f111-aaab-000d3ac1e86c</x:t>
        </x:is>
      </x:c>
      <x:c r="B6067" s="2" t="inlineStr">
        <x:is>
          <x:t xml:space="preserve">dHogy01a/nRPQz6lkg7dH8dYDy6C2BxaXU65yabo0xJbifTfDRszUMZnlTEYZm71HN0b2u4miWwAINdQZkSSHg==</x:t>
        </x:is>
      </x:c>
      <x:c r="C6067" s="3">
        <x:v>46280.6108217593</x:v>
      </x:c>
      <x:c r="D6067" s="4" t="inlineStr">
        <x:is>
          <x:t xml:space="preserve">Lilian Aparecida Rodrigues Leite</x:t>
        </x:is>
      </x:c>
      <x:c r="E6067" s="5" t="inlineStr">
        <x:is>
          <x:t xml:space="preserve">CTR-07900-M3T8</x:t>
        </x:is>
      </x:c>
      <x:c r="F6067" s="6" t="inlineStr">
        <x:is>
          <x:t xml:space="preserve">PRO-11849-F2J7</x:t>
        </x:is>
      </x:c>
      <x:c r="G6067" s="7" t="inlineStr">
        <x:is>
          <x:t xml:space="preserve">33523457000130</x:t>
        </x:is>
      </x:c>
      <x:c r="H6067" s="8" t="inlineStr">
        <x:is>
          <x:t xml:space="preserve">CONDOMINIO DO EDIFICIO RESIDENCIAL SANTORINI</x:t>
        </x:is>
      </x:c>
      <x:c r="I6067" s="9"/>
      <x:c r="J6067" s="10"/>
      <x:c r="K6067" s="11" t="inlineStr">
        <x:is>
          <x:t xml:space="preserve">DEMAIS</x:t>
        </x:is>
      </x:c>
      <x:c r="L6067" s="12"/>
      <x:c r="M6067" s="13" t="inlineStr">
        <x:is>
          <x:t xml:space="preserve">Não</x:t>
        </x:is>
      </x:c>
      <x:c r="N6067" s="14" t="inlineStr">
        <x:is>
          <x:t xml:space="preserve">ACORDO DE COOPERACAO ESCOLA SESI E CONDOMINIO RESIDENCIAL</x:t>
        </x:is>
      </x:c>
      <x:c r="O6067" s="15" t="inlineStr">
        <x:is>
          <x:t xml:space="preserve">SESI-GAMA</x:t>
        </x:is>
      </x:c>
      <x:c r="P6067" s="16" t="n">
        <x:v>0</x:v>
      </x:c>
      <x:c r="Q6067" s="17">
        <x:v>46280.4843634259</x:v>
      </x:c>
      <x:c r="R6067" s="18">
        <x:v>46280.4858217593</x:v>
      </x:c>
      <x:c r="S6067" s="19">
        <x:v>46279</x:v>
      </x:c>
      <x:c r="T6067" s="20">
        <x:v>48104</x:v>
      </x:c>
      <x:c r="U6067" s="21" t="inlineStr">
        <x:is>
          <x:t xml:space="preserve">Ativo</x:t>
        </x:is>
      </x:c>
    </x:row>
    <x:row r="6068" hidden="0">
      <x:c r="A6068" s="1" t="inlineStr">
        <x:is>
          <x:t xml:space="preserve">5080efa8-20b1-f111-aaac-70a8a5a98972</x:t>
        </x:is>
      </x:c>
      <x:c r="B6068" s="2" t="inlineStr">
        <x:is>
          <x:t xml:space="preserve">H5vk9sYDSorgpNJI8epdZFIuu1VdJarPL2Pwyo9ohdZIc3q1AnqdYPgVTO59buVVBkQrllzwd1WFDB/zxReehQ==</x:t>
        </x:is>
      </x:c>
      <x:c r="C6068" s="3">
        <x:v>46280.6778703704</x:v>
      </x:c>
      <x:c r="D6068" s="4" t="inlineStr">
        <x:is>
          <x:t xml:space="preserve">Gisela Giza Valeriano Teixeira</x:t>
        </x:is>
      </x:c>
      <x:c r="E6068" s="5" t="inlineStr">
        <x:is>
          <x:t xml:space="preserve">CTR-07901-Y9F9</x:t>
        </x:is>
      </x:c>
      <x:c r="F6068" s="6" t="inlineStr">
        <x:is>
          <x:t xml:space="preserve">PRO-11675-V3V3</x:t>
        </x:is>
      </x:c>
      <x:c r="G6068" s="7" t="inlineStr">
        <x:is>
          <x:t xml:space="preserve">50812026000102</x:t>
        </x:is>
      </x:c>
      <x:c r="H6068" s="8" t="inlineStr">
        <x:is>
          <x:t xml:space="preserve">MRT INCO PQ 1505 SPE S/A</x:t>
        </x:is>
      </x:c>
      <x:c r="I6068" s="9" t="inlineStr">
        <x:is>
          <x:t xml:space="preserve">4120400</x:t>
        </x:is>
      </x:c>
      <x:c r="J6068" s="10"/>
      <x:c r="K6068" s="11" t="inlineStr">
        <x:is>
          <x:t xml:space="preserve">DEMAIS</x:t>
        </x:is>
      </x:c>
      <x:c r="L6068" s="12"/>
      <x:c r="M6068" s="13" t="inlineStr">
        <x:is>
          <x:t xml:space="preserve">Não</x:t>
        </x:is>
      </x:c>
      <x:c r="N6068" s="14" t="inlineStr">
        <x:is>
          <x:t xml:space="preserve">Fornecimento de lanche, Fornecimento de refeições</x:t>
        </x:is>
      </x:c>
      <x:c r="O6068" s="15" t="inlineStr">
        <x:is>
          <x:t xml:space="preserve">SESI-GUARÁ</x:t>
        </x:is>
      </x:c>
      <x:c r="P6068" s="16" t="n">
        <x:v>243936</x:v>
      </x:c>
      <x:c r="Q6068" s="17">
        <x:v>46280.5524305556</x:v>
      </x:c>
      <x:c r="R6068" s="18">
        <x:v>46280.5528703704</x:v>
      </x:c>
      <x:c r="S6068" s="19">
        <x:v>46280</x:v>
      </x:c>
      <x:c r="T6068" s="20">
        <x:v>46645</x:v>
      </x:c>
      <x:c r="U6068" s="21" t="inlineStr">
        <x:is>
          <x:t xml:space="preserve">Ativo</x:t>
        </x:is>
      </x:c>
    </x:row>
    <x:row r="6069" hidden="0">
      <x:c r="A6069" s="1" t="inlineStr">
        <x:is>
          <x:t xml:space="preserve">ed3ec6dc-27b1-f111-aaac-70a8a5a98baf</x:t>
        </x:is>
      </x:c>
      <x:c r="B6069" s="2" t="inlineStr">
        <x:is>
          <x:t xml:space="preserve">y8ZM5SnzuyLgxtnjk6ATmEQm/Y4l3wYM1udMlLqmAz/L58sRsaxAE9QMu39Bwc5pb7byexR8joPv02Smnp7ppw==</x:t>
        </x:is>
      </x:c>
      <x:c r="C6069" s="3">
        <x:v>46280.713587963</x:v>
      </x:c>
      <x:c r="D6069" s="4" t="inlineStr">
        <x:is>
          <x:t xml:space="preserve">Sheyla Kelly Figueiredo Morais</x:t>
        </x:is>
      </x:c>
      <x:c r="E6069" s="5" t="inlineStr">
        <x:is>
          <x:t xml:space="preserve">CTR-07902-W7D4</x:t>
        </x:is>
      </x:c>
      <x:c r="F6069" s="6" t="inlineStr">
        <x:is>
          <x:t xml:space="preserve">PRO-11763-J0V6</x:t>
        </x:is>
      </x:c>
      <x:c r="G6069" s="7" t="inlineStr">
        <x:is>
          <x:t xml:space="preserve">35525083000117</x:t>
        </x:is>
      </x:c>
      <x:c r="H6069" s="8" t="inlineStr">
        <x:is>
          <x:t xml:space="preserve">JHONATAN BEZERRA COSTA 05202144121</x:t>
        </x:is>
      </x:c>
      <x:c r="I6069" s="9" t="inlineStr">
        <x:is>
          <x:t xml:space="preserve">9521500</x:t>
        </x:is>
      </x:c>
      <x:c r="J6069" s="10" t="inlineStr">
        <x:is>
          <x:t xml:space="preserve">Reparação e manutenção de equipamentos eletroeletrônicos de uso pessoal e doméstico</x:t>
        </x:is>
      </x:c>
      <x:c r="K6069" s="11" t="inlineStr">
        <x:is>
          <x:t xml:space="preserve">MICRO EMPRESA</x:t>
        </x:is>
      </x:c>
      <x:c r="L6069" s="12"/>
      <x:c r="M6069" s="13" t="inlineStr">
        <x:is>
          <x:t xml:space="preserve">Não</x:t>
        </x:is>
      </x:c>
      <x:c r="N6069" s="14" t="inlineStr">
        <x:is>
          <x:t xml:space="preserve">MANUTENCAO DE SISTEMAS DE CLIMATIZACAO VRF – MODULO BASICO, MANUTENCAO DE EQUIPAMENTOS VRF - MODULO AVANCADO</x:t>
        </x:is>
      </x:c>
      <x:c r="O6069" s="15" t="inlineStr">
        <x:is>
          <x:t xml:space="preserve">SENAI-TAGUATINGA</x:t>
        </x:is>
      </x:c>
      <x:c r="P6069" s="16" t="n">
        <x:v>912</x:v>
      </x:c>
      <x:c r="Q6069" s="17">
        <x:v>46280.5882060185</x:v>
      </x:c>
      <x:c r="R6069" s="18">
        <x:v>46280.588587963</x:v>
      </x:c>
      <x:c r="S6069" s="19">
        <x:v>46279.875</x:v>
      </x:c>
      <x:c r="T6069" s="20">
        <x:v>46371.875</x:v>
      </x:c>
      <x:c r="U6069" s="21" t="inlineStr">
        <x:is>
          <x:t xml:space="preserve">Ativo</x:t>
        </x:is>
      </x:c>
    </x:row>
    <x:row r="6070" hidden="0">
      <x:c r="A6070" s="1" t="inlineStr">
        <x:is>
          <x:t xml:space="preserve">34c353ed-37b1-f111-aaac-70a8a5a98972</x:t>
        </x:is>
      </x:c>
      <x:c r="B6070" s="2" t="inlineStr">
        <x:is>
          <x:t xml:space="preserve">o4V6RR4rDty5LsM/vhr9GAfmGIuzqDWanH2LHCo1cR7T07Z42+fPLxC46oHnLe9fyIvfKXvAGSwKgcnbGr3QGg==</x:t>
        </x:is>
      </x:c>
      <x:c r="C6070" s="3">
        <x:v>46280.7931712963</x:v>
      </x:c>
      <x:c r="D6070" s="4" t="inlineStr">
        <x:is>
          <x:t xml:space="preserve">Fernando de Carvalho Barros de Souza</x:t>
        </x:is>
      </x:c>
      <x:c r="E6070" s="5" t="inlineStr">
        <x:is>
          <x:t xml:space="preserve">CTR-07903-K6P2</x:t>
        </x:is>
      </x:c>
      <x:c r="F6070" s="6" t="inlineStr">
        <x:is>
          <x:t xml:space="preserve">PRO-11895-S8Y4</x:t>
        </x:is>
      </x:c>
      <x:c r="G6070" s="7" t="inlineStr">
        <x:is>
          <x:t xml:space="preserve">01608702000115</x:t>
        </x:is>
      </x:c>
      <x:c r="H6070" s="8" t="inlineStr">
        <x:is>
          <x:t xml:space="preserve">LM COMUNICACAO VISUAL E PROJETOS LTDA</x:t>
        </x:is>
      </x:c>
      <x:c r="I6070" s="9" t="inlineStr">
        <x:is>
          <x:t xml:space="preserve">1813001</x:t>
        </x:is>
      </x:c>
      <x:c r="J6070" s="10" t="inlineStr">
        <x:is>
          <x:t xml:space="preserve">Impressão de material para uso publicitário</x:t>
        </x:is>
      </x:c>
      <x:c r="K6070" s="11" t="inlineStr">
        <x:is>
          <x:t xml:space="preserve">EMPRESA DE PEQUENO PORTE</x:t>
        </x:is>
      </x:c>
      <x:c r="L6070" s="12"/>
      <x:c r="M6070" s="13" t="inlineStr">
        <x:is>
          <x:t xml:space="preserve">Sim</x:t>
        </x:is>
      </x:c>
      <x:c r="N6070" s="14" t="inlineStr">
        <x:is>
          <x:t xml:space="preserve">NOVO B P MANUFATURA ENXUTA</x:t>
        </x:is>
      </x:c>
      <x:c r="O6070" s="15" t="inlineStr">
        <x:is>
          <x:t xml:space="preserve">Instituto Senai de Tecnologia (IST)</x:t>
        </x:is>
      </x:c>
      <x:c r="P6070" s="16" t="n">
        <x:v>0</x:v>
      </x:c>
      <x:c r="Q6070" s="17">
        <x:v>46280.6681481482</x:v>
      </x:c>
      <x:c r="R6070" s="18">
        <x:v>46280.6681712963</x:v>
      </x:c>
      <x:c r="S6070" s="19"/>
      <x:c r="T6070" s="20"/>
      <x:c r="U6070" s="21" t="inlineStr">
        <x:is>
          <x:t xml:space="preserve">Ativo</x:t>
        </x:is>
      </x:c>
    </x:row>
    <x:row r="6071" hidden="0">
      <x:c r="A6071" s="1" t="inlineStr">
        <x:is>
          <x:t xml:space="preserve">21c5992c-40b1-f111-aaac-70a8a5a98972</x:t>
        </x:is>
      </x:c>
      <x:c r="B6071" s="2" t="inlineStr">
        <x:is>
          <x:t xml:space="preserve">0MFPQ/MRQpIGU0Yt2/N6hqqB2yy/lACbg9Lp2i9fHUf6OnMbmF78N45d9mYdfVXpl8nzZmQIfLnHPJZZztIGow==</x:t>
        </x:is>
      </x:c>
      <x:c r="C6071" s="3">
        <x:v>46280.8345138889</x:v>
      </x:c>
      <x:c r="D6071" s="4" t="inlineStr">
        <x:is>
          <x:t xml:space="preserve">Fernando de Carvalho Barros de Souza</x:t>
        </x:is>
      </x:c>
      <x:c r="E6071" s="5" t="inlineStr">
        <x:is>
          <x:t xml:space="preserve">CTR-07904-P7Y3</x:t>
        </x:is>
      </x:c>
      <x:c r="F6071" s="6" t="inlineStr">
        <x:is>
          <x:t xml:space="preserve">PRO-11916-J3X2</x:t>
        </x:is>
      </x:c>
      <x:c r="G6071" s="7" t="inlineStr">
        <x:is>
          <x:t xml:space="preserve">50032607000121</x:t>
        </x:is>
      </x:c>
      <x:c r="H6071" s="8" t="inlineStr">
        <x:is>
          <x:t xml:space="preserve">FOCO CONTROLE DE PRAGAS BRASILIA LTDA</x:t>
        </x:is>
      </x:c>
      <x:c r="I6071" s="9" t="inlineStr">
        <x:is>
          <x:t xml:space="preserve">8122200</x:t>
        </x:is>
      </x:c>
      <x:c r="J6071" s="10" t="inlineStr">
        <x:is>
          <x:t xml:space="preserve">Imunização e controle de pragas urbanas</x:t>
        </x:is>
      </x:c>
      <x:c r="K6071" s="11" t="inlineStr">
        <x:is>
          <x:t xml:space="preserve">EMPRESA DE PEQUENO PORTE</x:t>
        </x:is>
      </x:c>
      <x:c r="L6071" s="12"/>
      <x:c r="M6071" s="13" t="inlineStr">
        <x:is>
          <x:t xml:space="preserve">Não</x:t>
        </x:is>
      </x:c>
      <x:c r="N6071" s="14" t="inlineStr">
        <x:is>
          <x:t xml:space="preserve">NR 35 - Segurança nos Trabalhos em Altura, NR 33 - Espaço Confinado - Vigia e Trabalhador Autorizado</x:t>
        </x:is>
      </x:c>
      <x:c r="O6071" s="15" t="inlineStr">
        <x:is>
          <x:t xml:space="preserve">SESI-BRASÍLIA</x:t>
        </x:is>
      </x:c>
      <x:c r="P6071" s="16" t="n">
        <x:v>2346</x:v>
      </x:c>
      <x:c r="Q6071" s="17">
        <x:v>46280.7091203704</x:v>
      </x:c>
      <x:c r="R6071" s="18">
        <x:v>46280.7095138889</x:v>
      </x:c>
      <x:c r="S6071" s="19">
        <x:v>46279.875</x:v>
      </x:c>
      <x:c r="T6071" s="20">
        <x:v>46363.875</x:v>
      </x:c>
      <x:c r="U6071" s="21" t="inlineStr">
        <x:is>
          <x:t xml:space="preserve">Ativo</x:t>
        </x:is>
      </x:c>
    </x:row>
    <x:row r="6072" hidden="0">
      <x:c r="A6072" s="1" t="inlineStr">
        <x:is>
          <x:t xml:space="preserve">c6126052-43b1-f111-aaac-70a8a5a98972</x:t>
        </x:is>
      </x:c>
      <x:c r="B6072" s="2" t="inlineStr">
        <x:is>
          <x:t xml:space="preserve">aOCVIO/4mbQsYZb38ls2CUtBxKO3Rfch7mzPbCwESDqchzbTYIcoUuU3pU7tHkpfRk4Up6gYhZfzFVX/KzdWWQ==</x:t>
        </x:is>
      </x:c>
      <x:c r="C6072" s="3">
        <x:v>46280.8501388889</x:v>
      </x:c>
      <x:c r="D6072" s="4" t="inlineStr">
        <x:is>
          <x:t xml:space="preserve">Fernando de Carvalho Barros de Souza</x:t>
        </x:is>
      </x:c>
      <x:c r="E6072" s="5" t="inlineStr">
        <x:is>
          <x:t xml:space="preserve">CTR-07905-J2Q1</x:t>
        </x:is>
      </x:c>
      <x:c r="F6072" s="6" t="inlineStr">
        <x:is>
          <x:t xml:space="preserve">PRO-11808-M5L4</x:t>
        </x:is>
      </x:c>
      <x:c r="G6072" s="7" t="inlineStr">
        <x:is>
          <x:t xml:space="preserve">01617398000172</x:t>
        </x:is>
      </x:c>
      <x:c r="H6072" s="8" t="inlineStr">
        <x:is>
          <x:t xml:space="preserve">INDELETRA INDUSTRIA E COMERCIO DE EQUIPAMENTOS ELETRONICOS LTDA</x:t>
        </x:is>
      </x:c>
      <x:c r="I6072" s="9" t="inlineStr">
        <x:is>
          <x:t xml:space="preserve">2710402</x:t>
        </x:is>
      </x:c>
      <x:c r="J6072" s="10" t="inlineStr">
        <x:is>
          <x:t xml:space="preserve">Fabricação de transformadores, indutores, conversores, sincronizadores e semelhantes, peças e acessórios</x:t>
        </x:is>
      </x:c>
      <x:c r="K6072" s="11" t="inlineStr">
        <x:is>
          <x:t xml:space="preserve">EMPRESA DE PEQUENO PORTE</x:t>
        </x:is>
      </x:c>
      <x:c r="L6072" s="12"/>
      <x:c r="M6072" s="13" t="inlineStr">
        <x:is>
          <x:t xml:space="preserve">Não</x:t>
        </x:is>
      </x:c>
      <x:c r="N6072" s="14" t="inlineStr">
        <x:is>
          <x:t xml:space="preserve">NOVO B P MANUFATURA ENXUTA</x:t>
        </x:is>
      </x:c>
      <x:c r="O6072" s="15" t="inlineStr">
        <x:is>
          <x:t xml:space="preserve">Instituto Senai de Tecnologia (IST)</x:t>
        </x:is>
      </x:c>
      <x:c r="P6072" s="16" t="n">
        <x:v>0</x:v>
      </x:c>
      <x:c r="Q6072" s="17">
        <x:v>46280.7248032407</x:v>
      </x:c>
      <x:c r="R6072" s="18">
        <x:v>46280.7251388889</x:v>
      </x:c>
      <x:c r="S6072" s="19">
        <x:v>46279.875</x:v>
      </x:c>
      <x:c r="T6072" s="20">
        <x:v>46370.875</x:v>
      </x:c>
      <x:c r="U6072" s="21" t="inlineStr">
        <x:is>
          <x:t xml:space="preserve">Ativo</x:t>
        </x:is>
      </x:c>
    </x:row>
    <x:row r="6073" hidden="0">
      <x:c r="A6073" s="1" t="inlineStr">
        <x:is>
          <x:t xml:space="preserve">f1ee3396-47b1-f111-aaac-70a8a5a98972</x:t>
        </x:is>
      </x:c>
      <x:c r="B6073" s="2" t="inlineStr">
        <x:is>
          <x:t xml:space="preserve">+TpRJLyyjxLFEQE6lP/dVEVdhk8OhB3mOXGHj498i22zsAxM9BISH4KtDrtPGr3t5n2/yjU38um2R2Lh/GtQxg==</x:t>
        </x:is>
      </x:c>
      <x:c r="C6073" s="3">
        <x:v>46280.8715509259</x:v>
      </x:c>
      <x:c r="D6073" s="4" t="inlineStr">
        <x:is>
          <x:t xml:space="preserve">Fernando de Carvalho Barros de Souza</x:t>
        </x:is>
      </x:c>
      <x:c r="E6073" s="5" t="inlineStr">
        <x:is>
          <x:t xml:space="preserve">CTR-07906-P2P5</x:t>
        </x:is>
      </x:c>
      <x:c r="F6073" s="6" t="inlineStr">
        <x:is>
          <x:t xml:space="preserve">PRO-11398-Z7S7</x:t>
        </x:is>
      </x:c>
      <x:c r="G6073" s="7" t="inlineStr">
        <x:is>
          <x:t xml:space="preserve">10846584000174</x:t>
        </x:is>
      </x:c>
      <x:c r="H6073" s="8" t="inlineStr">
        <x:is>
          <x:t xml:space="preserve">INSTITUTO CNA</x:t>
        </x:is>
      </x:c>
      <x:c r="I6073" s="9" t="inlineStr">
        <x:is>
          <x:t xml:space="preserve">7210000</x:t>
        </x:is>
      </x:c>
      <x:c r="J6073" s="10" t="inlineStr">
        <x:is>
          <x:t xml:space="preserve">Pesquisa e desenvolvimento experimental em ciências físicas e naturais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7014.6</x:v>
      </x:c>
      <x:c r="Q6073" s="17">
        <x:v>46280.7459490741</x:v>
      </x:c>
      <x:c r="R6073" s="18">
        <x:v>46280.7465509259</x:v>
      </x:c>
      <x:c r="S6073" s="19">
        <x:v>46275.875</x:v>
      </x:c>
      <x:c r="T6073" s="20">
        <x:v>47006.875</x:v>
      </x:c>
      <x:c r="U6073" s="21" t="inlineStr">
        <x:is>
          <x:t xml:space="preserve">Ativo</x:t>
        </x:is>
      </x:c>
    </x:row>
    <x:row r="6074" hidden="0">
      <x:c r="A6074" s="1" t="inlineStr">
        <x:is>
          <x:t xml:space="preserve">0874414c-49b1-f111-aaac-70a8a5a98972</x:t>
        </x:is>
      </x:c>
      <x:c r="B6074" s="2" t="inlineStr">
        <x:is>
          <x:t xml:space="preserve">OO5Np9iqaNj3VR9IQLo9/0o0m/bByKZ5gmm7L6IUpKSDc94NO0gJ778dPImrAztpU8jezCbk/4WUuh43nmmXFA==</x:t>
        </x:is>
      </x:c>
      <x:c r="C6074" s="3">
        <x:v>46280.8798148148</x:v>
      </x:c>
      <x:c r="D6074" s="4" t="inlineStr">
        <x:is>
          <x:t xml:space="preserve">Fernando de Carvalho Barros de Souza</x:t>
        </x:is>
      </x:c>
      <x:c r="E6074" s="5" t="inlineStr">
        <x:is>
          <x:t xml:space="preserve">CTR-07907-Z9J8</x:t>
        </x:is>
      </x:c>
      <x:c r="F6074" s="6" t="inlineStr">
        <x:is>
          <x:t xml:space="preserve">PRO-11396-H7H6</x:t>
        </x:is>
      </x:c>
      <x:c r="G6074" s="7" t="inlineStr">
        <x:is>
          <x:t xml:space="preserve">33582750000178</x:t>
        </x:is>
      </x:c>
      <x:c r="H6074" s="8" t="inlineStr">
        <x:is>
          <x:t xml:space="preserve">CONFEDERACAO DA AGRICULTURA E PECUARIA DO BRASIL</x:t>
        </x:is>
      </x:c>
      <x:c r="I6074" s="9" t="inlineStr">
        <x:is>
          <x:t xml:space="preserve">9411100</x:t>
        </x:is>
      </x:c>
      <x:c r="J6074" s="10" t="inlineStr">
        <x:is>
          <x:t xml:space="preserve">Atividades de organizações associativas patronais e empresariais</x:t>
        </x:is>
      </x:c>
      <x:c r="K6074" s="11" t="inlineStr">
        <x:is>
          <x:t xml:space="preserve">DEMAIS</x:t>
        </x:is>
      </x:c>
      <x:c r="L6074" s="12"/>
      <x:c r="M6074" s="13" t="inlineStr">
        <x:is>
          <x:t xml:space="preserve">Não</x:t>
        </x:is>
      </x:c>
      <x:c r="N6074"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4" s="15" t="inlineStr">
        <x:is>
          <x:t xml:space="preserve">SESI-BRASÍLIA</x:t>
        </x:is>
      </x:c>
      <x:c r="P6074" s="16" t="n">
        <x:v>17147.65</x:v>
      </x:c>
      <x:c r="Q6074" s="17">
        <x:v>46280.7544097222</x:v>
      </x:c>
      <x:c r="R6074" s="18">
        <x:v>46280.7548148148</x:v>
      </x:c>
      <x:c r="S6074" s="19">
        <x:v>46275.875</x:v>
      </x:c>
      <x:c r="T6074" s="20">
        <x:v>47006.875</x:v>
      </x:c>
      <x:c r="U6074" s="21" t="inlineStr">
        <x:is>
          <x:t xml:space="preserve">Ativo</x:t>
        </x:is>
      </x:c>
    </x:row>
    <x:row r="6075" hidden="0">
      <x:c r="A6075" s="1" t="inlineStr">
        <x:is>
          <x:t xml:space="preserve">bfc365e3-c8b1-f111-aaac-70a8a5a9aba9</x:t>
        </x:is>
      </x:c>
      <x:c r="B6075" s="2" t="inlineStr">
        <x:is>
          <x:t xml:space="preserve">UQj1r2PcqHcmjlZbyS/CAzAmcW+Q4n0jKDuc8gmhJCGOEwaG+jSPQ1ORb/49fFq5wD/eiyGMII+w44FiQ9ghFg==</x:t>
        </x:is>
      </x:c>
      <x:c r="C6075" s="3">
        <x:v>46281.5138657407</x:v>
      </x:c>
      <x:c r="D6075" s="4" t="inlineStr">
        <x:is>
          <x:t xml:space="preserve">Gabriela Retameiro Rocha</x:t>
        </x:is>
      </x:c>
      <x:c r="E6075" s="5" t="inlineStr">
        <x:is>
          <x:t xml:space="preserve">CTR-07908-J0F3</x:t>
        </x:is>
      </x:c>
      <x:c r="F6075" s="6" t="inlineStr">
        <x:is>
          <x:t xml:space="preserve">PRO-11898-K0F6</x:t>
        </x:is>
      </x:c>
      <x:c r="G6075" s="7" t="inlineStr">
        <x:is>
          <x:t xml:space="preserve">03786187000199</x:t>
        </x:is>
      </x:c>
      <x:c r="H6075" s="8" t="inlineStr">
        <x:is>
          <x:t xml:space="preserve">SERVICO SOCIAL DA INDUSTRIA SESI</x:t>
        </x:is>
      </x:c>
      <x:c r="I6075" s="9" t="inlineStr">
        <x:is>
          <x:t xml:space="preserve">8599699</x:t>
        </x:is>
      </x:c>
      <x:c r="J6075" s="10" t="inlineStr">
        <x:is>
          <x:t xml:space="preserve">Outras atividades de ensino não especificadas anteriormente</x:t>
        </x:is>
      </x:c>
      <x:c r="K6075" s="11" t="inlineStr">
        <x:is>
          <x:t xml:space="preserve">DEMAIS</x:t>
        </x:is>
      </x:c>
      <x:c r="L6075" s="12" t="inlineStr">
        <x:is>
          <x:t xml:space="preserve">507</x:t>
        </x:is>
      </x:c>
      <x:c r="M6075" s="13" t="inlineStr">
        <x:is>
          <x:t xml:space="preserve">Sim</x:t>
        </x:is>
      </x:c>
      <x:c r="N6075" s="14" t="inlineStr">
        <x:is>
          <x:t xml:space="preserve">CONSULTA MEDICA OCUPACIONAL</x:t>
        </x:is>
      </x:c>
      <x:c r="O6075" s="15" t="inlineStr">
        <x:is>
          <x:t xml:space="preserve">SESI-BRASÍLIA</x:t>
        </x:is>
      </x:c>
      <x:c r="P6075" s="16" t="n">
        <x:v>180</x:v>
      </x:c>
      <x:c r="Q6075" s="17">
        <x:v>46281.3887731481</x:v>
      </x:c>
      <x:c r="R6075" s="18">
        <x:v>46281.3888657407</x:v>
      </x:c>
      <x:c r="S6075" s="19"/>
      <x:c r="T6075" s="20"/>
      <x:c r="U6075" s="21" t="inlineStr">
        <x:is>
          <x:t xml:space="preserve">Ativo</x:t>
        </x:is>
      </x:c>
    </x:row>
    <x:row r="6076" hidden="0">
      <x:c r="A6076" s="1" t="inlineStr">
        <x:is>
          <x:t xml:space="preserve">f3e936e2-dbb1-f111-aaac-000d3ac1aef7</x:t>
        </x:is>
      </x:c>
      <x:c r="B6076" s="2" t="inlineStr">
        <x:is>
          <x:t xml:space="preserve">FPjC/DiTgBpd3JZKyfoBf1qj99LekNFp356ZYU+rU6OG3rfMavebeO8Qzm3P1pFaXdJsqx4S4mBGvZ2RhOqTzw==</x:t>
        </x:is>
      </x:c>
      <x:c r="C6076" s="3">
        <x:v>46281.60875</x:v>
      </x:c>
      <x:c r="D6076" s="4" t="inlineStr">
        <x:is>
          <x:t xml:space="preserve">Ana Caroline Marques Silva Moura</x:t>
        </x:is>
      </x:c>
      <x:c r="E6076" s="5" t="inlineStr">
        <x:is>
          <x:t xml:space="preserve">CTR-07909-G5P7</x:t>
        </x:is>
      </x:c>
      <x:c r="F6076" s="6" t="inlineStr">
        <x:is>
          <x:t xml:space="preserve">PRO-11893-B8B3</x:t>
        </x:is>
      </x:c>
      <x:c r="G6076" s="7" t="inlineStr">
        <x:is>
          <x:t xml:space="preserve">09128287000104</x:t>
        </x:is>
      </x:c>
      <x:c r="H6076" s="8" t="inlineStr">
        <x:is>
          <x:t xml:space="preserve">WRG ENGENHARIA E PROJETOS LTDA</x:t>
        </x:is>
      </x:c>
      <x:c r="I6076" s="9" t="inlineStr">
        <x:is>
          <x:t xml:space="preserve">4120400</x:t>
        </x:is>
      </x:c>
      <x:c r="J6076" s="10" t="inlineStr">
        <x:is>
          <x:t xml:space="preserve">Construção de edifícios</x:t>
        </x:is>
      </x:c>
      <x:c r="K6076" s="11" t="inlineStr">
        <x:is>
          <x:t xml:space="preserve">MICRO EMPRESA</x:t>
        </x:is>
      </x:c>
      <x:c r="L6076" s="12"/>
      <x:c r="M6076" s="13" t="inlineStr">
        <x:is>
          <x:t xml:space="preserve">Sim</x:t>
        </x:is>
      </x:c>
      <x:c r="N6076" s="14" t="inlineStr">
        <x:is>
          <x:t xml:space="preserve">NOVO B P MANUFATURA ENXUTA</x:t>
        </x:is>
      </x:c>
      <x:c r="O6076" s="15" t="inlineStr">
        <x:is>
          <x:t xml:space="preserve">Instituto Senai de Tecnologia (IST)</x:t>
        </x:is>
      </x:c>
      <x:c r="P6076" s="16" t="n">
        <x:v>0</x:v>
      </x:c>
      <x:c r="Q6076" s="17">
        <x:v>46281.4831018519</x:v>
      </x:c>
      <x:c r="R6076" s="18">
        <x:v>46281.48375</x:v>
      </x:c>
      <x:c r="S6076" s="19">
        <x:v>46281</x:v>
      </x:c>
      <x:c r="T6076" s="20">
        <x:v>46477</x:v>
      </x:c>
      <x:c r="U6076" s="21" t="inlineStr">
        <x:is>
          <x:t xml:space="preserve">Ativo</x:t>
        </x:is>
      </x:c>
    </x:row>
    <x:row r="6077" hidden="0">
      <x:c r="A6077" s="1" t="inlineStr">
        <x:is>
          <x:t xml:space="preserve">81be182d-ecb1-f111-aaac-6045bd39bba7</x:t>
        </x:is>
      </x:c>
      <x:c r="B6077" s="2" t="inlineStr">
        <x:is>
          <x:t xml:space="preserve">WjjkO8khiucs2VU6jozigqWWhYOWgm9svWFPgc35mjdMe9wOPvmiXYiyxCITjLs/k3v0tKg8Zo4EI7RCikNE9g==</x:t>
        </x:is>
      </x:c>
      <x:c r="C6077" s="3">
        <x:v>46281.689837963</x:v>
      </x:c>
      <x:c r="D6077" s="4" t="inlineStr">
        <x:is>
          <x:t xml:space="preserve">Claudia G. De Albuquerque Amaro</x:t>
        </x:is>
      </x:c>
      <x:c r="E6077" s="5" t="inlineStr">
        <x:is>
          <x:t xml:space="preserve">CTR-07910-Q0G5</x:t>
        </x:is>
      </x:c>
      <x:c r="F6077" s="6" t="inlineStr">
        <x:is>
          <x:t xml:space="preserve">PRO-11076-B9H9</x:t>
        </x:is>
      </x:c>
      <x:c r="G6077" s="7" t="inlineStr">
        <x:is>
          <x:t xml:space="preserve">00099499000136</x:t>
        </x:is>
      </x:c>
      <x:c r="H6077" s="8" t="inlineStr">
        <x:is>
          <x:t xml:space="preserve">SOBEBE DISTRIBUICAO E LOGISTICA LTDA.</x:t>
        </x:is>
      </x:c>
      <x:c r="I6077" s="9" t="inlineStr">
        <x:is>
          <x:t xml:space="preserve">4691500</x:t>
        </x:is>
      </x:c>
      <x:c r="J6077" s="10" t="inlineStr">
        <x:is>
          <x:t xml:space="preserve">Comércio atacadista de mercadorias em geral, com predominância de produtos alimentícios</x:t>
        </x:is>
      </x:c>
      <x:c r="K6077" s="11" t="inlineStr">
        <x:is>
          <x:t xml:space="preserve">DEMAIS</x:t>
        </x:is>
      </x:c>
      <x:c r="L6077" s="12"/>
      <x:c r="M6077" s="13" t="inlineStr">
        <x:is>
          <x:t xml:space="preserve">Não</x:t>
        </x:is>
      </x:c>
      <x:c r="N6077"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7" s="15" t="inlineStr">
        <x:is>
          <x:t xml:space="preserve">SESI-BRASÍLIA</x:t>
        </x:is>
      </x:c>
      <x:c r="P6077" s="16" t="n">
        <x:v>18681.42</x:v>
      </x:c>
      <x:c r="Q6077" s="17">
        <x:v>46281.5641435185</x:v>
      </x:c>
      <x:c r="R6077" s="18">
        <x:v>46281.564837963</x:v>
      </x:c>
      <x:c r="S6077" s="19">
        <x:v>46280.875</x:v>
      </x:c>
      <x:c r="T6077" s="20">
        <x:v>47011.875</x:v>
      </x:c>
      <x:c r="U6077" s="21" t="inlineStr">
        <x:is>
          <x:t xml:space="preserve">Ativo</x:t>
        </x:is>
      </x:c>
    </x:row>
    <x:row r="6078" hidden="0">
      <x:c r="A6078" s="1" t="inlineStr">
        <x:is>
          <x:t xml:space="preserve">20daeac9-ecb1-f111-aaac-6045bd39bba7</x:t>
        </x:is>
      </x:c>
      <x:c r="B6078" s="2" t="inlineStr">
        <x:is>
          <x:t xml:space="preserve">MNKpugGpgAN/xoFE0+PyzE/Mpuwvw+WV6yJx7CVrNX6jKulCrbxlJuHpL39lZuOhYZ5GY7lUOuHEKp/hNZbFhw==</x:t>
        </x:is>
      </x:c>
      <x:c r="C6078" s="3">
        <x:v>46281.6924884259</x:v>
      </x:c>
      <x:c r="D6078" s="4" t="inlineStr">
        <x:is>
          <x:t xml:space="preserve">Claudia G. De Albuquerque Amaro</x:t>
        </x:is>
      </x:c>
      <x:c r="E6078" s="5" t="inlineStr">
        <x:is>
          <x:t xml:space="preserve">CTR-07911-Y0D7</x:t>
        </x:is>
      </x:c>
      <x:c r="F6078" s="6" t="inlineStr">
        <x:is>
          <x:t xml:space="preserve">PRO-11775-B8Z7</x:t>
        </x:is>
      </x:c>
      <x:c r="G6078" s="7" t="inlineStr">
        <x:is>
          <x:t xml:space="preserve">00099499000136</x:t>
        </x:is>
      </x:c>
      <x:c r="H6078" s="8" t="inlineStr">
        <x:is>
          <x:t xml:space="preserve">SOBEBE DISTRIBUICAO E LOGISTICA LTDA.</x:t>
        </x:is>
      </x:c>
      <x:c r="I6078" s="9" t="inlineStr">
        <x:is>
          <x:t xml:space="preserve">4691500</x:t>
        </x:is>
      </x:c>
      <x:c r="J6078" s="10" t="inlineStr">
        <x:is>
          <x:t xml:space="preserve">Comércio atacadista de mercadorias em geral, com predominância de produtos alimentícios</x:t>
        </x:is>
      </x:c>
      <x:c r="K6078" s="11" t="inlineStr">
        <x:is>
          <x:t xml:space="preserve">DEMAIS</x:t>
        </x:is>
      </x:c>
      <x:c r="L6078" s="12"/>
      <x:c r="M6078" s="13" t="inlineStr">
        <x:is>
          <x:t xml:space="preserve">Não</x:t>
        </x:is>
      </x:c>
      <x:c r="N6078" s="14" t="inlineStr">
        <x:is>
          <x:t xml:space="preserve">CAPACITACAO DO TRABALHADOR DE ACORDO COM A NR 05 - CIPA</x:t>
        </x:is>
      </x:c>
      <x:c r="O6078" s="15" t="inlineStr">
        <x:is>
          <x:t xml:space="preserve">SESI-BRASÍLIA</x:t>
        </x:is>
      </x:c>
      <x:c r="P6078" s="16" t="n">
        <x:v>506.52</x:v>
      </x:c>
      <x:c r="Q6078" s="17">
        <x:v>46281.5672106482</x:v>
      </x:c>
      <x:c r="R6078" s="18">
        <x:v>46281.5674884259</x:v>
      </x:c>
      <x:c r="S6078" s="19">
        <x:v>46280.875</x:v>
      </x:c>
      <x:c r="T6078" s="20">
        <x:v>46461.875</x:v>
      </x:c>
      <x:c r="U6078" s="21" t="inlineStr">
        <x:is>
          <x:t xml:space="preserve">Ativo</x:t>
        </x:is>
      </x:c>
    </x:row>
    <x:row r="6079" hidden="0">
      <x:c r="A6079" s="1" t="inlineStr">
        <x:is>
          <x:t xml:space="preserve">1fb5440e-f3b1-f111-aaac-6045bd3c35b8</x:t>
        </x:is>
      </x:c>
      <x:c r="B6079" s="2" t="inlineStr">
        <x:is>
          <x:t xml:space="preserve">lv1uf782CyqishGKE9GMAEzgBbKIivHEr9y5u+zgnLzKsPshCXSe7ORKsFOx9rSxeQ6AONibvPwAf/KOwXy3ZA==</x:t>
        </x:is>
      </x:c>
      <x:c r="C6079" s="3">
        <x:v>46281.7233333333</x:v>
      </x:c>
      <x:c r="D6079" s="4" t="inlineStr">
        <x:is>
          <x:t xml:space="preserve">Paula Juvenal dos Santos</x:t>
        </x:is>
      </x:c>
      <x:c r="E6079" s="5" t="inlineStr">
        <x:is>
          <x:t xml:space="preserve">CTR-07912-W5T3</x:t>
        </x:is>
      </x:c>
      <x:c r="F6079" s="6" t="inlineStr">
        <x:is>
          <x:t xml:space="preserve">PRO-11358-C3L0</x:t>
        </x:is>
      </x:c>
      <x:c r="G6079" s="7" t="inlineStr">
        <x:is>
          <x:t xml:space="preserve">26781451000105</x:t>
        </x:is>
      </x:c>
      <x:c r="H6079" s="8" t="inlineStr">
        <x:is>
          <x:t xml:space="preserve">L. M. ALIMENTOS CLOVER DETOX LTDA</x:t>
        </x:is>
      </x:c>
      <x:c r="I6079" s="9"/>
      <x:c r="J6079" s="10"/>
      <x:c r="K6079" s="11" t="inlineStr">
        <x:is>
          <x:t xml:space="preserve">MICRO EMPRESA</x:t>
        </x:is>
      </x:c>
      <x:c r="L6079" s="12"/>
      <x:c r="M6079" s="13" t="inlineStr">
        <x:is>
          <x:t xml:space="preserve">Não</x:t>
        </x:is>
      </x:c>
      <x:c r="N6079" s="14"/>
      <x:c r="O6079" s="15" t="inlineStr">
        <x:is>
          <x:t xml:space="preserve">Instituto Senai de Tecnologia (IST)</x:t>
        </x:is>
      </x:c>
      <x:c r="P6079" s="16" t="n">
        <x:v>0</x:v>
      </x:c>
      <x:c r="Q6079" s="17">
        <x:v>46281.5983217593</x:v>
      </x:c>
      <x:c r="R6079" s="18">
        <x:v>46281.5983333333</x:v>
      </x:c>
      <x:c r="S6079" s="19"/>
      <x:c r="T6079" s="20"/>
      <x:c r="U6079" s="21" t="inlineStr">
        <x:is>
          <x:t xml:space="preserve">Ativo</x:t>
        </x:is>
      </x:c>
    </x:row>
    <x:row r="6080" hidden="0">
      <x:c r="A6080" s="1" t="inlineStr">
        <x:is>
          <x:t xml:space="preserve">f77e6c4a-f7b1-f111-aaac-70a8a5a9aba9</x:t>
        </x:is>
      </x:c>
      <x:c r="B6080" s="2" t="inlineStr">
        <x:is>
          <x:t xml:space="preserve">d/Vhe1Tmm3fEyWTsO+mxQgso/ZgPlUJQhHE0ENPB3VdhlZPjTvJXbURGzJ4EU3JHDYKq0kFTHCb9M3VZCB+y2g==</x:t>
        </x:is>
      </x:c>
      <x:c r="C6080" s="3">
        <x:v>46281.791099537</x:v>
      </x:c>
      <x:c r="D6080" s="4" t="inlineStr">
        <x:is>
          <x:t xml:space="preserve">Sheyla Kelly Figueiredo Morais</x:t>
        </x:is>
      </x:c>
      <x:c r="E6080" s="5" t="inlineStr">
        <x:is>
          <x:t xml:space="preserve">CTR-07913-N5R5</x:t>
        </x:is>
      </x:c>
      <x:c r="F6080" s="6" t="inlineStr">
        <x:is>
          <x:t xml:space="preserve">PRO-11929-W3K6</x:t>
        </x:is>
      </x:c>
      <x:c r="G6080" s="7" t="inlineStr">
        <x:is>
          <x:t xml:space="preserve">50065818000160</x:t>
        </x:is>
      </x:c>
      <x:c r="H6080" s="8" t="inlineStr">
        <x:is>
          <x:t xml:space="preserve">CAPITAL COLETA LTDA</x:t>
        </x:is>
      </x:c>
      <x:c r="I6080" s="9" t="inlineStr">
        <x:is>
          <x:t xml:space="preserve">3811400</x:t>
        </x:is>
      </x:c>
      <x:c r="J6080" s="10" t="inlineStr">
        <x:is>
          <x:t xml:space="preserve">Coleta de resíduos não perigosos</x:t>
        </x:is>
      </x:c>
      <x:c r="K6080" s="11" t="inlineStr">
        <x:is>
          <x:t xml:space="preserve">EMPRESA DE PEQUENO PORTE</x:t>
        </x:is>
      </x:c>
      <x:c r="L6080" s="12"/>
      <x:c r="M6080" s="13" t="inlineStr">
        <x:is>
          <x:t xml:space="preserve">Não</x:t>
        </x:is>
      </x:c>
      <x:c r="N6080" s="14" t="inlineStr">
        <x:is>
          <x:t xml:space="preserve">Análise Ergonomica do Trabalho AET</x:t>
        </x:is>
      </x:c>
      <x:c r="O6080" s="15" t="inlineStr">
        <x:is>
          <x:t xml:space="preserve">SESI-BRASÍLIA</x:t>
        </x:is>
      </x:c>
      <x:c r="P6080" s="16" t="n">
        <x:v>12467.04</x:v>
      </x:c>
      <x:c r="Q6080" s="17">
        <x:v>46281.6193287037</x:v>
      </x:c>
      <x:c r="R6080" s="18">
        <x:v>46281.666099537</x:v>
      </x:c>
      <x:c r="S6080" s="19">
        <x:v>46280.875</x:v>
      </x:c>
      <x:c r="T6080" s="20">
        <x:v>47011.875</x:v>
      </x:c>
      <x:c r="U6080" s="21" t="inlineStr">
        <x:is>
          <x:t xml:space="preserve">Ativo</x:t>
        </x:is>
      </x:c>
    </x:row>
    <x:row r="6081" hidden="0">
      <x:c r="A6081" s="1" t="inlineStr">
        <x:is>
          <x:t xml:space="preserve">da0fa512-f8b1-f111-aaac-70a8a5a9aba9</x:t>
        </x:is>
      </x:c>
      <x:c r="B6081" s="2" t="inlineStr">
        <x:is>
          <x:t xml:space="preserve">es45fdavhCofDg3CYXqRIhK2yAL24ifNNqTOnIxpgQVTBhAMFe+iFmTSv8+mL3onoGVR+RCnRPYHatDo1aK/KQ==</x:t>
        </x:is>
      </x:c>
      <x:c r="C6081" s="3">
        <x:v>46281.7496527778</x:v>
      </x:c>
      <x:c r="D6081" s="4" t="inlineStr">
        <x:is>
          <x:t xml:space="preserve">Sheyla Kelly Figueiredo Morais</x:t>
        </x:is>
      </x:c>
      <x:c r="E6081" s="5" t="inlineStr">
        <x:is>
          <x:t xml:space="preserve">CTR-07914-R6Y8</x:t>
        </x:is>
      </x:c>
      <x:c r="F6081" s="6" t="inlineStr">
        <x:is>
          <x:t xml:space="preserve">PRO-11932-Q4S5</x:t>
        </x:is>
      </x:c>
      <x:c r="G6081" s="7" t="inlineStr">
        <x:is>
          <x:t xml:space="preserve">21719779000170</x:t>
        </x:is>
      </x:c>
      <x:c r="H6081" s="8" t="inlineStr">
        <x:is>
          <x:t xml:space="preserve">TERMOTEC INDUSTRIA E COMERCIO LTDA</x:t>
        </x:is>
      </x:c>
      <x:c r="I6081" s="9" t="inlineStr">
        <x:is>
          <x:t xml:space="preserve">3314707</x:t>
        </x:is>
      </x:c>
      <x:c r="J6081" s="10" t="inlineStr">
        <x:is>
          <x:t xml:space="preserve">Manutenção e reparação de máquinas e aparelhos de refrigeração e ventilação para uso industrial e comercial</x:t>
        </x:is>
      </x:c>
      <x:c r="K6081" s="11" t="inlineStr">
        <x:is>
          <x:t xml:space="preserve">MICRO EMPRESA</x:t>
        </x:is>
      </x:c>
      <x:c r="L6081" s="12"/>
      <x:c r="M6081" s="13" t="inlineStr">
        <x:is>
          <x:t xml:space="preserve">Sim</x:t>
        </x:is>
      </x:c>
      <x:c r="N6081" s="14" t="inlineStr">
        <x:is>
          <x:t xml:space="preserve">NR 10 - Segurança em Instalação e Serviços com Eletricidade, NR 35 - SEGURANCA NOS TRABALHOS EM ALTURA, Agentes Químicos - Avaliações</x:t>
        </x:is>
      </x:c>
      <x:c r="O6081" s="15" t="inlineStr">
        <x:is>
          <x:t xml:space="preserve">SESI-BRASÍLIA</x:t>
        </x:is>
      </x:c>
      <x:c r="P6081" s="16" t="n">
        <x:v>3091.83</x:v>
      </x:c>
      <x:c r="Q6081" s="17">
        <x:v>46281.6233101852</x:v>
      </x:c>
      <x:c r="R6081" s="18">
        <x:v>46281.6246527778</x:v>
      </x:c>
      <x:c r="S6081" s="19">
        <x:v>46280.875</x:v>
      </x:c>
      <x:c r="T6081" s="20">
        <x:v>46706.875</x:v>
      </x:c>
      <x:c r="U6081" s="21" t="inlineStr">
        <x:is>
          <x:t xml:space="preserve">Ativo</x:t>
        </x:is>
      </x:c>
    </x:row>
    <x:row r="6082" hidden="0">
      <x:c r="A6082" s="1" t="inlineStr">
        <x:is>
          <x:t xml:space="preserve">0472a8d7-ffb1-f111-aaac-70a8a5a9aba9</x:t>
        </x:is>
      </x:c>
      <x:c r="B6082" s="2" t="inlineStr">
        <x:is>
          <x:t xml:space="preserve">P808UNCu4T2pJCrfHLEQdtw47RobXW84tmk1Z18y1qg0hgVZR8mclVFcUTg3bMvOdIKi0sArsqZIlc2kdfGpGQ==</x:t>
        </x:is>
      </x:c>
      <x:c r="C6082" s="3">
        <x:v>46281.7872453704</x:v>
      </x:c>
      <x:c r="D6082" s="4" t="inlineStr">
        <x:is>
          <x:t xml:space="preserve">Sheyla Kelly Figueiredo Morais</x:t>
        </x:is>
      </x:c>
      <x:c r="E6082" s="5" t="inlineStr">
        <x:is>
          <x:t xml:space="preserve">CTR-07915-H9V8</x:t>
        </x:is>
      </x:c>
      <x:c r="F6082" s="6" t="inlineStr">
        <x:is>
          <x:t xml:space="preserve">PRO-11937-T2J4</x:t>
        </x:is>
      </x:c>
      <x:c r="G6082" s="7" t="inlineStr">
        <x:is>
          <x:t xml:space="preserve">36471363000152</x:t>
        </x:is>
      </x:c>
      <x:c r="H6082" s="8" t="inlineStr">
        <x:is>
          <x:t xml:space="preserve">PETROS SERVICOS DE LANTERNAGEM E PINTURA LTDA</x:t>
        </x:is>
      </x:c>
      <x:c r="I6082" s="9" t="inlineStr">
        <x:is>
          <x:t xml:space="preserve">4520001</x:t>
        </x:is>
      </x:c>
      <x:c r="J6082" s="10" t="inlineStr">
        <x:is>
          <x:t xml:space="preserve">Serviços de manutenção e reparação mecânica de veículos automotores</x:t>
        </x:is>
      </x:c>
      <x:c r="K6082" s="11" t="inlineStr">
        <x:is>
          <x:t xml:space="preserve">MICRO EMPRESA</x:t>
        </x:is>
      </x:c>
      <x:c r="L6082" s="12"/>
      <x:c r="M6082" s="13" t="inlineStr">
        <x:is>
          <x:t xml:space="preserve">Sim</x:t>
        </x:is>
      </x:c>
      <x:c r="N6082" s="14" t="inlineStr">
        <x:is>
          <x:t xml:space="preserve">CURSO DE DIAGNOSTICO EM CAMBIO AUTOMATICO AUTOMOTIVO</x:t>
        </x:is>
      </x:c>
      <x:c r="O6082" s="15" t="inlineStr">
        <x:is>
          <x:t xml:space="preserve">SENAI-TAGUATINGA</x:t>
        </x:is>
      </x:c>
      <x:c r="P6082" s="16" t="n">
        <x:v>800</x:v>
      </x:c>
      <x:c r="Q6082" s="17">
        <x:v>46281.6619097222</x:v>
      </x:c>
      <x:c r="R6082" s="18">
        <x:v>46281.6622453704</x:v>
      </x:c>
      <x:c r="S6082" s="19">
        <x:v>46280.875</x:v>
      </x:c>
      <x:c r="T6082" s="20">
        <x:v>46371.875</x:v>
      </x:c>
      <x:c r="U6082" s="21" t="inlineStr">
        <x:is>
          <x:t xml:space="preserve">Ativo</x:t>
        </x:is>
      </x:c>
    </x:row>
    <x:row r="6083" hidden="0">
      <x:c r="A6083" s="1" t="inlineStr">
        <x:is>
          <x:t xml:space="preserve">d9bf08b5-bab2-f111-aaac-70a8a5a9aba9</x:t>
        </x:is>
      </x:c>
      <x:c r="B6083" s="2" t="inlineStr">
        <x:is>
          <x:t xml:space="preserve">uGows3kcyUY9QthZDXvc+Z2GzHqUBAw2NFXcHw9k4mElu+Vwh/PRT+c0wnhPRcfi6XAxsx+55341IzDDRrc6NQ==</x:t>
        </x:is>
      </x:c>
      <x:c r="C6083" s="3">
        <x:v>46282.7163310185</x:v>
      </x:c>
      <x:c r="D6083" s="4" t="inlineStr">
        <x:is>
          <x:t xml:space="preserve">Fernando de Carvalho Barros de Souza</x:t>
        </x:is>
      </x:c>
      <x:c r="E6083" s="5" t="inlineStr">
        <x:is>
          <x:t xml:space="preserve">CTR-07916-H2W5</x:t>
        </x:is>
      </x:c>
      <x:c r="F6083" s="6" t="inlineStr">
        <x:is>
          <x:t xml:space="preserve">PRO-11876-X5G2</x:t>
        </x:is>
      </x:c>
      <x:c r="G6083" s="7" t="inlineStr">
        <x:is>
          <x:t xml:space="preserve">01634336000179</x:t>
        </x:is>
      </x:c>
      <x:c r="H6083" s="8" t="inlineStr">
        <x:is>
          <x:t xml:space="preserve">ASSOCIACAO DOS EMPREGADOS DA EMBRAPA CPAC</x:t>
        </x:is>
      </x:c>
      <x:c r="I6083" s="9" t="inlineStr">
        <x:is>
          <x:t xml:space="preserve">9430800</x:t>
        </x:is>
      </x:c>
      <x:c r="J6083" s="10" t="inlineStr">
        <x:is>
          <x:t xml:space="preserve">Atividades de associações de defesa de direitos sociais</x:t>
        </x:is>
      </x:c>
      <x:c r="K6083" s="11" t="inlineStr">
        <x:is>
          <x:t xml:space="preserve">DEMAIS</x:t>
        </x:is>
      </x:c>
      <x:c r="L6083" s="12"/>
      <x:c r="M6083" s="13" t="inlineStr">
        <x:is>
          <x:t xml:space="preserve">Não</x:t>
        </x:is>
      </x:c>
      <x:c r="N6083" s="14" t="inlineStr">
        <x:is>
          <x:t xml:space="preserve">EVENTOS EDUC. EM PROM. DA SAUDE – PALESTRA</x:t>
        </x:is>
      </x:c>
      <x:c r="O6083" s="15" t="inlineStr">
        <x:is>
          <x:t xml:space="preserve">SESI- CENTRAL PARK</x:t>
        </x:is>
      </x:c>
      <x:c r="P6083" s="16" t="n">
        <x:v>850</x:v>
      </x:c>
      <x:c r="Q6083" s="17">
        <x:v>46282.5907523148</x:v>
      </x:c>
      <x:c r="R6083" s="18">
        <x:v>46282.5913310185</x:v>
      </x:c>
      <x:c r="S6083" s="19">
        <x:v>46278.875</x:v>
      </x:c>
      <x:c r="T6083" s="20">
        <x:v>46339.875</x:v>
      </x:c>
      <x:c r="U6083" s="21" t="inlineStr">
        <x:is>
          <x:t xml:space="preserve">Ativo</x:t>
        </x:is>
      </x:c>
    </x:row>
    <x:row r="6084" hidden="0">
      <x:c r="A6084" s="1" t="inlineStr">
        <x:is>
          <x:t xml:space="preserve">ad650793-c8b2-f111-aaab-000d3ac1e86c</x:t>
        </x:is>
      </x:c>
      <x:c r="B6084" s="2" t="inlineStr">
        <x:is>
          <x:t xml:space="preserve">akwu214Y8Rdk7NyXpCg27UQq3f3NEY/kydpEY94MQvjPiAC9rq7sM95LxUMCcUi8p15/ypCrOh1lCPHqGDo29g==</x:t>
        </x:is>
      </x:c>
      <x:c r="C6084" s="3">
        <x:v>46282.7850578704</x:v>
      </x:c>
      <x:c r="D6084" s="4" t="inlineStr">
        <x:is>
          <x:t xml:space="preserve">Claudia G. De Albuquerque Amaro</x:t>
        </x:is>
      </x:c>
      <x:c r="E6084" s="5" t="inlineStr">
        <x:is>
          <x:t xml:space="preserve">CTR-07917-R7V7</x:t>
        </x:is>
      </x:c>
      <x:c r="F6084" s="6" t="inlineStr">
        <x:is>
          <x:t xml:space="preserve">PRO-11949-M2D3</x:t>
        </x:is>
      </x:c>
      <x:c r="G6084" s="7" t="inlineStr">
        <x:is>
          <x:t xml:space="preserve">37985736000176</x:t>
        </x:is>
      </x:c>
      <x:c r="H6084" s="8" t="inlineStr">
        <x:is>
          <x:t xml:space="preserve">FORNO MAGICO - INDUSTRIA E COMERCIO DE BISCOITOS LTDA</x:t>
        </x:is>
      </x:c>
      <x:c r="I6084" s="9" t="inlineStr">
        <x:is>
          <x:t xml:space="preserve">1092900</x:t>
        </x:is>
      </x:c>
      <x:c r="J6084" s="10" t="inlineStr">
        <x:is>
          <x:t xml:space="preserve">Fabricação de biscoitos e bolachas</x:t>
        </x:is>
      </x:c>
      <x:c r="K6084" s="11" t="inlineStr">
        <x:is>
          <x:t xml:space="preserve">MICRO EMPRESA</x:t>
        </x:is>
      </x:c>
      <x:c r="L6084" s="12" t="inlineStr">
        <x:is>
          <x:t xml:space="preserve">515</x:t>
        </x:is>
      </x:c>
      <x:c r="M6084" s="13" t="inlineStr">
        <x:is>
          <x:t xml:space="preserve">Sim</x:t>
        </x:is>
      </x:c>
      <x:c r="N6084" s="14" t="inlineStr">
        <x:is>
          <x:t xml:space="preserve">NOVO B P EFICIENCIA ENERGETICA</x:t>
        </x:is>
      </x:c>
      <x:c r="O6084" s="15" t="inlineStr">
        <x:is>
          <x:t xml:space="preserve">Instituto Senai de Tecnologia (IST)</x:t>
        </x:is>
      </x:c>
      <x:c r="P6084" s="16" t="n">
        <x:v>0</x:v>
      </x:c>
      <x:c r="Q6084" s="17">
        <x:v>46282.6596990741</x:v>
      </x:c>
      <x:c r="R6084" s="18">
        <x:v>46282.6600578704</x:v>
      </x:c>
      <x:c r="S6084" s="19">
        <x:v>46281.875</x:v>
      </x:c>
      <x:c r="T6084" s="20">
        <x:v>46462.875</x:v>
      </x:c>
      <x:c r="U6084" s="21" t="inlineStr">
        <x:is>
          <x:t xml:space="preserve">Ativo</x:t>
        </x:is>
      </x:c>
    </x:row>
    <x:row r="6085" hidden="0">
      <x:c r="A6085" s="1" t="inlineStr">
        <x:is>
          <x:t xml:space="preserve">71e3a676-d2b2-f111-aaac-6045bd38f6ac</x:t>
        </x:is>
      </x:c>
      <x:c r="B6085" s="2" t="inlineStr">
        <x:is>
          <x:t xml:space="preserve">u8oy8QHmZqCJPyBs6Xn9sW5hbRg1yyB1i6V2gfOSvdiryWlKF4ymggID1da8uHhKlRDQlz4FmQDPq2JzENTlow==</x:t>
        </x:is>
      </x:c>
      <x:c r="C6085" s="3">
        <x:v>46282.8362615741</x:v>
      </x:c>
      <x:c r="D6085" s="4" t="inlineStr">
        <x:is>
          <x:t xml:space="preserve">Sheyla Kelly Figueiredo Morais</x:t>
        </x:is>
      </x:c>
      <x:c r="E6085" s="5" t="inlineStr">
        <x:is>
          <x:t xml:space="preserve">CTR-07918-B7Q6</x:t>
        </x:is>
      </x:c>
      <x:c r="F6085" s="6" t="inlineStr">
        <x:is>
          <x:t xml:space="preserve">PRO-11934-Z3V2</x:t>
        </x:is>
      </x:c>
      <x:c r="G6085" s="7" t="inlineStr">
        <x:is>
          <x:t xml:space="preserve">29663315000109</x:t>
        </x:is>
      </x:c>
      <x:c r="H6085" s="8" t="inlineStr">
        <x:is>
          <x:t xml:space="preserve">PK PRODUTOS ALIMENTICIOS LTDA</x:t>
        </x:is>
      </x:c>
      <x:c r="I6085" s="9" t="inlineStr">
        <x:is>
          <x:t xml:space="preserve">1091102</x:t>
        </x:is>
      </x:c>
      <x:c r="J6085" s="10" t="inlineStr">
        <x:is>
          <x:t xml:space="preserve">Fabricação de produtos de padaria e confeitaria com predominância de produção própria</x:t>
        </x:is>
      </x:c>
      <x:c r="K6085" s="11" t="inlineStr">
        <x:is>
          <x:t xml:space="preserve">EMPRESA DE PEQUENO PORTE</x:t>
        </x:is>
      </x:c>
      <x:c r="L6085" s="12"/>
      <x:c r="M6085" s="13" t="inlineStr">
        <x:is>
          <x:t xml:space="preserve">Sim</x:t>
        </x:is>
      </x:c>
      <x:c r="N6085" s="14" t="inlineStr">
        <x:is>
          <x:t xml:space="preserve">NR 12 - Capacitação de Segurança no trabalho em máquinas e equipamentos - OPERAÇÃO EM AUTOCARREGÁVEL</x:t>
        </x:is>
      </x:c>
      <x:c r="O6085" s="15" t="inlineStr">
        <x:is>
          <x:t xml:space="preserve">SESI-BRASÍLIA</x:t>
        </x:is>
      </x:c>
      <x:c r="P6085" s="16" t="n">
        <x:v>680.52</x:v>
      </x:c>
      <x:c r="Q6085" s="17">
        <x:v>46282.708900463</x:v>
      </x:c>
      <x:c r="R6085" s="18">
        <x:v>46282.7112615741</x:v>
      </x:c>
      <x:c r="S6085" s="19">
        <x:v>46281.875</x:v>
      </x:c>
      <x:c r="T6085" s="20">
        <x:v>46646.875</x:v>
      </x:c>
      <x:c r="U6085" s="21" t="inlineStr">
        <x:is>
          <x:t xml:space="preserve">Ativo</x:t>
        </x:is>
      </x:c>
    </x:row>
    <x:row r="6086" hidden="0">
      <x:c r="A6086" s="1" t="inlineStr">
        <x:is>
          <x:t xml:space="preserve">9b9592a7-dab2-f111-aaac-70a8a5a98baf</x:t>
        </x:is>
      </x:c>
      <x:c r="B6086" s="2" t="inlineStr">
        <x:is>
          <x:t xml:space="preserve">kGNBSmTwx15+bUp/njxivRFMaMU8aOEk8Xwgo6ISl4Q3ZJgg+/yF1h0SMUFD3aoUBm4skt1CyHyYWpQkH4cj4g==</x:t>
        </x:is>
      </x:c>
      <x:c r="C6086" s="3">
        <x:v>46282.875150463</x:v>
      </x:c>
      <x:c r="D6086" s="4" t="inlineStr">
        <x:is>
          <x:t xml:space="preserve">Ana Caroline Marques Silva Moura</x:t>
        </x:is>
      </x:c>
      <x:c r="E6086" s="5" t="inlineStr">
        <x:is>
          <x:t xml:space="preserve">CTR-07919-N5Z6</x:t>
        </x:is>
      </x:c>
      <x:c r="F6086" s="6" t="inlineStr">
        <x:is>
          <x:t xml:space="preserve">PRO-11924-R2V8</x:t>
        </x:is>
      </x:c>
      <x:c r="G6086" s="7" t="inlineStr">
        <x:is>
          <x:t xml:space="preserve">52160949000152</x:t>
        </x:is>
      </x:c>
      <x:c r="H6086" s="8" t="inlineStr">
        <x:is>
          <x:t xml:space="preserve">NOVAIS SOLUCOES VISUAIS &amp; MATERIAL PUBLICITARIO LTDA</x:t>
        </x:is>
      </x:c>
      <x:c r="I6086" s="9" t="inlineStr">
        <x:is>
          <x:t xml:space="preserve">1813001</x:t>
        </x:is>
      </x:c>
      <x:c r="J6086" s="10" t="inlineStr">
        <x:is>
          <x:t xml:space="preserve">Impressão de material para uso publicitário</x:t>
        </x:is>
      </x:c>
      <x:c r="K6086" s="11" t="inlineStr">
        <x:is>
          <x:t xml:space="preserve">MICRO EMPRESA</x:t>
        </x:is>
      </x:c>
      <x:c r="L6086" s="12"/>
      <x:c r="M6086" s="13" t="inlineStr">
        <x:is>
          <x:t xml:space="preserve">Não</x:t>
        </x:is>
      </x:c>
      <x:c r="N6086" s="14" t="inlineStr">
        <x:is>
          <x:t xml:space="preserve">NOVO B P MANUFATURA ENXUTA</x:t>
        </x:is>
      </x:c>
      <x:c r="O6086" s="15" t="inlineStr">
        <x:is>
          <x:t xml:space="preserve">Instituto Senai de Tecnologia (IST)</x:t>
        </x:is>
      </x:c>
      <x:c r="P6086" s="16" t="n">
        <x:v>0</x:v>
      </x:c>
      <x:c r="Q6086" s="17">
        <x:v>46282.7496643519</x:v>
      </x:c>
      <x:c r="R6086" s="18">
        <x:v>46282.750150463</x:v>
      </x:c>
      <x:c r="S6086" s="19">
        <x:v>46282</x:v>
      </x:c>
      <x:c r="T6086" s="20">
        <x:v>46507</x:v>
      </x:c>
      <x:c r="U6086"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