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58fe228c8644757"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308" totalsRowShown="0">
  <x:autoFilter ref="A1:U6308"/>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AUSKXsBPHz2rLc1gNvBEGauaFoM3DHkkssS8aWED2RHKqklzsecKTlMiRPq/5Y/+C9HJAep3c6D0dl5QY9KW8A==: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308"/>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4yPn3iiejYmKTBDHt+4Huk6SQyh7Gy625umpPFMr4JWlpIL8l7zyErHmPA4OS2dTaEcCgGSxaV9KKs58chefLQ==</x:t>
        </x:is>
      </x:c>
      <x:c r="C2" s="3">
        <x:v>46309.5223148148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46309.3973148148</x:v>
      </x:c>
      <x:c r="S2" s="19">
        <x:v>44626</x:v>
      </x:c>
      <x:c r="T2" s="20">
        <x:v>44681</x:v>
      </x:c>
      <x:c r="U2" s="21" t="inlineStr">
        <x:is>
          <x:t xml:space="preserve">Cancelado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O5C7nwT8XG6YsnQ6wEW8MByouN6M/O68kL2sYfrkPScqmarYFc+jsBfaa7e0dfcXPlzFjQkpeo36wucXR/1Tmw==</x:t>
        </x:is>
      </x:c>
      <x:c r="C5" s="3">
        <x:v>46309.5275810185</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46309.4025810185</x:v>
      </x:c>
      <x:c r="S5" s="19">
        <x:v>44664.375</x:v>
      </x:c>
      <x:c r="T5" s="20">
        <x:v>45029.375</x:v>
      </x:c>
      <x:c r="U5" s="21" t="inlineStr">
        <x:is>
          <x:t xml:space="preserve">Cancelado</x:t>
        </x:is>
      </x:c>
    </x:row>
    <x:row r="6" hidden="0">
      <x:c r="A6" s="1" t="inlineStr">
        <x:is>
          <x:t xml:space="preserve">11ab50b2-ccc4-ec11-a7b5-002248d3087b</x:t>
        </x:is>
      </x:c>
      <x:c r="B6" s="2" t="inlineStr">
        <x:is>
          <x:t xml:space="preserve">agP6ahX8NfH/cK1KdOMl6z4UMn6dMQ2SVt7KvJVzBdN78K2e1U8z32JCEYqKUca6fhtGwp1X2nw1P3VZp8VsxA==</x:t>
        </x:is>
      </x:c>
      <x:c r="C6" s="3">
        <x:v>46309.5266087963</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46309.4016087963</x:v>
      </x:c>
      <x:c r="S6" s="19">
        <x:v>44676.375</x:v>
      </x:c>
      <x:c r="T6" s="20">
        <x:v>45041.375</x:v>
      </x:c>
      <x:c r="U6" s="21" t="inlineStr">
        <x:is>
          <x:t xml:space="preserve">Cancelado</x:t>
        </x:is>
      </x:c>
    </x:row>
    <x:row r="7" hidden="0">
      <x:c r="A7" s="1" t="inlineStr">
        <x:is>
          <x:t xml:space="preserve">f6d6238d-89c5-ec11-a7b5-002248d3087b</x:t>
        </x:is>
      </x:c>
      <x:c r="B7" s="2" t="inlineStr">
        <x:is>
          <x:t xml:space="preserve">V9b+TebsMiltCJlnufoe/icWTgpqLQyYr3HTp+5TQ0vcSkq2zqMQMDcZio3m9AF2rM/jSrS9DaOqOCKkFm3TIQ==</x:t>
        </x:is>
      </x:c>
      <x:c r="C7" s="3">
        <x:v>46309.5284837963</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46309.4034837963</x:v>
      </x:c>
      <x:c r="S7" s="19">
        <x:v>44675.875</x:v>
      </x:c>
      <x:c r="T7" s="20">
        <x:v>44675.875</x:v>
      </x:c>
      <x:c r="U7" s="21" t="inlineStr">
        <x:is>
          <x:t xml:space="preserve">Cancelado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GSFQzpL/5P0jLE2BprQISe2sypxQ4S4fLiYcHir1XRroFI9eLAtgvh8/NKZkwIJ7AWaq2twF9rntowh0RWhCMQ==</x:t>
        </x:is>
      </x:c>
      <x:c r="C21" s="3">
        <x:v>46309.5228009259</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46309.3978009259</x:v>
      </x:c>
      <x:c r="S21" s="19">
        <x:v>44707.375</x:v>
      </x:c>
      <x:c r="T21" s="20">
        <x:v>45072.375</x:v>
      </x:c>
      <x:c r="U21" s="21" t="inlineStr">
        <x:is>
          <x:t xml:space="preserve">Cancelado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JomwM4xU8MJ/cuCXThpD2IYe8Z2OhsVnTI68yEfEjLAWp0W6qdrAOSx2FrrmmttwtT4B+rXlTKjoCuoxYYyDgw==</x:t>
        </x:is>
      </x:c>
      <x:c r="C31" s="3">
        <x:v>46309.5235300926</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46309.3985300926</x:v>
      </x:c>
      <x:c r="S31" s="19">
        <x:v>44713.375</x:v>
      </x:c>
      <x:c r="T31" s="20">
        <x:v>45078.375</x:v>
      </x:c>
      <x:c r="U31" s="21" t="inlineStr">
        <x:is>
          <x:t xml:space="preserve">Cancelado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fqfvaaeXNZeIJwbPKHphCOJjHSv5fRpSdIpK3a7kl58LMUsFBlLa7s2aqCC283/HTLwLX7Gkz0U59VM/Byl7fg==</x:t>
        </x:is>
      </x:c>
      <x:c r="C33" s="3">
        <x:v>46309.5256365741</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46309.4006365741</x:v>
      </x:c>
      <x:c r="S33" s="19">
        <x:v>44713.375</x:v>
      </x:c>
      <x:c r="T33" s="20">
        <x:v>45078.375</x:v>
      </x:c>
      <x:c r="U33" s="21" t="inlineStr">
        <x:is>
          <x:t xml:space="preserve">Cancelado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dmn51iPK0zIoHjPaQjMUBuBakBhoDwWQKFdcwY48fqBXZ8xfJXTr/50ZWwJN0RHj6zWNtFeOykyb2k4LENODRg==</x:t>
        </x:is>
      </x:c>
      <x:c r="C69" s="3">
        <x:v>46309.5310069444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46309.4060069444</x:v>
      </x:c>
      <x:c r="S69" s="19">
        <x:v>44740.375</x:v>
      </x:c>
      <x:c r="T69" s="20">
        <x:v>45105.375</x:v>
      </x:c>
      <x:c r="U69" s="21" t="inlineStr">
        <x:is>
          <x:t xml:space="preserve">Cancelado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KEnP4O6mYLEdrtT2N8vAMWh3hpOemw77cPeypKMIl4XLsGdZwBXAbm19fMvbcCiAOeL2GFRSv3c1SI6QoNxuHA==</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SY1twsXrZ+3V/iARkSR3r96+H+16Fb29Cwr2FWeF2x5kCA+p5Y93872698Gd/oqnVQgbBD9tTWXQIh2ChDq4LQ==</x:t>
        </x:is>
      </x:c>
      <x:c r="C114" s="3">
        <x:v>46309.5303009259</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46309.4053009259</x:v>
      </x:c>
      <x:c r="S114" s="19">
        <x:v>44742.375</x:v>
      </x:c>
      <x:c r="T114" s="20">
        <x:v>45107.375</x:v>
      </x:c>
      <x:c r="U114" s="21" t="inlineStr">
        <x:is>
          <x:t xml:space="preserve">Cancelado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muPFG2FLm8ugy3YbwokakVDIerHlzZkM7N1l6zrnR15yD6Tn+C1DFaiwCaWwBJbsHdMlpm5yhyJpASpYosDrpQ==</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R2kwH01avB2o1o0rn6Lncc5bIA29eoSzGYkKnFtZXcpcD4TLPUqW3AobJM3eQYFkc8gvIAdynlCVel1K7GSVhw==</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7VI8lnfesmZogmfvqjjvAWYZREpe5zZJ+PiPm/NJh9bdttdSuvMMNcvesq7TGZKznFYA1dXqZRI17yT5ryCDhA==</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NPCVqipYu6dv52xPeLgENPHdahIf20OpaMbelB9jHCTjsPZyQa+l7syXBX4kD4ROnVdkIz+FkYBQPPXd2hZ6bQ==</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oxxEAvCwgHeOOn1kwSnzizHEprl3m+pDVUa9+XSUoz3Z/kFV5Z9mkCBaFabCwuaqPhK8Gat+NbmitpGmxzGBxA==</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SuLLZJhsSdXF52ZY9aX221xPiSDSJZSjTIKAfh37NHiMuMCtJQ/mtCTqs6wkc6Fy9TGbW0ySKKcdqWlg+iWaRg==</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Ej2yOrieGM9Zsv3vfMYf7YC2xIkPTwd1kttkeU4inbnUNxx/EFNK2b6+7ED+NyPT717PTld1dnxIhxQR4uNuLg==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JQi1VwUcGPuS1CWvYZpOzcCEgOOI7zEoaATScb+PiOF4+0kcAVQiNCYgdqyW+lYX3EEA9WtemFjogaK9t1aphA==</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lBYmSMUHkI4hZ98yOGtD9k1jhPZE60zUKaoorWeVHC3cgfQDp+c4L3okRPal17Oo/Z0U3cjkHr8pVrGU7WpH1w==</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t="inlineStr">
        <x:is>
          <x:t xml:space="preserve">Construção de edifícios</x:t>
        </x:is>
      </x:c>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M6Z99SEsJ2H+pwyBsayVdUT1CcO7+ZImSLt+PXK9XsR0TiuVYJx0bXqgOS/RkKgi4mR6eDYEpO15CwRpIcVBOw==</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hks3sNxZYS17cDPYCjMCigI4XqBujtMLuCJWwu28PImGZKAGtEe9ZianpGnOfNmi9uCtE8IQ9n54OTcBHg+4NQ==</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t="inlineStr">
        <x:is>
          <x:t xml:space="preserve">Construção de edifícios</x:t>
        </x:is>
      </x:c>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tyhO3+pgFJmkEHXAPX+vQILzwtIPJElGPyZ7APo+XORv8kL+CMbokNfjnZxoKjLsHDXU2AIz9it6j083vktIDA==</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CCDFByUzO6TM37D/tVaI6Ih9Xak+FSzHjDSsJ2NvQ5HGCMdEo+fRFjyBgYbQVFZdFjgC4KDxI07AbazPFmn6CA==</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ykJO92szoqOazAWFRwRlH+gxs1/RpsnGAqhS7Wi817+fkzkowtpGiglN2CBbtlahM8FDdMcCj1dYshI0bU2XPA==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+w/0n6vg5LAyZPGIEwGwRV2LdN67I55pOh18iZZFwj9bCluRsv6aOPBGq/5GtmQXQXufVIshpQ2IwbRrVYNjOg==</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GKErBxvo4aEbM9TAilrqnSmyEHI5xsRyy//Z/op3KO9ttUsgCc3EE7WJl217+70wE6hD5fGGwZEmA0gTyjeDMg==</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z85Drj5wccZ3l5A+EX3uCuin8AwfJqelZ9B9xUE6ZVT8RBHvQWjdu6fk3T+BdI1ILZ7/QPROG8o8NrSCX5N0zw==</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jpNmQ+R8E82stHg52/FSYt3SneFSilrwp8ilM0EOXzfd/2DqWt9tgmE03u2MuYBGgHn/0JQuYXi3IMeDquO/HQ==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OEmK/5k5dq77g1XyuMNpdDhhicd4u43HCQ9Wg3dNBkLwzT0MmfVQ2GSqUoJFLOUh/QcDpajsdCBVT8TQmQBsxw==</x:t>
        </x:is>
      </x:c>
      <x:c r="C1525" s="3">
        <x:v>46314.8162962963</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46314.6912962963</x:v>
      </x:c>
      <x:c r="S1525" s="19">
        <x:v>45296.375</x:v>
      </x:c>
      <x:c r="T1525" s="20">
        <x:v>45662.375</x:v>
      </x:c>
      <x:c r="U1525" s="21" t="inlineStr">
        <x:is>
          <x:t xml:space="preserve">Cumprido</x:t>
        </x:is>
      </x:c>
    </x:row>
    <x:row r="1526" hidden="0">
      <x:c r="A1526" s="1" t="inlineStr">
        <x:is>
          <x:t xml:space="preserve">72e883b7-4eae-ee11-a569-000d3a88ce7a</x:t>
        </x:is>
      </x:c>
      <x:c r="B1526" s="2" t="inlineStr">
        <x:is>
          <x:t xml:space="preserve">lj/gzQl0Z2QkVRGQiv+oQoo9z3y0VlFsa8OTgXEnBgC+PkcXmBFzX8LVMt7o2u+r3Vzzao6EXBrmSpVV3aBDCQ==</x:t>
        </x:is>
      </x:c>
      <x:c r="C1526" s="3">
        <x:v>46314.8163078704</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46314.6913078704</x:v>
      </x:c>
      <x:c r="S1526" s="19">
        <x:v>45299.375</x:v>
      </x:c>
      <x:c r="T1526" s="20">
        <x:v>45665.375</x:v>
      </x:c>
      <x:c r="U1526" s="21" t="inlineStr">
        <x:is>
          <x:t xml:space="preserve">Cumprido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3SJ6w/dvrDbwKfJvmuMr2RrJmOJfUndATdSIDf7nj/kOlvtJajQalUeoZhD+IZoWoKI0kFHAnuAUUqjnUoiv+A==</x:t>
        </x:is>
      </x:c>
      <x:c r="C1531" s="3">
        <x:v>46314.8163078704</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46314.6913078704</x:v>
      </x:c>
      <x:c r="S1531" s="19">
        <x:v>45300.375</x:v>
      </x:c>
      <x:c r="T1531" s="20">
        <x:v>45666.375</x:v>
      </x:c>
      <x:c r="U1531" s="21" t="inlineStr">
        <x:is>
          <x:t xml:space="preserve">Cumprido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SKndLTSUnAo581BZTwO/7aeVhX8HrW+dDBfuLuJ5qAgHHeLV7zXb56/nYvLzt6gpGQClvDaU4Z1fGflAvLppZQ==</x:t>
        </x:is>
      </x:c>
      <x:c r="C1538" s="3">
        <x:v>46314.8163078704</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46314.6913078704</x:v>
      </x:c>
      <x:c r="S1538" s="19">
        <x:v>45302.375</x:v>
      </x:c>
      <x:c r="T1538" s="20">
        <x:v>45668.375</x:v>
      </x:c>
      <x:c r="U1538" s="21" t="inlineStr">
        <x:is>
          <x:t xml:space="preserve">Cumprido</x:t>
        </x:is>
      </x:c>
    </x:row>
    <x:row r="1539" hidden="0">
      <x:c r="A1539" s="1" t="inlineStr">
        <x:is>
          <x:t xml:space="preserve">9795211c-a6b0-ee11-a569-000d3a88ce7a</x:t>
        </x:is>
      </x:c>
      <x:c r="B1539" s="2" t="inlineStr">
        <x:is>
          <x:t xml:space="preserve">ZHVBREzTSaaOEOck9IsurgYl0s08EkL5os3j00Caxqfxe7Lf6JkJ6z1SeTSo1zv+PdBXQYVnvE1ZO4AziRyb6w==</x:t>
        </x:is>
      </x:c>
      <x:c r="C1539" s="3">
        <x:v>46314.8163194444</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46314.6913194444</x:v>
      </x:c>
      <x:c r="S1539" s="19">
        <x:v>45302.375</x:v>
      </x:c>
      <x:c r="T1539" s="20">
        <x:v>45668.375</x:v>
      </x:c>
      <x:c r="U1539" s="21" t="inlineStr">
        <x:is>
          <x:t xml:space="preserve">Cumprido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ftoLaTmS55Ny1ZD5nN3EypODy0Qw+esqy2hKOgGjPLjvBb6TU8r9EYc0u3Z/fJLASZQqPmNwuL0CMpWtC8n5/A==</x:t>
        </x:is>
      </x:c>
      <x:c r="C1552" s="3">
        <x:v>46314.8162731481</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46314.6912731481</x:v>
      </x:c>
      <x:c r="S1552" s="19">
        <x:v>45314.375</x:v>
      </x:c>
      <x:c r="T1552" s="20">
        <x:v>45680.375</x:v>
      </x:c>
      <x:c r="U1552" s="21" t="inlineStr">
        <x:is>
          <x:t xml:space="preserve">Cumprido</x:t>
        </x:is>
      </x:c>
    </x:row>
    <x:row r="1553" hidden="0">
      <x:c r="A1553" s="1" t="inlineStr">
        <x:is>
          <x:t xml:space="preserve">d9e60835-1bba-ee11-9078-000d3a88851c</x:t>
        </x:is>
      </x:c>
      <x:c r="B1553" s="2" t="inlineStr">
        <x:is>
          <x:t xml:space="preserve">ItF7men5q1CywemsucxmK3MjbMhXzRwEEMQVYYEJjgZAd0c0iP+CeqliGgHUB9XCZN2zEiEbhQ7VLJkUh12NBA==</x:t>
        </x:is>
      </x:c>
      <x:c r="C1553" s="3">
        <x:v>46314.8162731481</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46314.6912731481</x:v>
      </x:c>
      <x:c r="S1553" s="19">
        <x:v>45314.375</x:v>
      </x:c>
      <x:c r="T1553" s="20">
        <x:v>45680.375</x:v>
      </x:c>
      <x:c r="U1553" s="21" t="inlineStr">
        <x:is>
          <x:t xml:space="preserve">Cumprido</x:t>
        </x:is>
      </x:c>
    </x:row>
    <x:row r="1554" hidden="0">
      <x:c r="A1554" s="1" t="inlineStr">
        <x:is>
          <x:t xml:space="preserve">33cac315-24ba-ee11-9079-000d3a88fba9</x:t>
        </x:is>
      </x:c>
      <x:c r="B1554" s="2" t="inlineStr">
        <x:is>
          <x:t xml:space="preserve">MNIaYyP5Uk6Dvi5w0UQxHJXe/iD00+0zyrTSyKuRE4P30gm/0OuRAj77TLLo4f8Su5l8E0ZmE32K22PHqhUJcg==</x:t>
        </x:is>
      </x:c>
      <x:c r="C1554" s="3">
        <x:v>46314.816400463</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46314.691400463</x:v>
      </x:c>
      <x:c r="S1554" s="19">
        <x:v>45314.375</x:v>
      </x:c>
      <x:c r="T1554" s="20">
        <x:v>45680.375</x:v>
      </x:c>
      <x:c r="U1554" s="21" t="inlineStr">
        <x:is>
          <x:t xml:space="preserve">Cumprido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2eyk3AsMQiEO/FpjaAZWZ0JXRo6jAA8uTgcCaoj15rGXjup9Gpe5o3j3X9OIUFhfDEmMsbvrd1Ms3qY8z7pkkw==</x:t>
        </x:is>
      </x:c>
      <x:c r="C1558" s="3">
        <x:v>46314.8163310185</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46314.6913310185</x:v>
      </x:c>
      <x:c r="S1558" s="19">
        <x:v>45315.375</x:v>
      </x:c>
      <x:c r="T1558" s="20">
        <x:v>45681.375</x:v>
      </x:c>
      <x:c r="U1558" s="21" t="inlineStr">
        <x:is>
          <x:t xml:space="preserve">Cumprido</x:t>
        </x:is>
      </x:c>
    </x:row>
    <x:row r="1559" hidden="0">
      <x:c r="A1559" s="1" t="inlineStr">
        <x:is>
          <x:t xml:space="preserve">f228e8d4-baba-ee11-9079-000d3a88cf54</x:t>
        </x:is>
      </x:c>
      <x:c r="B1559" s="2" t="inlineStr">
        <x:is>
          <x:t xml:space="preserve">0dpTAeFGzV2VOOiSRt3CoGsQJnA2aPfuvj9G46fX55ltNUZp/gwoLZuw4JMVIdlqR03FeLJ0vxn9Ps0kDa5T4g==</x:t>
        </x:is>
      </x:c>
      <x:c r="C1559" s="3">
        <x:v>46314.8163425926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46314.6913425926</x:v>
      </x:c>
      <x:c r="S1559" s="19">
        <x:v>45315.375</x:v>
      </x:c>
      <x:c r="T1559" s="20">
        <x:v>45681.375</x:v>
      </x:c>
      <x:c r="U1559" s="21" t="inlineStr">
        <x:is>
          <x:t xml:space="preserve">Cumprido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GaNJ0C2BEYCtI5X0LQ+xLbQUT9IfDGIy+VxVgR4JM5ehSL9c478M4q/pGR/1JNJgunswaaBSJH4M77tTeGhnLw==</x:t>
        </x:is>
      </x:c>
      <x:c r="C1562" s="3">
        <x:v>46314.8163425926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46314.6913425926</x:v>
      </x:c>
      <x:c r="S1562" s="19">
        <x:v>45316.375</x:v>
      </x:c>
      <x:c r="T1562" s="20">
        <x:v>45682.375</x:v>
      </x:c>
      <x:c r="U1562" s="21" t="inlineStr">
        <x:is>
          <x:t xml:space="preserve">Cumprido</x:t>
        </x:is>
      </x:c>
    </x:row>
    <x:row r="1563" hidden="0">
      <x:c r="A1563" s="1" t="inlineStr">
        <x:is>
          <x:t xml:space="preserve">c08998e1-86bb-ee11-9079-000d3a88cf54</x:t>
        </x:is>
      </x:c>
      <x:c r="B1563" s="2" t="inlineStr">
        <x:is>
          <x:t xml:space="preserve">a5Uc5px+zRccF/mbXlBstzKrx7cFUrrjsROtLz7wppyAE7y2AUxyW1tMRFEO8T4BZQ/MvA5YPfzl2TVeHVrbzg==</x:t>
        </x:is>
      </x:c>
      <x:c r="C1563" s="3">
        <x:v>46314.8163541667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46314.6913541667</x:v>
      </x:c>
      <x:c r="S1563" s="19">
        <x:v>45316.375</x:v>
      </x:c>
      <x:c r="T1563" s="20">
        <x:v>45682.375</x:v>
      </x:c>
      <x:c r="U1563" s="21" t="inlineStr">
        <x:is>
          <x:t xml:space="preserve">Cumprido</x:t>
        </x:is>
      </x:c>
    </x:row>
    <x:row r="1564" hidden="0">
      <x:c r="A1564" s="1" t="inlineStr">
        <x:is>
          <x:t xml:space="preserve">49f1edde-87bb-ee11-9079-000d3a88cf54</x:t>
        </x:is>
      </x:c>
      <x:c r="B1564" s="2" t="inlineStr">
        <x:is>
          <x:t xml:space="preserve">iRluV81t+fgOYwM11vBmWr4QBVBOJOmOwjxgPC1EuM9jmlhMpRyAuo/VGPYC1Z2KUCYYcNE6e1IGkDurwTJY+Q==</x:t>
        </x:is>
      </x:c>
      <x:c r="C1564" s="3">
        <x:v>46314.8163541667</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46314.6913541667</x:v>
      </x:c>
      <x:c r="S1564" s="19">
        <x:v>45316.375</x:v>
      </x:c>
      <x:c r="T1564" s="20">
        <x:v>45682.375</x:v>
      </x:c>
      <x:c r="U1564" s="21" t="inlineStr">
        <x:is>
          <x:t xml:space="preserve">Cumprido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+0A9Cj6bPb+XHCTOVWeyh9DboYGPXEgLCx0uabMiDq0xBv/GO7hrfeom6l9gRMsBphbyScI/mEhlWyuZEJSu8Q==</x:t>
        </x:is>
      </x:c>
      <x:c r="C1582" s="3">
        <x:v>46314.816400463</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46314.691400463</x:v>
      </x:c>
      <x:c r="S1582" s="19">
        <x:v>45321.375</x:v>
      </x:c>
      <x:c r="T1582" s="20">
        <x:v>45687.375</x:v>
      </x:c>
      <x:c r="U1582" s="21" t="inlineStr">
        <x:is>
          <x:t xml:space="preserve">Cumprido</x:t>
        </x:is>
      </x:c>
    </x:row>
    <x:row r="1583" hidden="0">
      <x:c r="A1583" s="1" t="inlineStr">
        <x:is>
          <x:t xml:space="preserve">caa4861a-adbf-ee11-9079-000d3a88fba9</x:t>
        </x:is>
      </x:c>
      <x:c r="B1583" s="2" t="inlineStr">
        <x:is>
          <x:t xml:space="preserve">3fjLu+bkfetAhCo1UWpinxwwmQwn4sq1AC20syS4IGdIp6A/n0G08+IqF3brZ0ZZVfbdrTaswCKbo1xToTH74A==</x:t>
        </x:is>
      </x:c>
      <x:c r="C1583" s="3">
        <x:v>46314.816412037</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46314.691412037</x:v>
      </x:c>
      <x:c r="S1583" s="19">
        <x:v>45321.375</x:v>
      </x:c>
      <x:c r="T1583" s="20">
        <x:v>45687.375</x:v>
      </x:c>
      <x:c r="U1583" s="21" t="inlineStr">
        <x:is>
          <x:t xml:space="preserve">Cumprido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4oc3WhzglkenmILFl6o8OcSPpdf7kNYo0WHVjdljfL6czNcD1FNXrT5HPQpR7O1r0W0fUSYozVSCUa3XyBxLkA==</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DG2tmj83NTMX9FxOl5htIvl9lZ8DcFgTFgfBGdlLWgY9LdFtOHEOc8rUmqGP4JR0K+ZkIyk9yXmorYZpJS1Gmw==</x:t>
        </x:is>
      </x:c>
      <x:c r="C1607" s="3">
        <x:v>46314.8162962963</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46314.6912962963</x:v>
      </x:c>
      <x:c r="S1607" s="19">
        <x:v>45338.375</x:v>
      </x:c>
      <x:c r="T1607" s="20">
        <x:v>45704.375</x:v>
      </x:c>
      <x:c r="U1607" s="21" t="inlineStr">
        <x:is>
          <x:t xml:space="preserve">Cumprido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jCaqzx8fAHo8mIbEOL9P3yKV/cxx5FRO67nCuwu6D6ofrCiUKIk4ssKlaoY9vFzuo1+8eA80WxlU2FlNm5gmNg==</x:t>
        </x:is>
      </x:c>
      <x:c r="C1611" s="3">
        <x:v>46314.8162962963</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46314.6912962963</x:v>
      </x:c>
      <x:c r="S1611" s="19">
        <x:v>45342.375</x:v>
      </x:c>
      <x:c r="T1611" s="20">
        <x:v>45708.375</x:v>
      </x:c>
      <x:c r="U1611" s="21" t="inlineStr">
        <x:is>
          <x:t xml:space="preserve">Cumprido</x:t>
        </x:is>
      </x:c>
    </x:row>
    <x:row r="1612" hidden="0">
      <x:c r="A1612" s="1" t="inlineStr">
        <x:is>
          <x:t xml:space="preserve">a0d4f5d1-16d0-ee11-904d-000d3a88cf54</x:t>
        </x:is>
      </x:c>
      <x:c r="B1612" s="2" t="inlineStr">
        <x:is>
          <x:t xml:space="preserve">fTNUvUIpCT/iZ3DMVHRSCiBZCyC259BppdFMdXtFe7MXQJcuLG8cC9hNGV2sDFQ/Yo2zIjv0oyIoIUJ3fQAKig==</x:t>
        </x:is>
      </x:c>
      <x:c r="C1612" s="3">
        <x:v>46314.8163194444</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46314.6913194444</x:v>
      </x:c>
      <x:c r="S1612" s="19">
        <x:v>45342.375</x:v>
      </x:c>
      <x:c r="T1612" s="20">
        <x:v>45708.375</x:v>
      </x:c>
      <x:c r="U1612" s="21" t="inlineStr">
        <x:is>
          <x:t xml:space="preserve">Cumprido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UtPxgxNptW2Vf8FQKtacD/ZiqL6c3cvjUnzwq6HKCYwkGstf9WLyEjcsbtQsQG2PfwKPhnx6Q0y7fRHZxhlICw==</x:t>
        </x:is>
      </x:c>
      <x:c r="C1627" s="3">
        <x:v>46314.8164699074</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46314.6914699074</x:v>
      </x:c>
      <x:c r="S1627" s="19">
        <x:v>45350.375</x:v>
      </x:c>
      <x:c r="T1627" s="20">
        <x:v>45716.375</x:v>
      </x:c>
      <x:c r="U1627" s="21" t="inlineStr">
        <x:is>
          <x:t xml:space="preserve">Cumprido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qngsLoSojGztw+gqnYkWSaHSDfg4Mvu1Nnj4sNURhQTiR/sOu6V5DI3NlFck5cb1Hjrg9ONURCEgSIkema9aiw==</x:t>
        </x:is>
      </x:c>
      <x:c r="C1631" s="3">
        <x:v>46314.8163773148</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46314.6913773148</x:v>
      </x:c>
      <x:c r="S1631" s="19">
        <x:v>45351.375</x:v>
      </x:c>
      <x:c r="T1631" s="20">
        <x:v>45716.375</x:v>
      </x:c>
      <x:c r="U1631" s="21" t="inlineStr">
        <x:is>
          <x:t xml:space="preserve">Cumprido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k+Vzwsanjk8zBUgjytB9xuUjVUd4CjElX+2hCU6f+vhdmQ9xQW0CbiApuM6lRH5ArNzYxV3T7OqUlrLe+tZn/Q==</x:t>
        </x:is>
      </x:c>
      <x:c r="C1650" s="3">
        <x:v>46314.8163773148</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46314.6913773148</x:v>
      </x:c>
      <x:c r="S1650" s="19">
        <x:v>45356.375</x:v>
      </x:c>
      <x:c r="T1650" s="20">
        <x:v>45721.375</x:v>
      </x:c>
      <x:c r="U1650" s="21" t="inlineStr">
        <x:is>
          <x:t xml:space="preserve">Cumprido</x:t>
        </x:is>
      </x:c>
    </x:row>
    <x:row r="1651" hidden="0">
      <x:c r="A1651" s="1" t="inlineStr">
        <x:is>
          <x:t xml:space="preserve">45e48185-15db-ee11-904d-000d3a88fba9</x:t>
        </x:is>
      </x:c>
      <x:c r="B1651" s="2" t="inlineStr">
        <x:is>
          <x:t xml:space="preserve">2mIe80oxCwVeBmtwqa7j04FDp9UNm7DxforNbk6Ip3xJ2en8b75HIoqjYRh36+eVNqRmGr0iSnLt7DyySfobnA==</x:t>
        </x:is>
      </x:c>
      <x:c r="C1651" s="3">
        <x:v>46314.8163773148</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46314.6913773148</x:v>
      </x:c>
      <x:c r="S1651" s="19">
        <x:v>45356.375</x:v>
      </x:c>
      <x:c r="T1651" s="20">
        <x:v>45721.375</x:v>
      </x:c>
      <x:c r="U1651" s="21" t="inlineStr">
        <x:is>
          <x:t xml:space="preserve">Cumprido</x:t>
        </x:is>
      </x:c>
    </x:row>
    <x:row r="1652" hidden="0">
      <x:c r="A1652" s="1" t="inlineStr">
        <x:is>
          <x:t xml:space="preserve">b516059a-16db-ee11-904d-000d3a88fba9</x:t>
        </x:is>
      </x:c>
      <x:c r="B1652" s="2" t="inlineStr">
        <x:is>
          <x:t xml:space="preserve">DmxaN7C0/Voyj59g5QPg1igUbu8awzGKk2JLeWIlbWRvCckmjcdnqv4eqODfIjB1Cv8Rgsolqw0ryVelPojSQw==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15rUEGISPdKPs1FkCz21pIolowP+netiaHSQTjRgy+h0o4jQcJ3RbG03/vuormgjEK5/T2em6ajvSA2AceAFmA==</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cc2kBaQQ75CBBl7lcDG1IOtXqSZgESR+jIpBadcVNs+6mwGSHTWB6yhgMU1M1VRsstjowd6jpzBTnD7bY6WviQ==</x:t>
        </x:is>
      </x:c>
      <x:c r="C1655" s="3">
        <x:v>46314.8163888889</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46314.6913888889</x:v>
      </x:c>
      <x:c r="S1655" s="19">
        <x:v>45357.375</x:v>
      </x:c>
      <x:c r="T1655" s="20">
        <x:v>45722.375</x:v>
      </x:c>
      <x:c r="U1655" s="21" t="inlineStr">
        <x:is>
          <x:t xml:space="preserve">Cumprido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BGsW3yY2wPhBWuy4PlHh31Q9XgHA83wykzOHykX30w9XI4imK7Io5zkXcexTmtL5LTAR+2rBBYfrjp4Z3mVwzA==</x:t>
        </x:is>
      </x:c>
      <x:c r="C1671" s="3">
        <x:v>46314.8163888889</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46314.6913888889</x:v>
      </x:c>
      <x:c r="S1671" s="19">
        <x:v>45358.375</x:v>
      </x:c>
      <x:c r="T1671" s="20">
        <x:v>45723.375</x:v>
      </x:c>
      <x:c r="U1671" s="21" t="inlineStr">
        <x:is>
          <x:t xml:space="preserve">Cumprido</x:t>
        </x:is>
      </x:c>
    </x:row>
    <x:row r="1672" hidden="0">
      <x:c r="A1672" s="1" t="inlineStr">
        <x:is>
          <x:t xml:space="preserve">b2bf19ca-acdc-ee11-904d-000d3a88fba9</x:t>
        </x:is>
      </x:c>
      <x:c r="B1672" s="2" t="inlineStr">
        <x:is>
          <x:t xml:space="preserve">mQy1iOnDTSV57QpCD/VZiTRV+3Bb+gR5iAQGV1N35GXm67xpDJoX/k2QXUJaqshyWKPxGVLdUS1F4/INBxtpjA==</x:t>
        </x:is>
      </x:c>
      <x:c r="C1672" s="3">
        <x:v>46314.816400463</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46314.691400463</x:v>
      </x:c>
      <x:c r="S1672" s="19">
        <x:v>45358.375</x:v>
      </x:c>
      <x:c r="T1672" s="20">
        <x:v>45723.375</x:v>
      </x:c>
      <x:c r="U1672" s="21" t="inlineStr">
        <x:is>
          <x:t xml:space="preserve">Cumprido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AkSYjLMIJ/0uWmUIdb7cB92EgIu0l7kVjWBfwINKd8QS0SdoCTII3xPXHT9hsc2OdhAlFp2whhOb4fpxTxkvwA==</x:t>
        </x:is>
      </x:c>
      <x:c r="C1677" s="3">
        <x:v>46314.8172569444</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46314.6922569444</x:v>
      </x:c>
      <x:c r="S1677" s="19">
        <x:v>45363.375</x:v>
      </x:c>
      <x:c r="T1677" s="20">
        <x:v>45728.375</x:v>
      </x:c>
      <x:c r="U1677" s="21" t="inlineStr">
        <x:is>
          <x:t xml:space="preserve">Cumprido</x:t>
        </x:is>
      </x:c>
    </x:row>
    <x:row r="1678" hidden="0">
      <x:c r="A1678" s="1" t="inlineStr">
        <x:is>
          <x:t xml:space="preserve">cd23da81-a8e0-ee11-904d-000d3a88fba9</x:t>
        </x:is>
      </x:c>
      <x:c r="B1678" s="2" t="inlineStr">
        <x:is>
          <x:t xml:space="preserve">LFyXSo+Ulb2ijuFAu1/DDg81qplPYsbaTP4RooctpQ8ZOZ/LqagEoyhj1SjQlKsu/sNPd4iUIlIGJq/csMq8lA==</x:t>
        </x:is>
      </x:c>
      <x:c r="C1678" s="3">
        <x:v>46314.816400463</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46314.691400463</x:v>
      </x:c>
      <x:c r="S1678" s="19">
        <x:v>45363.375</x:v>
      </x:c>
      <x:c r="T1678" s="20">
        <x:v>45728.375</x:v>
      </x:c>
      <x:c r="U1678" s="21" t="inlineStr">
        <x:is>
          <x:t xml:space="preserve">Cumprido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KuunQNYoAPe/oZhCxHjd/JKV5BSICO12EB5MNYRwrTmKyjahyeTt+wFQuVTMO6Qcl2J+4550ZiiwcE8tNscsPQ==</x:t>
        </x:is>
      </x:c>
      <x:c r="C1685" s="3">
        <x:v>46314.8163194444</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46314.6913194444</x:v>
      </x:c>
      <x:c r="S1685" s="19">
        <x:v>45364.375</x:v>
      </x:c>
      <x:c r="T1685" s="20">
        <x:v>45729.375</x:v>
      </x:c>
      <x:c r="U1685" s="21" t="inlineStr">
        <x:is>
          <x:t xml:space="preserve">Cumprido</x:t>
        </x:is>
      </x:c>
    </x:row>
    <x:row r="1686" hidden="0">
      <x:c r="A1686" s="1" t="inlineStr">
        <x:is>
          <x:t xml:space="preserve">308eb955-3fe1-ee11-904d-000d3a88cf54</x:t>
        </x:is>
      </x:c>
      <x:c r="B1686" s="2" t="inlineStr">
        <x:is>
          <x:t xml:space="preserve">142FOp+q6smUWDwoqTCPCSLpbX3iHNuRzmJRaBgnEMdGklSxWKotGSjR2b/izqz4YUVEGk4Jk7XPHSgXw6xx5g==</x:t>
        </x:is>
      </x:c>
      <x:c r="C1686" s="3">
        <x:v>46314.8163310185</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46314.6913310185</x:v>
      </x:c>
      <x:c r="S1686" s="19">
        <x:v>45364.375</x:v>
      </x:c>
      <x:c r="T1686" s="20">
        <x:v>45729.375</x:v>
      </x:c>
      <x:c r="U1686" s="21" t="inlineStr">
        <x:is>
          <x:t xml:space="preserve">Cumprido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dZ1mIkYs4gMVCwfygEleCNbaPlMEa0qcGRVdbsoqqIwEtjtfO1adCOhSIjVlJiCpM1Z3Dv720Xws0ImVigYvog==</x:t>
        </x:is>
      </x:c>
      <x:c r="C1724" s="3">
        <x:v>46314.8166203704</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46314.6916203704</x:v>
      </x:c>
      <x:c r="S1724" s="19">
        <x:v>45372.375</x:v>
      </x:c>
      <x:c r="T1724" s="20">
        <x:v>45737.375</x:v>
      </x:c>
      <x:c r="U1724" s="21" t="inlineStr">
        <x:is>
          <x:t xml:space="preserve">Cumprido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Z4kRs6zAT83e5x2kh9/rlHPoTjOdR2aYiGryMr4KzkTVVPLFO2CiOOiiH8G5nkzyNoOXr4+T+zXBcPlLwrsILQ==</x:t>
        </x:is>
      </x:c>
      <x:c r="C1729" s="3">
        <x:v>46314.816412037</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46314.691412037</x:v>
      </x:c>
      <x:c r="S1729" s="19">
        <x:v>45373.375</x:v>
      </x:c>
      <x:c r="T1729" s="20">
        <x:v>45738.375</x:v>
      </x:c>
      <x:c r="U1729" s="21" t="inlineStr">
        <x:is>
          <x:t xml:space="preserve">Cumprido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NJf6jwJHD6pQXV6a3yVXGKDyfymRuf/MvrT07sneLmZnziaFGwgkbyFhevik3cH7axYjrgpw2NjvBg/NytmMLw==</x:t>
        </x:is>
      </x:c>
      <x:c r="C1773" s="3">
        <x:v>46314.8165393519</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46314.6915393519</x:v>
      </x:c>
      <x:c r="S1773" s="19">
        <x:v>45378.375</x:v>
      </x:c>
      <x:c r="T1773" s="20">
        <x:v>45743.375</x:v>
      </x:c>
      <x:c r="U1773" s="21" t="inlineStr">
        <x:is>
          <x:t xml:space="preserve">Cumprido</x:t>
        </x:is>
      </x:c>
    </x:row>
    <x:row r="1774" hidden="0">
      <x:c r="A1774" s="1" t="inlineStr">
        <x:is>
          <x:t xml:space="preserve">cc447a96-43ec-ee11-a1fd-000d3ac14150</x:t>
        </x:is>
      </x:c>
      <x:c r="B1774" s="2" t="inlineStr">
        <x:is>
          <x:t xml:space="preserve">D8oBbdEFGAIl7zA56pbH8MYANoHEGNXcZZrupg2GyXG+goGDShFl4ho7cu/UjY9J0nYT2xQxsYLYHevAK7lyAQ==</x:t>
        </x:is>
      </x:c>
      <x:c r="C1774" s="3">
        <x:v>46314.8165393519</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46314.6915393519</x:v>
      </x:c>
      <x:c r="S1774" s="19">
        <x:v>45378.375</x:v>
      </x:c>
      <x:c r="T1774" s="20">
        <x:v>45743.375</x:v>
      </x:c>
      <x:c r="U1774" s="21" t="inlineStr">
        <x:is>
          <x:t xml:space="preserve">Cumprido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bwUJV8mTsrnleM6y+tUKtt5sIOCNXTsLH6Z3B6/untZj7zc6mSSBucDEvMqHFIk3b4znwkPzaLKbVRZkycdshw==</x:t>
        </x:is>
      </x:c>
      <x:c r="C1782" s="3">
        <x:v>46314.8163657407</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46314.6913657407</x:v>
      </x:c>
      <x:c r="S1782" s="19">
        <x:v>45378.375</x:v>
      </x:c>
      <x:c r="T1782" s="20">
        <x:v>45743.375</x:v>
      </x:c>
      <x:c r="U1782" s="21" t="inlineStr">
        <x:is>
          <x:t xml:space="preserve">Cumprido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RhIUqNoJXo4OwRi5wVI/IYjNsoWGaY5HLVok1n9B+ya8TltFwhKV66hGrmId0X1u4t+zC8/7GGV8T2wru8nJyA==</x:t>
        </x:is>
      </x:c>
      <x:c r="C1787" s="3">
        <x:v>46314.8166087963</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46314.6916087963</x:v>
      </x:c>
      <x:c r="S1787" s="19">
        <x:v>45383.375</x:v>
      </x:c>
      <x:c r="T1787" s="20">
        <x:v>45748.375</x:v>
      </x:c>
      <x:c r="U1787" s="21" t="inlineStr">
        <x:is>
          <x:t xml:space="preserve">Cumprido</x:t>
        </x:is>
      </x:c>
    </x:row>
    <x:row r="1788" hidden="0">
      <x:c r="A1788" s="1" t="inlineStr">
        <x:is>
          <x:t xml:space="preserve">ff9b46a0-4bf0-ee11-a1fd-00224835df9b</x:t>
        </x:is>
      </x:c>
      <x:c r="B1788" s="2" t="inlineStr">
        <x:is>
          <x:t xml:space="preserve">5+ok1kSLRg7urI3BNgn4rvS/6Cp9B16ca1r4nmmiWaOQROQss45Sg0V/3H7rV16ZIGjTQwh1Lg552iVxMt1dTQ==</x:t>
        </x:is>
      </x:c>
      <x:c r="C1788" s="3">
        <x:v>46314.8166087963</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46314.6916087963</x:v>
      </x:c>
      <x:c r="S1788" s="19">
        <x:v>45383.375</x:v>
      </x:c>
      <x:c r="T1788" s="20">
        <x:v>45748.375</x:v>
      </x:c>
      <x:c r="U1788" s="21" t="inlineStr">
        <x:is>
          <x:t xml:space="preserve">Cumprido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ZHSKbhbs2q5k7FvbmTt92AvvHJnW5fCO5e5OnGY04F2ArZWCgEAybzeudxSv749IYLovWWeycnnPUOsNpA9neQ==</x:t>
        </x:is>
      </x:c>
      <x:c r="C1808" s="3">
        <x:v>46314.8165509259</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46314.6915509259</x:v>
      </x:c>
      <x:c r="S1808" s="19">
        <x:v>45386.375</x:v>
      </x:c>
      <x:c r="T1808" s="20">
        <x:v>45751.375</x:v>
      </x:c>
      <x:c r="U1808" s="21" t="inlineStr">
        <x:is>
          <x:t xml:space="preserve">Cumprido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TMqyVgjLjvBv8MDsUAn33esdyGgxO6QR2PJ4jhtmFiH1d5bX3+2rAVoVIUlt0Du4DXwtjQxygDxUHrVKrwldHw==</x:t>
        </x:is>
      </x:c>
      <x:c r="C1814" s="3">
        <x:v>46314.8165509259</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46314.6915509259</x:v>
      </x:c>
      <x:c r="S1814" s="19">
        <x:v>45387.375</x:v>
      </x:c>
      <x:c r="T1814" s="20">
        <x:v>45752.375</x:v>
      </x:c>
      <x:c r="U1814" s="21" t="inlineStr">
        <x:is>
          <x:t xml:space="preserve">Cumprido</x:t>
        </x:is>
      </x:c>
    </x:row>
    <x:row r="1815" hidden="0">
      <x:c r="A1815" s="1" t="inlineStr">
        <x:is>
          <x:t xml:space="preserve">226d1b8f-5cf3-ee11-a1fd-000d3ac14150</x:t>
        </x:is>
      </x:c>
      <x:c r="B1815" s="2" t="inlineStr">
        <x:is>
          <x:t xml:space="preserve">YMoBJbSLWp83qBL1jBKNyHselIgy3vq6N5o74TFN1rshDJA+g+PNAilmxG5Pfq/kx7cQmLudsOYielyxWW0eZg==</x:t>
        </x:is>
      </x:c>
      <x:c r="C1815" s="3">
        <x:v>46314.8165509259</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46314.6915509259</x:v>
      </x:c>
      <x:c r="S1815" s="19">
        <x:v>45387.375</x:v>
      </x:c>
      <x:c r="T1815" s="20">
        <x:v>45752.375</x:v>
      </x:c>
      <x:c r="U1815" s="21" t="inlineStr">
        <x:is>
          <x:t xml:space="preserve">Cumprido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S2GlmXJ+4n3jIfaAac1nuExYbw/dQ+zKwHWfCRp/Kew/7XeKxcv8X2bZA5zpYhjGyoAzRvPoBi1DMSSxQEzYoA==</x:t>
        </x:is>
      </x:c>
      <x:c r="C1825" s="3">
        <x:v>46314.8165625</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46314.6915625</x:v>
      </x:c>
      <x:c r="S1825" s="19">
        <x:v>45390.375</x:v>
      </x:c>
      <x:c r="T1825" s="20">
        <x:v>45755.375</x:v>
      </x:c>
      <x:c r="U1825" s="21" t="inlineStr">
        <x:is>
          <x:t xml:space="preserve">Cumprido</x:t>
        </x:is>
      </x:c>
    </x:row>
    <x:row r="1826" hidden="0">
      <x:c r="A1826" s="1" t="inlineStr">
        <x:is>
          <x:t xml:space="preserve">95d886d4-aff5-ee11-a1fe-000d3ac14150</x:t>
        </x:is>
      </x:c>
      <x:c r="B1826" s="2" t="inlineStr">
        <x:is>
          <x:t xml:space="preserve">yIrXPFRXwXHc3IvLF5B/J5Rga5ah/Tmvcljgo3UW2kTcAra6vNENqUSF/LnE+6d3SB5JzjUnYs5Zsy8Wmc7qJQ==</x:t>
        </x:is>
      </x:c>
      <x:c r="C1826" s="3">
        <x:v>46314.8165625</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46314.6915625</x:v>
      </x:c>
      <x:c r="S1826" s="19">
        <x:v>45390.375</x:v>
      </x:c>
      <x:c r="T1826" s="20">
        <x:v>45755.375</x:v>
      </x:c>
      <x:c r="U1826" s="21" t="inlineStr">
        <x:is>
          <x:t xml:space="preserve">Cumprido</x:t>
        </x:is>
      </x:c>
    </x:row>
    <x:row r="1827" hidden="0">
      <x:c r="A1827" s="1" t="inlineStr">
        <x:is>
          <x:t xml:space="preserve">96feafbd-c2f5-ee11-a1fe-6045bd3bffc6</x:t>
        </x:is>
      </x:c>
      <x:c r="B1827" s="2" t="inlineStr">
        <x:is>
          <x:t xml:space="preserve">YqFzd22Btzp/jmaIdodCJLnt56KPSEsP01XqAz4X8FJKkP4PknfgpBW/xeKPqAGBvG6te9DzPDR58QdeIJM8IA==</x:t>
        </x:is>
      </x:c>
      <x:c r="C1827" s="3">
        <x:v>46314.8172685185</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46314.6922685185</x:v>
      </x:c>
      <x:c r="S1827" s="19">
        <x:v>45390.375</x:v>
      </x:c>
      <x:c r="T1827" s="20">
        <x:v>45755.375</x:v>
      </x:c>
      <x:c r="U1827" s="21" t="inlineStr">
        <x:is>
          <x:t xml:space="preserve">Cumprido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KyBt2jyfRJyMz+AUyonXbYFB6zSCy2s8m2B9KKJJlSCJTd3o/SAi5sLYFj9VixT59qIGwQSKdRMj0vrWYUEb1Q==</x:t>
        </x:is>
      </x:c>
      <x:c r="C1835" s="3">
        <x:v>46314.8171643519</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46314.6921643519</x:v>
      </x:c>
      <x:c r="S1835" s="19">
        <x:v>45393.375</x:v>
      </x:c>
      <x:c r="T1835" s="20">
        <x:v>45758.375</x:v>
      </x:c>
      <x:c r="U1835" s="21" t="inlineStr">
        <x:is>
          <x:t xml:space="preserve">Cumprido</x:t>
        </x:is>
      </x:c>
    </x:row>
    <x:row r="1836" hidden="0">
      <x:c r="A1836" s="1" t="inlineStr">
        <x:is>
          <x:t xml:space="preserve">48a4a9dc-e9f8-ee11-a1fe-6045bd3a7b56</x:t>
        </x:is>
      </x:c>
      <x:c r="B1836" s="2" t="inlineStr">
        <x:is>
          <x:t xml:space="preserve">Oto5MXQt9t0k5rrzaiaP+6uyRETxfAs+M9uL2PJEuueg1woHDrk2/Kb2PVqL0hLiSt2CP1mqkWLO29AwKLm91g==</x:t>
        </x:is>
      </x:c>
      <x:c r="C1836" s="3">
        <x:v>46314.8171643519</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46314.6921643519</x:v>
      </x:c>
      <x:c r="S1836" s="19">
        <x:v>45394.375</x:v>
      </x:c>
      <x:c r="T1836" s="20">
        <x:v>45759.375</x:v>
      </x:c>
      <x:c r="U1836" s="21" t="inlineStr">
        <x:is>
          <x:t xml:space="preserve">Cumprido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LilNBZ1tmQFvllgYbXe64mSkdIh4Pt50Aa6aWKVjlZqZmCUsRkltC9CGSiL3xTyGh7WkpgEK6CNAXAuo1wLmOA==</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BOpk27Urx2Ls2piYZJeSIyQLbSjPd+mXvxYZJru6j39y1H+tg6GQ3cEUKzXKEBCNiSx3ZlwdRaLr5ZsuKemBbA==</x:t>
        </x:is>
      </x:c>
      <x:c r="C1856" s="3">
        <x:v>46314.8163541667</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46314.6913541667</x:v>
      </x:c>
      <x:c r="S1856" s="19">
        <x:v>45400.375</x:v>
      </x:c>
      <x:c r="T1856" s="20">
        <x:v>45765.375</x:v>
      </x:c>
      <x:c r="U1856" s="21" t="inlineStr">
        <x:is>
          <x:t xml:space="preserve">Cumprido</x:t>
        </x:is>
      </x:c>
    </x:row>
    <x:row r="1857" hidden="0">
      <x:c r="A1857" s="1" t="inlineStr">
        <x:is>
          <x:t xml:space="preserve">9ad786ee-bcfd-ee11-9f8a-000d3a88cf54</x:t>
        </x:is>
      </x:c>
      <x:c r="B1857" s="2" t="inlineStr">
        <x:is>
          <x:t xml:space="preserve">BQKt63srsEL4gEL1s6aROqaUPQCSlpkS1rF/GV4NnEOPQtPazSZbaK4c78MDIYclLM2IIvRa+HHX9PNl/Vrk/w==</x:t>
        </x:is>
      </x:c>
      <x:c r="C1857" s="3">
        <x:v>46314.8163657407</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46314.6913657407</x:v>
      </x:c>
      <x:c r="S1857" s="19">
        <x:v>45400.375</x:v>
      </x:c>
      <x:c r="T1857" s="20">
        <x:v>45765.375</x:v>
      </x:c>
      <x:c r="U1857" s="21" t="inlineStr">
        <x:is>
          <x:t xml:space="preserve">Cumprido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VfQD4401Y6bayoi7Noch3s5B4Nn1wDOkVatPMxHftUvFREe6/1Zq7lFsZrMxlTAPUjAV0selJbVKfcCdatYp4w==</x:t>
        </x:is>
      </x:c>
      <x:c r="C1859" s="3">
        <x:v>46314.8163657407</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46314.6913657407</x:v>
      </x:c>
      <x:c r="S1859" s="19">
        <x:v>45401.375</x:v>
      </x:c>
      <x:c r="T1859" s="20">
        <x:v>45766.375</x:v>
      </x:c>
      <x:c r="U1859" s="21" t="inlineStr">
        <x:is>
          <x:t xml:space="preserve">Cumprido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hnXplLFCUoqP6GTDGWEtEHWz5qBRxGSJFzQEMlCYUsHSE+uQfuYJs7q3lcWx8Ei86IjEd1l4gNnpCkeu6WJv/w==</x:t>
        </x:is>
      </x:c>
      <x:c r="C1877" s="3">
        <x:v>46314.8163657407</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46314.6913657407</x:v>
      </x:c>
      <x:c r="S1877" s="19">
        <x:v>45407.375</x:v>
      </x:c>
      <x:c r="T1877" s="20">
        <x:v>45772.375</x:v>
      </x:c>
      <x:c r="U1877" s="21" t="inlineStr">
        <x:is>
          <x:t xml:space="preserve">Cumprido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mRDrpOG+CkNy9Jx+aps9LvnO5adOig+d9ILCK/kYzKhUj88C6YDAjM3vwltbyCbvMPBrlEgMK7ynOhps/WVnvQ==</x:t>
        </x:is>
      </x:c>
      <x:c r="C1880" s="3">
        <x:v>46314.8172800926</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46314.6922800926</x:v>
      </x:c>
      <x:c r="S1880" s="19">
        <x:v>45408.375</x:v>
      </x:c>
      <x:c r="T1880" s="20">
        <x:v>45773.375</x:v>
      </x:c>
      <x:c r="U1880" s="21" t="inlineStr">
        <x:is>
          <x:t xml:space="preserve">Cumprido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AU2w5SBD7dub6Tni/I/8BwS79M6splIu35QmuiBGNu11Rrr7An0V5IgA5n+BGbmvcaXFrGHtUYW3WP/2pfHXYw==</x:t>
        </x:is>
      </x:c>
      <x:c r="C1888" s="3">
        <x:v>46314.8166550926</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46314.6916550926</x:v>
      </x:c>
      <x:c r="S1888" s="19">
        <x:v>45411.375</x:v>
      </x:c>
      <x:c r="T1888" s="20">
        <x:v>45776.375</x:v>
      </x:c>
      <x:c r="U1888" s="21" t="inlineStr">
        <x:is>
          <x:t xml:space="preserve">Cumprido</x:t>
        </x:is>
      </x:c>
    </x:row>
    <x:row r="1889" hidden="0">
      <x:c r="A1889" s="1" t="inlineStr">
        <x:is>
          <x:t xml:space="preserve">b6ee80bc-3506-ef11-9f89-00224836459a</x:t>
        </x:is>
      </x:c>
      <x:c r="B1889" s="2" t="inlineStr">
        <x:is>
          <x:t xml:space="preserve">9ogFcBw8T65Yz9qHI4jieIfQPkGc8N+2Vd9PWrX8f3crTqJEBrKmxSYQ4voQjq3/J+Ir67oduqRPLTbSlAERKA==</x:t>
        </x:is>
      </x:c>
      <x:c r="C1889" s="3">
        <x:v>46314.8166550926</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46314.6916550926</x:v>
      </x:c>
      <x:c r="S1889" s="19">
        <x:v>45411.375</x:v>
      </x:c>
      <x:c r="T1889" s="20">
        <x:v>45776.375</x:v>
      </x:c>
      <x:c r="U1889" s="21" t="inlineStr">
        <x:is>
          <x:t xml:space="preserve">Cumprido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j0eA4sJr+vNjPBAwqUEFPOsunKqvy8ptP5TKNZM/Sji3H+DKTfdDSJWFleyOHa8L+FRcYJ6IOtTIw1g0uZHyxg==</x:t>
        </x:is>
      </x:c>
      <x:c r="C1891" s="3">
        <x:v>46314.8166550926</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46314.6916550926</x:v>
      </x:c>
      <x:c r="S1891" s="19">
        <x:v>45411.375</x:v>
      </x:c>
      <x:c r="T1891" s="20">
        <x:v>45776.375</x:v>
      </x:c>
      <x:c r="U1891" s="21" t="inlineStr">
        <x:is>
          <x:t xml:space="preserve">Cumprido</x:t>
        </x:is>
      </x:c>
    </x:row>
    <x:row r="1892" hidden="0">
      <x:c r="A1892" s="1" t="inlineStr">
        <x:is>
          <x:t xml:space="preserve">89b04ed3-3706-ef11-9f89-00224836459a</x:t>
        </x:is>
      </x:c>
      <x:c r="B1892" s="2" t="inlineStr">
        <x:is>
          <x:t xml:space="preserve">P8vXbdVRKyPOQaApBXGtv45c9ujnhGmCyzMNHCU6GOKXe+rxElWuVqqsSwmYTadz05UIK1m+u2cMBlXf6mQgiQ==</x:t>
        </x:is>
      </x:c>
      <x:c r="C1892" s="3">
        <x:v>46314.8166550926</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46314.6916550926</x:v>
      </x:c>
      <x:c r="S1892" s="19">
        <x:v>45411.375</x:v>
      </x:c>
      <x:c r="T1892" s="20">
        <x:v>45776.375</x:v>
      </x:c>
      <x:c r="U1892" s="21" t="inlineStr">
        <x:is>
          <x:t xml:space="preserve">Cumprido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cwjMlVTTRfnapDGmEaJTh0Hc+nOjyqwHw5rOMaODZsCXE2Rd41Yahd3VWAfvM+KG31+ZM6ZwU5T3/yH6emCBLA==</x:t>
        </x:is>
      </x:c>
      <x:c r="C1905" s="3">
        <x:v>46314.8164814815</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46314.6914814815</x:v>
      </x:c>
      <x:c r="S1905" s="19">
        <x:v>45414.375</x:v>
      </x:c>
      <x:c r="T1905" s="20">
        <x:v>45779.375</x:v>
      </x:c>
      <x:c r="U1905" s="21" t="inlineStr">
        <x:is>
          <x:t xml:space="preserve">Cumprido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CmOQGtAb+2OWB2D0f2jDD1MIFyExU1ZL5IDWvi74Xyx6+rfnO4N8IRYqQcXOOTQtybF35elVqxzKLCdelS6LaA==</x:t>
        </x:is>
      </x:c>
      <x:c r="C1912" s="3">
        <x:v>46314.8166666667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46314.6916666667</x:v>
      </x:c>
      <x:c r="S1912" s="19">
        <x:v>45419.375</x:v>
      </x:c>
      <x:c r="T1912" s="20">
        <x:v>45784.375</x:v>
      </x:c>
      <x:c r="U1912" s="21" t="inlineStr">
        <x:is>
          <x:t xml:space="preserve">Cumprido</x:t>
        </x:is>
      </x:c>
    </x:row>
    <x:row r="1913" hidden="0">
      <x:c r="A1913" s="1" t="inlineStr">
        <x:is>
          <x:t xml:space="preserve">f1022bde-3a0d-ef11-9f89-0022483683f9</x:t>
        </x:is>
      </x:c>
      <x:c r="B1913" s="2" t="inlineStr">
        <x:is>
          <x:t xml:space="preserve">+0CEkTALpLfZSTnzGkJMS1jhAflYpGNuvOwqG8bghlknTFo6tKLm7XA+OJXkzXVbh8+r+r8pDXQUNeVOTryooA==</x:t>
        </x:is>
      </x:c>
      <x:c r="C1913" s="3">
        <x:v>46314.8166666667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46314.6916666667</x:v>
      </x:c>
      <x:c r="S1913" s="19">
        <x:v>45420.375</x:v>
      </x:c>
      <x:c r="T1913" s="20">
        <x:v>45785.375</x:v>
      </x:c>
      <x:c r="U1913" s="21" t="inlineStr">
        <x:is>
          <x:t xml:space="preserve">Cumprido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8Xdi14h0vbFR86C6Z3CMQuJsME9fecgGmELGp1WEZdKd7HYS+jXTCAVjrZQ1pBcqowkfQTl59cdqrYmgqyhiHA==</x:t>
        </x:is>
      </x:c>
      <x:c r="C1915" s="3">
        <x:v>46314.8166666667</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46314.6916666667</x:v>
      </x:c>
      <x:c r="S1915" s="19">
        <x:v>45420.375</x:v>
      </x:c>
      <x:c r="T1915" s="20">
        <x:v>45785.375</x:v>
      </x:c>
      <x:c r="U1915" s="21" t="inlineStr">
        <x:is>
          <x:t xml:space="preserve">Cumprido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QKgXAeSBK6wYuPHaA1gxItOzH9ByD1lFgmO1hrFHuwY5kPcyP2fgke7CbsgfuxD9DNJzllHhwBedJyWfzEOeOQ==</x:t>
        </x:is>
      </x:c>
      <x:c r="C1947" s="3">
        <x:v>46314.8166782407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46314.6916782407</x:v>
      </x:c>
      <x:c r="S1947" s="19">
        <x:v>45433.375</x:v>
      </x:c>
      <x:c r="T1947" s="20">
        <x:v>45798.375</x:v>
      </x:c>
      <x:c r="U1947" s="21" t="inlineStr">
        <x:is>
          <x:t xml:space="preserve">Cumprido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5NiqihON729Itm9uREKy21ReH40ihzc9fQ6px22gxUSJqAlxsVVeQAl48Er81pwc+P8duMRryKA1hZP6e+bDkQ==</x:t>
        </x:is>
      </x:c>
      <x:c r="C1952" s="3">
        <x:v>46314.8168865741</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46314.6918865741</x:v>
      </x:c>
      <x:c r="S1952" s="19">
        <x:v>45435.375</x:v>
      </x:c>
      <x:c r="T1952" s="20">
        <x:v>45800.375</x:v>
      </x:c>
      <x:c r="U1952" s="21" t="inlineStr">
        <x:is>
          <x:t xml:space="preserve">Cumprido</x:t>
        </x:is>
      </x:c>
    </x:row>
    <x:row r="1953" hidden="0">
      <x:c r="A1953" s="1" t="inlineStr">
        <x:is>
          <x:t xml:space="preserve">2ce42835-3519-ef11-840a-6045bd3838c8</x:t>
        </x:is>
      </x:c>
      <x:c r="B1953" s="2" t="inlineStr">
        <x:is>
          <x:t xml:space="preserve">MGPnKlw8P0PsF7ZXjIMI0GBzfGtmiTTMS2xQQ29EoYNfPDUGe1vsGGRvuix7w8jFdxUqAgT/04uN+Skx1c9l9g==</x:t>
        </x:is>
      </x:c>
      <x:c r="C1953" s="3">
        <x:v>46314.8168865741</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46314.6918865741</x:v>
      </x:c>
      <x:c r="S1953" s="19">
        <x:v>45435.375</x:v>
      </x:c>
      <x:c r="T1953" s="20">
        <x:v>45800.375</x:v>
      </x:c>
      <x:c r="U1953" s="21" t="inlineStr">
        <x:is>
          <x:t xml:space="preserve">Cumprido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flT3UBWknYwECAc+gVJLC66CBdRVMYhZpzmvHdasBRf1wnhyXuPETtSC6SirNOqgHGCrujV2feFmsvNy5FO3bQ==</x:t>
        </x:is>
      </x:c>
      <x:c r="C1957" s="3">
        <x:v>46314.8166782407</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46314.6916782407</x:v>
      </x:c>
      <x:c r="S1957" s="19">
        <x:v>45439.375</x:v>
      </x:c>
      <x:c r="T1957" s="20">
        <x:v>45804.375</x:v>
      </x:c>
      <x:c r="U1957" s="21" t="inlineStr">
        <x:is>
          <x:t xml:space="preserve">Cumprido</x:t>
        </x:is>
      </x:c>
    </x:row>
    <x:row r="1958" hidden="0">
      <x:c r="A1958" s="1" t="inlineStr">
        <x:is>
          <x:t xml:space="preserve">f6ae9846-2b1c-ef11-840a-00224836ed2e</x:t>
        </x:is>
      </x:c>
      <x:c r="B1958" s="2" t="inlineStr">
        <x:is>
          <x:t xml:space="preserve">aE40vMZca81/rzKWp/0li36VXF4u6qX/ywc/GbaZkF69TKmveUS2dAosBkMFBWPoB8nPgJMObKBBxeEK4wUlGg==</x:t>
        </x:is>
      </x:c>
      <x:c r="C1958" s="3">
        <x:v>46314.8166898148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46314.6916898148</x:v>
      </x:c>
      <x:c r="S1958" s="19">
        <x:v>45439.375</x:v>
      </x:c>
      <x:c r="T1958" s="20">
        <x:v>45804.375</x:v>
      </x:c>
      <x:c r="U1958" s="21" t="inlineStr">
        <x:is>
          <x:t xml:space="preserve">Cumprido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pNRsN7OpI/yL0n4P0FI6NRa340gTxdmysXhm+rIk5fjn0Ve84koA4XpwCsVuNrp97vD8rtU/Ptnxircz1VALLQ==</x:t>
        </x:is>
      </x:c>
      <x:c r="C1966" s="3">
        <x:v>46314.8168981482</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46314.6918981482</x:v>
      </x:c>
      <x:c r="S1966" s="19">
        <x:v>45440.375</x:v>
      </x:c>
      <x:c r="T1966" s="20">
        <x:v>45805.375</x:v>
      </x:c>
      <x:c r="U1966" s="21" t="inlineStr">
        <x:is>
          <x:t xml:space="preserve">Cumprido</x:t>
        </x:is>
      </x:c>
    </x:row>
    <x:row r="1967" hidden="0">
      <x:c r="A1967" s="1" t="inlineStr">
        <x:is>
          <x:t xml:space="preserve">d785b4d8-251d-ef11-840a-002248dfe148</x:t>
        </x:is>
      </x:c>
      <x:c r="B1967" s="2" t="inlineStr">
        <x:is>
          <x:t xml:space="preserve">I+qFGdOEcyNh4vLuFDaSuuV/4xcy+mkei4K9tWdKhC9qbCdbbav6+e2yz0TA0tCZI/2tIMgn0avJoQ5DcRdRCw==</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CjWRptiCEDnogGJQF0Rg83l6AI2Qg1Fm0I0FtgXHNVMwdjI22v3kvVDJTrePlT54EXuYnHi1QFfGgdJe/Rg71g==</x:t>
        </x:is>
      </x:c>
      <x:c r="C1968" s="3">
        <x:v>46314.8168287037</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46314.6918287037</x:v>
      </x:c>
      <x:c r="S1968" s="19">
        <x:v>45441.375</x:v>
      </x:c>
      <x:c r="T1968" s="20">
        <x:v>45806.375</x:v>
      </x:c>
      <x:c r="U1968" s="21" t="inlineStr">
        <x:is>
          <x:t xml:space="preserve">Cumprido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0hFVPy9oN9v415zSTw+vTkI1qBJs1c0v/+07Y9sCt3Rg57fgZeE0QmIC+D4JQOcBrPEO6gM5hWmioq1E1m10yQ==</x:t>
        </x:is>
      </x:c>
      <x:c r="C2020" s="3">
        <x:v>46314.8164699074</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46314.6914699074</x:v>
      </x:c>
      <x:c r="S2020" s="19">
        <x:v>45448.375</x:v>
      </x:c>
      <x:c r="T2020" s="20">
        <x:v>45813.375</x:v>
      </x:c>
      <x:c r="U2020" s="21" t="inlineStr">
        <x:is>
          <x:t xml:space="preserve">Cumprido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S1+un7hPIHSf6z6r/lkJhX979U2nzs+0A/3lzRmwprEu1b4no7L7k+kHmR4IS9dYSwEly3AV2JFKaTWgVuNjwQ==</x:t>
        </x:is>
      </x:c>
      <x:c r="C2030" s="3">
        <x:v>46314.8171296296</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46314.6921296296</x:v>
      </x:c>
      <x:c r="S2030" s="19">
        <x:v>45449.375</x:v>
      </x:c>
      <x:c r="T2030" s="20">
        <x:v>45814.375</x:v>
      </x:c>
      <x:c r="U2030" s="21" t="inlineStr">
        <x:is>
          <x:t xml:space="preserve">Cumprido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F3bs/IvrGRNqKNCkRbDIdHzr18a+qEZZXGdKCVA2qto28yMzJhVu1M+z93XhveWSVXQwAccI/nYAfHp3NpgMxQ==</x:t>
        </x:is>
      </x:c>
      <x:c r="C2035" s="3">
        <x:v>46314.8164699074</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46314.6914699074</x:v>
      </x:c>
      <x:c r="S2035" s="19">
        <x:v>45450.375</x:v>
      </x:c>
      <x:c r="T2035" s="20">
        <x:v>45815.375</x:v>
      </x:c>
      <x:c r="U2035" s="21" t="inlineStr">
        <x:is>
          <x:t xml:space="preserve">Cumprido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RiTHUIZEFrm02SxeZ1BSHgGM7kMivjuFnSAucOElC+SJtkdJWKLi0O2/IED8S25z7pqdJyoRdlvIzSPIOwxwZg==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g9jE/Wv3aYImJAIAWgjAwC/89ruX9GbALyhjbyocI9zaXjRGs95UyK3BjlVUq1NEsAuelMIntbZ4LTICwH1Hqw==</x:t>
        </x:is>
      </x:c>
      <x:c r="C2045" s="3">
        <x:v>46314.8171296296</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46314.6921296296</x:v>
      </x:c>
      <x:c r="S2045" s="19">
        <x:v>45453.375</x:v>
      </x:c>
      <x:c r="T2045" s="20">
        <x:v>45818.375</x:v>
      </x:c>
      <x:c r="U2045" s="21" t="inlineStr">
        <x:is>
          <x:t xml:space="preserve">Cumprido</x:t>
        </x:is>
      </x:c>
    </x:row>
    <x:row r="2046" hidden="0">
      <x:c r="A2046" s="1" t="inlineStr">
        <x:is>
          <x:t xml:space="preserve">8257f4e8-3627-ef11-840b-000d3ac0e537</x:t>
        </x:is>
      </x:c>
      <x:c r="B2046" s="2" t="inlineStr">
        <x:is>
          <x:t xml:space="preserve">6u4G+Kesbe3fnWYA9AcwHblTZ/LcNKe/O3kBX+XOP09s8pC/bemYvzL96UssiIxCrTOXgy6aoqUhPrjE7A7NEg==</x:t>
        </x:is>
      </x:c>
      <x:c r="C2046" s="3">
        <x:v>46314.8164699074</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46314.6914699074</x:v>
      </x:c>
      <x:c r="S2046" s="19">
        <x:v>45453.375</x:v>
      </x:c>
      <x:c r="T2046" s="20">
        <x:v>45818.375</x:v>
      </x:c>
      <x:c r="U2046" s="21" t="inlineStr">
        <x:is>
          <x:t xml:space="preserve">Cumprido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itIimxo/0tlQve2TU3xun/RMoW5os/ubCHdVOGl6mu23aF/MKwvXmBgzAVrLPpV8zACOAo09nq0squwUF8Xa7Q==</x:t>
        </x:is>
      </x:c>
      <x:c r="C2048" s="3">
        <x:v>46314.8164814815</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46314.6914814815</x:v>
      </x:c>
      <x:c r="S2048" s="19">
        <x:v>45453.375</x:v>
      </x:c>
      <x:c r="T2048" s="20">
        <x:v>45818.375</x:v>
      </x:c>
      <x:c r="U2048" s="21" t="inlineStr">
        <x:is>
          <x:t xml:space="preserve">Cumprido</x:t>
        </x:is>
      </x:c>
    </x:row>
    <x:row r="2049" hidden="0">
      <x:c r="A2049" s="1" t="inlineStr">
        <x:is>
          <x:t xml:space="preserve">4d142eff-5027-ef11-840b-000d3ac0e537</x:t>
        </x:is>
      </x:c>
      <x:c r="B2049" s="2" t="inlineStr">
        <x:is>
          <x:t xml:space="preserve">EvTV+g6bvclepbdufc6kaNPTk+NaAK6zj1USGS1OqHSaso5W/JEzp22bxUSA4ngYCS241iwamxxKoUBGu201Kg==</x:t>
        </x:is>
      </x:c>
      <x:c r="C2049" s="3">
        <x:v>46314.8164814815</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46314.6914814815</x:v>
      </x:c>
      <x:c r="S2049" s="19">
        <x:v>45453.375</x:v>
      </x:c>
      <x:c r="T2049" s="20">
        <x:v>45818.375</x:v>
      </x:c>
      <x:c r="U2049" s="21" t="inlineStr">
        <x:is>
          <x:t xml:space="preserve">Cumprido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J/FU8h+m8J8Uh2OXxcg4bjLRoxyfFrv3gxWcYbkOLzTDr0brOMyiSDBGfBLEeYKOnwR3mtV/WGwJKAbd5g+lTg==</x:t>
        </x:is>
      </x:c>
      <x:c r="C2068" s="3">
        <x:v>46314.8170486111</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46314.6920486111</x:v>
      </x:c>
      <x:c r="S2068" s="19">
        <x:v>45456.375</x:v>
      </x:c>
      <x:c r="T2068" s="20">
        <x:v>45821.375</x:v>
      </x:c>
      <x:c r="U2068" s="21" t="inlineStr">
        <x:is>
          <x:t xml:space="preserve">Cumprido</x:t>
        </x:is>
      </x:c>
    </x:row>
    <x:row r="2069" hidden="0">
      <x:c r="A2069" s="1" t="inlineStr">
        <x:is>
          <x:t xml:space="preserve">5049d8bf-bd29-ef11-840a-6045bd39db91</x:t>
        </x:is>
      </x:c>
      <x:c r="B2069" s="2" t="inlineStr">
        <x:is>
          <x:t xml:space="preserve">1p1U6iWP9GcoMljzRX+Omg03tfJ9as4jLKOwGbWPlrfA78084ZgM5gcua71Zi86OA8QL6Eq5rQwG9Xs2pV8MhA==</x:t>
        </x:is>
      </x:c>
      <x:c r="C2069" s="3">
        <x:v>46314.8171180556</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46314.6921180556</x:v>
      </x:c>
      <x:c r="S2069" s="19">
        <x:v>45456.375</x:v>
      </x:c>
      <x:c r="T2069" s="20">
        <x:v>45821.375</x:v>
      </x:c>
      <x:c r="U2069" s="21" t="inlineStr">
        <x:is>
          <x:t xml:space="preserve">Cumprido</x:t>
        </x:is>
      </x:c>
    </x:row>
    <x:row r="2070" hidden="0">
      <x:c r="A2070" s="1" t="inlineStr">
        <x:is>
          <x:t xml:space="preserve">480fb1e6-bd29-ef11-840a-6045bd39db91</x:t>
        </x:is>
      </x:c>
      <x:c r="B2070" s="2" t="inlineStr">
        <x:is>
          <x:t xml:space="preserve">brTyiSq6vwFFp+/KIiYsI67uvMx5HeSZgTZlb3RHlOld+72fiP62KnOj5Rn0lgB6vpXwo0cV9silwj1nJZfdIw==</x:t>
        </x:is>
      </x:c>
      <x:c r="C2070" s="3">
        <x:v>46314.8171180556</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46314.6921180556</x:v>
      </x:c>
      <x:c r="S2070" s="19">
        <x:v>45456.375</x:v>
      </x:c>
      <x:c r="T2070" s="20">
        <x:v>45821.375</x:v>
      </x:c>
      <x:c r="U2070" s="21" t="inlineStr">
        <x:is>
          <x:t xml:space="preserve">Cumprido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TBmsAGE17Jg+seCEfvgXlgOVIhtoAE9sxe2tcV5mNKCX5F7CqkJbXHkseMSIzUvmTXcnSZGikFDwopHFZHymYg==</x:t>
        </x:is>
      </x:c>
      <x:c r="C2080" s="3">
        <x:v>46314.8168287037</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46314.6918287037</x:v>
      </x:c>
      <x:c r="S2080" s="19">
        <x:v>45461.375</x:v>
      </x:c>
      <x:c r="T2080" s="20">
        <x:v>45826.375</x:v>
      </x:c>
      <x:c r="U2080" s="21" t="inlineStr">
        <x:is>
          <x:t xml:space="preserve">Cumprido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QxK5C4es51uozDBl6esfavbb+MeJuW+TSqolVrm/vrJNdVVuOYEC/M+ewYAX7/n0Oylk7vI3+SiYZK930iPTGg==</x:t>
        </x:is>
      </x:c>
      <x:c r="C2094" s="3">
        <x:v>46314.8168634259</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46314.6918634259</x:v>
      </x:c>
      <x:c r="S2094" s="19">
        <x:v>45464.375</x:v>
      </x:c>
      <x:c r="T2094" s="20">
        <x:v>45829.375</x:v>
      </x:c>
      <x:c r="U2094" s="21" t="inlineStr">
        <x:is>
          <x:t xml:space="preserve">Cumprido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b6hp38oOzqdk5VdXtfSS1muCVCyznnQn2N+r6YW15oMcSGhSp7VIvzZEvzQMqx1/k7ceXF5Ql2841nDxbjJZUg==</x:t>
        </x:is>
      </x:c>
      <x:c r="C2104" s="3">
        <x:v>46314.8164236111</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46314.6914236111</x:v>
      </x:c>
      <x:c r="S2104" s="19">
        <x:v>45468.375</x:v>
      </x:c>
      <x:c r="T2104" s="20">
        <x:v>45833.375</x:v>
      </x:c>
      <x:c r="U2104" s="21" t="inlineStr">
        <x:is>
          <x:t xml:space="preserve">Cumprido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dBjOz8L1CyFeEqSFCfMkWuSe9meaOfwI4Sn8Q1e40W1Q8oTBqJj7VtItgzdM5xr2uuHgpyXAqU2Cn4z4ILibQw==</x:t>
        </x:is>
      </x:c>
      <x:c r="C2110" s="3">
        <x:v>46314.8167361111</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46314.6917361111</x:v>
      </x:c>
      <x:c r="S2110" s="19">
        <x:v>45469.375</x:v>
      </x:c>
      <x:c r="T2110" s="20">
        <x:v>45834.375</x:v>
      </x:c>
      <x:c r="U2110" s="21" t="inlineStr">
        <x:is>
          <x:t xml:space="preserve">Cumprido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klynVJR5Vf0A6yf96mr7oZzdXmQ4SB873rYxP7Dwolu8Tn4g+dfUT7z8QmcXpyQXxZ6BLsTfBKQXZVfzx88d/A==</x:t>
        </x:is>
      </x:c>
      <x:c r="C2128" s="3">
        <x:v>46314.816875</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46314.691875</x:v>
      </x:c>
      <x:c r="S2128" s="19">
        <x:v>45474.375</x:v>
      </x:c>
      <x:c r="T2128" s="20">
        <x:v>45839.375</x:v>
      </x:c>
      <x:c r="U2128" s="21" t="inlineStr">
        <x:is>
          <x:t xml:space="preserve">Cumprido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7R6GRUfUsEaN9bm4hutkwiN3yNFwL6ajmf4saBQZt5dFPYJUDj34fVSzH5++3t8qh206FFBltzz9Rae9AUzTkA==</x:t>
        </x:is>
      </x:c>
      <x:c r="C2131" s="3">
        <x:v>46314.8171180556</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46314.6921180556</x:v>
      </x:c>
      <x:c r="S2131" s="19">
        <x:v>45474.375</x:v>
      </x:c>
      <x:c r="T2131" s="20">
        <x:v>45839.375</x:v>
      </x:c>
      <x:c r="U2131" s="21" t="inlineStr">
        <x:is>
          <x:t xml:space="preserve">Cumprido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G/MJjxzBXL8RyUp3l77oPM046om1+6P4BpDUuRblStkFjIj8ZbBWzEKesqah8kyCQsjT0TsAb0iNAPSR533kvg==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M8sItXT1D7iQjaMjqGeiL9HM+hA2rwfCrimKrSH/sdeyRzmlAt9LJetZm3APxmeDlbzu/LLeIv1VU4irgeRpmw==</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2sttEk9SW7rpSiWWxq/eEmnWKIx7qNQ+qnqBoLuKPnw6TgbTtwTZXvo2ptqx19Qshlqk0dEffg4B8jyeD0snAg==</x:t>
        </x:is>
      </x:c>
      <x:c r="C2252" s="3">
        <x:v>46314.8167824074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46314.6917824074</x:v>
      </x:c>
      <x:c r="S2252" s="19">
        <x:v>45497.375</x:v>
      </x:c>
      <x:c r="T2252" s="20">
        <x:v>45862.375</x:v>
      </x:c>
      <x:c r="U2252" s="21" t="inlineStr">
        <x:is>
          <x:t xml:space="preserve">Cumprido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3ZwITU+FQdPxxjJYFrqpskQTwoOLXEmfebJFModq4GdOsZbUNUYi/LMI5urpBhm53QInb2fADKF8a74eR6GKzg==</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YPC9uIyvlEmGQSHQn2gK0vQUPrAmG6ivdo8D0ESU7Q/z8OJ2DTf5EMB6qRoVSNvuz1Z1GDC87tODLHpXB0+piw==</x:t>
        </x:is>
      </x:c>
      <x:c r="C2267" s="3">
        <x:v>46314.8167824074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46314.6917824074</x:v>
      </x:c>
      <x:c r="S2267" s="19">
        <x:v>45498.375</x:v>
      </x:c>
      <x:c r="T2267" s="20">
        <x:v>45863.375</x:v>
      </x:c>
      <x:c r="U2267" s="21" t="inlineStr">
        <x:is>
          <x:t xml:space="preserve">Cumprido</x:t>
        </x:is>
      </x:c>
    </x:row>
    <x:row r="2268" hidden="0">
      <x:c r="A2268" s="1" t="inlineStr">
        <x:is>
          <x:t xml:space="preserve">85a58113-e14a-ef11-accd-002248de8969</x:t>
        </x:is>
      </x:c>
      <x:c r="B2268" s="2" t="inlineStr">
        <x:is>
          <x:t xml:space="preserve">tAxQrPAs784begkj/Fszn+0Wagy1zA1Hq2uGP46Ji6LPQzWEemtH28fwdX9Dw6lYesSlwNkyNO3zufJRuInqkw==</x:t>
        </x:is>
      </x:c>
      <x:c r="C2268" s="3">
        <x:v>46314.8167939815</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46314.6917939815</x:v>
      </x:c>
      <x:c r="S2268" s="19">
        <x:v>45498.375</x:v>
      </x:c>
      <x:c r="T2268" s="20">
        <x:v>45863.375</x:v>
      </x:c>
      <x:c r="U2268" s="21" t="inlineStr">
        <x:is>
          <x:t xml:space="preserve">Cumprido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e6deD/TmlkQlxSJdqQy6V4c7wKZubkUPXqt2IGot3hDfJK1dB3tT9YvKYfBKwmMpcSwFQ2y95zgMHD58/Fpszg==</x:t>
        </x:is>
      </x:c>
      <x:c r="C2278" s="3">
        <x:v>46314.8167939815</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46314.6917939815</x:v>
      </x:c>
      <x:c r="S2278" s="19">
        <x:v>45499.375</x:v>
      </x:c>
      <x:c r="T2278" s="20">
        <x:v>45864.375</x:v>
      </x:c>
      <x:c r="U2278" s="21" t="inlineStr">
        <x:is>
          <x:t xml:space="preserve">Cumprido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eTjsTyREbK6iqKZ1OGk5mOm9SEUCGSnJSgeJwU+t/9PC6fHG0+U9zAdVrwWfu2lWntKi7EA5tEGN23cXXwJSfw==</x:t>
        </x:is>
      </x:c>
      <x:c r="C2327" s="3">
        <x:v>46314.8165856482</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46314.6915856482</x:v>
      </x:c>
      <x:c r="S2327" s="19">
        <x:v>45504.375</x:v>
      </x:c>
      <x:c r="T2327" s="20">
        <x:v>45869.375</x:v>
      </x:c>
      <x:c r="U2327" s="21" t="inlineStr">
        <x:is>
          <x:t xml:space="preserve">Cumprido</x:t>
        </x:is>
      </x:c>
    </x:row>
    <x:row r="2328" hidden="0">
      <x:c r="A2328" s="1" t="inlineStr">
        <x:is>
          <x:t xml:space="preserve">52236c2f-404f-ef11-accd-002248d2d94a</x:t>
        </x:is>
      </x:c>
      <x:c r="B2328" s="2" t="inlineStr">
        <x:is>
          <x:t xml:space="preserve">rVXNNkQjKnr2etFwXMQBOAqhDoR9drLbPoQs4tQtadxyVK/E//OnLO63+ab0mFi/pfzQyNGS0a3WP2Yk0d6hHA==</x:t>
        </x:is>
      </x:c>
      <x:c r="C2328" s="3">
        <x:v>46314.8167592593</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46314.6917592593</x:v>
      </x:c>
      <x:c r="S2328" s="19">
        <x:v>45504.375</x:v>
      </x:c>
      <x:c r="T2328" s="20">
        <x:v>45869.375</x:v>
      </x:c>
      <x:c r="U2328" s="21" t="inlineStr">
        <x:is>
          <x:t xml:space="preserve">Cumprido</x:t>
        </x:is>
      </x:c>
    </x:row>
    <x:row r="2329" hidden="0">
      <x:c r="A2329" s="1" t="inlineStr">
        <x:is>
          <x:t xml:space="preserve">031d3683-4c4f-ef11-acce-002248374ea3</x:t>
        </x:is>
      </x:c>
      <x:c r="B2329" s="2" t="inlineStr">
        <x:is>
          <x:t xml:space="preserve">e9x/AZTScWjEzTeTQmdVTFDmL31GN9UfcN52vG2L2J4n4iUCpDWgsYLCBQDEmnDbg9mGOqIHcFJQz95k7uqx/Q==</x:t>
        </x:is>
      </x:c>
      <x:c r="C2329" s="3">
        <x:v>46314.816712963</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46314.691712963</x:v>
      </x:c>
      <x:c r="S2329" s="19">
        <x:v>45504.375</x:v>
      </x:c>
      <x:c r="T2329" s="20">
        <x:v>45869.375</x:v>
      </x:c>
      <x:c r="U2329" s="21" t="inlineStr">
        <x:is>
          <x:t xml:space="preserve">Cumprido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AGSkHhSQCkE7pyCLV0IlDqrTQcPbrC2pt041OS3cghKuqf5bgkytZQHcUdjMNigwN/jJBsUFE0C991Pj77E1KA==</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g1xOaiEwdWloupbycCBBXIa8AY79PJtMMOylq7JHJI2bNKmRbD0ZWImaRDo+U8O6mIyi/IpgwrtY+/p6Z4U2IQ==</x:t>
        </x:is>
      </x:c>
      <x:c r="C2336" s="3">
        <x:v>46314.8167476852</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46314.6917476852</x:v>
      </x:c>
      <x:c r="S2336" s="19">
        <x:v>45504.375</x:v>
      </x:c>
      <x:c r="T2336" s="20">
        <x:v>45869.375</x:v>
      </x:c>
      <x:c r="U2336" s="21" t="inlineStr">
        <x:is>
          <x:t xml:space="preserve">Cumprido</x:t>
        </x:is>
      </x:c>
    </x:row>
    <x:row r="2337" hidden="0">
      <x:c r="A2337" s="1" t="inlineStr">
        <x:is>
          <x:t xml:space="preserve">7fee0967-5e4f-ef11-accd-002248383164</x:t>
        </x:is>
      </x:c>
      <x:c r="B2337" s="2" t="inlineStr">
        <x:is>
          <x:t xml:space="preserve">wERYQZWsqnDpmh6nefkRK6SPVLY5aEIxf3ZHLd+f3XMRKSOD7Lj6HMciof8E+/SXqlz3VEEjNoZIh5IPoQPfCA==</x:t>
        </x:is>
      </x:c>
      <x:c r="C2337" s="3">
        <x:v>46314.8167476852</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46314.6917476852</x:v>
      </x:c>
      <x:c r="S2337" s="19">
        <x:v>45504.375</x:v>
      </x:c>
      <x:c r="T2337" s="20">
        <x:v>45869.375</x:v>
      </x:c>
      <x:c r="U2337" s="21" t="inlineStr">
        <x:is>
          <x:t xml:space="preserve">Cumprido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Pyq9Wrk1D4n/Pz16DHFPc61Bxkcpe9MWX2434wIn9ykCnwmkylfXQbSjAsUDK5cP1F8qTSwnu/MQmkN2c2K3gw==</x:t>
        </x:is>
      </x:c>
      <x:c r="C2384" s="3">
        <x:v>46314.8165972222</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46314.6915972222</x:v>
      </x:c>
      <x:c r="S2384" s="19">
        <x:v>45504.375</x:v>
      </x:c>
      <x:c r="T2384" s="20">
        <x:v>45869.375</x:v>
      </x:c>
      <x:c r="U2384" s="21" t="inlineStr">
        <x:is>
          <x:t xml:space="preserve">Cumprido</x:t>
        </x:is>
      </x:c>
    </x:row>
    <x:row r="2385" hidden="0">
      <x:c r="A2385" s="1" t="inlineStr">
        <x:is>
          <x:t xml:space="preserve">04867398-0c50-ef11-accd-002248d2d94a</x:t>
        </x:is>
      </x:c>
      <x:c r="B2385" s="2" t="inlineStr">
        <x:is>
          <x:t xml:space="preserve">Mhqlffsnh4997SOePSWQJnlncSVE8A2JYfsUylnb4aFVMPzeezd2jYyvokUdyYLEA/0CXniEEqNIEQiG/oo0ug==</x:t>
        </x:is>
      </x:c>
      <x:c r="C2385" s="3">
        <x:v>46314.8167592593</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46314.6917592593</x:v>
      </x:c>
      <x:c r="S2385" s="19">
        <x:v>45505.375</x:v>
      </x:c>
      <x:c r="T2385" s="20">
        <x:v>45870.375</x:v>
      </x:c>
      <x:c r="U2385" s="21" t="inlineStr">
        <x:is>
          <x:t xml:space="preserve">Cumprido</x:t>
        </x:is>
      </x:c>
    </x:row>
    <x:row r="2386" hidden="0">
      <x:c r="A2386" s="1" t="inlineStr">
        <x:is>
          <x:t xml:space="preserve">6c579fc2-0c50-ef11-accd-002248d2d94a</x:t>
        </x:is>
      </x:c>
      <x:c r="B2386" s="2" t="inlineStr">
        <x:is>
          <x:t xml:space="preserve">9uNaZ7zVTi4n+rRWsQr+xd+IS0ZVWBbfQU7Q2xmrPHD6CxBqIphd1rKMzpBIxmo5udSeb1A7r8Z6s0u5dSMF7Q==</x:t>
        </x:is>
      </x:c>
      <x:c r="C2386" s="3">
        <x:v>46314.8167708333</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46314.6917708333</x:v>
      </x:c>
      <x:c r="S2386" s="19">
        <x:v>45505.375</x:v>
      </x:c>
      <x:c r="T2386" s="20">
        <x:v>45870.375</x:v>
      </x:c>
      <x:c r="U2386" s="21" t="inlineStr">
        <x:is>
          <x:t xml:space="preserve">Cumprido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muFgMiuURz0uWF8331ghnOU2TizRFezRUG8X3K8cPWWzEmScIRYmWi4g/qgj2NemD7q3HBRWoiIUAkdmA57h5g==</x:t>
        </x:is>
      </x:c>
      <x:c r="C2391" s="3">
        <x:v>46314.8165972222</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46314.6915972222</x:v>
      </x:c>
      <x:c r="S2391" s="19">
        <x:v>45510.375</x:v>
      </x:c>
      <x:c r="T2391" s="20">
        <x:v>45875.375</x:v>
      </x:c>
      <x:c r="U2391" s="21" t="inlineStr">
        <x:is>
          <x:t xml:space="preserve">Cumprido</x:t>
        </x:is>
      </x:c>
    </x:row>
    <x:row r="2392" hidden="0">
      <x:c r="A2392" s="1" t="inlineStr">
        <x:is>
          <x:t xml:space="preserve">812ae076-f253-ef11-bfe3-00224835d380</x:t>
        </x:is>
      </x:c>
      <x:c r="B2392" s="2" t="inlineStr">
        <x:is>
          <x:t xml:space="preserve">9Fkke7yuzAwPiZ3K15PZDQMZo6+R75oBSe2A7MaJCfS1cJVd6RcsylVz5XgpN64uIeuRHyD32UW2VLTvIx1d0w==</x:t>
        </x:is>
      </x:c>
      <x:c r="C2392" s="3">
        <x:v>46314.8165972222</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46314.6915972222</x:v>
      </x:c>
      <x:c r="S2392" s="19">
        <x:v>45510.375</x:v>
      </x:c>
      <x:c r="T2392" s="20">
        <x:v>45875.375</x:v>
      </x:c>
      <x:c r="U2392" s="21" t="inlineStr">
        <x:is>
          <x:t xml:space="preserve">Cumprido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s2sEm3Y1b7Q9mEgrAbRYAzHqtqKCbIGs6hohuGvslBOFbjxkAU3qkCxIpy3FF3mSkbPkzwopDaMe5TaJlNbaCg==</x:t>
        </x:is>
      </x:c>
      <x:c r="C2416" s="3">
        <x:v>46314.8167013889</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46314.6917013889</x:v>
      </x:c>
      <x:c r="S2416" s="19">
        <x:v>45518.375</x:v>
      </x:c>
      <x:c r="T2416" s="20">
        <x:v>45883.375</x:v>
      </x:c>
      <x:c r="U2416" s="21" t="inlineStr">
        <x:is>
          <x:t xml:space="preserve">Cumprido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0DA7LSbKFfet+Dc/QjKJ7dwKbgnT2J2K7bAab+7xJcVUQsiHdUaVYTcryLrTBb2WlQgDEhww+bfrsr92nA3CuQ==</x:t>
        </x:is>
      </x:c>
      <x:c r="C2425" s="3">
        <x:v>46314.8164930556</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46314.6914930556</x:v>
      </x:c>
      <x:c r="S2425" s="19">
        <x:v>45518.375</x:v>
      </x:c>
      <x:c r="T2425" s="20">
        <x:v>45883.375</x:v>
      </x:c>
      <x:c r="U2425" s="21" t="inlineStr">
        <x:is>
          <x:t xml:space="preserve">Cumprido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tL/OZGWcS7MyLzqX2fOW91No87wLHwoV7fddijyY/Ku590CqhoARBxPRJ2Ees2J3TUcSK6H2Wa5dgM8T7V3LoQ==</x:t>
        </x:is>
      </x:c>
      <x:c r="C2431" s="3">
        <x:v>46314.816724537</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46314.691724537</x:v>
      </x:c>
      <x:c r="S2431" s="19">
        <x:v>45519.375</x:v>
      </x:c>
      <x:c r="T2431" s="20">
        <x:v>45884.375</x:v>
      </x:c>
      <x:c r="U2431" s="21" t="inlineStr">
        <x:is>
          <x:t xml:space="preserve">Cumprido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VdQzUGzJuVwwViMTA7Yl8S47nLSBprErsHbJ3s3ldX24cWxLAtaJQnnaO2TTJhsh6h2dTHCm79iH8MjyoCizvw==</x:t>
        </x:is>
      </x:c>
      <x:c r="C2449" s="3">
        <x:v>46309.5405787037</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46309.4155787037</x:v>
      </x:c>
      <x:c r="S2449" s="19">
        <x:v>45519</x:v>
      </x:c>
      <x:c r="T2449" s="20">
        <x:v>45526</x:v>
      </x:c>
      <x:c r="U2449" s="21" t="inlineStr">
        <x:is>
          <x:t xml:space="preserve">Cancelado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w2PgbpgDJXnj9ffHS6Vjk5/DGYO1qf5sSMaC3FBCBgEgy8MXBUSSANxhvob+ToFrkozjqg9cdJWXTBzUci7wyg==</x:t>
        </x:is>
      </x:c>
      <x:c r="C2454" s="3">
        <x:v>46314.8167939815</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46314.6917939815</x:v>
      </x:c>
      <x:c r="S2454" s="19">
        <x:v>45519.375</x:v>
      </x:c>
      <x:c r="T2454" s="20">
        <x:v>45884.375</x:v>
      </x:c>
      <x:c r="U2454" s="21" t="inlineStr">
        <x:is>
          <x:t xml:space="preserve">Cumprido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dEtazlE4H4XgDuvnoUXPDe8tiEFBY1MIXWDrkrWmRncNyHpDnPkJn0Pp9lJCablvmTjaR6wrbPCmNA6OlWIwjA==</x:t>
        </x:is>
      </x:c>
      <x:c r="C2460" s="3">
        <x:v>46314.8168171296</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46314.6918171296</x:v>
      </x:c>
      <x:c r="S2460" s="19">
        <x:v>45524.375</x:v>
      </x:c>
      <x:c r="T2460" s="20">
        <x:v>45889.375</x:v>
      </x:c>
      <x:c r="U2460" s="21" t="inlineStr">
        <x:is>
          <x:t xml:space="preserve">Cumprido</x:t>
        </x:is>
      </x:c>
    </x:row>
    <x:row r="2461" hidden="0">
      <x:c r="A2461" s="1" t="inlineStr">
        <x:is>
          <x:t xml:space="preserve">cc49320b-145f-ef11-bfe4-002248e00f42</x:t>
        </x:is>
      </x:c>
      <x:c r="B2461" s="2" t="inlineStr">
        <x:is>
          <x:t xml:space="preserve">bWTpuIMcYU/8eXSqfdI0nUE1qwJsXn1m2ymYvIcfYfy6AWsR7cBBQZQYhG0fPe+Ji2s0kwiKrEObgkqHS1s8ew==</x:t>
        </x:is>
      </x:c>
      <x:c r="C2461" s="3">
        <x:v>46314.8168171296</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46314.6918171296</x:v>
      </x:c>
      <x:c r="S2461" s="19">
        <x:v>45524.375</x:v>
      </x:c>
      <x:c r="T2461" s="20">
        <x:v>45889.375</x:v>
      </x:c>
      <x:c r="U2461" s="21" t="inlineStr">
        <x:is>
          <x:t xml:space="preserve">Cumprido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KgQzEHyYsemX0ONizIfZIllX/2cngMJ2W2rKAB+XxhHTp4L9QbiGf1C4PkCzRmqJFmaH5S1cQovqpl1TMchkjA==</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tZqbTkeM5324IINvST8eyODydVgYAN5BUJXsf+4kRLMlFrM538t1mMRG+nD3IMOl4EZpdsil8spgoZZgydcpog==</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EWFaZhbPPi4+JkrP5M8RuP3/52h0YnTqo6On78G2K0BT4hbzotK4ert0++gh0Orbb+Mp+nwaMEXGQB84+l7ovA==</x:t>
        </x:is>
      </x:c>
      <x:c r="C2481" s="3">
        <x:v>46314.8167708333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46314.6917708333</x:v>
      </x:c>
      <x:c r="S2481" s="19">
        <x:v>45526.375</x:v>
      </x:c>
      <x:c r="T2481" s="20">
        <x:v>45891.375</x:v>
      </x:c>
      <x:c r="U2481" s="21" t="inlineStr">
        <x:is>
          <x:t xml:space="preserve">Cumprido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98Wk3h53fJL8VZ97QxJN6b5ZNZaAvIgY4NEmKVhYbJ0Cf64+Bw6nv81UaLRcfl7FKbS97WRp8hX8SHdKiDwDZA==</x:t>
        </x:is>
      </x:c>
      <x:c r="C2493" s="3">
        <x:v>46314.8167708333</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46314.6917708333</x:v>
      </x:c>
      <x:c r="S2493" s="19">
        <x:v>45526.375</x:v>
      </x:c>
      <x:c r="T2493" s="20">
        <x:v>45891.375</x:v>
      </x:c>
      <x:c r="U2493" s="21" t="inlineStr">
        <x:is>
          <x:t xml:space="preserve">Cumprido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QFuEbZiFmRu63qlNHEDuceN07OB1mprAe47PuOPTGojGHwUoaW8Xpajk/rPY5p3bL8HSZZ+Em+LWFKL0FwprFA==</x:t>
        </x:is>
      </x:c>
      <x:c r="C2511" s="3">
        <x:v>46314.8164930556</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46314.6914930556</x:v>
      </x:c>
      <x:c r="S2511" s="19">
        <x:v>45527.375</x:v>
      </x:c>
      <x:c r="T2511" s="20">
        <x:v>45892.375</x:v>
      </x:c>
      <x:c r="U2511" s="21" t="inlineStr">
        <x:is>
          <x:t xml:space="preserve">Cumprido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j0+T6wG8Dpv3f00C8vyI2EyPZvXnQ+4oAWiEnQ8IvCmJHdHS0QMxlmj+nlJO1PjAr4Bt8pgs/eZ1i54pLK8fuA==</x:t>
        </x:is>
      </x:c>
      <x:c r="C2513" s="3">
        <x:v>46314.8172685185</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46314.6922685185</x:v>
      </x:c>
      <x:c r="S2513" s="19">
        <x:v>45528.375</x:v>
      </x:c>
      <x:c r="T2513" s="20">
        <x:v>45893.375</x:v>
      </x:c>
      <x:c r="U2513" s="21" t="inlineStr">
        <x:is>
          <x:t xml:space="preserve">Cumprido</x:t>
        </x:is>
      </x:c>
    </x:row>
    <x:row r="2514" hidden="0">
      <x:c r="A2514" s="1" t="inlineStr">
        <x:is>
          <x:t xml:space="preserve">13f70372-3962-ef11-a670-6045bd3c19e6</x:t>
        </x:is>
      </x:c>
      <x:c r="B2514" s="2" t="inlineStr">
        <x:is>
          <x:t xml:space="preserve">8WJ5gw9ypN1YNjvReYgg+/MaNC4SavoR7Ut/Fhq5iQrU1+6oy3/cHdHXAt/ZMWnIqibm7LZnzjVUT9YiK0kd0Q==</x:t>
        </x:is>
      </x:c>
      <x:c r="C2514" s="3">
        <x:v>46314.8172685185</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46314.6922685185</x:v>
      </x:c>
      <x:c r="S2514" s="19">
        <x:v>45528.375</x:v>
      </x:c>
      <x:c r="T2514" s="20">
        <x:v>45893.375</x:v>
      </x:c>
      <x:c r="U2514" s="21" t="inlineStr">
        <x:is>
          <x:t xml:space="preserve">Cumprido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G6OSL0aML5fLHuSHZQMRzZC6X7cGzL9Br8ZgH6B5gIefYoHe1hHmA8WTTGWGpKrZGstTxtX12zW+W5Q5yiVxWw==</x:t>
        </x:is>
      </x:c>
      <x:c r="C2516" s="3">
        <x:v>46314.8168055556</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46314.6918055556</x:v>
      </x:c>
      <x:c r="S2516" s="19">
        <x:v>45531.375</x:v>
      </x:c>
      <x:c r="T2516" s="20">
        <x:v>45896.375</x:v>
      </x:c>
      <x:c r="U2516" s="21" t="inlineStr">
        <x:is>
          <x:t xml:space="preserve">Cumprido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XdMdVkd0sQi+vz/Q/FvyvsOG5bx6u9Kp1hx6vMkGJGsQ2izvUTFd01zZZ1OCSGrTA4oLvxa3tcBYg7IRKfRzvw==</x:t>
        </x:is>
      </x:c>
      <x:c r="C2522" s="3">
        <x:v>46314.8164930556</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46314.6914930556</x:v>
      </x:c>
      <x:c r="S2522" s="19">
        <x:v>45531.375</x:v>
      </x:c>
      <x:c r="T2522" s="20">
        <x:v>45896.375</x:v>
      </x:c>
      <x:c r="U2522" s="21" t="inlineStr">
        <x:is>
          <x:t xml:space="preserve">Cumprido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07/y8wOxA20L0tf7NPVcTjDu/eM/yqtt9h7OUixW6r2KiRHARXIyl2EcbnCJgVxNCX/6ONM32vwygJ9Q9sMP8A==</x:t>
        </x:is>
      </x:c>
      <x:c r="C2526" s="3">
        <x:v>46314.8171643519</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46314.6921643519</x:v>
      </x:c>
      <x:c r="S2526" s="19">
        <x:v>45532.375</x:v>
      </x:c>
      <x:c r="T2526" s="20">
        <x:v>45897.375</x:v>
      </x:c>
      <x:c r="U2526" s="21" t="inlineStr">
        <x:is>
          <x:t xml:space="preserve">Cumprido</x:t>
        </x:is>
      </x:c>
    </x:row>
    <x:row r="2527" hidden="0">
      <x:c r="A2527" s="1" t="inlineStr">
        <x:is>
          <x:t xml:space="preserve">da199562-4c65-ef11-a670-6045bd3a815b</x:t>
        </x:is>
      </x:c>
      <x:c r="B2527" s="2" t="inlineStr">
        <x:is>
          <x:t xml:space="preserve">ZCyPvxqBBSGsP7ErvzBLwLiB8z32Ah7HQyjLqk9vFtqsLVwFQ4i5JFxzEjtXV/76X8bvxExEeXoWCCMieyvNSQ==</x:t>
        </x:is>
      </x:c>
      <x:c r="C2527" s="3">
        <x:v>46314.8171759259</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46314.6921759259</x:v>
      </x:c>
      <x:c r="S2527" s="19">
        <x:v>45532.375</x:v>
      </x:c>
      <x:c r="T2527" s="20">
        <x:v>45897.375</x:v>
      </x:c>
      <x:c r="U2527" s="21" t="inlineStr">
        <x:is>
          <x:t xml:space="preserve">Cumprido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m5ppQW0dD1MF57jFWc8anlurckQqHEv4+PdUq07Cs8ZDfYDlDjgeqNmwcIwbMimd6XKaAWGli7dV2d2TI5DzHg==</x:t>
        </x:is>
      </x:c>
      <x:c r="C2536" s="3">
        <x:v>46314.8165046296</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46314.6915046296</x:v>
      </x:c>
      <x:c r="S2536" s="19">
        <x:v>45537.375</x:v>
      </x:c>
      <x:c r="T2536" s="20">
        <x:v>45902.375</x:v>
      </x:c>
      <x:c r="U2536" s="21" t="inlineStr">
        <x:is>
          <x:t xml:space="preserve">Cumprido</x:t>
        </x:is>
      </x:c>
    </x:row>
    <x:row r="2537" hidden="0">
      <x:c r="A2537" s="1" t="inlineStr">
        <x:is>
          <x:t xml:space="preserve">2b8c7bf2-2a69-ef11-a670-000d3ac12630</x:t>
        </x:is>
      </x:c>
      <x:c r="B2537" s="2" t="inlineStr">
        <x:is>
          <x:t xml:space="preserve">psGkY0L0dzeCmaqe5oHLPZUTMk6ZREBDXQiyh4sIsbcWks/5iRwvemCEvhgg3IZoG/2O0nCPOwjO0xtwK7ZFPg==</x:t>
        </x:is>
      </x:c>
      <x:c r="C2537" s="3">
        <x:v>46314.8165046296</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46314.6915046296</x:v>
      </x:c>
      <x:c r="S2537" s="19">
        <x:v>45537.375</x:v>
      </x:c>
      <x:c r="T2537" s="20">
        <x:v>45902.375</x:v>
      </x:c>
      <x:c r="U2537" s="21" t="inlineStr">
        <x:is>
          <x:t xml:space="preserve">Cumprido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AcEeBJnFeDihWZr9X+xNgb2Ji8r05k/j1Vc5+BVZTqH/El26g7gMcKiRV0w+8CKtu2k2f2HRcoydxDsKVHjBfQ==</x:t>
        </x:is>
      </x:c>
      <x:c r="C2540" s="3">
        <x:v>46314.8164236111</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46314.6914236111</x:v>
      </x:c>
      <x:c r="S2540" s="19">
        <x:v>45537.375</x:v>
      </x:c>
      <x:c r="T2540" s="20">
        <x:v>45902.375</x:v>
      </x:c>
      <x:c r="U2540" s="21" t="inlineStr">
        <x:is>
          <x:t xml:space="preserve">Cumprido</x:t>
        </x:is>
      </x:c>
    </x:row>
    <x:row r="2541" hidden="0">
      <x:c r="A2541" s="1" t="inlineStr">
        <x:is>
          <x:t xml:space="preserve">198d09a4-2d69-ef11-a670-000d3a891aca</x:t>
        </x:is>
      </x:c>
      <x:c r="B2541" s="2" t="inlineStr">
        <x:is>
          <x:t xml:space="preserve">pPSPoQYLz7F1+P+BVuCfBWYs03NPx+Y8T6EbWGiXbaBlhNTMV+j3zSs8tW6ltV9s5agqpcR7gry0XAHkorFq5A==</x:t>
        </x:is>
      </x:c>
      <x:c r="C2541" s="3">
        <x:v>46314.8164236111</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46314.6914236111</x:v>
      </x:c>
      <x:c r="S2541" s="19">
        <x:v>45537.375</x:v>
      </x:c>
      <x:c r="T2541" s="20">
        <x:v>45902.375</x:v>
      </x:c>
      <x:c r="U2541" s="21" t="inlineStr">
        <x:is>
          <x:t xml:space="preserve">Cumprido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EJDW+PoZwBYw8SHG9ltRAovlJtb7EPEXwt3qa1ynKa757CK2iUy1Ex90PTs43XJV9RJ7YjWhD1dgGtmdkE2dCg==</x:t>
        </x:is>
      </x:c>
      <x:c r="C2546" s="3">
        <x:v>46314.8165046296</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46314.6915046296</x:v>
      </x:c>
      <x:c r="S2546" s="19">
        <x:v>45537.375</x:v>
      </x:c>
      <x:c r="T2546" s="20">
        <x:v>45902.375</x:v>
      </x:c>
      <x:c r="U2546" s="21" t="inlineStr">
        <x:is>
          <x:t xml:space="preserve">Cumprido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ocE9qaaceZsBxL+O/k+phLna1KkEQzWMEjkNounfdZW+X2dclvwzSKI7uHkp/Q6dt722SDyLylqblVzu0yAuKA==</x:t>
        </x:is>
      </x:c>
      <x:c r="C2548" s="3">
        <x:v>46314.8165162037</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46314.6915162037</x:v>
      </x:c>
      <x:c r="S2548" s="19">
        <x:v>45537.375</x:v>
      </x:c>
      <x:c r="T2548" s="20">
        <x:v>45902.375</x:v>
      </x:c>
      <x:c r="U2548" s="21" t="inlineStr">
        <x:is>
          <x:t xml:space="preserve">Cumprido</x:t>
        </x:is>
      </x:c>
    </x:row>
    <x:row r="2549" hidden="0">
      <x:c r="A2549" s="1" t="inlineStr">
        <x:is>
          <x:t xml:space="preserve">326c05c6-3769-ef11-a670-000d3ac12630</x:t>
        </x:is>
      </x:c>
      <x:c r="B2549" s="2" t="inlineStr">
        <x:is>
          <x:t xml:space="preserve">gdDqbY4PX/o+63zwXkn9+lj5/zD+YDksq630qkS4klHjAyhyZiSEt6Mf6qN2kfSk+bA9D8k4K8qC8KEdJ0vyHQ==</x:t>
        </x:is>
      </x:c>
      <x:c r="C2549" s="3">
        <x:v>46314.8165162037</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46314.6915162037</x:v>
      </x:c>
      <x:c r="S2549" s="19">
        <x:v>45537.375</x:v>
      </x:c>
      <x:c r="T2549" s="20">
        <x:v>45902.375</x:v>
      </x:c>
      <x:c r="U2549" s="21" t="inlineStr">
        <x:is>
          <x:t xml:space="preserve">Cumprido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lPcNqyxbr1YGyjUSuO/l7ntgYLxxboZ3JIWV59X+TsT17GHSXy4kgzfnj55jN6VlJ7PWz4Y0G8XqOj/7gEeXPA==</x:t>
        </x:is>
      </x:c>
      <x:c r="C2551" s="3">
        <x:v>46314.8171759259</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46314.6921759259</x:v>
      </x:c>
      <x:c r="S2551" s="19">
        <x:v>45537.375</x:v>
      </x:c>
      <x:c r="T2551" s="20">
        <x:v>45902.375</x:v>
      </x:c>
      <x:c r="U2551" s="21" t="inlineStr">
        <x:is>
          <x:t xml:space="preserve">Cumprido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kBjUgWnbydoOUsT5T0RoEZkHbWE0aWyweEPudxNfEK+Z0yeV9Ueye/bbLwoDhzFRtsQGo/U01YgE/Fv09/1Thw==</x:t>
        </x:is>
      </x:c>
      <x:c r="C2603" s="3">
        <x:v>46314.8165162037</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46314.6915162037</x:v>
      </x:c>
      <x:c r="S2603" s="19">
        <x:v>45539.375</x:v>
      </x:c>
      <x:c r="T2603" s="20">
        <x:v>45904.375</x:v>
      </x:c>
      <x:c r="U2603" s="21" t="inlineStr">
        <x:is>
          <x:t xml:space="preserve">Cumprido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ztyTgBGKAUPGxf3tLZtmtaaRme8B11DFo+7SqDO/Sd4AnJewVRkcv5581Q5pZjfZ2XS9GDyGdJXJ0RQrARLrFQ==</x:t>
        </x:is>
      </x:c>
      <x:c r="C2611" s="3">
        <x:v>46314.816724537</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46314.691724537</x:v>
      </x:c>
      <x:c r="S2611" s="19">
        <x:v>45540.375</x:v>
      </x:c>
      <x:c r="T2611" s="20">
        <x:v>45905.375</x:v>
      </x:c>
      <x:c r="U2611" s="21" t="inlineStr">
        <x:is>
          <x:t xml:space="preserve">Cumprido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AaH77pMspQu5gmeiEce10JsfFX9rnKA5j4BmBjdZQFGDvWJpU76c/3nQ9G54lXbw1UXqvCJT5KGkxLmqCW1pPA==</x:t>
        </x:is>
      </x:c>
      <x:c r="C2616" s="3">
        <x:v>46314.8165277778</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46314.6915277778</x:v>
      </x:c>
      <x:c r="S2616" s="19">
        <x:v>45540.375</x:v>
      </x:c>
      <x:c r="T2616" s="20">
        <x:v>45905.375</x:v>
      </x:c>
      <x:c r="U2616" s="21" t="inlineStr">
        <x:is>
          <x:t xml:space="preserve">Cumprido</x:t>
        </x:is>
      </x:c>
    </x:row>
    <x:row r="2617" hidden="0">
      <x:c r="A2617" s="1" t="inlineStr">
        <x:is>
          <x:t xml:space="preserve">95f7b3dc-a86b-ef11-a670-000d3a889d6d</x:t>
        </x:is>
      </x:c>
      <x:c r="B2617" s="2" t="inlineStr">
        <x:is>
          <x:t xml:space="preserve">jg3SZ9C4ZG4scz+AkGGU//Bpr1qECuuk+XSN45qex+ZakPxDA59swvD8seLnzVpZF0ay9nRm8C2nt5Ke62x7wg==</x:t>
        </x:is>
      </x:c>
      <x:c r="C2617" s="3">
        <x:v>46314.8162847222</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46314.6912847222</x:v>
      </x:c>
      <x:c r="S2617" s="19">
        <x:v>45540.375</x:v>
      </x:c>
      <x:c r="T2617" s="20">
        <x:v>45905.375</x:v>
      </x:c>
      <x:c r="U2617" s="21" t="inlineStr">
        <x:is>
          <x:t xml:space="preserve">Cumprido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AfHIxnlS2yEwuodBj0xdV9G5+IJkGadLjQbiOFUc+EdDh/gT69M5tPD0BeothuOzkpqwVoPj2oXuqWFZvh0diQ==</x:t>
        </x:is>
      </x:c>
      <x:c r="C2623" s="3">
        <x:v>46314.8167361111</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46314.6917361111</x:v>
      </x:c>
      <x:c r="S2623" s="19">
        <x:v>45544.375</x:v>
      </x:c>
      <x:c r="T2623" s="20">
        <x:v>45909.375</x:v>
      </x:c>
      <x:c r="U2623" s="21" t="inlineStr">
        <x:is>
          <x:t xml:space="preserve">Cumprido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muaHohxIS6G0gqigG1VXgwntUmIt0Cb5nSuaXj2pbV5dfliVP31ct36J9hEnyxHeciHlhRkY4vkuUpxoVW2Sog==</x:t>
        </x:is>
      </x:c>
      <x:c r="C2634" s="3">
        <x:v>46314.8165277778</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46314.6915277778</x:v>
      </x:c>
      <x:c r="S2634" s="19">
        <x:v>45544.375</x:v>
      </x:c>
      <x:c r="T2634" s="20">
        <x:v>45909.375</x:v>
      </x:c>
      <x:c r="U2634" s="21" t="inlineStr">
        <x:is>
          <x:t xml:space="preserve">Cumprido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Gdtdz+dS7uYdk3U09JeqSMFcVlRKUnB8TWPBW14R/DcdJmJaiMlVN8x6BempgmCS1E/tJNEfoiwp/wGZAwjLSQ==</x:t>
        </x:is>
      </x:c>
      <x:c r="C2666" s="3">
        <x:v>46314.8166898148</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46314.6916898148</x:v>
      </x:c>
      <x:c r="S2666" s="19">
        <x:v>45547.375</x:v>
      </x:c>
      <x:c r="T2666" s="20">
        <x:v>45912.375</x:v>
      </x:c>
      <x:c r="U2666" s="21" t="inlineStr">
        <x:is>
          <x:t xml:space="preserve">Cumprido</x:t>
        </x:is>
      </x:c>
    </x:row>
    <x:row r="2667" hidden="0">
      <x:c r="A2667" s="1" t="inlineStr">
        <x:is>
          <x:t xml:space="preserve">6ecd3e4e-2271-ef11-a671-000d3a889d6d</x:t>
        </x:is>
      </x:c>
      <x:c r="B2667" s="2" t="inlineStr">
        <x:is>
          <x:t xml:space="preserve">S5CtxRD9KrUkqJYhOEuDMQZ36N7yoEi3eJjlvqTC8ONX9Z0MKpEP8JgP063u0br8F2jah7viMsHE7mhM3fx3sw==</x:t>
        </x:is>
      </x:c>
      <x:c r="C2667" s="3">
        <x:v>46314.8162847222</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46314.6912847222</x:v>
      </x:c>
      <x:c r="S2667" s="19">
        <x:v>45547.375</x:v>
      </x:c>
      <x:c r="T2667" s="20">
        <x:v>45912.375</x:v>
      </x:c>
      <x:c r="U2667" s="21" t="inlineStr">
        <x:is>
          <x:t xml:space="preserve">Cumprido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XB+Ztp7dP9vb6H4h/lr2ieky9684GhARJXLG4mJpf7vXe/k3u9dS/x+DhPVt8hI6LRHWF5wCXC2Y8EI77vukTQ==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t="inlineStr">
        <x:is>
          <x:t xml:space="preserve">Construção de edifícios</x:t>
        </x:is>
      </x:c>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IybFSszdn5U286vxpn38lS+SSpL7MIt5qD8fMBDN0aBzt6TStOxVT0YXUq5Me3uGQSggbvhf88DXLbnQ6wJSFg==</x:t>
        </x:is>
      </x:c>
      <x:c r="C2716" s="3">
        <x:v>46314.8168634259</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46314.6918634259</x:v>
      </x:c>
      <x:c r="S2716" s="19">
        <x:v>45554.375</x:v>
      </x:c>
      <x:c r="T2716" s="20">
        <x:v>45919.375</x:v>
      </x:c>
      <x:c r="U2716" s="21" t="inlineStr">
        <x:is>
          <x:t xml:space="preserve">Cumprido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/OK4RWSG8JavNW6Fk0B5x+JMEpWALbjaSldERH0IFLPX696u7dW0zRJgpjDwI99ZBWDu27sbqhKVcjHwNwQZ+g==</x:t>
        </x:is>
      </x:c>
      <x:c r="C2718" s="3">
        <x:v>46314.817025463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46314.692025463</x:v>
      </x:c>
      <x:c r="S2718" s="19">
        <x:v>45555.375</x:v>
      </x:c>
      <x:c r="T2718" s="20">
        <x:v>45920.375</x:v>
      </x:c>
      <x:c r="U2718" s="21" t="inlineStr">
        <x:is>
          <x:t xml:space="preserve">Cumprido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VGIaPvoAy0gMsKxzHlB3783sdzHBDNF0Y18gRHyy67cosViXgu3Sk6qAziAlcOMRYkZ2lFzXeTQfyJM3ZHEZ0A==</x:t>
        </x:is>
      </x:c>
      <x:c r="C2721" s="3">
        <x:v>46314.816712963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46314.691712963</x:v>
      </x:c>
      <x:c r="S2721" s="19">
        <x:v>45555.375</x:v>
      </x:c>
      <x:c r="T2721" s="20">
        <x:v>45920.375</x:v>
      </x:c>
      <x:c r="U2721" s="21" t="inlineStr">
        <x:is>
          <x:t xml:space="preserve">Cumprido</x:t>
        </x:is>
      </x:c>
    </x:row>
    <x:row r="2722" hidden="0">
      <x:c r="A2722" s="1" t="inlineStr">
        <x:is>
          <x:t xml:space="preserve">642a2e00-8477-ef11-ac20-6045bd3b3112</x:t>
        </x:is>
      </x:c>
      <x:c r="B2722" s="2" t="inlineStr">
        <x:is>
          <x:t xml:space="preserve">Cn1Uuf/nxAydxGYMnW+oI4NdxFrx6Tw/z7D1pEHJW746nL4YpfpUjIO6w0YK2mnznveyy4i7Y3EC3t/4pOqNIg==</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oMyDXEmF81SD3ujV4wMLhag/03H6nQSVK5QzM/l8ZvB2zD9nAThin/BNjkgX4kkzgX5nZXOCjPbI1/NSS4aA/A==</x:t>
        </x:is>
      </x:c>
      <x:c r="C2724" s="3">
        <x:v>46316.6423842593</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Não</x:t>
        </x:is>
      </x:c>
      <x:c r="N2724" s="14" t="inlineStr">
        <x:is>
          <x:t xml:space="preserve">NOVO B P MANUFATURA ENXUTA</x:t>
        </x:is>
      </x:c>
      <x:c r="O2724" s="15" t="inlineStr">
        <x:is>
          <x:t xml:space="preserve">Instituto Senai de Tecnologia (IST)</x:t>
        </x:is>
      </x:c>
      <x:c r="P2724" s="16" t="n">
        <x:v>0</x:v>
      </x:c>
      <x:c r="Q2724" s="17">
        <x:v>45555.6922685185</x:v>
      </x:c>
      <x:c r="R2724" s="18">
        <x:v>46316.5173842593</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uI0eA2c710xiYgmMkeWxreUNEnHNv7nQjxl2VMziIdv6m/l9/u3A98AGcHTVBxc8PB4Z1QNx/0twJUtVJTSULQ==</x:t>
        </x:is>
      </x:c>
      <x:c r="C2741" s="3">
        <x:v>46314.8170833333</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46314.6920833333</x:v>
      </x:c>
      <x:c r="S2741" s="19">
        <x:v>45558.375</x:v>
      </x:c>
      <x:c r="T2741" s="20">
        <x:v>45923.375</x:v>
      </x:c>
      <x:c r="U2741" s="21" t="inlineStr">
        <x:is>
          <x:t xml:space="preserve">Cumprido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XBjp4Pxlo4YjAEcuntVh6F2S0FLnkN9+PPzBUdU2Oy2qMLrRgoxF5PGFhZ6dKatUgCLmiQPyg2JPvQMOZDzn2g==</x:t>
        </x:is>
      </x:c>
      <x:c r="C2747" s="3">
        <x:v>46314.8170949074</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46314.6920949074</x:v>
      </x:c>
      <x:c r="S2747" s="19">
        <x:v>45559.375</x:v>
      </x:c>
      <x:c r="T2747" s="20">
        <x:v>45924.375</x:v>
      </x:c>
      <x:c r="U2747" s="21" t="inlineStr">
        <x:is>
          <x:t xml:space="preserve">Cumprido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zFeAXIJVZSarDWpSQHubfrKQiJ443lzbOtsStwm4L4q3bXTzMC2uRIyzDeEWDg/JiH96lPO2aJa3eBzfZd9cIg==</x:t>
        </x:is>
      </x:c>
      <x:c r="C2771" s="3">
        <x:v>46314.817037037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46314.692037037</x:v>
      </x:c>
      <x:c r="S2771" s="19">
        <x:v>45565.375</x:v>
      </x:c>
      <x:c r="T2771" s="20">
        <x:v>45930.375</x:v>
      </x:c>
      <x:c r="U2771" s="21" t="inlineStr">
        <x:is>
          <x:t xml:space="preserve">Cumprido</x:t>
        </x:is>
      </x:c>
    </x:row>
    <x:row r="2772" hidden="0">
      <x:c r="A2772" s="1" t="inlineStr">
        <x:is>
          <x:t xml:space="preserve">ce5333c2-617f-ef11-ac21-6045bd38f6b6</x:t>
        </x:is>
      </x:c>
      <x:c r="B2772" s="2" t="inlineStr">
        <x:is>
          <x:t xml:space="preserve">Z3uz3gKTUld4p91bpPBnkJr55Yw47rkGDIlbsCelhpvtXGvkH2ISxFUuVq/GscmXMYhwWj8T2hrQHwTzPkgGWQ==</x:t>
        </x:is>
      </x:c>
      <x:c r="C2772" s="3">
        <x:v>46314.817037037</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46314.692037037</x:v>
      </x:c>
      <x:c r="S2772" s="19">
        <x:v>45565.375</x:v>
      </x:c>
      <x:c r="T2772" s="20">
        <x:v>45930.375</x:v>
      </x:c>
      <x:c r="U2772" s="21" t="inlineStr">
        <x:is>
          <x:t xml:space="preserve">Cumprido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aps/pXrrfDRTf/Xyot0043FBSEuyOl0wkneJCwOaEqsiUzUGD8kRR9OnuklWhRn4aQ7a6r7EV7dsYlxrQeL0mA==</x:t>
        </x:is>
      </x:c>
      <x:c r="C2784" s="3">
        <x:v>46314.817037037</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46314.692037037</x:v>
      </x:c>
      <x:c r="S2784" s="19">
        <x:v>45566.375</x:v>
      </x:c>
      <x:c r="T2784" s="20">
        <x:v>45931.375</x:v>
      </x:c>
      <x:c r="U2784" s="21" t="inlineStr">
        <x:is>
          <x:t xml:space="preserve">Cumprido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SMuijHjR4WTp+O0YLUCl1M5wVzwBI3unBth7qAk/IjD1ygObPKYcI4tJ1Zrny7DX+Rq4epotZOVblNT9iwkyMA==</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KTtdrjDW5VOME3mr3hGtTDwLu4ljU5ceY8wiWqxs9p+MxmHVY1J9ZxWqCPH4wGAUGlcem3055xJ4JlFpOeSKXQ==</x:t>
        </x:is>
      </x:c>
      <x:c r="C2804" s="3">
        <x:v>46314.8172916667</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46314.6922916667</x:v>
      </x:c>
      <x:c r="S2804" s="19">
        <x:v>45569.375</x:v>
      </x:c>
      <x:c r="T2804" s="20">
        <x:v>45934.375</x:v>
      </x:c>
      <x:c r="U2804" s="21" t="inlineStr">
        <x:is>
          <x:t xml:space="preserve">Cumprido</x:t>
        </x:is>
      </x:c>
    </x:row>
    <x:row r="2805" hidden="0">
      <x:c r="A2805" s="1" t="inlineStr">
        <x:is>
          <x:t xml:space="preserve">90f42587-a284-ef11-ac21-6045bd38f6b6</x:t>
        </x:is>
      </x:c>
      <x:c r="B2805" s="2" t="inlineStr">
        <x:is>
          <x:t xml:space="preserve">/IFZ27O5cIovwotR0rXeM0AJs8YK+yTHDmwS8jDZxgo2IIJgkrVoc0yx95qFR/4cB+FZuF9v9G/t9ah3Ajd0xw==</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8piTpU3uMMTIGm1k7CnJ1eN3V8Pv9uabDi1ukoCPjVVeRpCzTEtx0uzA3kGs1B55RDT7OMW/S2PGnvPc1zYZrw==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K5kq1bHRfmukLo07zw0ttx1m2Xiy/DD0xCc2/UAjfuF3jyEhIwcej4C5f34B/2U9BjFhhAgGRbj1E2UCkZbgVQ==</x:t>
        </x:is>
      </x:c>
      <x:c r="C2838" s="3">
        <x:v>46314.8170949074</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46314.6920949074</x:v>
      </x:c>
      <x:c r="S2838" s="19">
        <x:v>45574.375</x:v>
      </x:c>
      <x:c r="T2838" s="20">
        <x:v>45939.375</x:v>
      </x:c>
      <x:c r="U2838" s="21" t="inlineStr">
        <x:is>
          <x:t xml:space="preserve">Cumprido</x:t>
        </x:is>
      </x:c>
    </x:row>
    <x:row r="2839" hidden="0">
      <x:c r="A2839" s="1" t="inlineStr">
        <x:is>
          <x:t xml:space="preserve">0496937b-7886-ef11-ac21-6045bd395d7c</x:t>
        </x:is>
      </x:c>
      <x:c r="B2839" s="2" t="inlineStr">
        <x:is>
          <x:t xml:space="preserve">SQSJQjKTbic7q8iqQzel1jbnQ45tRiQpgmx/gjmxJ4z+PirMALEIfEj1DRrOX5a+E/vE8pJvPizBl7iqn59+QQ==</x:t>
        </x:is>
      </x:c>
      <x:c r="C2839" s="3">
        <x:v>46314.8170949074</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46314.6920949074</x:v>
      </x:c>
      <x:c r="S2839" s="19">
        <x:v>45574.375</x:v>
      </x:c>
      <x:c r="T2839" s="20">
        <x:v>45939.375</x:v>
      </x:c>
      <x:c r="U2839" s="21" t="inlineStr">
        <x:is>
          <x:t xml:space="preserve">Cumprido</x:t>
        </x:is>
      </x:c>
    </x:row>
    <x:row r="2840" hidden="0">
      <x:c r="A2840" s="1" t="inlineStr">
        <x:is>
          <x:t xml:space="preserve">b11dd415-7986-ef11-ac21-6045bd395d7c</x:t>
        </x:is>
      </x:c>
      <x:c r="B2840" s="2" t="inlineStr">
        <x:is>
          <x:t xml:space="preserve">UQ1z4C+2WaO8OXyp0DHdQs7wsXAQNzNNW/iloNa/wbvMuouFcFxYyM5n4p9+n/E9B92X94H8JQM9rpImNuoMyw==</x:t>
        </x:is>
      </x:c>
      <x:c r="C2840" s="3">
        <x:v>46314.8171064815</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46314.6921064815</x:v>
      </x:c>
      <x:c r="S2840" s="19">
        <x:v>45574.375</x:v>
      </x:c>
      <x:c r="T2840" s="20">
        <x:v>45939.375</x:v>
      </x:c>
      <x:c r="U2840" s="21" t="inlineStr">
        <x:is>
          <x:t xml:space="preserve">Cumprido</x:t>
        </x:is>
      </x:c>
    </x:row>
    <x:row r="2841" hidden="0">
      <x:c r="A2841" s="1" t="inlineStr">
        <x:is>
          <x:t xml:space="preserve">63acee6a-0087-ef11-ac21-00224835d142</x:t>
        </x:is>
      </x:c>
      <x:c r="B2841" s="2" t="inlineStr">
        <x:is>
          <x:t xml:space="preserve">t/Vm1S+ocMa+k0EHM+DTMNkQRu1NGSRdGnxjmcAvyy/X7dzM4Az+bFABqIyAgTnHm6wW7veCwtjF0zBMgCt1UA==</x:t>
        </x:is>
      </x:c>
      <x:c r="C2841" s="3">
        <x:v>46314.8165740741</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46314.6915740741</x:v>
      </x:c>
      <x:c r="S2841" s="19">
        <x:v>45575.375</x:v>
      </x:c>
      <x:c r="T2841" s="20">
        <x:v>45940.375</x:v>
      </x:c>
      <x:c r="U2841" s="21" t="inlineStr">
        <x:is>
          <x:t xml:space="preserve">Cumprido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tT92LLDMlNiLTrOP/Gxtw6CeKSJaUhOiOflCr/YyP8FLX/9LUBHnwYwYLwBjlrarwBZZOPn3KKl39pbo9KLStw==</x:t>
        </x:is>
      </x:c>
      <x:c r="C2843" s="3">
        <x:v>46305.2083912037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46305.0833912037</x:v>
      </x:c>
      <x:c r="S2843" s="19">
        <x:v>45575</x:v>
      </x:c>
      <x:c r="T2843" s="20">
        <x:v>46304</x:v>
      </x:c>
      <x:c r="U2843" s="21" t="inlineStr">
        <x:is>
          <x:t xml:space="preserve">Cumprido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iBZNdf+xuegxMZU8ziwSB69m35HTOBrWwX6VeYvK9hBpPfEzGGaijAQGdjpTtXKHVKv0NJRl8Kzfa980rfbLMw==</x:t>
        </x:is>
      </x:c>
      <x:c r="C2845" s="3">
        <x:v>46314.8165856482</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46314.6915856482</x:v>
      </x:c>
      <x:c r="S2845" s="19">
        <x:v>45575.375</x:v>
      </x:c>
      <x:c r="T2845" s="20">
        <x:v>45940.375</x:v>
      </x:c>
      <x:c r="U2845" s="21" t="inlineStr">
        <x:is>
          <x:t xml:space="preserve">Cumprido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iEKIV8DZQEspBjwYVtkLW5RDr4DBezfGk/I3xjZ/ZpMpBnjzAABGEMoTiZydPYqrltSuJyoHZEMTZvDnUQvNQw==</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fXj+zveDUeH4WK6sXYK53tlpvJZ2Ie9WP/MHET2MklCyZ8ACUTomFxT17bEty2hyRDf0et72xjiejptCTHBPPg==</x:t>
        </x:is>
      </x:c>
      <x:c r="C2849" s="3">
        <x:v>46314.8170601852</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46314.6920601852</x:v>
      </x:c>
      <x:c r="S2849" s="19">
        <x:v>45579.375</x:v>
      </x:c>
      <x:c r="T2849" s="20">
        <x:v>45944.375</x:v>
      </x:c>
      <x:c r="U2849" s="21" t="inlineStr">
        <x:is>
          <x:t xml:space="preserve">Cumprido</x:t>
        </x:is>
      </x:c>
    </x:row>
    <x:row r="2850" hidden="0">
      <x:c r="A2850" s="1" t="inlineStr">
        <x:is>
          <x:t xml:space="preserve">14628c92-218a-ef11-8a6a-002248dec93b</x:t>
        </x:is>
      </x:c>
      <x:c r="B2850" s="2" t="inlineStr">
        <x:is>
          <x:t xml:space="preserve">RyqI4ci5WZUoDQGsG3rPOrOWf7f4b/HktftY8inK5jI+7FhahIw95acZZZ63WAP4Bcvg0RiPrTDloBQS/JzwLA==</x:t>
        </x:is>
      </x:c>
      <x:c r="C2850" s="3">
        <x:v>46314.8168055556</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46314.6918055556</x:v>
      </x:c>
      <x:c r="S2850" s="19">
        <x:v>45579.375</x:v>
      </x:c>
      <x:c r="T2850" s="20">
        <x:v>45944.375</x:v>
      </x:c>
      <x:c r="U2850" s="21" t="inlineStr">
        <x:is>
          <x:t xml:space="preserve">Cumprido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MzhHgmH+cOHPexgm0Ja3p8SPxpFP4gqgrzsxMZTOEFIRRDD+X6awLL1tKdHrXTPEKNBesEO3hLgwinPO+tpCQg==</x:t>
        </x:is>
      </x:c>
      <x:c r="C2855" s="3">
        <x:v>46314.8166087963</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46314.6916087963</x:v>
      </x:c>
      <x:c r="S2855" s="19">
        <x:v>45580.375</x:v>
      </x:c>
      <x:c r="T2855" s="20">
        <x:v>45945.375</x:v>
      </x:c>
      <x:c r="U2855" s="21" t="inlineStr">
        <x:is>
          <x:t xml:space="preserve">Cumprido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KsWT8NFBHlm071WQ0b0sj0H54Rvvb7qKhRCruYFHJGRBh/IGY1ymW3+99AhbC3yekhIHXO4OO49QgnLVaNsJvw==</x:t>
        </x:is>
      </x:c>
      <x:c r="C2865" s="3">
        <x:v>46312.2084375</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46312.0834375</x:v>
      </x:c>
      <x:c r="S2865" s="19">
        <x:v>45581.875</x:v>
      </x:c>
      <x:c r="T2865" s="20">
        <x:v>46311.875</x:v>
      </x:c>
      <x:c r="U2865" s="21" t="inlineStr">
        <x:is>
          <x:t xml:space="preserve">Cumprido</x:t>
        </x:is>
      </x:c>
    </x:row>
    <x:row r="2866" hidden="0">
      <x:c r="A2866" s="1" t="inlineStr">
        <x:is>
          <x:t xml:space="preserve">1910be1e-488d-ef11-8a6a-6045bd395d7c</x:t>
        </x:is>
      </x:c>
      <x:c r="B2866" s="2" t="inlineStr">
        <x:is>
          <x:t xml:space="preserve">ZE3SVNg49jZUf/g5FFfvvpwNihgRtw0p8UQqEetvN+z+NG9IWQMHeMgbXWKlHiLBXqvQZ3oZKEQHxufpCCKqxQ==</x:t>
        </x:is>
      </x:c>
      <x:c r="C2866" s="3">
        <x:v>46312.2084606482</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46312.0834606482</x:v>
      </x:c>
      <x:c r="S2866" s="19">
        <x:v>45582</x:v>
      </x:c>
      <x:c r="T2866" s="20">
        <x:v>46311</x:v>
      </x:c>
      <x:c r="U2866" s="21" t="inlineStr">
        <x:is>
          <x:t xml:space="preserve">Cumprido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ZQgC87cRuMlhK6GjPq4WxpvCweXhfKEC5dYIemuG8zQEr5yyrri8iPDr4ade83BL+nnbz11taUT8Pep9gR/Hpg==</x:t>
        </x:is>
      </x:c>
      <x:c r="C2871" s="3">
        <x:v>46312.2084722222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46312.0834722222</x:v>
      </x:c>
      <x:c r="S2871" s="19">
        <x:v>45582</x:v>
      </x:c>
      <x:c r="T2871" s="20">
        <x:v>46311</x:v>
      </x:c>
      <x:c r="U2871" s="21" t="inlineStr">
        <x:is>
          <x:t xml:space="preserve">Cumprido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mSCoCKGMdeUnrvSdR0Pp/Qv7lrxLjprU8SLow108orcTa/DFyxAJM/i2igAulPvn4Hkgw4cjFJyAdppOjyzz/w==</x:t>
        </x:is>
      </x:c>
      <x:c r="C2879" s="3">
        <x:v>46314.8170023148</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46314.6920023148</x:v>
      </x:c>
      <x:c r="S2879" s="19">
        <x:v>45583.375</x:v>
      </x:c>
      <x:c r="T2879" s="20">
        <x:v>45948.375</x:v>
      </x:c>
      <x:c r="U2879" s="21" t="inlineStr">
        <x:is>
          <x:t xml:space="preserve">Cumprido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XCpnM6WEL7roajA8D7AajvMNoCXoFf5lLvyiwZFcncKYE+74BdalRn3k+A2wiB9/jswMaQbyVmi3mvP3xP9FTQ==</x:t>
        </x:is>
      </x:c>
      <x:c r="C2882" s="3">
        <x:v>46314.8170601852</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46314.6920601852</x:v>
      </x:c>
      <x:c r="S2882" s="19">
        <x:v>45586.375</x:v>
      </x:c>
      <x:c r="T2882" s="20">
        <x:v>45951.375</x:v>
      </x:c>
      <x:c r="U2882" s="21" t="inlineStr">
        <x:is>
          <x:t xml:space="preserve">Cumprido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Asst3iMRpdpkFa8Ic0y8t+PvHJNoQa3xnjOTp8eRlTpgbA4fjXVkCp2+/Dm+fdZkvT6tJaplv2g8t5TLyBEHeQ==</x:t>
        </x:is>
      </x:c>
      <x:c r="C2884" s="3">
        <x:v>46314.8166435185</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46314.6916435185</x:v>
      </x:c>
      <x:c r="S2884" s="19">
        <x:v>45586.375</x:v>
      </x:c>
      <x:c r="T2884" s="20">
        <x:v>45951.375</x:v>
      </x:c>
      <x:c r="U2884" s="21" t="inlineStr">
        <x:is>
          <x:t xml:space="preserve">Cumprido</x:t>
        </x:is>
      </x:c>
    </x:row>
    <x:row r="2885" hidden="0">
      <x:c r="A2885" s="1" t="inlineStr">
        <x:is>
          <x:t xml:space="preserve">f5671c3b-b88f-ef11-8a69-0022483639f5</x:t>
        </x:is>
      </x:c>
      <x:c r="B2885" s="2" t="inlineStr">
        <x:is>
          <x:t xml:space="preserve">vrOYohnJFHNRZ5G97AOQw1rXkLJFzlRVJFbJ+Al7cyNW/+OELD+D8BNAou98cGgPQacpUicj4qKmSEUd/e8uxQ==</x:t>
        </x:is>
      </x:c>
      <x:c r="C2885" s="3">
        <x:v>46314.8166435185</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46314.6916435185</x:v>
      </x:c>
      <x:c r="S2885" s="19">
        <x:v>45586.375</x:v>
      </x:c>
      <x:c r="T2885" s="20">
        <x:v>45951.375</x:v>
      </x:c>
      <x:c r="U2885" s="21" t="inlineStr">
        <x:is>
          <x:t xml:space="preserve">Cumprido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b16CTK1PWf5KaOxJHPo92XkO/xts10mXJXejGGLchK5LT9hrwOj18sua7hIiIGN6S11Wxryz+sZf766cTzPhrA==</x:t>
        </x:is>
      </x:c>
      <x:c r="C2899" s="3">
        <x:v>46314.8168055556</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46314.6918055556</x:v>
      </x:c>
      <x:c r="S2899" s="19">
        <x:v>45587.375</x:v>
      </x:c>
      <x:c r="T2899" s="20">
        <x:v>45952.375</x:v>
      </x:c>
      <x:c r="U2899" s="21" t="inlineStr">
        <x:is>
          <x:t xml:space="preserve">Cumprido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UvP47qXAdZmDPyxlmAU8RsY32pgffviIDGJEWCmLrx9A5cKkWEjlY2fozjDQ0axHSdRLlTAJvDwXA6S3DXyu0w==</x:t>
        </x:is>
      </x:c>
      <x:c r="C2921" s="3">
        <x:v>46314.8170138889</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46314.6920138889</x:v>
      </x:c>
      <x:c r="S2921" s="19">
        <x:v>45589.375</x:v>
      </x:c>
      <x:c r="T2921" s="20">
        <x:v>45954.375</x:v>
      </x:c>
      <x:c r="U2921" s="21" t="inlineStr">
        <x:is>
          <x:t xml:space="preserve">Cumprido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L8xDN6cDKETn8L/Plj7CU9WNFLjWPZxZWky8vDxitSQCPovXGc7KhC6QBn7XZEmlTUZLUGZ0Ujok3eVbk2pcYg==</x:t>
        </x:is>
      </x:c>
      <x:c r="C2925" s="3">
        <x:v>46314.8170717593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46314.6920717593</x:v>
      </x:c>
      <x:c r="S2925" s="19">
        <x:v>45590.375</x:v>
      </x:c>
      <x:c r="T2925" s="20">
        <x:v>45955.375</x:v>
      </x:c>
      <x:c r="U2925" s="21" t="inlineStr">
        <x:is>
          <x:t xml:space="preserve">Cumprido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TYVE+kI8kMBF+zj39BILkZzayH5MnlA+oYCJQK0cuKyt1ElW1ogxUAQSjPbvtpRgyexz+EhKh5H/5tpKwJ3SnQ==</x:t>
        </x:is>
      </x:c>
      <x:c r="C2928" s="3">
        <x:v>46314.8170717593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46314.6920717593</x:v>
      </x:c>
      <x:c r="S2928" s="19">
        <x:v>45590.375</x:v>
      </x:c>
      <x:c r="T2928" s="20">
        <x:v>45955.375</x:v>
      </x:c>
      <x:c r="U2928" s="21" t="inlineStr">
        <x:is>
          <x:t xml:space="preserve">Cumprido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9hfaVW7htZFG9a+m1wHtUu7oMLlXZJ34m6y9FIimpHTQvExkcKbwqrSugdc/Dj8eSWHQf2fhmBSCbCoxffYnmA==</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K6hCZivAl2qiStRw9prUrWZk5cBqDM5oz2Pq5dUB76VIn43xmKm0FsLoSoeTos2cq12Uj2ryjcwgK19L938I5g==</x:t>
        </x:is>
      </x:c>
      <x:c r="C2933" s="3">
        <x:v>46314.8169791667</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46314.6919791667</x:v>
      </x:c>
      <x:c r="S2933" s="19">
        <x:v>45593.375</x:v>
      </x:c>
      <x:c r="T2933" s="20">
        <x:v>45958.375</x:v>
      </x:c>
      <x:c r="U2933" s="21" t="inlineStr">
        <x:is>
          <x:t xml:space="preserve">Cumprido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1dk2MqUmSKP8/hEtZS0cysGt1i+xZ/m76dtmcnvCPPPFIDcNt6fo6ZFgELP2o/f+4WTqI8+qnvUypKNk1Ebhzw==</x:t>
        </x:is>
      </x:c>
      <x:c r="C2945" s="3">
        <x:v>46314.8170486111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46314.6920486111</x:v>
      </x:c>
      <x:c r="S2945" s="19">
        <x:v>45594.375</x:v>
      </x:c>
      <x:c r="T2945" s="20">
        <x:v>45959.375</x:v>
      </x:c>
      <x:c r="U2945" s="21" t="inlineStr">
        <x:is>
          <x:t xml:space="preserve">Cumprido</x:t>
        </x:is>
      </x:c>
    </x:row>
    <x:row r="2946" hidden="0">
      <x:c r="A2946" s="1" t="inlineStr">
        <x:is>
          <x:t xml:space="preserve">ed5f0fb0-1d96-ef11-8a69-6045bd395d7c</x:t>
        </x:is>
      </x:c>
      <x:c r="B2946" s="2" t="inlineStr">
        <x:is>
          <x:t xml:space="preserve">L0356Axe4hWXnlzdmDJvvw3+wxEGFWfPe5RJOcBwqGoBtIlXG1q9dJ1R2UKxW0YuDHqUHMhhy18gywcVUNmSng==</x:t>
        </x:is>
      </x:c>
      <x:c r="C2946" s="3">
        <x:v>46314.8170601852</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46314.6920601852</x:v>
      </x:c>
      <x:c r="S2946" s="19">
        <x:v>45594.375</x:v>
      </x:c>
      <x:c r="T2946" s="20">
        <x:v>45959.375</x:v>
      </x:c>
      <x:c r="U2946" s="21" t="inlineStr">
        <x:is>
          <x:t xml:space="preserve">Cumprido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Az+f+Q3+c3NBBXtjH/BU4IB4N6ukWRVdqPQCGRoyH2toUw5JuDVcvmh9pYuRz6LRs9VfYj0/NpR3JmqK19Q7MQ==</x:t>
        </x:is>
      </x:c>
      <x:c r="C2949" s="3">
        <x:v>46314.8165972222</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46314.6915972222</x:v>
      </x:c>
      <x:c r="S2949" s="19">
        <x:v>45594.375</x:v>
      </x:c>
      <x:c r="T2949" s="20">
        <x:v>45959.375</x:v>
      </x:c>
      <x:c r="U2949" s="21" t="inlineStr">
        <x:is>
          <x:t xml:space="preserve">Cumprido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BxhfWxFoBTI1u1XNJterLH7RQK1Qzi9usjPic/C5j60uxhCKhaeEJPH+2LRQusc33k1kJoNztKNvN8xkHnmEDg==</x:t>
        </x:is>
      </x:c>
      <x:c r="C2971" s="3">
        <x:v>46314.8169791667</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46314.6919791667</x:v>
      </x:c>
      <x:c r="S2971" s="19">
        <x:v>45595.375</x:v>
      </x:c>
      <x:c r="T2971" s="20">
        <x:v>45960.375</x:v>
      </x:c>
      <x:c r="U2971" s="21" t="inlineStr">
        <x:is>
          <x:t xml:space="preserve">Cumprido</x:t>
        </x:is>
      </x:c>
    </x:row>
    <x:row r="2972" hidden="0">
      <x:c r="A2972" s="1" t="inlineStr">
        <x:is>
          <x:t xml:space="preserve">9d163f05-d996-ef11-8a69-6045bd38f6b6</x:t>
        </x:is>
      </x:c>
      <x:c r="B2972" s="2" t="inlineStr">
        <x:is>
          <x:t xml:space="preserve">YUoUrE8fklHG8vLq2l34DyQ2XFZ5P2NVy5zCyTHoivR1BTxt4kjnB2CuzkUdVoG5WurUYBEyLpqmNWFK9nq49A==</x:t>
        </x:is>
      </x:c>
      <x:c r="C2972" s="3">
        <x:v>46314.8169791667</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46314.6919791667</x:v>
      </x:c>
      <x:c r="S2972" s="19">
        <x:v>45595.375</x:v>
      </x:c>
      <x:c r="T2972" s="20">
        <x:v>45960.375</x:v>
      </x:c>
      <x:c r="U2972" s="21" t="inlineStr">
        <x:is>
          <x:t xml:space="preserve">Cumprido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FP9Wjq+OSXdfycM0pesi/CncHY0HgJHqLehqTmhuOYyBekk6LNwJnaMo172vspoIfwsz6htI1UQtlBw9F2f9LQ==</x:t>
        </x:is>
      </x:c>
      <x:c r="C2974" s="3">
        <x:v>46314.8169907407</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46314.6919907407</x:v>
      </x:c>
      <x:c r="S2974" s="19">
        <x:v>45595.375</x:v>
      </x:c>
      <x:c r="T2974" s="20">
        <x:v>45960.375</x:v>
      </x:c>
      <x:c r="U2974" s="21" t="inlineStr">
        <x:is>
          <x:t xml:space="preserve">Cumprido</x:t>
        </x:is>
      </x:c>
    </x:row>
    <x:row r="2975" hidden="0">
      <x:c r="A2975" s="1" t="inlineStr">
        <x:is>
          <x:t xml:space="preserve">9549a668-db96-ef11-8a69-6045bd38f6b6</x:t>
        </x:is>
      </x:c>
      <x:c r="B2975" s="2" t="inlineStr">
        <x:is>
          <x:t xml:space="preserve">E0+2WsQ+yFV1T0FGankmgakWs5+grKONx2PI4yJO0Mx0v58nfAmVT4BXQD9LN+D9MVtUYhkHD5QVpTHBB2o+VQ==</x:t>
        </x:is>
      </x:c>
      <x:c r="C2975" s="3">
        <x:v>46314.8169907407</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46314.6919907407</x:v>
      </x:c>
      <x:c r="S2975" s="19">
        <x:v>45595.375</x:v>
      </x:c>
      <x:c r="T2975" s="20">
        <x:v>45960.375</x:v>
      </x:c>
      <x:c r="U2975" s="21" t="inlineStr">
        <x:is>
          <x:t xml:space="preserve">Cumprido</x:t>
        </x:is>
      </x:c>
    </x:row>
    <x:row r="2976" hidden="0">
      <x:c r="A2976" s="1" t="inlineStr">
        <x:is>
          <x:t xml:space="preserve">55a5c0aa-dc96-ef11-8a69-6045bd38f6b6</x:t>
        </x:is>
      </x:c>
      <x:c r="B2976" s="2" t="inlineStr">
        <x:is>
          <x:t xml:space="preserve">e9XnkiFqByYOKTa6HrijXyzbkim4SJFboMgTu+qgBFRNGcIS/LMHX6JdF38g7ANApDGeVEuTIhaCG7zA6e4LKQ==</x:t>
        </x:is>
      </x:c>
      <x:c r="C2976" s="3">
        <x:v>46314.8169907407</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46314.6919907407</x:v>
      </x:c>
      <x:c r="S2976" s="19">
        <x:v>45595.375</x:v>
      </x:c>
      <x:c r="T2976" s="20">
        <x:v>45960.375</x:v>
      </x:c>
      <x:c r="U2976" s="21" t="inlineStr">
        <x:is>
          <x:t xml:space="preserve">Cumprido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lyxT69ApCydCRkCRA4I4wmgxhcZNEghmxgFAS9r80j2+Oab2s9mzgxTV+CFDaZi7XFAaMPNhh7VXzwdxxFn4sA==</x:t>
        </x:is>
      </x:c>
      <x:c r="C2979" s="3">
        <x:v>46314.8169907407</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46314.6919907407</x:v>
      </x:c>
      <x:c r="S2979" s="19">
        <x:v>45595.375</x:v>
      </x:c>
      <x:c r="T2979" s="20">
        <x:v>45960.375</x:v>
      </x:c>
      <x:c r="U2979" s="21" t="inlineStr">
        <x:is>
          <x:t xml:space="preserve">Cumprido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jv7bBSqyBNFl36CstT9daBT1hdB68sBl49xJykv8JqogTPlbTTx0FT5E1AJqo/Z2FC1MACblhjy1kwaqVxPfTw==</x:t>
        </x:is>
      </x:c>
      <x:c r="C2981" s="3">
        <x:v>46314.8169328704</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46314.6919328704</x:v>
      </x:c>
      <x:c r="S2981" s="19">
        <x:v>45595.375</x:v>
      </x:c>
      <x:c r="T2981" s="20">
        <x:v>45960.375</x:v>
      </x:c>
      <x:c r="U2981" s="21" t="inlineStr">
        <x:is>
          <x:t xml:space="preserve">Cumprido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bsU/mCwd+9UCSMHoG9wA/L5BEK7q7KuV4iAHByqi5Utu1tBRo5jX+TOcaBTUTOeJcb2Rk+ZRjI7BvR7IBxPrvg==</x:t>
        </x:is>
      </x:c>
      <x:c r="C2994" s="3">
        <x:v>46314.8170023148</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46314.6920023148</x:v>
      </x:c>
      <x:c r="S2994" s="19">
        <x:v>45596.375</x:v>
      </x:c>
      <x:c r="T2994" s="20">
        <x:v>45961.375</x:v>
      </x:c>
      <x:c r="U2994" s="21" t="inlineStr">
        <x:is>
          <x:t xml:space="preserve">Cumprido</x:t>
        </x:is>
      </x:c>
    </x:row>
    <x:row r="2995" hidden="0">
      <x:c r="A2995" s="1" t="inlineStr">
        <x:is>
          <x:t xml:space="preserve">f08f7b88-7c97-ef11-8a69-6045bd38f6b6</x:t>
        </x:is>
      </x:c>
      <x:c r="B2995" s="2" t="inlineStr">
        <x:is>
          <x:t xml:space="preserve">34kbhHaD/RxsHssnCca1ASbMk6/im+QQugZzvxgkz/+YzjPGcQzHsbL3S/bXpEGwN0PA7TcDrL/dttLR37KbLQ==</x:t>
        </x:is>
      </x:c>
      <x:c r="C2995" s="3">
        <x:v>46314.8170023148</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46314.6920023148</x:v>
      </x:c>
      <x:c r="S2995" s="19">
        <x:v>45596.375</x:v>
      </x:c>
      <x:c r="T2995" s="20">
        <x:v>45961.375</x:v>
      </x:c>
      <x:c r="U2995" s="21" t="inlineStr">
        <x:is>
          <x:t xml:space="preserve">Cumprido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dJPTwxv+QVWED2cbnFehyi/S4NKRm7kzvSau5gyZei45tbdDB+LtXQCEX9r1lnJ+kiWkpOWsEjdq+HPiMEQ7ig==</x:t>
        </x:is>
      </x:c>
      <x:c r="C3005" s="3">
        <x:v>46314.8170717593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46314.6920717593</x:v>
      </x:c>
      <x:c r="S3005" s="19">
        <x:v>45600.375</x:v>
      </x:c>
      <x:c r="T3005" s="20">
        <x:v>45965.375</x:v>
      </x:c>
      <x:c r="U3005" s="21" t="inlineStr">
        <x:is>
          <x:t xml:space="preserve">Cumprido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Yro+S/48LiJ7PQvB6dQHK6LLQOSZfBD0DrqXXrix77mFslhRZ9is+rWn8G8ZeAIccQx6evJPU3zqv9yC8e6saA==</x:t>
        </x:is>
      </x:c>
      <x:c r="C3009" s="3">
        <x:v>46314.8170138889</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46314.6920138889</x:v>
      </x:c>
      <x:c r="S3009" s="19">
        <x:v>45600.375</x:v>
      </x:c>
      <x:c r="T3009" s="20">
        <x:v>45965.375</x:v>
      </x:c>
      <x:c r="U3009" s="21" t="inlineStr">
        <x:is>
          <x:t xml:space="preserve">Cumprido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Fu7YyN30ZezTYzQOBJmVDO6NDcXgwcI//Rt7sUCDfOk+SwXCGZ5+g0C62bisi/nWmPnB8mBj5K0XYeF82LvsKQ==</x:t>
        </x:is>
      </x:c>
      <x:c r="C3013" s="3">
        <x:v>46314.8167361111</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46314.6917361111</x:v>
      </x:c>
      <x:c r="S3013" s="19">
        <x:v>45601.375</x:v>
      </x:c>
      <x:c r="T3013" s="20">
        <x:v>45966.375</x:v>
      </x:c>
      <x:c r="U3013" s="21" t="inlineStr">
        <x:is>
          <x:t xml:space="preserve">Cumprido</x:t>
        </x:is>
      </x:c>
    </x:row>
    <x:row r="3014" hidden="0">
      <x:c r="A3014" s="1" t="inlineStr">
        <x:is>
          <x:t xml:space="preserve">3ea233a6-919b-ef11-8a69-002248381953</x:t>
        </x:is>
      </x:c>
      <x:c r="B3014" s="2" t="inlineStr">
        <x:is>
          <x:t xml:space="preserve">T3aSRPweFMsHhDtOnqspiC8tTQehppugdERzjmecROTdOsbUhk1OsXUYXCFBk1RGkcgoA1JUB5HBsQ8Vw/HEsA==</x:t>
        </x:is>
      </x:c>
      <x:c r="C3014" s="3">
        <x:v>46314.8167361111</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46314.6917361111</x:v>
      </x:c>
      <x:c r="S3014" s="19">
        <x:v>45601.375</x:v>
      </x:c>
      <x:c r="T3014" s="20">
        <x:v>45966.375</x:v>
      </x:c>
      <x:c r="U3014" s="21" t="inlineStr">
        <x:is>
          <x:t xml:space="preserve">Cumprido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kyoaMHS1sArvQsjuDM3SpNPZl+RE2/w/58lVjFflqPw5ZqtqJjPQjMfbrFm9496d6wNbdnh6k1D1V19nPMcnWg==</x:t>
        </x:is>
      </x:c>
      <x:c r="C3019" s="3">
        <x:v>46314.8170717593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46314.6920717593</x:v>
      </x:c>
      <x:c r="S3019" s="19">
        <x:v>45602.375</x:v>
      </x:c>
      <x:c r="T3019" s="20">
        <x:v>45967.375</x:v>
      </x:c>
      <x:c r="U3019" s="21" t="inlineStr">
        <x:is>
          <x:t xml:space="preserve">Cumprido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s3toUHB3TUma5mcqHNbHkcFm8bFo/L7E8/tjrScvxr+e/JHI+sEpUm1oqM6HwPGD4y+MOsoZOu7OkUcDI2g4jQ==</x:t>
        </x:is>
      </x:c>
      <x:c r="C3027" s="3">
        <x:v>46314.8170833333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46314.6920833333</x:v>
      </x:c>
      <x:c r="S3027" s="19">
        <x:v>45603.375</x:v>
      </x:c>
      <x:c r="T3027" s="20">
        <x:v>45968.375</x:v>
      </x:c>
      <x:c r="U3027" s="21" t="inlineStr">
        <x:is>
          <x:t xml:space="preserve">Cumprido</x:t>
        </x:is>
      </x:c>
    </x:row>
    <x:row r="3028" hidden="0">
      <x:c r="A3028" s="1" t="inlineStr">
        <x:is>
          <x:t xml:space="preserve">c72f4391-289d-ef11-8a6a-6045bd395d7c</x:t>
        </x:is>
      </x:c>
      <x:c r="B3028" s="2" t="inlineStr">
        <x:is>
          <x:t xml:space="preserve">u4yrmre8KbfRSf+J/94Cs9D/aXIE7tvAsKRAEnoQtDFP6LtmYvPEua+863k2Ft+Eg0OoHY6s1m++KJ7faUwf9w==</x:t>
        </x:is>
      </x:c>
      <x:c r="C3028" s="3">
        <x:v>46314.8170833333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46314.6920833333</x:v>
      </x:c>
      <x:c r="S3028" s="19">
        <x:v>45603.375</x:v>
      </x:c>
      <x:c r="T3028" s="20">
        <x:v>45968.375</x:v>
      </x:c>
      <x:c r="U3028" s="21" t="inlineStr">
        <x:is>
          <x:t xml:space="preserve">Cumprido</x:t>
        </x:is>
      </x:c>
    </x:row>
    <x:row r="3029" hidden="0">
      <x:c r="A3029" s="1" t="inlineStr">
        <x:is>
          <x:t xml:space="preserve">b71c7a34-2b9d-ef11-8a69-6045bd39afa8</x:t>
        </x:is>
      </x:c>
      <x:c r="B3029" s="2" t="inlineStr">
        <x:is>
          <x:t xml:space="preserve">jaw1HUWbM33gvQlJ1zd/eWlQ6mpLOXuTKC1sgAmgGxc9/oUZEYWAblcocmKKTQLiffjVmgb3x9lhf3ejT2izbg==</x:t>
        </x:is>
      </x:c>
      <x:c r="C3029" s="3">
        <x:v>46304.2084027778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46304.0834027778</x:v>
      </x:c>
      <x:c r="S3029" s="19">
        <x:v>45573</x:v>
      </x:c>
      <x:c r="T3029" s="20">
        <x:v>46303</x:v>
      </x:c>
      <x:c r="U3029" s="21" t="inlineStr">
        <x:is>
          <x:t xml:space="preserve">Cumprido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NAj44ISjyGNq6vt8F1uvQvDKEs3/x3DEBxmR/qNxp12FptzXNn9LLybK5uYJw+36m3ZtqR5Ue9G/BLKZYQab9Q==</x:t>
        </x:is>
      </x:c>
      <x:c r="C3046" s="3">
        <x:v>46314.8170138889</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46314.6920138889</x:v>
      </x:c>
      <x:c r="S3046" s="19">
        <x:v>45608.375</x:v>
      </x:c>
      <x:c r="T3046" s="20">
        <x:v>45973.375</x:v>
      </x:c>
      <x:c r="U3046" s="21" t="inlineStr">
        <x:is>
          <x:t xml:space="preserve">Cumprido</x:t>
        </x:is>
      </x:c>
    </x:row>
    <x:row r="3047" hidden="0">
      <x:c r="A3047" s="1" t="inlineStr">
        <x:is>
          <x:t xml:space="preserve">bf7ae854-00a1-ef11-8a6a-6045bd38f6b6</x:t>
        </x:is>
      </x:c>
      <x:c r="B3047" s="2" t="inlineStr">
        <x:is>
          <x:t xml:space="preserve">H69Z7MX+yzAx5ZQFDC0Yye29scPbRpoJOvM0jl/xe5rD+srM7h6uluXxGFXQ1eD5XX6YwRkf2+zMKd+jyS3Mjg==</x:t>
        </x:is>
      </x:c>
      <x:c r="C3047" s="3">
        <x:v>46314.817025463</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46314.692025463</x:v>
      </x:c>
      <x:c r="S3047" s="19">
        <x:v>45608.375</x:v>
      </x:c>
      <x:c r="T3047" s="20">
        <x:v>45973.375</x:v>
      </x:c>
      <x:c r="U3047" s="21" t="inlineStr">
        <x:is>
          <x:t xml:space="preserve">Cumprido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abuD+blscBN14bkj+FnfSZVG7V44m8xovvmjNQNxg6UCTE1wBVvp9emh/G6xWs/S39Okrsn7TWwEA8Gr0hjtsg==</x:t>
        </x:is>
      </x:c>
      <x:c r="C3063" s="3">
        <x:v>46314.8171064815</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46314.6921064815</x:v>
      </x:c>
      <x:c r="S3063" s="19">
        <x:v>45614.375</x:v>
      </x:c>
      <x:c r="T3063" s="20">
        <x:v>45979.375</x:v>
      </x:c>
      <x:c r="U3063" s="21" t="inlineStr">
        <x:is>
          <x:t xml:space="preserve">Cumprido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FndofCjeQihioUGHB8ib/E79tZrcNsnMXZWXkTTdQs20cl8lcF1M2D+yZRTvBtuNHnxlgvdptqnBc+C9Kom00g==</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t="inlineStr">
        <x:is>
          <x:t xml:space="preserve">Fabricação de máquinas e equipamentos para a agricultura e pecuária, peças e acessórios, exceto para irrigação</x:t>
        </x:is>
      </x:c>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lFEyiJQj2RCaMC4pJep9j2D2tx5xrhygmdftHPHk94tSGZNPOOevauDQMdSZNZxfNi/u1+0oy6q9ClJDQ/F3ag==</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t="inlineStr">
        <x:is>
          <x:t xml:space="preserve">Fabricação de máquinas e equipamentos para a agricultura e pecuária, peças e acessórios, exceto para irrigação</x:t>
        </x:is>
      </x:c>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9ORv/vAsbagfSv7gAnLeDlG5a9qn257IyRAD5E3TaJYXb4pygX99TqcI0ypfLr1KkaTpHK+9s0v59eKAEeC6iA==</x:t>
        </x:is>
      </x:c>
      <x:c r="C3077" s="3">
        <x:v>46316.5795833333</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46316.4545833333</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bIqMJEiYvWjkQfWWIzYnIKXNqcpQBnW/T90nxmTJhlLhTQqdIHseA5ZV6UnyszMu3nKR1wekgpspPNhCtO9Zyw==</x:t>
        </x:is>
      </x:c>
      <x:c r="C3085" s="3">
        <x:v>46314.817025463</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46314.692025463</x:v>
      </x:c>
      <x:c r="S3085" s="19">
        <x:v>45621.375</x:v>
      </x:c>
      <x:c r="T3085" s="20">
        <x:v>45986.375</x:v>
      </x:c>
      <x:c r="U3085" s="21" t="inlineStr">
        <x:is>
          <x:t xml:space="preserve">Cumprido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Rfl673aS12ozuYgkEGrXvl1CMvEoimBf1HURC/iGbnjEoBoK8PuEjvzSa2nn5MsCXIvJAr/eDjwiehq1EL7Pgw==</x:t>
        </x:is>
      </x:c>
      <x:c r="C3095" s="3">
        <x:v>46309.5429166667</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46309.4179166667</x:v>
      </x:c>
      <x:c r="S3095" s="19">
        <x:v>45602.875</x:v>
      </x:c>
      <x:c r="T3095" s="20">
        <x:v>45783.875</x:v>
      </x:c>
      <x:c r="U3095" s="21" t="inlineStr">
        <x:is>
          <x:t xml:space="preserve">Cancelado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612Ym8lkG96wJlm0LjTvyrqWU0tOsjz4K/Nmz0E2bWwwGierZTWyQkJhEL96CuyuQzEvlNTgvg5rW87jzpml0A==</x:t>
        </x:is>
      </x:c>
      <x:c r="C3119" s="3">
        <x:v>46314.8169444444</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46314.6919444444</x:v>
      </x:c>
      <x:c r="S3119" s="19">
        <x:v>45630.375</x:v>
      </x:c>
      <x:c r="T3119" s="20">
        <x:v>45995.375</x:v>
      </x:c>
      <x:c r="U3119" s="21" t="inlineStr">
        <x:is>
          <x:t xml:space="preserve">Cumprido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BgQ/xKUQsJ2gK//O+nAyuGnFgAlIPpLUlVk6t5N80o0FOSzy3vGFGWkSksohSslrznqpHVR5LQ+1mSiXUEH4lg==</x:t>
        </x:is>
      </x:c>
      <x:c r="C3126" s="3">
        <x:v>46314.817037037</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46314.692037037</x:v>
      </x:c>
      <x:c r="S3126" s="19">
        <x:v>45631.375</x:v>
      </x:c>
      <x:c r="T3126" s="20">
        <x:v>45996.375</x:v>
      </x:c>
      <x:c r="U3126" s="21" t="inlineStr">
        <x:is>
          <x:t xml:space="preserve">Cumprido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GS79+jnuLc3qRdyV4sxAKzF8WPrIGUKeg2ZisotPPQJ4JUKqfI3BGAPFldN8QtSa27C53K/pX5zWJf7kfOirVA==</x:t>
        </x:is>
      </x:c>
      <x:c r="C3142" s="3">
        <x:v>46314.8171064815</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46314.6921064815</x:v>
      </x:c>
      <x:c r="S3142" s="19">
        <x:v>45635.375</x:v>
      </x:c>
      <x:c r="T3142" s="20">
        <x:v>46000.375</x:v>
      </x:c>
      <x:c r="U3142" s="21" t="inlineStr">
        <x:is>
          <x:t xml:space="preserve">Cumprido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qTo5xcbnoWOUCbruiRs8hKmGBHRCH6C0X6Kq7r/z9uuL6hyd3jQwf4Q0b9hOdPQk9OZq/wyHaHnSZPLgVVY+KA==</x:t>
        </x:is>
      </x:c>
      <x:c r="C3160" s="3">
        <x:v>46314.8170486111</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46314.6920486111</x:v>
      </x:c>
      <x:c r="S3160" s="19">
        <x:v>45638.375</x:v>
      </x:c>
      <x:c r="T3160" s="20">
        <x:v>46003.375</x:v>
      </x:c>
      <x:c r="U3160" s="21" t="inlineStr">
        <x:is>
          <x:t xml:space="preserve">Cumprido</x:t>
        </x:is>
      </x:c>
    </x:row>
    <x:row r="3161" hidden="0">
      <x:c r="A3161" s="1" t="inlineStr">
        <x:is>
          <x:t xml:space="preserve">906ead9f-9db8-ef11-b8e9-00224835d587</x:t>
        </x:is>
      </x:c>
      <x:c r="B3161" s="2" t="inlineStr">
        <x:is>
          <x:t xml:space="preserve">hg4mwwUvSrC5NYs7BHRsL+Ge6SuUm0oy6Ge3w1UMbJbakAB4Y65VuHEplOcasVjGAUBvzdR/PNSZs1b4NRu9OQ==</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t="inlineStr">
        <x:is>
          <x:t xml:space="preserve">SERVIÇOS DE ORGANIZAÇÃO DE FEIRAS, CONGRESSOS, EXPOSIÇÕES E FESTAS</x:t>
        </x:is>
      </x:c>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s+8jmI0OZePN31zqUhkgppkAfkwgNRxgnxU2M1S7LSpqp09Wyj3wE3UhWj/KogSQ8wKWcwkXIdBav1A21rgWXA==</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t="inlineStr">
        <x:is>
          <x:t xml:space="preserve">SERVIÇOS DE ORGANIZAÇÃO DE FEIRAS, CONGRESSOS, EXPOSIÇÕES E FESTAS</x:t>
        </x:is>
      </x:c>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SlxnpFfX5mxDaigMtRD2/PAmc8AmGzYeBX8lvhDyzJLlg93k4PqUpEl/ghXOdvSPnzodeZiAw+Ny4FrqZvZOZw==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t="inlineStr">
        <x:is>
          <x:t xml:space="preserve">SERVIÇOS DE ORGANIZAÇÃO DE FEIRAS, CONGRESSOS, EXPOSIÇÕES E FESTAS</x:t>
        </x:is>
      </x:c>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tdbw1ZBWnSZxkl3xYyFSRzgHnn5pkeDokmqBOBTYEpSRuYjuUPbsfe8LL4XCRKNFk3GG2vv6kH7NoHFcnaUwrA==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t="inlineStr">
        <x:is>
          <x:t xml:space="preserve">SERVIÇOS DE ORGANIZAÇÃO DE FEIRAS, CONGRESSOS, EXPOSIÇÕES E FESTAS</x:t>
        </x:is>
      </x:c>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xAi8W+GYelcuideBYDu2z5p11IznTmbWggDZp9S5/DX+iILm6UpzI0IJTOMkYzL8XULmfArL/z+O8Ol6/dEzsw==</x:t>
        </x:is>
      </x:c>
      <x:c r="C3167" s="3">
        <x:v>46314.8166087963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46314.6916087963</x:v>
      </x:c>
      <x:c r="S3167" s="19">
        <x:v>45638.375</x:v>
      </x:c>
      <x:c r="T3167" s="20">
        <x:v>46003.375</x:v>
      </x:c>
      <x:c r="U3167" s="21" t="inlineStr">
        <x:is>
          <x:t xml:space="preserve">Cumprido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kCP+h0Mf41Tsz0874KnHo/L+cz3F3kpbrapji3R359LcS50EAbTDL8JOL+DerIkXPP7NPfKBjKcMENeCp1YDBA==</x:t>
        </x:is>
      </x:c>
      <x:c r="C3170" s="3">
        <x:v>46314.8171412037</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46314.6921412037</x:v>
      </x:c>
      <x:c r="S3170" s="19">
        <x:v>45639.375</x:v>
      </x:c>
      <x:c r="T3170" s="20">
        <x:v>46004.375</x:v>
      </x:c>
      <x:c r="U3170" s="21" t="inlineStr">
        <x:is>
          <x:t xml:space="preserve">Cumprido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vtNgmsEcSoKCxK4RVjPV6D5I+jHlXjfijL7Fxlzoy9L2W1jO+IzIfU9MBW/cAKmBsVSkqtAhbGIkT3fjDhWn7w==</x:t>
        </x:is>
      </x:c>
      <x:c r="C3178" s="3">
        <x:v>46314.8170486111</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46314.6920486111</x:v>
      </x:c>
      <x:c r="S3178" s="19">
        <x:v>45643.375</x:v>
      </x:c>
      <x:c r="T3178" s="20">
        <x:v>46008.375</x:v>
      </x:c>
      <x:c r="U3178" s="21" t="inlineStr">
        <x:is>
          <x:t xml:space="preserve">Cumprido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5UgFJXHAv3bxSzBE36yg4z1E+wxcCpUf9/DO695MKBFFGMJ31okdtJFKxw2Bn/0DE9JjHWn5Gw1mkshWkFhhtQ==</x:t>
        </x:is>
      </x:c>
      <x:c r="C3199" s="3">
        <x:v>46314.8172569444</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46314.6922569444</x:v>
      </x:c>
      <x:c r="S3199" s="19">
        <x:v>45677.375</x:v>
      </x:c>
      <x:c r="T3199" s="20">
        <x:v>46042.375</x:v>
      </x:c>
      <x:c r="U3199" s="21" t="inlineStr">
        <x:is>
          <x:t xml:space="preserve">Cumprido</x:t>
        </x:is>
      </x:c>
    </x:row>
    <x:row r="3200" hidden="0">
      <x:c r="A3200" s="1" t="inlineStr">
        <x:is>
          <x:t xml:space="preserve">9b777604-3ed7-ef11-8ee9-6045bd3b9a1e</x:t>
        </x:is>
      </x:c>
      <x:c r="B3200" s="2" t="inlineStr">
        <x:is>
          <x:t xml:space="preserve">HbAA2syUYWRnxa0MQFuQM819WjDzSf5LkAQMCTg7ACw48TPbuoYtKgCmvqto/3DDWQ2YhsnOfd4DrX7PzULKrg==</x:t>
        </x:is>
      </x:c>
      <x:c r="C3200" s="3">
        <x:v>46314.8172569444</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46314.6922569444</x:v>
      </x:c>
      <x:c r="S3200" s="19">
        <x:v>45677.375</x:v>
      </x:c>
      <x:c r="T3200" s="20">
        <x:v>46042.375</x:v>
      </x:c>
      <x:c r="U3200" s="21" t="inlineStr">
        <x:is>
          <x:t xml:space="preserve">Cumprido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Qt+OXu3l2cbdkT28za1RbZ87/HYgSp6DLoX02g3QvBPU6PV0ijWyKr8GSUvzEM8ozwx9sFjT6fGCZZAFRpLX5w==</x:t>
        </x:is>
      </x:c>
      <x:c r="C3207" s="3">
        <x:v>46314.8168287037</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46314.6918287037</x:v>
      </x:c>
      <x:c r="S3207" s="19">
        <x:v>45680.375</x:v>
      </x:c>
      <x:c r="T3207" s="20">
        <x:v>46045.375</x:v>
      </x:c>
      <x:c r="U3207" s="21" t="inlineStr">
        <x:is>
          <x:t xml:space="preserve">Cumprido</x:t>
        </x:is>
      </x:c>
    </x:row>
    <x:row r="3208" hidden="0">
      <x:c r="A3208" s="1" t="inlineStr">
        <x:is>
          <x:t xml:space="preserve">94ffe2e2-aad9-ef11-8eea-002248e0a4f8</x:t>
        </x:is>
      </x:c>
      <x:c r="B3208" s="2" t="inlineStr">
        <x:is>
          <x:t xml:space="preserve">YNOpAORCvDDhqOsXGvEARjrcQDH0qNRd4Y98Lf9Wn3TBN8xQPwNocXXRaf1bUbvHDxYm7W/U+X9JfUyZFybYPQ==</x:t>
        </x:is>
      </x:c>
      <x:c r="C3208" s="3">
        <x:v>46314.8168402778</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46314.6918402778</x:v>
      </x:c>
      <x:c r="S3208" s="19">
        <x:v>45680.375</x:v>
      </x:c>
      <x:c r="T3208" s="20">
        <x:v>46045.375</x:v>
      </x:c>
      <x:c r="U3208" s="21" t="inlineStr">
        <x:is>
          <x:t xml:space="preserve">Cumprido</x:t>
        </x:is>
      </x:c>
    </x:row>
    <x:row r="3209" hidden="0">
      <x:c r="A3209" s="1" t="inlineStr">
        <x:is>
          <x:t xml:space="preserve">2c073315-abd9-ef11-8eea-002248e0a4f8</x:t>
        </x:is>
      </x:c>
      <x:c r="B3209" s="2" t="inlineStr">
        <x:is>
          <x:t xml:space="preserve">ml8+/b8kcOmcNXNylyMZJgzCSYLonT+zFq4gTWnwgW3cuIWLj8jRN/yWdyS2fE/Lf9V4VafrSMj9lZzbM+/7pQ==</x:t>
        </x:is>
      </x:c>
      <x:c r="C3209" s="3">
        <x:v>46314.8168402778</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46314.6918402778</x:v>
      </x:c>
      <x:c r="S3209" s="19">
        <x:v>45680.375</x:v>
      </x:c>
      <x:c r="T3209" s="20">
        <x:v>46045.375</x:v>
      </x:c>
      <x:c r="U3209" s="21" t="inlineStr">
        <x:is>
          <x:t xml:space="preserve">Cumprido</x:t>
        </x:is>
      </x:c>
    </x:row>
    <x:row r="3210" hidden="0">
      <x:c r="A3210" s="1" t="inlineStr">
        <x:is>
          <x:t xml:space="preserve">8d5b63c2-abd9-ef11-8eea-000d3ac1ce89</x:t>
        </x:is>
      </x:c>
      <x:c r="B3210" s="2" t="inlineStr">
        <x:is>
          <x:t xml:space="preserve">EQm8w7r3UzHct+/kCvhlydphpxAeRxLwGQ4FpVNsP8cPuAy/e2x9m3MfhgnAXkNay7OPtb944MdRdJixkALMZg==</x:t>
        </x:is>
      </x:c>
      <x:c r="C3210" s="3">
        <x:v>46314.8165740741</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46314.6915740741</x:v>
      </x:c>
      <x:c r="S3210" s="19">
        <x:v>45680.375</x:v>
      </x:c>
      <x:c r="T3210" s="20">
        <x:v>46045.375</x:v>
      </x:c>
      <x:c r="U3210" s="21" t="inlineStr">
        <x:is>
          <x:t xml:space="preserve">Cumprido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fkxmkfM48XJBfnXXxHrzuV77fDaLc35cDb3n9lS6bSZ9llSZl2zYjH52EMlRCo0ZICvqpZREyC3VP+ux8L47zw==</x:t>
        </x:is>
      </x:c>
      <x:c r="C3216" s="3">
        <x:v>46314.8167476852</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46314.6917476852</x:v>
      </x:c>
      <x:c r="S3216" s="19">
        <x:v>45684.375</x:v>
      </x:c>
      <x:c r="T3216" s="20">
        <x:v>46049.375</x:v>
      </x:c>
      <x:c r="U3216" s="21" t="inlineStr">
        <x:is>
          <x:t xml:space="preserve">Cumprido</x:t>
        </x:is>
      </x:c>
    </x:row>
    <x:row r="3217" hidden="0">
      <x:c r="A3217" s="1" t="inlineStr">
        <x:is>
          <x:t xml:space="preserve">2a5c226c-d4dc-ef11-8eea-000d3a885378</x:t>
        </x:is>
      </x:c>
      <x:c r="B3217" s="2" t="inlineStr">
        <x:is>
          <x:t xml:space="preserve">scJiF+t5io3BQBBGNGYj5enXVw030YaNkuchZzVCEg2k6PcD6WEjTcEPvXfUDBKbNdAJz6h06E2dfMp92KLcSQ==</x:t>
        </x:is>
      </x:c>
      <x:c r="C3217" s="3">
        <x:v>46314.8162731481</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46314.6912731481</x:v>
      </x:c>
      <x:c r="S3217" s="19">
        <x:v>45684.375</x:v>
      </x:c>
      <x:c r="T3217" s="20">
        <x:v>46049.375</x:v>
      </x:c>
      <x:c r="U3217" s="21" t="inlineStr">
        <x:is>
          <x:t xml:space="preserve">Cumprido</x:t>
        </x:is>
      </x:c>
    </x:row>
    <x:row r="3218" hidden="0">
      <x:c r="A3218" s="1" t="inlineStr">
        <x:is>
          <x:t xml:space="preserve">3d6c22e9-d8dc-ef11-8ee9-00224836332e</x:t>
        </x:is>
      </x:c>
      <x:c r="B3218" s="2" t="inlineStr">
        <x:is>
          <x:t xml:space="preserve">61nhYuXBnO430ckzRcWsCqBAN1EGkQPDMZXAaVliXU0Djf7bRfz6R7bbzTtHumtGMtgVfX5eJsbc/bZt008wNQ==</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JSFZ6hARBqJ/VYpC1XrjDqYi3TQ/aGUZzFiPWsTz0HoSUQvdP4NvBka24d73xBb1FGC17o8Bfd03Pmdhvux3PQ==</x:t>
        </x:is>
      </x:c>
      <x:c r="C3221" s="3">
        <x:v>46309.5408680556</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46309.4158680556</x:v>
      </x:c>
      <x:c r="S3221" s="19">
        <x:v>45686</x:v>
      </x:c>
      <x:c r="T3221" s="20">
        <x:v>46023</x:v>
      </x:c>
      <x:c r="U3221" s="21" t="inlineStr">
        <x:is>
          <x:t xml:space="preserve">Cancelado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sSxOC+7igXeql4b/ZI1UXGAL+XlnInx/yIlGaCIPGyj/3CVbWEDyu/vAn4EI0q//MYUsEuFrRmnkNTyZ6SS/rQ==</x:t>
        </x:is>
      </x:c>
      <x:c r="C3245" s="3">
        <x:v>46309.5354976852</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46309.4104976852</x:v>
      </x:c>
      <x:c r="S3245" s="19">
        <x:v>45688</x:v>
      </x:c>
      <x:c r="T3245" s="20">
        <x:v>46418</x:v>
      </x:c>
      <x:c r="U3245" s="21" t="inlineStr">
        <x:is>
          <x:t xml:space="preserve">Cancelado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SWHSfu0fgot80rX4XdWEnNmuSKZyyhfUdDBOVrenl2ru5KAz2s0tg7veNn0kOn/rUo8CA14pyMPYRmqtLUhHUA==</x:t>
        </x:is>
      </x:c>
      <x:c r="C3249" s="3">
        <x:v>46314.8168402778</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46314.6918402778</x:v>
      </x:c>
      <x:c r="S3249" s="19">
        <x:v>45691.375</x:v>
      </x:c>
      <x:c r="T3249" s="20">
        <x:v>46056.375</x:v>
      </x:c>
      <x:c r="U3249" s="21" t="inlineStr">
        <x:is>
          <x:t xml:space="preserve">Cumprido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L1HEzHY4uv626zEfByO8gZ4E8YG8MYgeuHUeVj4JJWDio0DLIaJ3CRVydHavXbm2U0FJUfWclrNKPOVbPxfEbA==</x:t>
        </x:is>
      </x:c>
      <x:c r="C3252" s="3">
        <x:v>46314.8168518519</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46314.6918518519</x:v>
      </x:c>
      <x:c r="S3252" s="19">
        <x:v>45694.375</x:v>
      </x:c>
      <x:c r="T3252" s="20">
        <x:v>46059.375</x:v>
      </x:c>
      <x:c r="U3252" s="21" t="inlineStr">
        <x:is>
          <x:t xml:space="preserve">Cumprido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VrWf8OWoMt2hEt+q7Apw4Ul94i6H8eymsJ9SMzC4q2S3ngkBs0V7Tl22KSvTDik2lj+d2vnfdnvmMi8PrF54Tw==</x:t>
        </x:is>
      </x:c>
      <x:c r="C3271" s="3">
        <x:v>46316.7519560185</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46316.6269560185</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1YotmLwjGeS979enH1FXVN6kLGUXh/r+jAhLQvaHN21ZdBgNsQjaTV/y1ukmMzCawsZaJEF1pNYYov/Lc5VfBg==</x:t>
        </x:is>
      </x:c>
      <x:c r="C3283" s="3">
        <x:v>46314.8168171296</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46314.6918171296</x:v>
      </x:c>
      <x:c r="S3283" s="19">
        <x:v>45706.375</x:v>
      </x:c>
      <x:c r="T3283" s="20">
        <x:v>46071.375</x:v>
      </x:c>
      <x:c r="U3283" s="21" t="inlineStr">
        <x:is>
          <x:t xml:space="preserve">Cumprido</x:t>
        </x:is>
      </x:c>
    </x:row>
    <x:row r="3284" hidden="0">
      <x:c r="A3284" s="1" t="inlineStr">
        <x:is>
          <x:t xml:space="preserve">df494441-29ee-ef11-be20-000d3ac13a46</x:t>
        </x:is>
      </x:c>
      <x:c r="B3284" s="2" t="inlineStr">
        <x:is>
          <x:t xml:space="preserve">ulN/bbagDgzxTgH7LU8hRKE4AmnYf3T4Ld20+J4shSN2QYs5qorCc/1Crr+v+oQzKNpjSFn6/eU5+r6/Jh9j/Q==</x:t>
        </x:is>
      </x:c>
      <x:c r="C3284" s="3">
        <x:v>46314.8165277778</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46314.6915277778</x:v>
      </x:c>
      <x:c r="S3284" s="19">
        <x:v>45706.375</x:v>
      </x:c>
      <x:c r="T3284" s="20">
        <x:v>46071.375</x:v>
      </x:c>
      <x:c r="U3284" s="21" t="inlineStr">
        <x:is>
          <x:t xml:space="preserve">Cumprido</x:t>
        </x:is>
      </x:c>
    </x:row>
    <x:row r="3285" hidden="0">
      <x:c r="A3285" s="1" t="inlineStr">
        <x:is>
          <x:t xml:space="preserve">63439dc2-2aee-ef11-be20-000d3ac13a46</x:t>
        </x:is>
      </x:c>
      <x:c r="B3285" s="2" t="inlineStr">
        <x:is>
          <x:t xml:space="preserve">QXls/CrJKESGlguNxRqGXhGnvYrmUvARJ/OeXOIUrOsgI03qICHpDP5YKpuViQzZMU3Vd6eGg2TeI6bCrkRClA==</x:t>
        </x:is>
      </x:c>
      <x:c r="C3285" s="3">
        <x:v>46314.8165393519</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46314.6915393519</x:v>
      </x:c>
      <x:c r="S3285" s="19">
        <x:v>45706.375</x:v>
      </x:c>
      <x:c r="T3285" s="20">
        <x:v>46071.375</x:v>
      </x:c>
      <x:c r="U3285" s="21" t="inlineStr">
        <x:is>
          <x:t xml:space="preserve">Cumprido</x:t>
        </x:is>
      </x:c>
    </x:row>
    <x:row r="3286" hidden="0">
      <x:c r="A3286" s="1" t="inlineStr">
        <x:is>
          <x:t xml:space="preserve">b33aa9f9-2bee-ef11-be20-000d3ac13a46</x:t>
        </x:is>
      </x:c>
      <x:c r="B3286" s="2" t="inlineStr">
        <x:is>
          <x:t xml:space="preserve">GdtfskscAuRb58xzlXSeAnzRf/gZSf1RneM2aMZDMqBoy4T+FwqMnJBp+EaWDZz4LpcWJKkVtKsRVniwXAhO+g==</x:t>
        </x:is>
      </x:c>
      <x:c r="C3286" s="3">
        <x:v>46314.8165393519</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46314.6915393519</x:v>
      </x:c>
      <x:c r="S3286" s="19">
        <x:v>45706.375</x:v>
      </x:c>
      <x:c r="T3286" s="20">
        <x:v>46071.375</x:v>
      </x:c>
      <x:c r="U3286" s="21" t="inlineStr">
        <x:is>
          <x:t xml:space="preserve">Cumprido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tPLxbRZPYhXWSaZVf1uxgvbwG3RcLfRNsIWimIv6rPyOIGvXbnZ7y43DCUrI6H0YRxeIhkipGbKM0lRwk8Xjng==</x:t>
        </x:is>
      </x:c>
      <x:c r="C3289" s="3">
        <x:v>46314.816724537</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46314.691724537</x:v>
      </x:c>
      <x:c r="S3289" s="19">
        <x:v>45709.375</x:v>
      </x:c>
      <x:c r="T3289" s="20">
        <x:v>46074.375</x:v>
      </x:c>
      <x:c r="U3289" s="21" t="inlineStr">
        <x:is>
          <x:t xml:space="preserve">Cumprido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HGeQaQkJwrC9lvCF9H08WNXPzsKJuilW+pMOapE7JQk6sf9Hjz39wehX/TbewtRELvMwrYW56eRcq+F3QaQAkA==</x:t>
        </x:is>
      </x:c>
      <x:c r="C3321" s="3">
        <x:v>46316.5821064815</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Sim</x:t>
        </x:is>
      </x:c>
      <x:c r="N3321" s="14" t="inlineStr">
        <x:is>
          <x:t xml:space="preserve">CONSULTA MEDICA OCUPACIONAL, Exames complementares</x:t>
        </x:is>
      </x:c>
      <x:c r="O3321" s="15" t="inlineStr">
        <x:is>
          <x:t xml:space="preserve">SESI-BRASÍLIA</x:t>
        </x:is>
      </x:c>
      <x:c r="P3321" s="16" t="n">
        <x:v>7990.42</x:v>
      </x:c>
      <x:c r="Q3321" s="17">
        <x:v>45722.7186226852</x:v>
      </x:c>
      <x:c r="R3321" s="18">
        <x:v>46316.4571064815</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kGqqIlbIWyVRWUTNQHMXfNtCCw8ZgSomEXC2oI8tXKHhcYRfgQlP7v3RLMdtxt0vLpNz452ijFp+xMlWasHUww==</x:t>
        </x:is>
      </x:c>
      <x:c r="C3322" s="3">
        <x:v>46316.7435416667</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t="inlineStr">
        <x:is>
          <x:t xml:space="preserve">ATIVIDADES DE ORGANIZAÇÕES ASSOCIATIVAS PATRONAIS E EMPRESARIAIS</x:t>
        </x:is>
      </x:c>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46316.6185416667</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3TfbfbcRs6OyHVP8I3zciGoFIymgs1JZfV8qZIuyC/pYiXnWqX8s+fpFd3xtqDYB/Cfgl8Ob3l5TlJwkwAXpoQ==</x:t>
        </x:is>
      </x:c>
      <x:c r="C3340" s="3">
        <x:v>46314.8166435185</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46314.6916435185</x:v>
      </x:c>
      <x:c r="S3340" s="19">
        <x:v>45730.375</x:v>
      </x:c>
      <x:c r="T3340" s="20">
        <x:v>46095.375</x:v>
      </x:c>
      <x:c r="U3340" s="21" t="inlineStr">
        <x:is>
          <x:t xml:space="preserve">Cumprido</x:t>
        </x:is>
      </x:c>
    </x:row>
    <x:row r="3341" hidden="0">
      <x:c r="A3341" s="1" t="inlineStr">
        <x:is>
          <x:t xml:space="preserve">47df25ef-d600-f011-bae3-6045bd3844ac</x:t>
        </x:is>
      </x:c>
      <x:c r="B3341" s="2" t="inlineStr">
        <x:is>
          <x:t xml:space="preserve">6KYmibGcKsiLsNUV8Xf2zTq5wfQMjNuekiJS3vzkUhTEcwPXwdIui9LRUG/mXcLi1T/ts/ATz4SG6XWOguIUMw==</x:t>
        </x:is>
      </x:c>
      <x:c r="C3341" s="3">
        <x:v>46314.8169328704</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46314.6919328704</x:v>
      </x:c>
      <x:c r="S3341" s="19">
        <x:v>45730.375</x:v>
      </x:c>
      <x:c r="T3341" s="20">
        <x:v>46095.375</x:v>
      </x:c>
      <x:c r="U3341" s="21" t="inlineStr">
        <x:is>
          <x:t xml:space="preserve">Cumprido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kwdVQ6/JHaulvlFaIjAH2CrYBE1swre8eQQjxhP9fIf7K7cbv8BQMsbN/TKpR0eFWXECQtYh+NzYju1uLJHxZw==</x:t>
        </x:is>
      </x:c>
      <x:c r="C3375" s="3">
        <x:v>46314.8172222222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46314.6922222222</x:v>
      </x:c>
      <x:c r="S3375" s="19">
        <x:v>45736.375</x:v>
      </x:c>
      <x:c r="T3375" s="20">
        <x:v>46101.375</x:v>
      </x:c>
      <x:c r="U3375" s="21" t="inlineStr">
        <x:is>
          <x:t xml:space="preserve">Cumprido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tK9sb4YpuLGM73mUBhWtrxtZlfiIkDHBK7z04ZA3HFMDHwxvA7K2A/6ALLkQ3+mnxMV2ciiBzklE0lgwM8CDzA==</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t="inlineStr">
        <x:is>
          <x:t xml:space="preserve">SERVIÇOS DE ORGANIZAÇÃO DE FEIRAS, CONGRESSOS, EXPOSIÇÕES E FESTAS</x:t>
        </x:is>
      </x:c>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gbX1WIwpAEO4UJG1gNt7YHlrKCUS1kkqq54/Lpkmjk7rvAqnoelosJviL8oFGs57qRAui/r57vlWBzdhxl5peg==</x:t>
        </x:is>
      </x:c>
      <x:c r="C3414" s="3">
        <x:v>46314.8164583333</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46314.6914583333</x:v>
      </x:c>
      <x:c r="S3414" s="19">
        <x:v>45744.375</x:v>
      </x:c>
      <x:c r="T3414" s="20">
        <x:v>46109.375</x:v>
      </x:c>
      <x:c r="U3414" s="21" t="inlineStr">
        <x:is>
          <x:t xml:space="preserve">Cumprido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4COYIXuGC97/Dj0BiSItvmSzNGYPBE5/rlE25+6ufGR6GUCm4K8AiEpVTXLhppNgvtuAfu/toYtpvVBvYj/h+Q==</x:t>
        </x:is>
      </x:c>
      <x:c r="C3422" s="3">
        <x:v>46314.8171990741</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46314.6921990741</x:v>
      </x:c>
      <x:c r="S3422" s="19">
        <x:v>45748.375</x:v>
      </x:c>
      <x:c r="T3422" s="20">
        <x:v>46113.375</x:v>
      </x:c>
      <x:c r="U3422" s="21" t="inlineStr">
        <x:is>
          <x:t xml:space="preserve">Cumprido</x:t>
        </x:is>
      </x:c>
    </x:row>
    <x:row r="3423" hidden="0">
      <x:c r="A3423" s="1" t="inlineStr">
        <x:is>
          <x:t xml:space="preserve">2604510e-f60e-f011-998a-6045bd3aa883</x:t>
        </x:is>
      </x:c>
      <x:c r="B3423" s="2" t="inlineStr">
        <x:is>
          <x:t xml:space="preserve">QbCNzBETbN1Yf9cmWfdYbk9lFbpWeZXnGRfTAlx9ikD1vewPULw8exNtv9V0WK5msxhD5x2qundPkOO2IZQ9ow==</x:t>
        </x:is>
      </x:c>
      <x:c r="C3423" s="3">
        <x:v>46314.8171990741</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46314.6921990741</x:v>
      </x:c>
      <x:c r="S3423" s="19">
        <x:v>45748.375</x:v>
      </x:c>
      <x:c r="T3423" s="20">
        <x:v>46113.375</x:v>
      </x:c>
      <x:c r="U3423" s="21" t="inlineStr">
        <x:is>
          <x:t xml:space="preserve">Cumprido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Gs9+Z4ln9aoslnj1UYP4QZ1uUuWGlRiLJxDJ3e2Z1L+yePSzgU0PKqRUi1ybZoBQUt51gkioiU7pLgdtgDIehg==</x:t>
        </x:is>
      </x:c>
      <x:c r="C3429" s="3">
        <x:v>46314.8171990741</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46314.6921990741</x:v>
      </x:c>
      <x:c r="S3429" s="19">
        <x:v>45750.375</x:v>
      </x:c>
      <x:c r="T3429" s="20">
        <x:v>46115.375</x:v>
      </x:c>
      <x:c r="U3429" s="21" t="inlineStr">
        <x:is>
          <x:t xml:space="preserve">Cumprido</x:t>
        </x:is>
      </x:c>
    </x:row>
    <x:row r="3430" hidden="0">
      <x:c r="A3430" s="1" t="inlineStr">
        <x:is>
          <x:t xml:space="preserve">df2a8060-9410-f011-998a-6045bd3aa883</x:t>
        </x:is>
      </x:c>
      <x:c r="B3430" s="2" t="inlineStr">
        <x:is>
          <x:t xml:space="preserve">5M7Y8xI2fosAYexD+4h0n1HsC0YsVgY0UE5XKFYT6SGxnN3C1/+u+1z1AzBSUKwnen+X2WnqXFZDFmTprxhtjg==</x:t>
        </x:is>
      </x:c>
      <x:c r="C3430" s="3">
        <x:v>46314.8172106482</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46314.6922106482</x:v>
      </x:c>
      <x:c r="S3430" s="19">
        <x:v>45750.375</x:v>
      </x:c>
      <x:c r="T3430" s="20">
        <x:v>46115.375</x:v>
      </x:c>
      <x:c r="U3430" s="21" t="inlineStr">
        <x:is>
          <x:t xml:space="preserve">Cumprido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TKHjpwoarlmKhAhlwL9809uG2lnyeQdNWKudLx4vsBPlNz0ZBhPikP59Kc9x3OwhjwrrUZa5Fdq4QUbvEvB9pQ==</x:t>
        </x:is>
      </x:c>
      <x:c r="C3439" s="3">
        <x:v>46316.7274652778</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46316.6024652778</x:v>
      </x:c>
      <x:c r="S3439" s="19">
        <x:v>45754</x:v>
      </x:c>
      <x:c r="T3439" s="20">
        <x:v>46484</x:v>
      </x:c>
      <x:c r="U3439" s="21" t="inlineStr">
        <x:is>
          <x:t xml:space="preserve">Cancelado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5YAbMe2FgYRwa6ygEYln6oerCqPNO2EHXmZjPswRu/FfPMkFsP9QPyadudo6NNKJxjJTtx9d085eXgLf8expmA==</x:t>
        </x:is>
      </x:c>
      <x:c r="C3451" s="3">
        <x:v>46314.8164467593</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46314.6914467593</x:v>
      </x:c>
      <x:c r="S3451" s="19">
        <x:v>45756.375</x:v>
      </x:c>
      <x:c r="T3451" s="20">
        <x:v>46121.375</x:v>
      </x:c>
      <x:c r="U3451" s="21" t="inlineStr">
        <x:is>
          <x:t xml:space="preserve">Cumprido</x:t>
        </x:is>
      </x:c>
    </x:row>
    <x:row r="3452" hidden="0">
      <x:c r="A3452" s="1" t="inlineStr">
        <x:is>
          <x:t xml:space="preserve">2cdf7bb8-6f15-f011-998a-000d3ac031f2</x:t>
        </x:is>
      </x:c>
      <x:c r="B3452" s="2" t="inlineStr">
        <x:is>
          <x:t xml:space="preserve">/IeV2X68adoEeuWp7/CojPua5qB86O0Jto3wN8skHcxUzuuMRHSkYb0eETklEa/ypf/PgFZEljuD1cJA+1qQtw==</x:t>
        </x:is>
      </x:c>
      <x:c r="C3452" s="3">
        <x:v>46314.8164467593</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46314.6914467593</x:v>
      </x:c>
      <x:c r="S3452" s="19">
        <x:v>45756.375</x:v>
      </x:c>
      <x:c r="T3452" s="20">
        <x:v>46121.375</x:v>
      </x:c>
      <x:c r="U3452" s="21" t="inlineStr">
        <x:is>
          <x:t xml:space="preserve">Cumprido</x:t>
        </x:is>
      </x:c>
    </x:row>
    <x:row r="3453" hidden="0">
      <x:c r="A3453" s="1" t="inlineStr">
        <x:is>
          <x:t xml:space="preserve">ec804fd2-6f15-f011-998a-000d3ac031f2</x:t>
        </x:is>
      </x:c>
      <x:c r="B3453" s="2" t="inlineStr">
        <x:is>
          <x:t xml:space="preserve">verPE/L7tmSpWuvdQlEsM+ryOV3zZ+OjzBc75ivqS3SAmu+4uzZVJ9X3LNdiScFtzHuGyOChpCe8manX3vvudg==</x:t>
        </x:is>
      </x:c>
      <x:c r="C3453" s="3">
        <x:v>46314.8164467593</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46314.6914467593</x:v>
      </x:c>
      <x:c r="S3453" s="19">
        <x:v>45756.375</x:v>
      </x:c>
      <x:c r="T3453" s="20">
        <x:v>46121.375</x:v>
      </x:c>
      <x:c r="U3453" s="21" t="inlineStr">
        <x:is>
          <x:t xml:space="preserve">Cumprido</x:t>
        </x:is>
      </x:c>
    </x:row>
    <x:row r="3454" hidden="0">
      <x:c r="A3454" s="1" t="inlineStr">
        <x:is>
          <x:t xml:space="preserve">d34ecff1-6f15-f011-998a-000d3ac031f2</x:t>
        </x:is>
      </x:c>
      <x:c r="B3454" s="2" t="inlineStr">
        <x:is>
          <x:t xml:space="preserve">6rCi3UwCjbaVc2SkR6ZL8vYg/CsyGQQPsWF0w4Z26kxH+ZPFqQwfNROIPcrRjkYDgdvMCi63rODglUJ9el/NKg==</x:t>
        </x:is>
      </x:c>
      <x:c r="C3454" s="3">
        <x:v>46314.8164583333</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46314.6914583333</x:v>
      </x:c>
      <x:c r="S3454" s="19">
        <x:v>45756.375</x:v>
      </x:c>
      <x:c r="T3454" s="20">
        <x:v>46121.375</x:v>
      </x:c>
      <x:c r="U3454" s="21" t="inlineStr">
        <x:is>
          <x:t xml:space="preserve">Cumprido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Tpz+JpE2386qlLuIHLDwV/s0VIG/xifbHKFJyCD0vR8bNlkXlAO6oDZh2/VbuSVXieARfznd9Mgjd3r57GnYIg==</x:t>
        </x:is>
      </x:c>
      <x:c r="C3464" s="3">
        <x:v>46316.7487037037</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t="inlineStr">
        <x:is>
          <x:t xml:space="preserve">515</x:t>
        </x:is>
      </x:c>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46316.6237037037</x:v>
      </x:c>
      <x:c r="S3464" s="19">
        <x:v>45758.375</x:v>
      </x:c>
      <x:c r="T3464" s="20">
        <x:v>46123.375</x:v>
      </x:c>
      <x:c r="U3464" s="21" t="inlineStr">
        <x:is>
          <x:t xml:space="preserve">Cumprido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/aCpmBCXv3xXapG0iZQBY9AFonHkkwZEvl3mJEb0Oe4ncAuq/wARgePFk1y6ylE1BbBctXdbbPIc+9h5J+RFuw==</x:t>
        </x:is>
      </x:c>
      <x:c r="C3494" s="3">
        <x:v>46314.8169212963</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46314.6919212963</x:v>
      </x:c>
      <x:c r="S3494" s="19">
        <x:v>45770.375</x:v>
      </x:c>
      <x:c r="T3494" s="20">
        <x:v>46135.375</x:v>
      </x:c>
      <x:c r="U3494" s="21" t="inlineStr">
        <x:is>
          <x:t xml:space="preserve">Cumprido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sE5LLLAWU/lCw6q0rqN9Wue8hwyQnWQM15ipAdgVHLP8s+Jcg3oSxPcg5p8ViLly8wFkfO9NnmsYj0QnuHm7ew==</x:t>
        </x:is>
      </x:c>
      <x:c r="C3514" s="3">
        <x:v>46314.8171412037</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46314.6921412037</x:v>
      </x:c>
      <x:c r="S3514" s="19">
        <x:v>45775.375</x:v>
      </x:c>
      <x:c r="T3514" s="20">
        <x:v>46140.375</x:v>
      </x:c>
      <x:c r="U3514" s="21" t="inlineStr">
        <x:is>
          <x:t xml:space="preserve">Cumprido</x:t>
        </x:is>
      </x:c>
    </x:row>
    <x:row r="3515" hidden="0">
      <x:c r="A3515" s="1" t="inlineStr">
        <x:is>
          <x:t xml:space="preserve">4e9d8a3a-6a24-f011-8c4d-6045bd3a5ee8</x:t>
        </x:is>
      </x:c>
      <x:c r="B3515" s="2" t="inlineStr">
        <x:is>
          <x:t xml:space="preserve">hZqjLoOY/AplbK6RqYpi8EBulTBhyDVoTIOeioe51jNz1TOsbh/GHDnYBiCR/5PXAygcLK/BKZxfIy5aSCUpyw==</x:t>
        </x:is>
      </x:c>
      <x:c r="C3515" s="3">
        <x:v>46314.8171527778</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46314.6921527778</x:v>
      </x:c>
      <x:c r="S3515" s="19">
        <x:v>45775.375</x:v>
      </x:c>
      <x:c r="T3515" s="20">
        <x:v>46140.375</x:v>
      </x:c>
      <x:c r="U3515" s="21" t="inlineStr">
        <x:is>
          <x:t xml:space="preserve">Cumprido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aB+luMlDUOUhZr2R4vlSQ1U9aLTdc6l/BnLwoSz/ObE7qV4x0jHh5Fbv+BoWHEAfnQFe4LwTH/BZ2+MHpMKzaA==</x:t>
        </x:is>
      </x:c>
      <x:c r="C3517" s="3">
        <x:v>46314.8171527778</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46314.6921527778</x:v>
      </x:c>
      <x:c r="S3517" s="19">
        <x:v>45775.375</x:v>
      </x:c>
      <x:c r="T3517" s="20">
        <x:v>46140.375</x:v>
      </x:c>
      <x:c r="U3517" s="21" t="inlineStr">
        <x:is>
          <x:t xml:space="preserve">Cumprido</x:t>
        </x:is>
      </x:c>
    </x:row>
    <x:row r="3518" hidden="0">
      <x:c r="A3518" s="1" t="inlineStr">
        <x:is>
          <x:t xml:space="preserve">84d57fa0-6c24-f011-8c4d-6045bd3a5ee8</x:t>
        </x:is>
      </x:c>
      <x:c r="B3518" s="2" t="inlineStr">
        <x:is>
          <x:t xml:space="preserve">XLe6hkX8Lt2++i6oxu1ODbv11hjhTiBKUuEaEgRHefzrOMV7ZLaQhtG/MlimGkSXcDEK1iO786KK2UncCdfsOQ==</x:t>
        </x:is>
      </x:c>
      <x:c r="C3518" s="3">
        <x:v>46314.8171527778</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46314.6921527778</x:v>
      </x:c>
      <x:c r="S3518" s="19">
        <x:v>45775.375</x:v>
      </x:c>
      <x:c r="T3518" s="20">
        <x:v>46140.375</x:v>
      </x:c>
      <x:c r="U3518" s="21" t="inlineStr">
        <x:is>
          <x:t xml:space="preserve">Cumprido</x:t>
        </x:is>
      </x:c>
    </x:row>
    <x:row r="3519" hidden="0">
      <x:c r="A3519" s="1" t="inlineStr">
        <x:is>
          <x:t xml:space="preserve">a2aa9289-6d24-f011-8c4d-6045bd3a5ee8</x:t>
        </x:is>
      </x:c>
      <x:c r="B3519" s="2" t="inlineStr">
        <x:is>
          <x:t xml:space="preserve">WNkcX0udi3+AVueuq+YYnTi/8cuvwo21Yi2ML9cx9C8QPtBekcZrdwtEV7Aq8YqhZVsUOe+gFKpQG1uiIEwqjw==</x:t>
        </x:is>
      </x:c>
      <x:c r="C3519" s="3">
        <x:v>46314.8171527778</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46314.6921527778</x:v>
      </x:c>
      <x:c r="S3519" s="19">
        <x:v>45775.375</x:v>
      </x:c>
      <x:c r="T3519" s="20">
        <x:v>46140.375</x:v>
      </x:c>
      <x:c r="U3519" s="21" t="inlineStr">
        <x:is>
          <x:t xml:space="preserve">Cumprido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d/LRFS4NPW1m40cEwJ1B5e9v0WAzAGNtpTq+oUJlBwIAXts+GuoUTGeQPwqC91NDiH9rVBunWLhyGQJJaivEsw==</x:t>
        </x:is>
      </x:c>
      <x:c r="C3521" s="3">
        <x:v>46314.8168981482</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46314.6918981482</x:v>
      </x:c>
      <x:c r="S3521" s="19">
        <x:v>45776.375</x:v>
      </x:c>
      <x:c r="T3521" s="20">
        <x:v>46141.375</x:v>
      </x:c>
      <x:c r="U3521" s="21" t="inlineStr">
        <x:is>
          <x:t xml:space="preserve">Cumprido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J9pYqiV8rpsixeuv68Weg337KyKj7S6WTPR0owjodSkLl27PgEq0nXMUy9GqmUaOackCDX7GNob4A8Rvq9sO9A==</x:t>
        </x:is>
      </x:c>
      <x:c r="C3530" s="3">
        <x:v>46314.8168981482</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46314.6918981482</x:v>
      </x:c>
      <x:c r="S3530" s="19">
        <x:v>45776.375</x:v>
      </x:c>
      <x:c r="T3530" s="20">
        <x:v>46141.375</x:v>
      </x:c>
      <x:c r="U3530" s="21" t="inlineStr">
        <x:is>
          <x:t xml:space="preserve">Cumprido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NvBPUeHV3t1VyHwLMgJ4lemrAUz4Eb8ADIfFp3kwu/saKWyxqOYrr33Wqi6N26Om9oHqA8OXtqecvf50whidSg==</x:t>
        </x:is>
      </x:c>
      <x:c r="C3535" s="3">
        <x:v>46314.8172337963</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46314.6922337963</x:v>
      </x:c>
      <x:c r="S3535" s="19">
        <x:v>45777.375</x:v>
      </x:c>
      <x:c r="T3535" s="20">
        <x:v>46142.375</x:v>
      </x:c>
      <x:c r="U3535" s="21" t="inlineStr">
        <x:is>
          <x:t xml:space="preserve">Cumprido</x:t>
        </x:is>
      </x:c>
    </x:row>
    <x:row r="3536" hidden="0">
      <x:c r="A3536" s="1" t="inlineStr">
        <x:is>
          <x:t xml:space="preserve">83b73370-be25-f011-8c4e-6045bd3b8a7f</x:t>
        </x:is>
      </x:c>
      <x:c r="B3536" s="2" t="inlineStr">
        <x:is>
          <x:t xml:space="preserve">nppw82oO9B8hnpbKyOWZXiikIZzEeddFQxeysvjTjmbjt7vq/iNAoABSuUJ950gcyGIrUC6bxca9CToJACHQ3Q==</x:t>
        </x:is>
      </x:c>
      <x:c r="C3536" s="3">
        <x:v>46314.8172337963</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46314.6922337963</x:v>
      </x:c>
      <x:c r="S3536" s="19">
        <x:v>45777.375</x:v>
      </x:c>
      <x:c r="T3536" s="20">
        <x:v>46142.375</x:v>
      </x:c>
      <x:c r="U3536" s="21" t="inlineStr">
        <x:is>
          <x:t xml:space="preserve">Cumprido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jVT+uL6QtL/SM0Pum72MEA/LB/T+5C+lpooIRyfR9rCfy6OluplcWEMXSBdMZ4f5u9tJ+UQrdAHMDs+yQL8U5A==</x:t>
        </x:is>
      </x:c>
      <x:c r="C3557" s="3">
        <x:v>46314.8171759259</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46314.6921759259</x:v>
      </x:c>
      <x:c r="S3557" s="19">
        <x:v>45782.375</x:v>
      </x:c>
      <x:c r="T3557" s="20">
        <x:v>46147.375</x:v>
      </x:c>
      <x:c r="U3557" s="21" t="inlineStr">
        <x:is>
          <x:t xml:space="preserve">Cumprido</x:t>
        </x:is>
      </x:c>
    </x:row>
    <x:row r="3558" hidden="0">
      <x:c r="A3558" s="1" t="inlineStr">
        <x:is>
          <x:t xml:space="preserve">26f79316-bf29-f011-8c4e-6045bd3aa883</x:t>
        </x:is>
      </x:c>
      <x:c r="B3558" s="2" t="inlineStr">
        <x:is>
          <x:t xml:space="preserve">iPsu4GqKPO3UKcw4bHt0KRVeLP+/YkmRs39JEd4wJ+ecMDLTDOl1wTuiTwDUuGyabkW2o2z9NEPG2LtyZBFGFw==</x:t>
        </x:is>
      </x:c>
      <x:c r="C3558" s="3">
        <x:v>46314.8171759259</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46314.6921759259</x:v>
      </x:c>
      <x:c r="S3558" s="19">
        <x:v>45782.375</x:v>
      </x:c>
      <x:c r="T3558" s="20">
        <x:v>46147.375</x:v>
      </x:c>
      <x:c r="U3558" s="21" t="inlineStr">
        <x:is>
          <x:t xml:space="preserve">Cumprido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5gtNIm9QgyNiy5ooottXofkd3duVMaM2nUBZFQiUwmkrA+gNeXRTImCnsWRc3JVyluzu2A0Cz6LCFANTZNhhqA==</x:t>
        </x:is>
      </x:c>
      <x:c r="C3565" s="3">
        <x:v>46314.8169675926</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46314.6919675926</x:v>
      </x:c>
      <x:c r="S3565" s="19">
        <x:v>45782.375</x:v>
      </x:c>
      <x:c r="T3565" s="20">
        <x:v>46147.375</x:v>
      </x:c>
      <x:c r="U3565" s="21" t="inlineStr">
        <x:is>
          <x:t xml:space="preserve">Cumprido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OqPzE5r5avQm2CjVtQA5JubyN30FgqoZkrpl/MqTrLV8SquPKfucI+9SPrDBBM6xLiViKQ4PpdqWGyawjoBhnQ==</x:t>
        </x:is>
      </x:c>
      <x:c r="C3570" s="3">
        <x:v>46314.8171875</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46314.6921875</x:v>
      </x:c>
      <x:c r="S3570" s="19">
        <x:v>45785.375</x:v>
      </x:c>
      <x:c r="T3570" s="20">
        <x:v>46150.375</x:v>
      </x:c>
      <x:c r="U3570" s="21" t="inlineStr">
        <x:is>
          <x:t xml:space="preserve">Cumprido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wwMksYe6PUZpabNS/+rBl9zIfWw4g18E7sxySdQhLd7QL9UNGluPagP7YJsk2RHEM9dl/epyCTG8w45oYqhSpQ==</x:t>
        </x:is>
      </x:c>
      <x:c r="C3606" s="3">
        <x:v>46314.8169097222</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46314.6919097222</x:v>
      </x:c>
      <x:c r="S3606" s="19">
        <x:v>45792.375</x:v>
      </x:c>
      <x:c r="T3606" s="20">
        <x:v>46157.375</x:v>
      </x:c>
      <x:c r="U3606" s="21" t="inlineStr">
        <x:is>
          <x:t xml:space="preserve">Cumprido</x:t>
        </x:is>
      </x:c>
    </x:row>
    <x:row r="3607" hidden="0">
      <x:c r="A3607" s="1" t="inlineStr">
        <x:is>
          <x:t xml:space="preserve">a059fe3e-c031-f011-8c4e-6045bd3aa883</x:t>
        </x:is>
      </x:c>
      <x:c r="B3607" s="2" t="inlineStr">
        <x:is>
          <x:t xml:space="preserve">HZtnyDOXVAVQPXDK5DsaOWNDvC4Bjxm/9CLSv1PTGaPkVJEpn9v8GE44XV/E71LwTdReepvSIuWBrzcULC9Y7w==</x:t>
        </x:is>
      </x:c>
      <x:c r="C3607" s="3">
        <x:v>46314.8171875</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46314.6921875</x:v>
      </x:c>
      <x:c r="S3607" s="19">
        <x:v>45792.375</x:v>
      </x:c>
      <x:c r="T3607" s="20">
        <x:v>46157.375</x:v>
      </x:c>
      <x:c r="U3607" s="21" t="inlineStr">
        <x:is>
          <x:t xml:space="preserve">Cumprido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Z0Y9C5ebQlD40eDFvjuTJQdFvdUFd5so6rnDBhn0lbVt+Ty81qhDNJw7ZHF0q1Fzk04ZssNIAhAZS3uMNUk8Sg==</x:t>
        </x:is>
      </x:c>
      <x:c r="C3611" s="3">
        <x:v>46314.8169097222</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9529101</x:t>
        </x:is>
      </x:c>
      <x:c r="J3611" s="10" t="inlineStr">
        <x:is>
          <x:t xml:space="preserve">Reparação de calçados, bolsas e artigos de viagem</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46314.6919097222</x:v>
      </x:c>
      <x:c r="S3611" s="19">
        <x:v>45793.375</x:v>
      </x:c>
      <x:c r="T3611" s="20">
        <x:v>46158.375</x:v>
      </x:c>
      <x:c r="U3611" s="21" t="inlineStr">
        <x:is>
          <x:t xml:space="preserve">Cumprido</x:t>
        </x:is>
      </x:c>
    </x:row>
    <x:row r="3612" hidden="0">
      <x:c r="A3612" s="1" t="inlineStr">
        <x:is>
          <x:t xml:space="preserve">f5343b99-7b32-f011-8c4d-00224836f5c1</x:t>
        </x:is>
      </x:c>
      <x:c r="B3612" s="2" t="inlineStr">
        <x:is>
          <x:t xml:space="preserve">KyvDlm3awGHF4JK6nN0ZrYLY7ExQKUS6TATOVaTTDHaIO09rMvA3YMHkvvuibsE8+sCxkqu8xzEODSVOFRMGBw==</x:t>
        </x:is>
      </x:c>
      <x:c r="C3612" s="3">
        <x:v>46314.8166898148</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46314.6916898148</x:v>
      </x:c>
      <x:c r="S3612" s="19">
        <x:v>45793.375</x:v>
      </x:c>
      <x:c r="T3612" s="20">
        <x:v>46158.375</x:v>
      </x:c>
      <x:c r="U3612" s="21" t="inlineStr">
        <x:is>
          <x:t xml:space="preserve">Cumprido</x:t>
        </x:is>
      </x:c>
    </x:row>
    <x:row r="3613" hidden="0">
      <x:c r="A3613" s="1" t="inlineStr">
        <x:is>
          <x:t xml:space="preserve">ab2a1dc2-7d32-f011-8c4e-00224836246a</x:t>
        </x:is>
      </x:c>
      <x:c r="B3613" s="2" t="inlineStr">
        <x:is>
          <x:t xml:space="preserve">u1Y8iCLN0Ci1UJgeeORzgCjtarKsHRIIQYmWji8JldSeEuKQg2jaJRhswLysybEjfGGk+ElahA+FreZfQasikA==</x:t>
        </x:is>
      </x:c>
      <x:c r="C3613" s="3">
        <x:v>46314.8166319444</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9529101</x:t>
        </x:is>
      </x:c>
      <x:c r="J3613" s="10" t="inlineStr">
        <x:is>
          <x:t xml:space="preserve">Reparação de calçados, bolsas e artigos de viagem</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46314.6916319444</x:v>
      </x:c>
      <x:c r="S3613" s="19">
        <x:v>45793.375</x:v>
      </x:c>
      <x:c r="T3613" s="20">
        <x:v>46158.375</x:v>
      </x:c>
      <x:c r="U3613" s="21" t="inlineStr">
        <x:is>
          <x:t xml:space="preserve">Cumprido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WUstK+lcBA+I9wsmF7BnvTMfPluHY7h5bmXuAdzo7bmOa2dIgv5lMtQnY9yafRySkBPIl4Yuktjt8fhVs6/lxg==</x:t>
        </x:is>
      </x:c>
      <x:c r="C3625" s="3">
        <x:v>46314.8166319444</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46314.6916319444</x:v>
      </x:c>
      <x:c r="S3625" s="19">
        <x:v>45798.375</x:v>
      </x:c>
      <x:c r="T3625" s="20">
        <x:v>46163.375</x:v>
      </x:c>
      <x:c r="U3625" s="21" t="inlineStr">
        <x:is>
          <x:t xml:space="preserve">Cumprido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NYUuPSm34n9fNgxKw8wxEoAlPhsVwhfsWNXRFrzSLtX9H0B4egTs2sAcjPzE2YPF52an5ujqFNimxS+7XJg0qw==</x:t>
        </x:is>
      </x:c>
      <x:c r="C3631" s="3">
        <x:v>46314.8164351852</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46314.6914351852</x:v>
      </x:c>
      <x:c r="S3631" s="19">
        <x:v>45799.375</x:v>
      </x:c>
      <x:c r="T3631" s="20">
        <x:v>46164.375</x:v>
      </x:c>
      <x:c r="U3631" s="21" t="inlineStr">
        <x:is>
          <x:t xml:space="preserve">Cumprido</x:t>
        </x:is>
      </x:c>
    </x:row>
    <x:row r="3632" hidden="0">
      <x:c r="A3632" s="1" t="inlineStr">
        <x:is>
          <x:t xml:space="preserve">d55e25e6-3837-f011-8c4e-000d3ac031f2</x:t>
        </x:is>
      </x:c>
      <x:c r="B3632" s="2" t="inlineStr">
        <x:is>
          <x:t xml:space="preserve">h5iUkK62gkG8JP8G0PebYafscTQCM3csFFwX+2YwbuJZ3j5nZ+DoxrMhk4mIZR3clIzoo8jyP1mvnv3Z5hZueg==</x:t>
        </x:is>
      </x:c>
      <x:c r="C3632" s="3">
        <x:v>46314.8164351852</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46314.6914351852</x:v>
      </x:c>
      <x:c r="S3632" s="19">
        <x:v>45799.375</x:v>
      </x:c>
      <x:c r="T3632" s="20">
        <x:v>46164.375</x:v>
      </x:c>
      <x:c r="U3632" s="21" t="inlineStr">
        <x:is>
          <x:t xml:space="preserve">Cumprido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r4lQQH/NgW1zsE3Auv499Th5fnH+wXLcmd6VgHzhrdL9pH6tmb56hUEiNiQRwsmr/Pm8CGHZ34X16dkn2tlesQ==</x:t>
        </x:is>
      </x:c>
      <x:c r="C3678" s="3">
        <x:v>46314.8172800926</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46314.6922800926</x:v>
      </x:c>
      <x:c r="S3678" s="19">
        <x:v>45807.375</x:v>
      </x:c>
      <x:c r="T3678" s="20">
        <x:v>46172.375</x:v>
      </x:c>
      <x:c r="U3678" s="21" t="inlineStr">
        <x:is>
          <x:t xml:space="preserve">Cumprido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TfslTejVrdxExrLF9dwS8Pc7Y74iUqb3aiN3u72ezY3ctQjEwKVrNnpZuQKmSUoQ+9U6RAcpT7OlMRFyr7WQeQ==</x:t>
        </x:is>
      </x:c>
      <x:c r="C3695" s="3">
        <x:v>46314.8169328704</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46314.6919328704</x:v>
      </x:c>
      <x:c r="S3695" s="19">
        <x:v>45807.375</x:v>
      </x:c>
      <x:c r="T3695" s="20">
        <x:v>46172.375</x:v>
      </x:c>
      <x:c r="U3695" s="21" t="inlineStr">
        <x:is>
          <x:t xml:space="preserve">Cumprido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YJ40gI+emuJYGDrAWcoBkn5bGrChZa8l7CsKTNkIuDSE+xKUwxQywNQQEWKPc/PficBM1RtXdhW31mKHU8f12Q==</x:t>
        </x:is>
      </x:c>
      <x:c r="C3708" s="3">
        <x:v>46309.5361342593</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46309.4111342593</x:v>
      </x:c>
      <x:c r="S3708" s="19">
        <x:v>46309</x:v>
      </x:c>
      <x:c r="T3708" s="20">
        <x:v>46318</x:v>
      </x:c>
      <x:c r="U3708" s="21" t="inlineStr">
        <x:is>
          <x:t xml:space="preserve">Cancelado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F1dn9CkMuIcflhbx8ZQpK9p2iER+maoXST3GB49ju74qRjHOfdqlg0PEr3dqf7uFv0mkyJ3DqaplOJ1ztu7O6g==</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h0c9HOXGsJCJur9HEC+J1O0OcnkRGSQmKyPwgOg6Gfm1yJgNEx5J1bZohyUYkHrEi0LvRtrf4EcBiwYyl6Ow0A==</x:t>
        </x:is>
      </x:c>
      <x:c r="C3738" s="3">
        <x:v>46314.8166203704</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46314.6916203704</x:v>
      </x:c>
      <x:c r="S3738" s="19">
        <x:v>45819.375</x:v>
      </x:c>
      <x:c r="T3738" s="20">
        <x:v>46184.375</x:v>
      </x:c>
      <x:c r="U3738" s="21" t="inlineStr">
        <x:is>
          <x:t xml:space="preserve">Cumprido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GV0IMuJMpJIpC1i7mFGMaNJ5R5Tq2I1XMbN9Xd32sohtbBKk45N2qZW+b8k5+m6sarbLVPzQYFnfpuZGJrXESQ==</x:t>
        </x:is>
      </x:c>
      <x:c r="C3757" s="3">
        <x:v>46316.7274768519</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46316.6024768519</x:v>
      </x:c>
      <x:c r="S3757" s="19">
        <x:v>45750</x:v>
      </x:c>
      <x:c r="T3757" s="20">
        <x:v>47575</x:v>
      </x:c>
      <x:c r="U3757" s="21" t="inlineStr">
        <x:is>
          <x:t xml:space="preserve">Cancelado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oImgjI08a3Dt8xX/CSCOsShpEe+FObdxypY6sRWGdxh2sn3EhRbUhq464yYLtwAl/AdTNKEPBVysbSiKbl77bQ==</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lmr/L+HE9gyRsNspvXcOeZfc5Sjz/LCAIvD0VDFrukPPUv+2bkGuoivhbSPBylcnQooi1u2Tj1S4Zt0MPfGZfw==</x:t>
        </x:is>
      </x:c>
      <x:c r="C3788" s="3">
        <x:v>46314.8169444444</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46314.6919444444</x:v>
      </x:c>
      <x:c r="S3788" s="19">
        <x:v>45832.375</x:v>
      </x:c>
      <x:c r="T3788" s="20">
        <x:v>46197.375</x:v>
      </x:c>
      <x:c r="U3788" s="21" t="inlineStr">
        <x:is>
          <x:t xml:space="preserve">Cumprido</x:t>
        </x:is>
      </x:c>
    </x:row>
    <x:row r="3789" hidden="0">
      <x:c r="A3789" s="1" t="inlineStr">
        <x:is>
          <x:t xml:space="preserve">e16110a8-1e51-f011-877b-6045bd38838a</x:t>
        </x:is>
      </x:c>
      <x:c r="B3789" s="2" t="inlineStr">
        <x:is>
          <x:t xml:space="preserve">sujFuwiEY+RlQXH+TIlwvUKOfo3yRYJUyOHKi76KUMWheKTkFL+YLPZ1XboZOTHAbchNF9/Scc6mtcHn6FVSjQ==</x:t>
        </x:is>
      </x:c>
      <x:c r="C3789" s="3">
        <x:v>46314.8169560185</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46314.6919560185</x:v>
      </x:c>
      <x:c r="S3789" s="19">
        <x:v>45832.375</x:v>
      </x:c>
      <x:c r="T3789" s="20">
        <x:v>46197.375</x:v>
      </x:c>
      <x:c r="U3789" s="21" t="inlineStr">
        <x:is>
          <x:t xml:space="preserve">Cumprido</x:t>
        </x:is>
      </x:c>
    </x:row>
    <x:row r="3790" hidden="0">
      <x:c r="A3790" s="1" t="inlineStr">
        <x:is>
          <x:t xml:space="preserve">8cdb8316-2351-f011-877b-6045bd38838a</x:t>
        </x:is>
      </x:c>
      <x:c r="B3790" s="2" t="inlineStr">
        <x:is>
          <x:t xml:space="preserve">4NzG3pZyaWS829cIekd6FfVdlqKb9/QmNqJrNP5zPfeZOEgvAUNS7t9tjPSkIKs+1yVHrqtlNk9c7Kytp5SACg==</x:t>
        </x:is>
      </x:c>
      <x:c r="C3790" s="3">
        <x:v>46314.8169560185</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46314.6919560185</x:v>
      </x:c>
      <x:c r="S3790" s="19">
        <x:v>45832.375</x:v>
      </x:c>
      <x:c r="T3790" s="20">
        <x:v>46197.375</x:v>
      </x:c>
      <x:c r="U3790" s="21" t="inlineStr">
        <x:is>
          <x:t xml:space="preserve">Cumprido</x:t>
        </x:is>
      </x:c>
    </x:row>
    <x:row r="3791" hidden="0">
      <x:c r="A3791" s="1" t="inlineStr">
        <x:is>
          <x:t xml:space="preserve">bad827dc-2451-f011-877b-6045bd38838a</x:t>
        </x:is>
      </x:c>
      <x:c r="B3791" s="2" t="inlineStr">
        <x:is>
          <x:t xml:space="preserve">H+XkmkfRxgCrt2wIUUMnDB09RwZl1CtSliwCbCK0mdtsN2DHCToJRBWubNs/pDxASnrNWzntCHUyQOi12Y/HbQ==</x:t>
        </x:is>
      </x:c>
      <x:c r="C3791" s="3">
        <x:v>46314.8169560185</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46314.6919560185</x:v>
      </x:c>
      <x:c r="S3791" s="19">
        <x:v>45832.375</x:v>
      </x:c>
      <x:c r="T3791" s="20">
        <x:v>46197.375</x:v>
      </x:c>
      <x:c r="U3791" s="21" t="inlineStr">
        <x:is>
          <x:t xml:space="preserve">Cumprido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nQHHwq6rxeecsDeO0XBhZqlXkbVrYN2W867YyToaUITddIJZ+JjBNngW2epVoXEYpy3stmzGVN/Od1msRKt6lQ==</x:t>
        </x:is>
      </x:c>
      <x:c r="C3807" s="3">
        <x:v>46314.8171412037</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46314.6921412037</x:v>
      </x:c>
      <x:c r="S3807" s="19">
        <x:v>45835.375</x:v>
      </x:c>
      <x:c r="T3807" s="20">
        <x:v>46200.375</x:v>
      </x:c>
      <x:c r="U3807" s="21" t="inlineStr">
        <x:is>
          <x:t xml:space="preserve">Cumprido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MOzZoJ8Hk4kIY8HpU1592jP7tNABCLqq0T4Gknkcn2gqE5rhsYKzixROCR7YzSuiZkTvMKxfat7d2/VA4tE8YA==</x:t>
        </x:is>
      </x:c>
      <x:c r="C3828" s="3">
        <x:v>46314.8172453704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46314.6922453704</x:v>
      </x:c>
      <x:c r="S3828" s="19">
        <x:v>45842.375</x:v>
      </x:c>
      <x:c r="T3828" s="20">
        <x:v>46207.375</x:v>
      </x:c>
      <x:c r="U3828" s="21" t="inlineStr">
        <x:is>
          <x:t xml:space="preserve">Cumprido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S2Fxd2emAMkQqURHo1LG2iTJ2YEMHAbw+36lftvnTbr9rysIUp9iy3EcEjDRqarK+WiUL3dalG10ydPbu6MqMg==</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t="inlineStr">
        <x:is>
          <x:t xml:space="preserve">Fabricação de produtos de padaria e confeitaria com predominância de produção própria</x:t>
        </x:is>
      </x:c>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ANYzDP3dDLNr1VpepKwNt5hMz8rgYgv4zZXmd5hm9Y6zau0R8rkH+LNzt7mHAg+RaK01MhE6YUYhacGk8Ug+qg==</x:t>
        </x:is>
      </x:c>
      <x:c r="C3841" s="3">
        <x:v>46314.8172337963</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46314.6922337963</x:v>
      </x:c>
      <x:c r="S3841" s="19">
        <x:v>45845.375</x:v>
      </x:c>
      <x:c r="T3841" s="20">
        <x:v>46210.375</x:v>
      </x:c>
      <x:c r="U3841" s="21" t="inlineStr">
        <x:is>
          <x:t xml:space="preserve">Cumprido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+MqsF2LNFseuwXns1wdKIp0L6QTAYQEZx3apkGKRQa4aTt2dSh+bsFYQxucoV/719AmfsfUzjT1e78cjLLN7SA==</x:t>
        </x:is>
      </x:c>
      <x:c r="C3856" s="3">
        <x:v>46314.8172337963</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46314.6922337963</x:v>
      </x:c>
      <x:c r="S3856" s="19">
        <x:v>45847.375</x:v>
      </x:c>
      <x:c r="T3856" s="20">
        <x:v>46212.375</x:v>
      </x:c>
      <x:c r="U3856" s="21" t="inlineStr">
        <x:is>
          <x:t xml:space="preserve">Cumprido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EanoUMKFcytEGB0dyEzAnINw3GCji7dMmatswGEgJdIFumtd524XaK2f76jIhJYBKOl1p0xm6JKBenQ/jdfCdw==</x:t>
        </x:is>
      </x:c>
      <x:c r="C3964" s="3">
        <x:v>46314.8172453704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46314.6922453704</x:v>
      </x:c>
      <x:c r="S3964" s="19">
        <x:v>45875.375</x:v>
      </x:c>
      <x:c r="T3964" s="20">
        <x:v>46240.375</x:v>
      </x:c>
      <x:c r="U3964" s="21" t="inlineStr">
        <x:is>
          <x:t xml:space="preserve">Cumprido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1fz0/Hhhx/92PaCQdPeP8shp1D4voITm1nIgC8yaTjZncxvpLbdupKNCV7fMT7+eDaoCROBL+aBZiIlvic134w==</x:t>
        </x:is>
      </x:c>
      <x:c r="C3983" s="3">
        <x:v>46309.7001736111</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46309.5751736111</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q7oyesdKHXmgkn7WFDd0mCYMPL/MKYGUgpNvE4BzcpwC/SP8bPzMYVDnIr2dZoPgd6W3VKYXnmKTTiNUzIJBvQ==</x:t>
        </x:is>
      </x:c>
      <x:c r="C3997" s="3">
        <x:v>46316.7274884259</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46316.6024884259</x:v>
      </x:c>
      <x:c r="S3997" s="19">
        <x:v>45884</x:v>
      </x:c>
      <x:c r="T3997" s="20">
        <x:v>46613</x:v>
      </x:c>
      <x:c r="U3997" s="21" t="inlineStr">
        <x:is>
          <x:t xml:space="preserve">Cancelado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gYIFrXn8pSGBE/DY7xtVvE9gqHPa4Y546Enr7TLja8EHmgh2PdJAwaCIX+hWEKlCjqj5bwnpL6Or2wC2uXWkRg==</x:t>
        </x:is>
      </x:c>
      <x:c r="C4004" s="3">
        <x:v>46314.8172453704</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46314.6922453704</x:v>
      </x:c>
      <x:c r="S4004" s="19">
        <x:v>45888.375</x:v>
      </x:c>
      <x:c r="T4004" s="20">
        <x:v>46253.375</x:v>
      </x:c>
      <x:c r="U4004" s="21" t="inlineStr">
        <x:is>
          <x:t xml:space="preserve">Cumprido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qy82nztENe6ddR+zL+g3inEIh0tSRycKWxS4CcM0i8EwP3SpgZ1CDPR9VWOD5n6i94p5U3wTkgots3iJ6hl8ng==</x:t>
        </x:is>
      </x:c>
      <x:c r="C4032" s="3">
        <x:v>46314.8169675926</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46314.6919675926</x:v>
      </x:c>
      <x:c r="S4032" s="19">
        <x:v>45890.375</x:v>
      </x:c>
      <x:c r="T4032" s="20">
        <x:v>46255.375</x:v>
      </x:c>
      <x:c r="U4032" s="21" t="inlineStr">
        <x:is>
          <x:t xml:space="preserve">Cumprido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dIaPZRUp9FCW7XsBYu6p3ThF2Eq1tpVkc2XQlvVyLXhY2P2sYyStveLlO+ikJE60PHLA9c+BCoID3dCm9Zgg7A==</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93MS7am2ZUrQ9RRLGyrCs8qD8bTUiaA61DvatZ75SG75LgP5mRVkurX9iHNThvGmE+5/CYqYCJzQVVC51TZeDA==</x:t>
        </x:is>
      </x:c>
      <x:c r="C4043" s="3">
        <x:v>46314.8166319444</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46314.6916319444</x:v>
      </x:c>
      <x:c r="S4043" s="19">
        <x:v>45894.375</x:v>
      </x:c>
      <x:c r="T4043" s="20">
        <x:v>46259.375</x:v>
      </x:c>
      <x:c r="U4043" s="21" t="inlineStr">
        <x:is>
          <x:t xml:space="preserve">Cumprido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MJ7LFwMfTnMvJRFMx2J42iENgHJu05sdzV0WnB804VVM+nunxGzEOcGaKJMVs1m9S1kQgh25Z1sVF91Nhots/A==</x:t>
        </x:is>
      </x:c>
      <x:c r="C4045" s="3">
        <x:v>46314.8166319444</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46314.6916319444</x:v>
      </x:c>
      <x:c r="S4045" s="19">
        <x:v>45894.375</x:v>
      </x:c>
      <x:c r="T4045" s="20">
        <x:v>46259.375</x:v>
      </x:c>
      <x:c r="U4045" s="21" t="inlineStr">
        <x:is>
          <x:t xml:space="preserve">Cumprido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0xmMwgD8sN7GJO2g/YDIHQzPrkl7eJCqaTQclCGHpRybDl/gWoM3Jd26MybQn00ATZ3D0LzN/n8EzmjpvUlBdg==</x:t>
        </x:is>
      </x:c>
      <x:c r="C4049" s="3">
        <x:v>46314.8172800926</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46314.6922800926</x:v>
      </x:c>
      <x:c r="S4049" s="19">
        <x:v>45895.375</x:v>
      </x:c>
      <x:c r="T4049" s="20">
        <x:v>46260.375</x:v>
      </x:c>
      <x:c r="U4049" s="21" t="inlineStr">
        <x:is>
          <x:t xml:space="preserve">Cumprido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c//hLSSny1LYRIsqFmtay8JFIL6lp5k3/f9dh70XnXEaecM2GQzszqbas0QkSiLEsIzl6WvmJ9+7towTT7iVxg==</x:t>
        </x:is>
      </x:c>
      <x:c r="C4057" s="3">
        <x:v>46316.7275</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46316.6025</x:v>
      </x:c>
      <x:c r="S4057" s="19">
        <x:v>45896</x:v>
      </x:c>
      <x:c r="T4057" s="20">
        <x:v>46625</x:v>
      </x:c>
      <x:c r="U4057" s="21" t="inlineStr">
        <x:is>
          <x:t xml:space="preserve">Cancelado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5+CFCefM2rljzaJY1E23N2SfqEM5rzGyISG4+RcYycwStN4a2ONteNJGe8vXen2XDZaBA2eYujiiOUgSQWJOAQ==</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t="inlineStr">
        <x:is>
          <x:t xml:space="preserve">Construção de edifícios</x:t>
        </x:is>
      </x:c>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ZM33KUxraZs+fGyeG0YMPmCvGV875ZmPickVI4ttww4OBR/046FBHjXdbOu2IpFpwcjfrvgH+yUkpk2YSPc36Q==</x:t>
        </x:is>
      </x:c>
      <x:c r="C4065" s="3">
        <x:v>46314.8172106482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46314.6922106482</x:v>
      </x:c>
      <x:c r="S4065" s="19">
        <x:v>45898.375</x:v>
      </x:c>
      <x:c r="T4065" s="20">
        <x:v>46263.375</x:v>
      </x:c>
      <x:c r="U4065" s="21" t="inlineStr">
        <x:is>
          <x:t xml:space="preserve">Cumprido</x:t>
        </x:is>
      </x:c>
    </x:row>
    <x:row r="4066" hidden="0">
      <x:c r="A4066" s="1" t="inlineStr">
        <x:is>
          <x:t xml:space="preserve">46f3ba5d-d284-f011-b4cc-6045bd3aa883</x:t>
        </x:is>
      </x:c>
      <x:c r="B4066" s="2" t="inlineStr">
        <x:is>
          <x:t xml:space="preserve">XCKLL3kAzv6aewmX+qHOFR/eiTjKtZa+LVhyzfPMIVkFPnKGoay0MHeKy95bUEr1LDecM6AwH62AWRvw+hmU5A==</x:t>
        </x:is>
      </x:c>
      <x:c r="C4066" s="3">
        <x:v>46314.8172106482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46314.6922106482</x:v>
      </x:c>
      <x:c r="S4066" s="19">
        <x:v>45898.375</x:v>
      </x:c>
      <x:c r="T4066" s="20">
        <x:v>46263.375</x:v>
      </x:c>
      <x:c r="U4066" s="21" t="inlineStr">
        <x:is>
          <x:t xml:space="preserve">Cumprido</x:t>
        </x:is>
      </x:c>
    </x:row>
    <x:row r="4067" hidden="0">
      <x:c r="A4067" s="1" t="inlineStr">
        <x:is>
          <x:t xml:space="preserve">3023404c-d384-f011-b4cc-6045bd3aa883</x:t>
        </x:is>
      </x:c>
      <x:c r="B4067" s="2" t="inlineStr">
        <x:is>
          <x:t xml:space="preserve">jtOcKcoOPF0/3R4Kb8l5VGhoS17ZQviZs/YKSTH+64C8xL0Y573CERrKW+DwUI6DHS4YBq1i8R7xtX90LUvQlw==</x:t>
        </x:is>
      </x:c>
      <x:c r="C4067" s="3">
        <x:v>46314.8172106482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46314.6922106482</x:v>
      </x:c>
      <x:c r="S4067" s="19">
        <x:v>45898.375</x:v>
      </x:c>
      <x:c r="T4067" s="20">
        <x:v>46263.375</x:v>
      </x:c>
      <x:c r="U4067" s="21" t="inlineStr">
        <x:is>
          <x:t xml:space="preserve">Cumprido</x:t>
        </x:is>
      </x:c>
    </x:row>
    <x:row r="4068" hidden="0">
      <x:c r="A4068" s="1" t="inlineStr">
        <x:is>
          <x:t xml:space="preserve">aa6c13b3-d484-f011-b4cc-6045bd382b5c</x:t>
        </x:is>
      </x:c>
      <x:c r="B4068" s="2" t="inlineStr">
        <x:is>
          <x:t xml:space="preserve">VkBRRqR+kjcGa1ePwJPi5jcASCrVU0xJ2BUQx1247SpnnzGh6BFv0zkXhEkSWKgobTfwLkRbeWc0tb9V1NNxxw==</x:t>
        </x:is>
      </x:c>
      <x:c r="C4068" s="3">
        <x:v>46314.816875</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46314.691875</x:v>
      </x:c>
      <x:c r="S4068" s="19">
        <x:v>45898.375</x:v>
      </x:c>
      <x:c r="T4068" s="20">
        <x:v>46263.375</x:v>
      </x:c>
      <x:c r="U4068" s="21" t="inlineStr">
        <x:is>
          <x:t xml:space="preserve">Cumprido</x:t>
        </x:is>
      </x:c>
    </x:row>
    <x:row r="4069" hidden="0">
      <x:c r="A4069" s="1" t="inlineStr">
        <x:is>
          <x:t xml:space="preserve">cfd60a67-d584-f011-b4cc-6045bd382b5c</x:t>
        </x:is>
      </x:c>
      <x:c r="B4069" s="2" t="inlineStr">
        <x:is>
          <x:t xml:space="preserve">VR6T/wJtUx9FrxJdRYVibOwRN0UC8yUKTHGygILAYAgxYO6c2Q8wv1kodm0tBaH4aX2PsN2JI8nDtsJb47mfKg==</x:t>
        </x:is>
      </x:c>
      <x:c r="C4069" s="3">
        <x:v>46314.816875</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46314.691875</x:v>
      </x:c>
      <x:c r="S4069" s="19">
        <x:v>45898.375</x:v>
      </x:c>
      <x:c r="T4069" s="20">
        <x:v>46263.375</x:v>
      </x:c>
      <x:c r="U4069" s="21" t="inlineStr">
        <x:is>
          <x:t xml:space="preserve">Cumprido</x:t>
        </x:is>
      </x:c>
    </x:row>
    <x:row r="4070" hidden="0">
      <x:c r="A4070" s="1" t="inlineStr">
        <x:is>
          <x:t xml:space="preserve">53d80868-d684-f011-b4cc-6045bd382b5c</x:t>
        </x:is>
      </x:c>
      <x:c r="B4070" s="2" t="inlineStr">
        <x:is>
          <x:t xml:space="preserve">GX+QCTtVYyk2rWNrUHdMFTLOGomyCE7/hEOsXY44SNaSPIe7yffvwIboInb6obqkFrGmC4QLNULFX1IXVWss1A==</x:t>
        </x:is>
      </x:c>
      <x:c r="C4070" s="3">
        <x:v>46314.8168865741</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46314.6918865741</x:v>
      </x:c>
      <x:c r="S4070" s="19">
        <x:v>45898.375</x:v>
      </x:c>
      <x:c r="T4070" s="20">
        <x:v>46263.375</x:v>
      </x:c>
      <x:c r="U4070" s="21" t="inlineStr">
        <x:is>
          <x:t xml:space="preserve">Cumprido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4/cMiSGLYDojmSFKJgZoB9joGUBRH8OXCeG3PGN5Q+HojmViF1UoY/z9q4XO0YQOFyw9DUi5DxMvasxvaZ3wmw==</x:t>
        </x:is>
      </x:c>
      <x:c r="C4078" s="3">
        <x:v>46314.816712963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46314.691712963</x:v>
      </x:c>
      <x:c r="S4078" s="19">
        <x:v>45903.375</x:v>
      </x:c>
      <x:c r="T4078" s="20">
        <x:v>46268.375</x:v>
      </x:c>
      <x:c r="U4078" s="21" t="inlineStr">
        <x:is>
          <x:t xml:space="preserve">Cumprido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jBgJG7727SXKzQQlxxOBKmpUkaBPzOTWp7/GYfcD26Z3+zrjGfZ/3eHORhzKqSS3Y5KZyNvpLB+jVGU+EqYUog==</x:t>
        </x:is>
      </x:c>
      <x:c r="C4085" s="3">
        <x:v>46316.7275115741</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46316.6025115741</x:v>
      </x:c>
      <x:c r="S4085" s="19">
        <x:v>45904</x:v>
      </x:c>
      <x:c r="T4085" s="20">
        <x:v>46633</x:v>
      </x:c>
      <x:c r="U4085" s="21" t="inlineStr">
        <x:is>
          <x:t xml:space="preserve">Cancelado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l/yHNMNXcEhtjACXfH2vIhP5T5euXJGvpr0f39YESz9bZ26sWxVeiMKTBi1LcPjRztLiMmfa+LHNgnudL97r/w==</x:t>
        </x:is>
      </x:c>
      <x:c r="C4095" s="3">
        <x:v>46314.8166782407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46314.6916782407</x:v>
      </x:c>
      <x:c r="S4095" s="19">
        <x:v>45905.375</x:v>
      </x:c>
      <x:c r="T4095" s="20">
        <x:v>46270.375</x:v>
      </x:c>
      <x:c r="U4095" s="21" t="inlineStr">
        <x:is>
          <x:t xml:space="preserve">Cumprido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lKEEE0xOk0WVAhVaCtLxVprVbFfAYceSIDfzx2OHmIvvhOhjRtHxpX/0tbOyEvPOxkFGh0Pm6JoHXAyWAbyF4w==</x:t>
        </x:is>
      </x:c>
      <x:c r="C4130" s="3">
        <x:v>46314.8168634259</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46314.6918634259</x:v>
      </x:c>
      <x:c r="S4130" s="19">
        <x:v>45910.375</x:v>
      </x:c>
      <x:c r="T4130" s="20">
        <x:v>46275.375</x:v>
      </x:c>
      <x:c r="U4130" s="21" t="inlineStr">
        <x:is>
          <x:t xml:space="preserve">Cumprido</x:t>
        </x:is>
      </x:c>
    </x:row>
    <x:row r="4131" hidden="0">
      <x:c r="A4131" s="1" t="inlineStr">
        <x:is>
          <x:t xml:space="preserve">ad193ac8-3d8e-f011-b4cb-002248e0df85</x:t>
        </x:is>
      </x:c>
      <x:c r="B4131" s="2" t="inlineStr">
        <x:is>
          <x:t xml:space="preserve">4xkB/WmBmabZU7YQuaGv7WltCZNIupoIuUfqO2dsOXPzAC/G6qamrz80Xs7fMsMQL7VdBedjJkDKfAeAscT0xg==</x:t>
        </x:is>
      </x:c>
      <x:c r="C4131" s="3">
        <x:v>46314.8168634259</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46314.6918634259</x:v>
      </x:c>
      <x:c r="S4131" s="19">
        <x:v>45910.375</x:v>
      </x:c>
      <x:c r="T4131" s="20">
        <x:v>46275.375</x:v>
      </x:c>
      <x:c r="U4131" s="21" t="inlineStr">
        <x:is>
          <x:t xml:space="preserve">Cumprido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RCI4l79IaagiC4pxER3GBgVXAtoBRQFaUGP4TbIKUVzjhSxM94qhH1WnswrhO1S4hJGX/TU29MC1WPHKkFAb/Q==</x:t>
        </x:is>
      </x:c>
      <x:c r="C4134" s="3">
        <x:v>46314.8165740741</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46314.6915740741</x:v>
      </x:c>
      <x:c r="S4134" s="19">
        <x:v>45910.375</x:v>
      </x:c>
      <x:c r="T4134" s="20">
        <x:v>46275.375</x:v>
      </x:c>
      <x:c r="U4134" s="21" t="inlineStr">
        <x:is>
          <x:t xml:space="preserve">Cumprido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rIhRH5H1A2bvrobiDQ79kNzdqJ0MkGZEu29jeuUuVwZIT7Y/h1KiYrxwTcPx24l4cXb/R/Wzr7UiVJKs7FmLag==</x:t>
        </x:is>
      </x:c>
      <x:c r="C4164" s="3">
        <x:v>46314.8172222222</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46314.6922222222</x:v>
      </x:c>
      <x:c r="S4164" s="19">
        <x:v>45911.375</x:v>
      </x:c>
      <x:c r="T4164" s="20">
        <x:v>46276.375</x:v>
      </x:c>
      <x:c r="U4164" s="21" t="inlineStr">
        <x:is>
          <x:t xml:space="preserve">Cumprido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Oo8eX9M4hcOvIyQT2Bv3++fgD7Eh7ahG2gdXI9Pe58dklH4l7FU9yi1MpCL4o3dj9W1MdKKYG88iujVliC8Bkg==</x:t>
        </x:is>
      </x:c>
      <x:c r="C4205" s="3">
        <x:v>46314.8168518519</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46314.6918518519</x:v>
      </x:c>
      <x:c r="S4205" s="19">
        <x:v>45916.375</x:v>
      </x:c>
      <x:c r="T4205" s="20">
        <x:v>46281.375</x:v>
      </x:c>
      <x:c r="U4205" s="21" t="inlineStr">
        <x:is>
          <x:t xml:space="preserve">Cumprido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Nl8Ri+1wK4AsxtkdLlZgRbyVInGFKG5mf1tPIegwblGyvLyCpukKGLM0vN2c1FxD+EH4tfDt58VYQIYUm3jsnw==</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t="inlineStr">
        <x:is>
          <x:t xml:space="preserve">Fabricação de máquinas e equipamentos para as indústrias de alimentos, bebidas e fumo, peças e acessórios</x:t>
        </x:is>
      </x:c>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YnSTnlR+3Io8mY7UVEF+WNBGou9T7a96BzWVEiTkySF9QjtnxTLQatZXzq0YA27kkQD18usHzTv/z8aHX8BOkA==</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t="inlineStr">
        <x:is>
          <x:t xml:space="preserve">Fabricação de máquinas e equipamentos para as indústrias de alimentos, bebidas e fumo, peças e acessórios</x:t>
        </x:is>
      </x:c>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/r3KANNpsfWmeHWO1UfGkU9uDxHmKtd7BcwPQ5vb9yigzUVdhY5bncCFDqwfk2HBQff3QioBsrGeWXHwTk9Efg==</x:t>
        </x:is>
      </x:c>
      <x:c r="C4235" s="3">
        <x:v>46314.8167824074</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46314.6917824074</x:v>
      </x:c>
      <x:c r="S4235" s="19">
        <x:v>45919.375</x:v>
      </x:c>
      <x:c r="T4235" s="20">
        <x:v>46284.375</x:v>
      </x:c>
      <x:c r="U4235" s="21" t="inlineStr">
        <x:is>
          <x:t xml:space="preserve">Cumprido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mv5n6SjtQd+5EirJANC7nQxrEp7t4HzXgmjzMrrcN/cGDV8soHWNQXjP+BDkc45uiiZK7OEPuSsApEyc4tTC8Q==</x:t>
        </x:is>
      </x:c>
      <x:c r="C4237" s="3">
        <x:v>46314.8167824074</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46314.6917824074</x:v>
      </x:c>
      <x:c r="S4237" s="19">
        <x:v>45919.375</x:v>
      </x:c>
      <x:c r="T4237" s="20">
        <x:v>46284.375</x:v>
      </x:c>
      <x:c r="U4237" s="21" t="inlineStr">
        <x:is>
          <x:t xml:space="preserve">Cumprido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e0B2764ycmkXyOEJMgxbe08qp516eL29LcKgw7ibYS2vPjYL2Sl5jOCfDg+vCvlc21WuvX+QcH2XXS16TW2H8A==</x:t>
        </x:is>
      </x:c>
      <x:c r="C4241" s="3">
        <x:v>46314.8165625</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46314.6915625</x:v>
      </x:c>
      <x:c r="S4241" s="19">
        <x:v>45919.375</x:v>
      </x:c>
      <x:c r="T4241" s="20">
        <x:v>46284.375</x:v>
      </x:c>
      <x:c r="U4241" s="21" t="inlineStr">
        <x:is>
          <x:t xml:space="preserve">Cumprido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Ao+1RE1ffD+nY1P6LcT+GigJBkdC/NA3wTtk3bYyzbzgECEc5XL4VpQJOaeO/Jqwzdk9Dg423f2wDz9sTP4yGg==</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t="inlineStr">
        <x:is>
          <x:t xml:space="preserve">Fabricação de máquinas e equipamentos para a agricultura e pecuária, peças e acessórios, exceto para irrigação</x:t>
        </x:is>
      </x:c>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j30T83DjfWTa0Ass2x7x4ufyuBSLcCYatMH44Fj6n5PA4oETIQOu2znGmxq2UCGkXr5TSKuAhdgOd5AZM3MLKQ==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t="inlineStr">
        <x:is>
          <x:t xml:space="preserve">Fabricação de máquinas e equipamentos para a agricultura e pecuária, peças e acessórios, exceto para irrigação</x:t>
        </x:is>
      </x:c>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AkZgHc6fXyRrmddGmXZteYGpH9mbzwqbNDGrSVMjVOyMQDt72/KGKwxdG6LDYOoLHZ4v4BssWhyl8lzejzsV8Q==</x:t>
        </x:is>
      </x:c>
      <x:c r="C4254" s="3">
        <x:v>46314.8172800926</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46314.6922800926</x:v>
      </x:c>
      <x:c r="S4254" s="19">
        <x:v>45923.375</x:v>
      </x:c>
      <x:c r="T4254" s="20">
        <x:v>46288.375</x:v>
      </x:c>
      <x:c r="U4254" s="21" t="inlineStr">
        <x:is>
          <x:t xml:space="preserve">Cumprido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lEAcL1nmk6MdwQ0J6m9fskO7i5jbxmuyC0eZ+frBNKqIG9moFdIrCXri8RBdsa9VhqQs3+BZX2wx0EtNib0Wtg==</x:t>
        </x:is>
      </x:c>
      <x:c r="C4290" s="3">
        <x:v>46314.8164351852</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46314.6914351852</x:v>
      </x:c>
      <x:c r="S4290" s="19">
        <x:v>45930.375</x:v>
      </x:c>
      <x:c r="T4290" s="20">
        <x:v>46295.375</x:v>
      </x:c>
      <x:c r="U4290" s="21" t="inlineStr">
        <x:is>
          <x:t xml:space="preserve">Cumprido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iFDc69eT2qqOhNO6aFsoAxet40CB7ia0CHM9VE2ArS0b+KPmdfYfbL1YMYijkmHNL8yBCRBB6QttHix1c4HvPA==</x:t>
        </x:is>
      </x:c>
      <x:c r="C4308" s="3">
        <x:v>46316.7487037037</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t="inlineStr">
        <x:is>
          <x:t xml:space="preserve">515</x:t>
        </x:is>
      </x:c>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46316.6237037037</x:v>
      </x:c>
      <x:c r="S4308" s="19">
        <x:v>45932.375</x:v>
      </x:c>
      <x:c r="T4308" s="20">
        <x:v>46297.375</x:v>
      </x:c>
      <x:c r="U4308" s="21" t="inlineStr">
        <x:is>
          <x:t xml:space="preserve">Cumprido</x:t>
        </x:is>
      </x:c>
    </x:row>
    <x:row r="4309" hidden="0">
      <x:c r="A4309" s="1" t="inlineStr">
        <x:is>
          <x:t xml:space="preserve">1bfd8a5d-cc9f-f011-bbd2-002248e13021</x:t>
        </x:is>
      </x:c>
      <x:c r="B4309" s="2" t="inlineStr">
        <x:is>
          <x:t xml:space="preserve">Jh3PyNpFoyJuABmBRiH5uMXtfYjFBRum2Hwoq3FPuMH3Scm/+5XidbGCFGefp9zCcOcpiq5R3ColLAO5nFl9RQ==</x:t>
        </x:is>
      </x:c>
      <x:c r="C4309" s="3">
        <x:v>46309.700162037</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46309.575162037</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cWNXhs4h+wdzE3dnwiecvs6pt69Ng/DVWc5CIMCVhEdDJ0pTWal22rW8VhFffEL66RuU7aUrtSskscupSwJSaQ==</x:t>
        </x:is>
      </x:c>
      <x:c r="C4311" s="3">
        <x:v>46316.7275347222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46316.6025347222</x:v>
      </x:c>
      <x:c r="S4311" s="19">
        <x:v>45931.875</x:v>
      </x:c>
      <x:c r="T4311" s="20">
        <x:v>46661.875</x:v>
      </x:c>
      <x:c r="U4311" s="21" t="inlineStr">
        <x:is>
          <x:t xml:space="preserve">Cancelado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8uI3DLRwi++lEipTJK0KQTVl0JjnmoLTS/Jh5GQES5gnwcAVnfe8riiHKSTfM7OFo2MeXdIr/byqgQIjy+WBcA==</x:t>
        </x:is>
      </x:c>
      <x:c r="C4313" s="3">
        <x:v>46309.700162037</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46309.575162037</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CB4628m3Gx8/Ha5cm36gKaM/2S2TilsNFabFw6iPq3CmGrjZGbtLTo2M3IE68/kz0XRck/9CBsPPgCJiumaPsw==</x:t>
        </x:is>
      </x:c>
      <x:c r="C4317" s="3">
        <x:v>46314.8171296296</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46314.6921296296</x:v>
      </x:c>
      <x:c r="S4317" s="19">
        <x:v>45936.375</x:v>
      </x:c>
      <x:c r="T4317" s="20">
        <x:v>46301.375</x:v>
      </x:c>
      <x:c r="U4317" s="21" t="inlineStr">
        <x:is>
          <x:t xml:space="preserve">Cumprido</x:t>
        </x:is>
      </x:c>
    </x:row>
    <x:row r="4318" hidden="0">
      <x:c r="A4318" s="1" t="inlineStr">
        <x:is>
          <x:t xml:space="preserve">7242ff3e-dfa2-f011-bbd2-6045bd3a0e60</x:t>
        </x:is>
      </x:c>
      <x:c r="B4318" s="2" t="inlineStr">
        <x:is>
          <x:t xml:space="preserve">FQ+jOljXkus4PwYWaEKiB8t7Mc00gzrfYVQGS6Kvc4LFnlYkUFozauhOTwPSSmRAFEWRDMOoCQoyRALeARjdGQ==</x:t>
        </x:is>
      </x:c>
      <x:c r="C4318" s="3">
        <x:v>46316.7275462963</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46316.6025462963</x:v>
      </x:c>
      <x:c r="S4318" s="19">
        <x:v>46023</x:v>
      </x:c>
      <x:c r="T4318" s="20">
        <x:v>46387</x:v>
      </x:c>
      <x:c r="U4318" s="21" t="inlineStr">
        <x:is>
          <x:t xml:space="preserve">Cancelado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gdas6CX7uyxnuqKGDrO+vAQL0zYWyGZ5co0YV7jRIu1j+tc8RFA+5hcd85znvrq6lcWN8VUneKKTgWu1Xi901w==</x:t>
        </x:is>
      </x:c>
      <x:c r="C4324" s="3">
        <x:v>46316.5257523148</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t="inlineStr">
        <x:is>
          <x:t xml:space="preserve">4110700</x:t>
        </x:is>
      </x:c>
      <x:c r="J4324" s="10" t="inlineStr">
        <x:is>
          <x:t xml:space="preserve">Incorporação de empreendimentos imobiliários</x:t>
        </x:is>
      </x:c>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46316.4007523148</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hT/bCadu6mWSo/Kj8BCdOdc0p8eepGNFIaIgKaAIZKG1txu+sZtqiYi1QBx5+cS1bNN/3yY84rkdBm7tfjW4bw==</x:t>
        </x:is>
      </x:c>
      <x:c r="C4329" s="3">
        <x:v>46314.8172916667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46314.6922916667</x:v>
      </x:c>
      <x:c r="S4329" s="19">
        <x:v>45937.375</x:v>
      </x:c>
      <x:c r="T4329" s="20">
        <x:v>46302.375</x:v>
      </x:c>
      <x:c r="U4329" s="21" t="inlineStr">
        <x:is>
          <x:t xml:space="preserve">Cumprido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PJ/jTz45KntAGcUuuNyftKj07VSvADCLzzUXNYvpe+O9bv+mZ1ehqMNEM+fU19pF3wYuc6IPH8YxuC168muc2w==</x:t>
        </x:is>
      </x:c>
      <x:c r="C4334" s="3">
        <x:v>46304.2083796296</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46304.0833796296</x:v>
      </x:c>
      <x:c r="S4334" s="19">
        <x:v>45938</x:v>
      </x:c>
      <x:c r="T4334" s="20">
        <x:v>46303</x:v>
      </x:c>
      <x:c r="U4334" s="21" t="inlineStr">
        <x:is>
          <x:t xml:space="preserve">Cumprido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xwoKxHPZ/CCJS/8oe2wjx5MpPOyH/jiOIk4I4THNsp/N0nBN0kIJ0xG/1VH+A4JD6gixIja9ci4EeV1jnoJlnQ==</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FKpie9Pm8lpGiY2Qx8sy3e0sbE5QsWKSH7ADS5CUpwIPG7Xi5K56vxsExyycqKy4iHowLPm8/lqtehQrG/P8mA==</x:t>
        </x:is>
      </x:c>
      <x:c r="C4347" s="3">
        <x:v>46316.7275578704</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46316.6025578704</x:v>
      </x:c>
      <x:c r="S4347" s="19">
        <x:v>46022.875</x:v>
      </x:c>
      <x:c r="T4347" s="20">
        <x:v>46385.875</x:v>
      </x:c>
      <x:c r="U4347" s="21" t="inlineStr">
        <x:is>
          <x:t xml:space="preserve">Cancelado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neo2wLQuHWvjv/n8syIHoietfySEcUK0jQI84JlYO4z0z5GaMH+zCwBsk8r826n4ydNKv8BLww9nv2ZTWaiexw==</x:t>
        </x:is>
      </x:c>
      <x:c r="C4350" s="3">
        <x:v>46316.7275578704</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46316.6025578704</x:v>
      </x:c>
      <x:c r="S4350" s="19">
        <x:v>46022.875</x:v>
      </x:c>
      <x:c r="T4350" s="20">
        <x:v>46385.875</x:v>
      </x:c>
      <x:c r="U4350" s="21" t="inlineStr">
        <x:is>
          <x:t xml:space="preserve">Cancelado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GfqH5LH62LtiEtEV6vD6yd2A2JVukCBacENJYrwduhjS/XlNL7BbLwdYFmxxIlGpsD8LYEfxDz4SUxQq771wRQ==</x:t>
        </x:is>
      </x:c>
      <x:c r="C4356" s="3">
        <x:v>46309.6463425926</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t="inlineStr">
        <x:is>
          <x:t xml:space="preserve">8599699</x:t>
        </x:is>
      </x:c>
      <x:c r="J4356" s="10" t="inlineStr">
        <x:is>
          <x:t xml:space="preserve">Outras atividades de ensino não especificadas anteriormente</x:t>
        </x:is>
      </x:c>
      <x:c r="K4356" s="11" t="inlineStr">
        <x:is>
          <x:t xml:space="preserve">DEMAIS</x:t>
        </x:is>
      </x:c>
      <x:c r="L4356" s="12"/>
      <x:c r="M4356" s="13" t="inlineStr">
        <x:is>
          <x:t xml:space="preserve">Sim</x:t>
        </x:is>
      </x:c>
      <x:c r="N4356" s="14" t="inlineStr">
        <x:is>
          <x:t xml:space="preserve">CONSULTA MEDICA OCUPACIONAL</x:t>
        </x:is>
      </x:c>
      <x:c r="O4356" s="15" t="inlineStr">
        <x:is>
          <x:t xml:space="preserve">SESI-BRASÍLIA</x:t>
        </x:is>
      </x:c>
      <x:c r="P4356" s="16" t="n">
        <x:v>110</x:v>
      </x:c>
      <x:c r="Q4356" s="17">
        <x:v>45943.7093634259</x:v>
      </x:c>
      <x:c r="R4356" s="18">
        <x:v>46309.5213425926</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rRCEmkuI5ejyfNhg3QkoY2YZJph3tFNokGJwISTtTxNVjuyKWqj4KzecEo9pdqEMSKD3u8g7Xmd82JzyCZnIlg==</x:t>
        </x:is>
      </x:c>
      <x:c r="C4360" s="3">
        <x:v>46309.2084027778</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46309.0834027778</x:v>
      </x:c>
      <x:c r="S4360" s="19">
        <x:v>45943</x:v>
      </x:c>
      <x:c r="T4360" s="20">
        <x:v>46308</x:v>
      </x:c>
      <x:c r="U4360" s="21" t="inlineStr">
        <x:is>
          <x:t xml:space="preserve">Cumprido</x:t>
        </x:is>
      </x:c>
    </x:row>
    <x:row r="4361" hidden="0">
      <x:c r="A4361" s="1" t="inlineStr">
        <x:is>
          <x:t xml:space="preserve">f6d497a9-23a9-f011-bbd2-000d3ac1c7b8</x:t>
        </x:is>
      </x:c>
      <x:c r="B4361" s="2" t="inlineStr">
        <x:is>
          <x:t xml:space="preserve">fM4GnJIJlsNX8dAvKsJBKz0JweQft4vfkm+Fjqn6NbsGSc/SLt5Jjk8Pz0061dFrSjXV/26irm/QsQeUKOKSqg==</x:t>
        </x:is>
      </x:c>
      <x:c r="C4361" s="3">
        <x:v>46309.2084490741</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46309.0834490741</x:v>
      </x:c>
      <x:c r="S4361" s="19">
        <x:v>45943</x:v>
      </x:c>
      <x:c r="T4361" s="20">
        <x:v>46308</x:v>
      </x:c>
      <x:c r="U4361" s="21" t="inlineStr">
        <x:is>
          <x:t xml:space="preserve">Cumprido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HxizSu4iZBmehwOuJZRwzDxmJRFfYqnBYzknse51/Y0ZvZyOs499zHyMFzthaXzaTbbFfSCBRubqq6cwm8ETTw==</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9529101</x:t>
        </x:is>
      </x:c>
      <x:c r="J4363" s="10" t="inlineStr">
        <x:is>
          <x:t xml:space="preserve">Reparação de calçados, bolsas e artigos de viagem</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9XafmvOMtgnE8HYzYbQnZEBJ3VTKCn2Smtj7hX7f47sLKy2is5sZOtRLbI8dmN3v14n38JiA1U0TinXKfwVwrw==</x:t>
        </x:is>
      </x:c>
      <x:c r="C4366" s="3">
        <x:v>46312.2083912037</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46312.0833912037</x:v>
      </x:c>
      <x:c r="S4366" s="19">
        <x:v>45946</x:v>
      </x:c>
      <x:c r="T4366" s="20">
        <x:v>46311</x:v>
      </x:c>
      <x:c r="U4366" s="21" t="inlineStr">
        <x:is>
          <x:t xml:space="preserve">Cumprido</x:t>
        </x:is>
      </x:c>
    </x:row>
    <x:row r="4367" hidden="0">
      <x:c r="A4367" s="1" t="inlineStr">
        <x:is>
          <x:t xml:space="preserve">01cbc150-adaa-f011-bbd2-00224836409b</x:t>
        </x:is>
      </x:c>
      <x:c r="B4367" s="2" t="inlineStr">
        <x:is>
          <x:t xml:space="preserve">TNci08A9drbFPDhLaQcGkI8yAjxmegCZFwrXzq/PNqosq84r9g8XOvuEKdKiNIX1h7QDSxGvSvwDhdXgBNYYBg==</x:t>
        </x:is>
      </x:c>
      <x:c r="C4367" s="3">
        <x:v>46309.2084606482</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46309.0834606482</x:v>
      </x:c>
      <x:c r="S4367" s="19">
        <x:v>45943.875</x:v>
      </x:c>
      <x:c r="T4367" s="20">
        <x:v>46308.875</x:v>
      </x:c>
      <x:c r="U4367" s="21" t="inlineStr">
        <x:is>
          <x:t xml:space="preserve">Cumprido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sS4iDcRJZxDxchNpyBaHoqEk1ogNrWr668fxIMrbc/vdfb80j8CNGlnBluf+q5WetQoI/dpKQJVJaKbBj7G03g==</x:t>
        </x:is>
      </x:c>
      <x:c r="C4369" s="3">
        <x:v>46311.2084606482</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46311.0834606482</x:v>
      </x:c>
      <x:c r="S4369" s="19">
        <x:v>45945.875</x:v>
      </x:c>
      <x:c r="T4369" s="20">
        <x:v>46310.875</x:v>
      </x:c>
      <x:c r="U4369" s="21" t="inlineStr">
        <x:is>
          <x:t xml:space="preserve">Cumprido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q00f5a3C8SONafkBt8x513GIYM8nnloDjvDUKzroKkp4/GMLgx8oXwBAy2pkhgxWMXri14A4VGCDWVOoXF7q4A==</x:t>
        </x:is>
      </x:c>
      <x:c r="C4380" s="3">
        <x:v>46309.700150463</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46309.575150463</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pBt2oRCFgjmkYuSrg56mVDEQHEClSmMLMSnKeBK67Vjcs9fa3Ypsir8QLybuHC+eZVglFOL5xoK+r21kBsJ5iQ==</x:t>
        </x:is>
      </x:c>
      <x:c r="C4382" s="3">
        <x:v>46317.2084375</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46317.0834375</x:v>
      </x:c>
      <x:c r="S4382" s="19">
        <x:v>45951.375</x:v>
      </x:c>
      <x:c r="T4382" s="20">
        <x:v>46316.375</x:v>
      </x:c>
      <x:c r="U4382" s="21" t="inlineStr">
        <x:is>
          <x:t xml:space="preserve">Cumprido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Sd95fhMziS2Klr1M51NaKDdQBV1nabWdvhUcXIqRXVh4cxoz8U/2otUPeXo9WEOPenc1iWivktg76sxo1nGCYg==</x:t>
        </x:is>
      </x:c>
      <x:c r="C4393" s="3">
        <x:v>46314.805</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46314.68</x:v>
      </x:c>
      <x:c r="S4393" s="19">
        <x:v>45952.375</x:v>
      </x:c>
      <x:c r="T4393" s="20">
        <x:v>46317.375</x:v>
      </x:c>
      <x:c r="U4393" s="21" t="inlineStr">
        <x:is>
          <x:t xml:space="preserve">Ativo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MXd/16UbSprcytLh/o0kvrBiQXc4htXjHLx7h1xrmdhgS/ahkZ4S3fHDtO0+CUVcW0zVgs1nziVtZzxPYZbaww==</x:t>
        </x:is>
      </x:c>
      <x:c r="C4398" s="3">
        <x:v>46316.5889930556</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46316.4639930556</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WiV1t+3NnSBkyyJw1dZJKCjU22y+rWjoVY5UzjvOUnELa4I7TicdmsoBTIuvLDDHyy7LkENdot0GSIWruFW6JQ==</x:t>
        </x:is>
      </x:c>
      <x:c r="C4409" s="3">
        <x:v>46312.2084143519</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46312.0834143519</x:v>
      </x:c>
      <x:c r="S4409" s="19">
        <x:v>45946.875</x:v>
      </x:c>
      <x:c r="T4409" s="20">
        <x:v>46311.875</x:v>
      </x:c>
      <x:c r="U4409" s="21" t="inlineStr">
        <x:is>
          <x:t xml:space="preserve">Cumprido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ZASRWv+W1u1/zoD9/M6/3J0U3qQMdI6iQlDl1waKVkd5Gk40s1ZT7P10MUkAoM2zmOuTdKH/Q/Qbvn+Dl2kKyQ==</x:t>
        </x:is>
      </x:c>
      <x:c r="C4413" s="3">
        <x:v>46314.8050115741</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46314.6800115741</x:v>
      </x:c>
      <x:c r="S4413" s="19">
        <x:v>45957.375</x:v>
      </x:c>
      <x:c r="T4413" s="20">
        <x:v>46322.375</x:v>
      </x:c>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EvxCT5gsocwVo1i0KjHxCTvZWTNwRTmjnN5ADKNQPHDV9+xxH9sbLH/pBjbcfPEP149vFSqpWxAxRozxWmbNrQ==</x:t>
        </x:is>
      </x:c>
      <x:c r="C4419" s="3">
        <x:v>46316.7275694444</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46316.6025694444</x:v>
      </x:c>
      <x:c r="S4419" s="19">
        <x:v>46023</x:v>
      </x:c>
      <x:c r="T4419" s="20">
        <x:v>46387</x:v>
      </x:c>
      <x:c r="U4419" s="21" t="inlineStr">
        <x:is>
          <x:t xml:space="preserve">Cancelado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VG5QSKQH6qPVVQl4WYTO142/t+c8IMHg9Pvm7OX8dYe/BRu+Pa4VXIqbWIosWs0DZJRJ98Rlb1TF5WXgpx570A==</x:t>
        </x:is>
      </x:c>
      <x:c r="C4428" s="3">
        <x:v>46316.7275694444</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46316.6025694444</x:v>
      </x:c>
      <x:c r="S4428" s="19">
        <x:v>46023</x:v>
      </x:c>
      <x:c r="T4428" s="20">
        <x:v>46387</x:v>
      </x:c>
      <x:c r="U4428" s="21" t="inlineStr">
        <x:is>
          <x:t xml:space="preserve">Cancelado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9CFm5TFi9jcp54kj5ZF6ascLGwdXL5/rxGMqf0G4bKmMRYhRkob+jdKJhDPcLlzxyIAE1+8V1BncdfWuOZIetg==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hyC8QuEpzII7uN9QcfpOXq0NHyNJi+AIJMFiQZBv01zo+cJnBjNmCKQy0B0jmk062TF8fPzdcxsBhe2YY6bD0w==</x:t>
        </x:is>
      </x:c>
      <x:c r="C4524" s="3">
        <x:v>46314.8050231481</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46314.6800231481</x:v>
      </x:c>
      <x:c r="S4524" s="19">
        <x:v>45967.375</x:v>
      </x:c>
      <x:c r="T4524" s="20">
        <x:v>46332.375</x:v>
      </x:c>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wuMt9IaTBYOfaUZcEXpL3ow9QFtTMPITyJ8sfdAy6uvkQ2eaM3LneocRUHzZQSZjAL2JLiVMB0ALPjjFZhHBCQ==</x:t>
        </x:is>
      </x:c>
      <x:c r="C4532" s="3">
        <x:v>46316.7275810185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46316.6025810185</x:v>
      </x:c>
      <x:c r="S4532" s="19">
        <x:v>45968</x:v>
      </x:c>
      <x:c r="T4532" s="20">
        <x:v>46333</x:v>
      </x:c>
      <x:c r="U4532" s="21" t="inlineStr">
        <x:is>
          <x:t xml:space="preserve">Cancelado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MG2G7aZjntATwc7p4/ORq+lwvopXdbJ1TecCgqpKA3tSc+yG1q5yZej0QwxqcbfKTM/hdJ2tbm3T+02oijlmAw==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/YxLgyjyG4opafQaw7XqjaA4NlkkQjRkdT/e9XsnLTyH9flwHi790Ky7yiUf8xydN1TatakQr7KmfGk7ZBJaTQ==</x:t>
        </x:is>
      </x:c>
      <x:c r="C4581" s="3">
        <x:v>46316.2083912037</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46316.0833912037</x:v>
      </x:c>
      <x:c r="S4581" s="19">
        <x:v>45951.875</x:v>
      </x:c>
      <x:c r="T4581" s="20">
        <x:v>46315.875</x:v>
      </x:c>
      <x:c r="U4581" s="21" t="inlineStr">
        <x:is>
          <x:t xml:space="preserve">Cumprido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dKT4k9Zv+FTvsPQ+BUizrU5yfK+kTgS4E+sGddtYhjzb3eZYPm7aWm7ZM1XBjc1lHl3ueIEErBvO8KkLL4D6rA==</x:t>
        </x:is>
      </x:c>
      <x:c r="C4629" s="3">
        <x:v>46305.2083912037</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46305.0833912037</x:v>
      </x:c>
      <x:c r="S4629" s="19">
        <x:v>45939.875</x:v>
      </x:c>
      <x:c r="T4629" s="20">
        <x:v>46304.875</x:v>
      </x:c>
      <x:c r="U4629" s="21" t="inlineStr">
        <x:is>
          <x:t xml:space="preserve">Cumprido</x:t>
        </x:is>
      </x:c>
    </x:row>
    <x:row r="4630" hidden="0">
      <x:c r="A4630" s="1" t="inlineStr">
        <x:is>
          <x:t xml:space="preserve">968ac511-9ecc-f011-8544-002248de5826</x:t>
        </x:is>
      </x:c>
      <x:c r="B4630" s="2" t="inlineStr">
        <x:is>
          <x:t xml:space="preserve">ai9PiIUzD88TXVfmZnsiGHicFo5BQqwEom+Ykiuelud67jg/SATlbmWxQFMD+VTGiLoE7pjnol0eopWdixCtAA==</x:t>
        </x:is>
      </x:c>
      <x:c r="C4630" s="3">
        <x:v>46305.2084143519</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46305.0834143519</x:v>
      </x:c>
      <x:c r="S4630" s="19">
        <x:v>45939.875</x:v>
      </x:c>
      <x:c r="T4630" s="20">
        <x:v>46304.875</x:v>
      </x:c>
      <x:c r="U4630" s="21" t="inlineStr">
        <x:is>
          <x:t xml:space="preserve">Cumprido</x:t>
        </x:is>
      </x:c>
    </x:row>
    <x:row r="4631" hidden="0">
      <x:c r="A4631" s="1" t="inlineStr">
        <x:is>
          <x:t xml:space="preserve">0c0c6f37-9ecc-f011-8544-002248de5826</x:t>
        </x:is>
      </x:c>
      <x:c r="B4631" s="2" t="inlineStr">
        <x:is>
          <x:t xml:space="preserve">DqY+TRuS3RjbQqts7SOm7sep0EfhHp6uG+tK9yT7a15QeAe51YTybfED4QKIx7IeSva5uSP6Wz8augwbWSK2pg==</x:t>
        </x:is>
      </x:c>
      <x:c r="C4631" s="3">
        <x:v>46305.2084259259</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46305.0834259259</x:v>
      </x:c>
      <x:c r="S4631" s="19">
        <x:v>45939.875</x:v>
      </x:c>
      <x:c r="T4631" s="20">
        <x:v>46304.875</x:v>
      </x:c>
      <x:c r="U4631" s="21" t="inlineStr">
        <x:is>
          <x:t xml:space="preserve">Cumprido</x:t>
        </x:is>
      </x:c>
    </x:row>
    <x:row r="4632" hidden="0">
      <x:c r="A4632" s="1" t="inlineStr">
        <x:is>
          <x:t xml:space="preserve">48e94e5b-9ecc-f011-8544-002248de5826</x:t>
        </x:is>
      </x:c>
      <x:c r="B4632" s="2" t="inlineStr">
        <x:is>
          <x:t xml:space="preserve">DKGCHdzMM80ZmaXuXRgirc16LyepR83Mvj3UtwIGh3sAixNc/tMDDmBZGBiRz3jWbsl/TpHfds5nEIK9BpSbHA==</x:t>
        </x:is>
      </x:c>
      <x:c r="C4632" s="3">
        <x:v>46305.2084259259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46305.0834259259</x:v>
      </x:c>
      <x:c r="S4632" s="19">
        <x:v>45939.875</x:v>
      </x:c>
      <x:c r="T4632" s="20">
        <x:v>46304.875</x:v>
      </x:c>
      <x:c r="U4632" s="21" t="inlineStr">
        <x:is>
          <x:t xml:space="preserve">Cumprido</x:t>
        </x:is>
      </x:c>
    </x:row>
    <x:row r="4633" hidden="0">
      <x:c r="A4633" s="1" t="inlineStr">
        <x:is>
          <x:t xml:space="preserve">2db6938f-9ecc-f011-8544-002248de5826</x:t>
        </x:is>
      </x:c>
      <x:c r="B4633" s="2" t="inlineStr">
        <x:is>
          <x:t xml:space="preserve">KjmY5CEFuUROQEPdPLXmcVUpKqpZSqsASHGkIkSSPLzgMcgGZDnTOlqRzM8sFyb+Cl1CXOE0+z2exGyZBqp+wA==</x:t>
        </x:is>
      </x:c>
      <x:c r="C4633" s="3">
        <x:v>46305.2084490741</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46305.0834490741</x:v>
      </x:c>
      <x:c r="S4633" s="19">
        <x:v>45939.875</x:v>
      </x:c>
      <x:c r="T4633" s="20">
        <x:v>46304.875</x:v>
      </x:c>
      <x:c r="U4633" s="21" t="inlineStr">
        <x:is>
          <x:t xml:space="preserve">Cumprido</x:t>
        </x:is>
      </x:c>
    </x:row>
    <x:row r="4634" hidden="0">
      <x:c r="A4634" s="1" t="inlineStr">
        <x:is>
          <x:t xml:space="preserve">c97ad3af-9ecc-f011-8544-002248de5826</x:t>
        </x:is>
      </x:c>
      <x:c r="B4634" s="2" t="inlineStr">
        <x:is>
          <x:t xml:space="preserve">nna64Vtam+iHne5t46LbzA+NSnc9rxmeyxtIaQ4pf3OdZ7i2I8mjgSIeB7KfythYFM/HKGKOMCUoXMv39ieElA==</x:t>
        </x:is>
      </x:c>
      <x:c r="C4634" s="3">
        <x:v>46305.2084606482</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46305.0834606482</x:v>
      </x:c>
      <x:c r="S4634" s="19">
        <x:v>45939.875</x:v>
      </x:c>
      <x:c r="T4634" s="20">
        <x:v>46304.875</x:v>
      </x:c>
      <x:c r="U4634" s="21" t="inlineStr">
        <x:is>
          <x:t xml:space="preserve">Cumprido</x:t>
        </x:is>
      </x:c>
    </x:row>
    <x:row r="4635" hidden="0">
      <x:c r="A4635" s="1" t="inlineStr">
        <x:is>
          <x:t xml:space="preserve">29280ec8-9ecc-f011-8544-002248de5826</x:t>
        </x:is>
      </x:c>
      <x:c r="B4635" s="2" t="inlineStr">
        <x:is>
          <x:t xml:space="preserve">0X37kyP9NH64u6lukHotVIEp3n91zOF2Q9mhJ5WRnXtJhFwH4IDXZYEFfv32ZD1cX8vx4UyyH9wcKRFQA7HeiA==</x:t>
        </x:is>
      </x:c>
      <x:c r="C4635" s="3">
        <x:v>46305.2084606482</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46305.0834606482</x:v>
      </x:c>
      <x:c r="S4635" s="19">
        <x:v>45939.875</x:v>
      </x:c>
      <x:c r="T4635" s="20">
        <x:v>46304.875</x:v>
      </x:c>
      <x:c r="U4635" s="21" t="inlineStr">
        <x:is>
          <x:t xml:space="preserve">Cumprido</x:t>
        </x:is>
      </x:c>
    </x:row>
    <x:row r="4636" hidden="0">
      <x:c r="A4636" s="1" t="inlineStr">
        <x:is>
          <x:t xml:space="preserve">bcf500e3-9ecc-f011-8544-002248de5826</x:t>
        </x:is>
      </x:c>
      <x:c r="B4636" s="2" t="inlineStr">
        <x:is>
          <x:t xml:space="preserve">CviUy7mq31X8ts85X39tQIj2k0I/jdlknsQ+6NCOvEvgQDy9V6A38FDuXlZMa45bo1ySyiYiCgR6dWJJDJaExQ==</x:t>
        </x:is>
      </x:c>
      <x:c r="C4636" s="3">
        <x:v>46305.2084722222</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46305.0834722222</x:v>
      </x:c>
      <x:c r="S4636" s="19">
        <x:v>45939.875</x:v>
      </x:c>
      <x:c r="T4636" s="20">
        <x:v>46304.875</x:v>
      </x:c>
      <x:c r="U4636" s="21" t="inlineStr">
        <x:is>
          <x:t xml:space="preserve">Cumprido</x:t>
        </x:is>
      </x:c>
    </x:row>
    <x:row r="4637" hidden="0">
      <x:c r="A4637" s="1" t="inlineStr">
        <x:is>
          <x:t xml:space="preserve">f3c5410d-9fcc-f011-8544-002248de5826</x:t>
        </x:is>
      </x:c>
      <x:c r="B4637" s="2" t="inlineStr">
        <x:is>
          <x:t xml:space="preserve">WvojWmSDFzDNRFrB5t7OxuieEHBlLY3+o7gWxscJG39EdV8I7zSoFhFUgG90g+3oZBCdnuOs/5G5xGVFLqbBoQ==</x:t>
        </x:is>
      </x:c>
      <x:c r="C4637" s="3">
        <x:v>46305.2084722222</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46305.0834722222</x:v>
      </x:c>
      <x:c r="S4637" s="19">
        <x:v>45939.875</x:v>
      </x:c>
      <x:c r="T4637" s="20">
        <x:v>46304.875</x:v>
      </x:c>
      <x:c r="U4637" s="21" t="inlineStr">
        <x:is>
          <x:t xml:space="preserve">Cumprido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Phy8XVNn38tdenpYcM4sP+R0OEXpj+5wcAKZdvBlvKTXE4toHNhsUWH+PuGgVw0uuSqHXGj3QhL/VmmbZazbAg==</x:t>
        </x:is>
      </x:c>
      <x:c r="C4639" s="3">
        <x:v>46305.2084722222</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46305.0834722222</x:v>
      </x:c>
      <x:c r="S4639" s="19">
        <x:v>45939.875</x:v>
      </x:c>
      <x:c r="T4639" s="20">
        <x:v>46304.875</x:v>
      </x:c>
      <x:c r="U4639" s="21" t="inlineStr">
        <x:is>
          <x:t xml:space="preserve">Cumprido</x:t>
        </x:is>
      </x:c>
    </x:row>
    <x:row r="4640" hidden="0">
      <x:c r="A4640" s="1" t="inlineStr">
        <x:is>
          <x:t xml:space="preserve">1f278571-9fcc-f011-8544-002248de5826</x:t>
        </x:is>
      </x:c>
      <x:c r="B4640" s="2" t="inlineStr">
        <x:is>
          <x:t xml:space="preserve">7C3OF1S+3U/VDa3tE5Lo3bsrgGBnpUBVPb4NC2iqhRlatyI07h/jllr3ocBIFEdmhUBS8SqMw4I7lovMuPJqyw==</x:t>
        </x:is>
      </x:c>
      <x:c r="C4640" s="3">
        <x:v>46305.2084837963</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46305.0834837963</x:v>
      </x:c>
      <x:c r="S4640" s="19">
        <x:v>45939.875</x:v>
      </x:c>
      <x:c r="T4640" s="20">
        <x:v>46304.875</x:v>
      </x:c>
      <x:c r="U4640" s="21" t="inlineStr">
        <x:is>
          <x:t xml:space="preserve">Cumprido</x:t>
        </x:is>
      </x:c>
    </x:row>
    <x:row r="4641" hidden="0">
      <x:c r="A4641" s="1" t="inlineStr">
        <x:is>
          <x:t xml:space="preserve">2a66208a-9fcc-f011-8544-002248de5826</x:t>
        </x:is>
      </x:c>
      <x:c r="B4641" s="2" t="inlineStr">
        <x:is>
          <x:t xml:space="preserve">j6l4NVe8TlJoMzgTBEU+F407/VPoMARfCplXTpSAjn+8LTXSNiUx5/tXcJGYJKCn41ksHeZlVAMWJSr9tlqIeg==</x:t>
        </x:is>
      </x:c>
      <x:c r="C4641" s="3">
        <x:v>46305.2084837963</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46305.0834837963</x:v>
      </x:c>
      <x:c r="S4641" s="19">
        <x:v>45939.875</x:v>
      </x:c>
      <x:c r="T4641" s="20">
        <x:v>46304.875</x:v>
      </x:c>
      <x:c r="U4641" s="21" t="inlineStr">
        <x:is>
          <x:t xml:space="preserve">Cumprido</x:t>
        </x:is>
      </x:c>
    </x:row>
    <x:row r="4642" hidden="0">
      <x:c r="A4642" s="1" t="inlineStr">
        <x:is>
          <x:t xml:space="preserve">55d9af9e-9fcc-f011-8544-002248de5826</x:t>
        </x:is>
      </x:c>
      <x:c r="B4642" s="2" t="inlineStr">
        <x:is>
          <x:t xml:space="preserve">NtQ8pVBNZzfQ+IKHmwIs/SBrh/00xMK2dQq3aIgxHeag8VLG9DMFpXCwKYuWiZHhPPVxu3No6oOOkYrMpcl82g==</x:t>
        </x:is>
      </x:c>
      <x:c r="C4642" s="3">
        <x:v>46305.2084837963</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46305.0834837963</x:v>
      </x:c>
      <x:c r="S4642" s="19">
        <x:v>45939.875</x:v>
      </x:c>
      <x:c r="T4642" s="20">
        <x:v>46304.875</x:v>
      </x:c>
      <x:c r="U4642" s="21" t="inlineStr">
        <x:is>
          <x:t xml:space="preserve">Cumprido</x:t>
        </x:is>
      </x:c>
    </x:row>
    <x:row r="4643" hidden="0">
      <x:c r="A4643" s="1" t="inlineStr">
        <x:is>
          <x:t xml:space="preserve">c3a0b1b7-9fcc-f011-8544-002248de5826</x:t>
        </x:is>
      </x:c>
      <x:c r="B4643" s="2" t="inlineStr">
        <x:is>
          <x:t xml:space="preserve">qPvJ17ITffuSvZLrgtp4NLqesqlMidGAPRYJ4AizAg/8df/QYV4nQMpXwdDJz2SpmBt5Bh0Q5qTnah/HEUp/bQ==</x:t>
        </x:is>
      </x:c>
      <x:c r="C4643" s="3">
        <x:v>46305.2085069444</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46305.0835069444</x:v>
      </x:c>
      <x:c r="S4643" s="19">
        <x:v>45939.875</x:v>
      </x:c>
      <x:c r="T4643" s="20">
        <x:v>46304.875</x:v>
      </x:c>
      <x:c r="U4643" s="21" t="inlineStr">
        <x:is>
          <x:t xml:space="preserve">Cumprido</x:t>
        </x:is>
      </x:c>
    </x:row>
    <x:row r="4644" hidden="0">
      <x:c r="A4644" s="1" t="inlineStr">
        <x:is>
          <x:t xml:space="preserve">77e1cbd9-9fcc-f011-8544-002248de5826</x:t>
        </x:is>
      </x:c>
      <x:c r="B4644" s="2" t="inlineStr">
        <x:is>
          <x:t xml:space="preserve">ILmgiyjjv3nk9VrhzMC/zGw94vDHINSz6WoUkj5p1waK0ixjlYQ4uMQ7FDDuTGt6hnfYUZmP4IMm9+XtTPpIWw==</x:t>
        </x:is>
      </x:c>
      <x:c r="C4644" s="3">
        <x:v>46305.2085069444</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46305.0835069444</x:v>
      </x:c>
      <x:c r="S4644" s="19">
        <x:v>45939.875</x:v>
      </x:c>
      <x:c r="T4644" s="20">
        <x:v>46304.875</x:v>
      </x:c>
      <x:c r="U4644" s="21" t="inlineStr">
        <x:is>
          <x:t xml:space="preserve">Cumprido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EQ5i9NEs384zRhxgZZJBJC1kM07sGZS5o1Hih1vs9nkBXdiAe/vAbXJUn3FtuWWeD2oru+feSF0pbQqbccWAtA==</x:t>
        </x:is>
      </x:c>
      <x:c r="C4668" s="3">
        <x:v>46317.2084490741</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46317.0834490741</x:v>
      </x:c>
      <x:c r="S4668" s="19">
        <x:v>45952.875</x:v>
      </x:c>
      <x:c r="T4668" s="20">
        <x:v>46316.875</x:v>
      </x:c>
      <x:c r="U4668" s="21" t="inlineStr">
        <x:is>
          <x:t xml:space="preserve">Cumprido</x:t>
        </x:is>
      </x:c>
    </x:row>
    <x:row r="4669" hidden="0">
      <x:c r="A4669" s="1" t="inlineStr">
        <x:is>
          <x:t xml:space="preserve">fc3d8fb6-8fcf-f011-8544-002248e0b532</x:t>
        </x:is>
      </x:c>
      <x:c r="B4669" s="2" t="inlineStr">
        <x:is>
          <x:t xml:space="preserve">jy8wGKlrKtUD0c+GhorcyBfuVwkVlFqxRZebDwGO5U9AqOq31zEenteFTzV6ZIwQkznToqPie3x0ZPsK4Zo4NQ==</x:t>
        </x:is>
      </x:c>
      <x:c r="C4669" s="3">
        <x:v>46314.8050231481</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46314.6800231481</x:v>
      </x:c>
      <x:c r="S4669" s="19">
        <x:v>45993.375</x:v>
      </x:c>
      <x:c r="T4669" s="20">
        <x:v>46358.375</x:v>
      </x:c>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SxJ2tCYSu4StMlBL4i3CPHy/rK+wok7VhCJ4xgWlRoxcebR52oSqhSZQDoJSIMrKGBjzkPLorRNuNOoh6x3K8Q==</x:t>
        </x:is>
      </x:c>
      <x:c r="C4673" s="3">
        <x:v>46316.7275925926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46316.6025925926</x:v>
      </x:c>
      <x:c r="S4673" s="19">
        <x:v>45993.875</x:v>
      </x:c>
      <x:c r="T4673" s="20">
        <x:v>46358.875</x:v>
      </x:c>
      <x:c r="U4673" s="21" t="inlineStr">
        <x:is>
          <x:t xml:space="preserve">Cancelado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5bBTqFcq9R16VVpCuIoMdNng7DJVQfawkIaoGBVreln/KMJ6O6JlN6qGH43z3UsWnE9sKPA4+5J8AclXkqHpXg==</x:t>
        </x:is>
      </x:c>
      <x:c r="C4676" s="3">
        <x:v>46316.7276041667</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46316.6026041667</x:v>
      </x:c>
      <x:c r="S4676" s="19">
        <x:v>45995.375</x:v>
      </x:c>
      <x:c r="T4676" s="20">
        <x:v>46360.375</x:v>
      </x:c>
      <x:c r="U4676" s="21" t="inlineStr">
        <x:is>
          <x:t xml:space="preserve">Cancelado</x:t>
        </x:is>
      </x:c>
    </x:row>
    <x:row r="4677" hidden="0">
      <x:c r="A4677" s="1" t="inlineStr">
        <x:is>
          <x:t xml:space="preserve">2adaf95b-0fd1-f011-8544-002248e0b532</x:t>
        </x:is>
      </x:c>
      <x:c r="B4677" s="2" t="inlineStr">
        <x:is>
          <x:t xml:space="preserve">+ptXnnY1d0cMDG1ASero+50L6D5qwjFStPeQ4ttgzPKpJwIrpSKbXSvxPnMcWCknn2Zdy7j5G06dlunlJaiPdA==</x:t>
        </x:is>
      </x:c>
      <x:c r="C4677" s="3">
        <x:v>46314.8050462963</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46314.6800462963</x:v>
      </x:c>
      <x:c r="S4677" s="19">
        <x:v>45995.375</x:v>
      </x:c>
      <x:c r="T4677" s="20">
        <x:v>46360.375</x:v>
      </x:c>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31MuFcyGb6EZoQWU/tkBk+jGWHNIlFe9OEnC3cCwWAJJzIoMQYlKGhvb4gDWwQUe+oN2y1BF+7G8KP1VdYvcEg==</x:t>
        </x:is>
      </x:c>
      <x:c r="C4700" s="3">
        <x:v>46316.7276041667</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46316.6026041667</x:v>
      </x:c>
      <x:c r="S4700" s="19">
        <x:v>46000.875</x:v>
      </x:c>
      <x:c r="T4700" s="20">
        <x:v>46365.875</x:v>
      </x:c>
      <x:c r="U4700" s="21" t="inlineStr">
        <x:is>
          <x:t xml:space="preserve">Cancelado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2LkO9AcN2Bn9dkiCY/zSyIklEjMDMr4lNP0qxfjU9bLxGJKNU13s/7Y7SZcKczAhD22Bnf3quEG0827caRWRPg==</x:t>
        </x:is>
      </x:c>
      <x:c r="C4711" s="3">
        <x:v>46314.8050462963</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46314.6800462963</x:v>
      </x:c>
      <x:c r="S4711" s="19">
        <x:v>46002.375</x:v>
      </x:c>
      <x:c r="T4711" s="20">
        <x:v>46367.375</x:v>
      </x:c>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U3kv5BiiIHoswo53NWMDs7PGphmnDjFZPdH0VRTT0zu+yn32rvHNwyL/v30iILvboAa9o/bU3hoZhrP69E2yIg==</x:t>
        </x:is>
      </x:c>
      <x:c r="C4716" s="3">
        <x:v>46314.8050578704</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46314.6800578704</x:v>
      </x:c>
      <x:c r="S4716" s="19">
        <x:v>46003.375</x:v>
      </x:c>
      <x:c r="T4716" s="20">
        <x:v>46368.375</x:v>
      </x:c>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frDjS0Vy/j/7XrK1vusctXdtvcQBaMAI0mMz80goitOXhae2vuhQlDqqE2WSWEE/uHSpMQ5YDZqP2ejG7LpAiQ==</x:t>
        </x:is>
      </x:c>
      <x:c r="C4720" s="3">
        <x:v>46314.8050694444</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46314.6800694444</x:v>
      </x:c>
      <x:c r="S4720" s="19">
        <x:v>46003.375</x:v>
      </x:c>
      <x:c r="T4720" s="20">
        <x:v>46368.375</x:v>
      </x:c>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/jfMsi4KLPZ92hrixZPnrypN2FqXnBaJwthwF8OmtAHFusrWwHSbrkmLRMQGUrCjiqu8zYMQncN9XbO1EuWPIA==</x:t>
        </x:is>
      </x:c>
      <x:c r="C4726" s="3">
        <x:v>46309.6463541667</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t="inlineStr">
        <x:is>
          <x:t xml:space="preserve">8599699</x:t>
        </x:is>
      </x:c>
      <x:c r="J4726" s="10" t="inlineStr">
        <x:is>
          <x:t xml:space="preserve">Outras atividades de ensino não especificadas anteriormente</x:t>
        </x:is>
      </x:c>
      <x:c r="K4726" s="11" t="inlineStr">
        <x:is>
          <x:t xml:space="preserve">DEMAIS</x:t>
        </x:is>
      </x:c>
      <x:c r="L4726" s="12"/>
      <x:c r="M4726" s="13" t="inlineStr">
        <x:is>
          <x:t xml:space="preserve">Sim</x:t>
        </x:is>
      </x:c>
      <x:c r="N4726" s="14" t="inlineStr">
        <x:is>
          <x:t xml:space="preserve">CONSULTA MEDICA OCUPACIONAL, DESPESAS DE DESLOCAMENTOS</x:t>
        </x:is>
      </x:c>
      <x:c r="O4726" s="15" t="inlineStr">
        <x:is>
          <x:t xml:space="preserve">SESI-BRASÍLIA</x:t>
        </x:is>
      </x:c>
      <x:c r="P4726" s="16" t="n">
        <x:v>155</x:v>
      </x:c>
      <x:c r="Q4726" s="17">
        <x:v>46008.4375347222</x:v>
      </x:c>
      <x:c r="R4726" s="18">
        <x:v>46309.5213541667</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ge3eLvg9f8JJszZXwhnUY/kbhRuF7sq/rodgBCgL5eBUvXQODvi+3zr1Z4wagsTBIqToJ89rBnPhobdIqlSNLQ==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t="inlineStr">
        <x:is>
          <x:t xml:space="preserve">Condomínios prediais</x:t>
        </x:is>
      </x:c>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jxpTxBJaM4FzAH/TKukHi5PLvY7B3cpVu0PfjaqIQDBkb+ZsnBXlu+ZJqOrj32GhUGczeyGQJk5s44u/fMYrkw==</x:t>
        </x:is>
      </x:c>
      <x:c r="C4739" s="3">
        <x:v>46314.8050694444</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46314.6800694444</x:v>
      </x:c>
      <x:c r="S4739" s="19">
        <x:v>46009.375</x:v>
      </x:c>
      <x:c r="T4739" s="20">
        <x:v>46374.375</x:v>
      </x:c>
      <x:c r="U4739" s="21" t="inlineStr">
        <x:is>
          <x:t xml:space="preserve">Ativo</x:t>
        </x:is>
      </x:c>
    </x:row>
    <x:row r="4740" hidden="0">
      <x:c r="A4740" s="1" t="inlineStr">
        <x:is>
          <x:t xml:space="preserve">9018a5f9-0ddc-f011-8543-7ced8db109b2</x:t>
        </x:is>
      </x:c>
      <x:c r="B4740" s="2" t="inlineStr">
        <x:is>
          <x:t xml:space="preserve">g7jAl+eO8ijx8NrK+cur2I7DHOjxLBFy+tj1QDmvoqJbFQ9IdEpZ93idI5IXq7PwXFFO4HAPKtwSmTczacefGg==</x:t>
        </x:is>
      </x:c>
      <x:c r="C4740" s="3">
        <x:v>46314.8050810185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46314.6800810185</x:v>
      </x:c>
      <x:c r="S4740" s="19">
        <x:v>46009.375</x:v>
      </x:c>
      <x:c r="T4740" s="20">
        <x:v>46374.375</x:v>
      </x:c>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zX3nYsrzhzqBrxryVx+vbOfc5ukhYUNj8pzEcP69XDQFKtiUhckjvNIi4iKUqdiUxbz0fFa8WBLyL4vlGasNWw==</x:t>
        </x:is>
      </x:c>
      <x:c r="C4756" s="3">
        <x:v>46309.6463425926</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t="inlineStr">
        <x:is>
          <x:t xml:space="preserve">8599699</x:t>
        </x:is>
      </x:c>
      <x:c r="J4756" s="10" t="inlineStr">
        <x:is>
          <x:t xml:space="preserve">Outras atividades de ensino não especificadas anteriormente</x:t>
        </x:is>
      </x:c>
      <x:c r="K4756" s="11" t="inlineStr">
        <x:is>
          <x:t xml:space="preserve">DEMAIS</x:t>
        </x:is>
      </x:c>
      <x:c r="L4756" s="12"/>
      <x:c r="M4756" s="13" t="inlineStr">
        <x:is>
          <x:t xml:space="preserve">Sim</x:t>
        </x:is>
      </x:c>
      <x:c r="N4756" s="14" t="inlineStr">
        <x:is>
          <x:t xml:space="preserve">Consultas Ocupacionais, Exames complementares</x:t>
        </x:is>
      </x:c>
      <x:c r="O4756" s="15" t="inlineStr">
        <x:is>
          <x:t xml:space="preserve">SESI-BRASÍLIA</x:t>
        </x:is>
      </x:c>
      <x:c r="P4756" s="16" t="n">
        <x:v>100</x:v>
      </x:c>
      <x:c r="Q4756" s="17">
        <x:v>46037.4369328704</x:v>
      </x:c>
      <x:c r="R4756" s="18">
        <x:v>46309.5213425926</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SybEBTYDIbFRsVpkxZHVGQmaXWkZicGsScVltJxqV7cne5/xW3SZKsZ21MRz7zjXV6t4OPzIyuowyjXmodqX9Q==</x:t>
        </x:is>
      </x:c>
      <x:c r="C4772" s="3">
        <x:v>46316.7276157407</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46316.6026157407</x:v>
      </x:c>
      <x:c r="S4772" s="19">
        <x:v>46041</x:v>
      </x:c>
      <x:c r="T4772" s="20">
        <x:v>47137</x:v>
      </x:c>
      <x:c r="U4772" s="21" t="inlineStr">
        <x:is>
          <x:t xml:space="preserve">Cancelado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T19lHosAMo2m8hfXUcyEtVz6QRge57uCUuWLrG2cLoaeVcZyq1EwRTax9hg77OMy3N7pvoQULPawOf1Vf0CYtw==</x:t>
        </x:is>
      </x:c>
      <x:c r="C4800" s="3">
        <x:v>46309.5338310185</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46309.4088310185</x:v>
      </x:c>
      <x:c r="S4800" s="19">
        <x:v>46309</x:v>
      </x:c>
      <x:c r="T4800" s="20">
        <x:v>46340</x:v>
      </x:c>
      <x:c r="U4800" s="21" t="inlineStr">
        <x:is>
          <x:t xml:space="preserve">Cancelado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EIChwoxaQjekqSHO56ePmLHBcPjzzssK1A0PSutqo4G1m6Aomw0VOLRU2NsbuxvM02A19ZFHwee0ukr3l/ibUg==</x:t>
        </x:is>
      </x:c>
      <x:c r="C4806" s="3">
        <x:v>46316.7276273148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46316.6026273148</x:v>
      </x:c>
      <x:c r="S4806" s="19">
        <x:v>46049.375</x:v>
      </x:c>
      <x:c r="T4806" s="20">
        <x:v>46414.375</x:v>
      </x:c>
      <x:c r="U4806" s="21" t="inlineStr">
        <x:is>
          <x:t xml:space="preserve">Cancelado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oi8HPh/pWdHeNeWbD1Xf39T96aDh65J3Bwqog89gjj29n+KsnmplUrFJgkQQxau7hUYsexVvI4TsBhppBXVL1g==</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IumzJ8A43WiO+wk4tGlfYhTuxe0UkkGN7hmnNxGJ7Vwq31Jjyy7SV4x/MX5Cy+HTCYT0zH2kZr2rdhbHCG1b3g==</x:t>
        </x:is>
      </x:c>
      <x:c r="C4813" s="3">
        <x:v>46309.6455092593</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46309.5205092593</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t7kArHHO1JjqR7cP3oSEv6iBYmnkNfGEeUC3diEimGN/Hm+CL2lI/gaAPCO7rVNoarYfTmpw2+mtkUVZIed94g==</x:t>
        </x:is>
      </x:c>
      <x:c r="C4828" s="3">
        <x:v>46315.2083912037</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46315.0833912037</x:v>
      </x:c>
      <x:c r="S4828" s="19">
        <x:v>45949.875</x:v>
      </x:c>
      <x:c r="T4828" s="20">
        <x:v>46314.875</x:v>
      </x:c>
      <x:c r="U4828" s="21" t="inlineStr">
        <x:is>
          <x:t xml:space="preserve">Cumprido</x:t>
        </x:is>
      </x:c>
    </x:row>
    <x:row r="4829" hidden="0">
      <x:c r="A4829" s="1" t="inlineStr">
        <x:is>
          <x:t xml:space="preserve">48d942f9-13fe-f011-8406-6045bd3c0f03</x:t>
        </x:is>
      </x:c>
      <x:c r="B4829" s="2" t="inlineStr">
        <x:is>
          <x:t xml:space="preserve">YJg0vceT+T5jbeq4t6BxpWRylLy3cjtvmjP+q1hdcRu5sCTJ3PgIJwvyQpHpKjuHCefQm64lZyBvu4cLoAWEUw==</x:t>
        </x:is>
      </x:c>
      <x:c r="C4829" s="3">
        <x:v>46315.2084027778</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46315.0834027778</x:v>
      </x:c>
      <x:c r="S4829" s="19">
        <x:v>45949.875</x:v>
      </x:c>
      <x:c r="T4829" s="20">
        <x:v>46314.875</x:v>
      </x:c>
      <x:c r="U4829" s="21" t="inlineStr">
        <x:is>
          <x:t xml:space="preserve">Cumprido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Hv9yhIB6HwMyJ8pFcNYWnCbOu2xliQXnXX9a8IsX6wHTHs5VzeZLApHGRsDIzAEdggAbXDxwWSq2E9IVscLUOw==</x:t>
        </x:is>
      </x:c>
      <x:c r="C4847" s="3">
        <x:v>46314.8050925926</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46314.6800925926</x:v>
      </x:c>
      <x:c r="S4847" s="19">
        <x:v>46062.375</x:v>
      </x:c>
      <x:c r="T4847" s="20">
        <x:v>46427.375</x:v>
      </x:c>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WK1LZ3ZzFFeVaYKrz8mfX84ifhjG5Jh5u7938lGZMOFJ+NX1iThF7woCfFzqItAPnbX5Awgl/FJwgub0PjYU8g==</x:t>
        </x:is>
      </x:c>
      <x:c r="C4855" s="3">
        <x:v>46316.7276388889</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46316.6026388889</x:v>
      </x:c>
      <x:c r="S4855" s="19">
        <x:v>46063.375</x:v>
      </x:c>
      <x:c r="T4855" s="20">
        <x:v>46428.375</x:v>
      </x:c>
      <x:c r="U4855" s="21" t="inlineStr">
        <x:is>
          <x:t xml:space="preserve">Cancelado</x:t>
        </x:is>
      </x:c>
    </x:row>
    <x:row r="4856" hidden="0">
      <x:c r="A4856" s="1" t="inlineStr">
        <x:is>
          <x:t xml:space="preserve">c8cd66cc-ba06-f111-8407-002248375886</x:t>
        </x:is>
      </x:c>
      <x:c r="B4856" s="2" t="inlineStr">
        <x:is>
          <x:t xml:space="preserve">BwQwulotElDWM8GkIFp3dhKtsS7Ks6wAhRs0K7vwaoIpVBL8rbLDAiWnuD5IKeW+P0Jbc7T9mNaJ+KcIYWLLbQ==</x:t>
        </x:is>
      </x:c>
      <x:c r="C4856" s="3">
        <x:v>46314.8051273148</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46314.6801273148</x:v>
      </x:c>
      <x:c r="S4856" s="19">
        <x:v>46063.375</x:v>
      </x:c>
      <x:c r="T4856" s="20">
        <x:v>46428.375</x:v>
      </x:c>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Z8Pb4UWDSK71daNnBZq+30qbGTvhU3ri3o9nZsxWdmGGECCIl3BeXJkh+4Y1pZw/8Yvt/GWpmTAfoHnw77m6sg==</x:t>
        </x:is>
      </x:c>
      <x:c r="C4859" s="3">
        <x:v>46316.727662037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46316.602662037</x:v>
      </x:c>
      <x:c r="S4859" s="19">
        <x:v>46063.875</x:v>
      </x:c>
      <x:c r="T4859" s="20">
        <x:v>46429.875</x:v>
      </x:c>
      <x:c r="U4859" s="21" t="inlineStr">
        <x:is>
          <x:t xml:space="preserve">Cancelado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1XTOuNhmg5uh0L+2kQoxDR2tbR4Ppp9njWYUNpk8SKsBaJpiVS2R4RtDcnc46pTMkME9YHWMuSe6gYL0CD70WA==</x:t>
        </x:is>
      </x:c>
      <x:c r="C4871" s="3">
        <x:v>46316.727662037</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46316.602662037</x:v>
      </x:c>
      <x:c r="S4871" s="19">
        <x:v>46043.875</x:v>
      </x:c>
      <x:c r="T4871" s="20">
        <x:v>46407.875</x:v>
      </x:c>
      <x:c r="U4871" s="21" t="inlineStr">
        <x:is>
          <x:t xml:space="preserve">Cancelado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k/p1zaHBDksE4iY3Srj1sH5glmGJNCw3j/SjcePGGXZ+THkR6x6GFbMBQVhDKyteDAWT0JQYV7ebHrDSFba61Q==</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t="inlineStr">
        <x:is>
          <x:t xml:space="preserve">Construção de edifícios</x:t>
        </x:is>
      </x:c>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+wP9QcKdlRyTRbQKVbSwDrCfc84w2wOz10gApzbVQ5p3xnijEqz7ZCZHStGT4Wwnpv6ECP2yA6xQYXNoprmrTQ==</x:t>
        </x:is>
      </x:c>
      <x:c r="C4878" s="3">
        <x:v>46314.8051388889</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46314.6801388889</x:v>
      </x:c>
      <x:c r="S4878" s="19">
        <x:v>46066.375</x:v>
      </x:c>
      <x:c r="T4878" s="20">
        <x:v>46431.375</x:v>
      </x:c>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YmkNuAOfiHIfiH2ShFagB3+A0NPEsLh2IsiyTxRczSniBRxE6Kw1n9exE/rFIqyGoYEDBTs/D7HqH8TDFlzH5g==</x:t>
        </x:is>
      </x:c>
      <x:c r="C4880" s="3">
        <x:v>46314.8051388889</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46314.6801388889</x:v>
      </x:c>
      <x:c r="S4880" s="19">
        <x:v>46073.375</x:v>
      </x:c>
      <x:c r="T4880" s="20">
        <x:v>46438.375</x:v>
      </x:c>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9KKacKSqQDN2cCYATWTlRGcOVTQo2tlWVrH33g8ZEsRoA29ZH9ODDmrAb0GhTO7GYOvPTcbSD7Px/hMA4uvy3A==</x:t>
        </x:is>
      </x:c>
      <x:c r="C4891" s="3">
        <x:v>46314.805150463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46314.680150463</x:v>
      </x:c>
      <x:c r="S4891" s="19">
        <x:v>46076.375</x:v>
      </x:c>
      <x:c r="T4891" s="20">
        <x:v>46441.375</x:v>
      </x:c>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6S8EVNo1fkdFSMbtDuL/Pa/DbDnK5IPaqbXvVnjn/QY7vCzX79TYVRnU5k4ZC85ImIBU0eW78S31p4mCXK88OQ==</x:t>
        </x:is>
      </x:c>
      <x:c r="C4896" s="3">
        <x:v>46314.805162037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46314.680162037</x:v>
      </x:c>
      <x:c r="S4896" s="19">
        <x:v>46077.375</x:v>
      </x:c>
      <x:c r="T4896" s="20">
        <x:v>46442.375</x:v>
      </x:c>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yfFeHucju8IqZWAjhCuxCYDk3bTT6ahnUf+1CnS24PBjrJfrxhlRF6iwwKJveh5Q5McaxJRPDZnPBFmRBHue1A==</x:t>
        </x:is>
      </x:c>
      <x:c r="C4906" s="3">
        <x:v>46314.805162037</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46314.680162037</x:v>
      </x:c>
      <x:c r="S4906" s="19">
        <x:v>46079.375</x:v>
      </x:c>
      <x:c r="T4906" s="20">
        <x:v>46444.375</x:v>
      </x:c>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9RTS3SiBKqTbVESRoj0OLrqoS8OJC98h2li3amUV65pek0XReY2OURrmwU78zMm6GrLkRtVR8nF72x8Lf/igag==</x:t>
        </x:is>
      </x:c>
      <x:c r="C4908" s="3">
        <x:v>46314.8051736111</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46314.6801736111</x:v>
      </x:c>
      <x:c r="S4908" s="19">
        <x:v>46079.375</x:v>
      </x:c>
      <x:c r="T4908" s="20">
        <x:v>46444.375</x:v>
      </x:c>
      <x:c r="U4908" s="21" t="inlineStr">
        <x:is>
          <x:t xml:space="preserve">Ativo</x:t>
        </x:is>
      </x:c>
    </x:row>
    <x:row r="4909" hidden="0">
      <x:c r="A4909" s="1" t="inlineStr">
        <x:is>
          <x:t xml:space="preserve">f156ea41-fa13-f111-8342-7ced8da8d83a</x:t>
        </x:is>
      </x:c>
      <x:c r="B4909" s="2" t="inlineStr">
        <x:is>
          <x:t xml:space="preserve">PGL4uJeasIVAPhXndrNwHgAal3+O+mtOAeKmw5AuQGY/r+hGXVL2AA2Rp8I2X6bo8eNCIi83OEet3/94qQexlg==</x:t>
        </x:is>
      </x:c>
      <x:c r="C4909" s="3">
        <x:v>46314.8051851852</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46314.6801851852</x:v>
      </x:c>
      <x:c r="S4909" s="19">
        <x:v>46080.375</x:v>
      </x:c>
      <x:c r="T4909" s="20">
        <x:v>46445.375</x:v>
      </x:c>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D4sCaalHEck+1Dt40amhF3/acz+G468n7QlKQxAz2sHrL9N5ekKORt5EwJAuR3mx1eKjonM6ISgSpsu9Vcza4g==</x:t>
        </x:is>
      </x:c>
      <x:c r="C4915" s="3">
        <x:v>46316.7276736111</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46316.6026736111</x:v>
      </x:c>
      <x:c r="S4915" s="19">
        <x:v>46030</x:v>
      </x:c>
      <x:c r="T4915" s="20">
        <x:v>46394</x:v>
      </x:c>
      <x:c r="U4915" s="21" t="inlineStr">
        <x:is>
          <x:t xml:space="preserve">Cancelado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yLC6VnDJ6BzGXtH2xkixZ/rdv1rAgy9TsXtyEjz5Wgy2VD+jEeYJjRColoILxbAwsGmNF50eXhUs2OwNwAia0Q==</x:t>
        </x:is>
      </x:c>
      <x:c r="C4927" s="3">
        <x:v>46314.8051851852</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46314.6801851852</x:v>
      </x:c>
      <x:c r="S4927" s="19">
        <x:v>46083.375</x:v>
      </x:c>
      <x:c r="T4927" s="20">
        <x:v>46448.375</x:v>
      </x:c>
      <x:c r="U4927" s="21" t="inlineStr">
        <x:is>
          <x:t xml:space="preserve">Ativo</x:t>
        </x:is>
      </x:c>
    </x:row>
    <x:row r="4928" hidden="0">
      <x:c r="A4928" s="1" t="inlineStr">
        <x:is>
          <x:t xml:space="preserve">ba307452-7616-f111-8342-7ced8db109b2</x:t>
        </x:is>
      </x:c>
      <x:c r="B4928" s="2" t="inlineStr">
        <x:is>
          <x:t xml:space="preserve">UOS6yrsGzNVVK/Lq3AosozNC0S5DbaDjQbouY903jVmlDdVqDbIcQFE+4lArcLlsENbAfY2tlNnSl5ZzdM98hQ==</x:t>
        </x:is>
      </x:c>
      <x:c r="C4928" s="3">
        <x:v>46314.8051967593</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46314.6801967593</x:v>
      </x:c>
      <x:c r="S4928" s="19">
        <x:v>46083.375</x:v>
      </x:c>
      <x:c r="T4928" s="20">
        <x:v>46448.375</x:v>
      </x:c>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68aLcsApgZieGJAv1TEoZl4rHEBxlp7eN3Wci5aDMZOvXsuFPjb2OoDMC6r4f/g/e7bGvlZuIX342MKPtyIaKA==</x:t>
        </x:is>
      </x:c>
      <x:c r="C4941" s="3">
        <x:v>46309.5415856481</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46309.4165856481</x:v>
      </x:c>
      <x:c r="S4941" s="19">
        <x:v>46087</x:v>
      </x:c>
      <x:c r="T4941" s="20">
        <x:v>46117</x:v>
      </x:c>
      <x:c r="U4941" s="21" t="inlineStr">
        <x:is>
          <x:t xml:space="preserve">Cancelado</x:t>
        </x:is>
      </x:c>
    </x:row>
    <x:row r="4942" hidden="0">
      <x:c r="A4942" s="1" t="inlineStr">
        <x:is>
          <x:t xml:space="preserve">2130aed7-8e19-f111-8342-7ced8da8d83a</x:t>
        </x:is>
      </x:c>
      <x:c r="B4942" s="2" t="inlineStr">
        <x:is>
          <x:t xml:space="preserve">uDSvnKe95Tm6bgg1mEswLwmgt+jJ/HpdoZICtp/ntEmCy79YxqswL1s9Fb1nLSoRPSMlAA+icfUzuXJOuk6AgQ==</x:t>
        </x:is>
      </x:c>
      <x:c r="C4942" s="3">
        <x:v>46309.5402777778</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46309.4152777778</x:v>
      </x:c>
      <x:c r="S4942" s="19">
        <x:v>46309</x:v>
      </x:c>
      <x:c r="T4942" s="20">
        <x:v>46317</x:v>
      </x:c>
      <x:c r="U4942" s="21" t="inlineStr">
        <x:is>
          <x:t xml:space="preserve">Cancelado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SyCHC7HQO9g+TZcY/wDGg81mB6t/1JDqdZfA3QuLfW0EuJj5oKLzY7KRBXhdOFqQkhDH6H51S9u1VtQkhF/GHA==</x:t>
        </x:is>
      </x:c>
      <x:c r="C4951" s="3">
        <x:v>46316.7276736111</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46316.6026736111</x:v>
      </x:c>
      <x:c r="S4951" s="19">
        <x:v>46091.375</x:v>
      </x:c>
      <x:c r="T4951" s="20">
        <x:v>46456.375</x:v>
      </x:c>
      <x:c r="U4951" s="21" t="inlineStr">
        <x:is>
          <x:t xml:space="preserve">Cancelado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CEI7nOoyshLh3v+AVaKKE5QAevsHu/zUi7BCAzDN3GotMIpTAF5PO2YZxnPAyqIvH1Z2AzrgwbdOjawgjvjG0A==</x:t>
        </x:is>
      </x:c>
      <x:c r="C4956" s="3">
        <x:v>46304.2084490741</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46304.0834490741</x:v>
      </x:c>
      <x:c r="S4956" s="19">
        <x:v>45939.875</x:v>
      </x:c>
      <x:c r="T4956" s="20">
        <x:v>46303.875</x:v>
      </x:c>
      <x:c r="U4956" s="21" t="inlineStr">
        <x:is>
          <x:t xml:space="preserve">Cumprido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R0K8vKyxARXKeoMzTLwuTKDn0nVgMEjKt9CfHnU6zeS/4w2OiK90RLab0DFg7qkmyV8+hkYX9jD5d3RkoqnMKA==</x:t>
        </x:is>
      </x:c>
      <x:c r="C4975" s="3">
        <x:v>46314.8052083333</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46314.6802083333</x:v>
      </x:c>
      <x:c r="S4975" s="19">
        <x:v>46094.375</x:v>
      </x:c>
      <x:c r="T4975" s="20">
        <x:v>46459.375</x:v>
      </x:c>
      <x:c r="U4975" s="21" t="inlineStr">
        <x:is>
          <x:t xml:space="preserve">Ativo</x:t>
        </x:is>
      </x:c>
    </x:row>
    <x:row r="4976" hidden="0">
      <x:c r="A4976" s="1" t="inlineStr">
        <x:is>
          <x:t xml:space="preserve">ab180283-e41e-f111-8341-7ced8da8f2f5</x:t>
        </x:is>
      </x:c>
      <x:c r="B4976" s="2" t="inlineStr">
        <x:is>
          <x:t xml:space="preserve">VaOwcuuG5S8GXB4BInzsE42THlDgcUWjBK0ctG/+BQOAeB8QKpfdMnh5LR0ALAWuu+s+dgpizMz74nOyFUdBmA==</x:t>
        </x:is>
      </x:c>
      <x:c r="C4976" s="3">
        <x:v>46314.8052199074</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46314.6802199074</x:v>
      </x:c>
      <x:c r="S4976" s="19">
        <x:v>46094.375</x:v>
      </x:c>
      <x:c r="T4976" s="20">
        <x:v>46459.375</x:v>
      </x:c>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GAA1ezVOWVMBIfhN0Gr0Kn5p0nccQ0H94VvVEMkJ/3vBQNYUxplFwtGFEuR63c0tpqgCOg/Xs7kztJgrpVv4EQ==</x:t>
        </x:is>
      </x:c>
      <x:c r="C4990" s="3">
        <x:v>46309.6473148148</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t="inlineStr">
        <x:is>
          <x:t xml:space="preserve">ATIVIDADES DE ORGANIZAÇÕES ASSOCIATIVAS PATRONAIS E EMPRESARIAIS</x:t>
        </x:is>
      </x:c>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46309.5223148148</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GIiB49srnmI0U+kd0OyfJ1OKNzj91C6SEBYd2rRsLlsQC8TJP+dq8zjwVcnEmWsgDFnO/MC14W3kV4deFXsEhg==</x:t>
        </x:is>
      </x:c>
      <x:c r="C4991" s="3">
        <x:v>46314.8052314815</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46314.6802314815</x:v>
      </x:c>
      <x:c r="S4991" s="19">
        <x:v>46099.375</x:v>
      </x:c>
      <x:c r="T4991" s="20">
        <x:v>46464.375</x:v>
      </x:c>
      <x:c r="U4991" s="21" t="inlineStr">
        <x:is>
          <x:t xml:space="preserve">Ativo</x:t>
        </x:is>
      </x:c>
    </x:row>
    <x:row r="4992" hidden="0">
      <x:c r="A4992" s="1" t="inlineStr">
        <x:is>
          <x:t xml:space="preserve">ae9ba49c-c722-f111-8341-7ced8db109b2</x:t>
        </x:is>
      </x:c>
      <x:c r="B4992" s="2" t="inlineStr">
        <x:is>
          <x:t xml:space="preserve">SE3JzzDJ05sjpG8S71gUCQyIVRdz+J18PadZTprftD+VhDaQ5T+Zk3vHa3z2LsfMIFttle231B4WzaxJ1tkUSA==</x:t>
        </x:is>
      </x:c>
      <x:c r="C4992" s="3">
        <x:v>46314.8052314815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46314.6802314815</x:v>
      </x:c>
      <x:c r="S4992" s="19">
        <x:v>46099.375</x:v>
      </x:c>
      <x:c r="T4992" s="20">
        <x:v>46464.375</x:v>
      </x:c>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rPdGxCuNUou7cnJQQglrZLeCeT/44+Xs6so+QgIA1XZsCH5FoyjTUJAX7SAqITTqvVUkIWUV0rXlloDkrHAz2Q==</x:t>
        </x:is>
      </x:c>
      <x:c r="C4996" s="3">
        <x:v>46314.8052430556</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46314.6802430556</x:v>
      </x:c>
      <x:c r="S4996" s="19">
        <x:v>46101.375</x:v>
      </x:c>
      <x:c r="T4996" s="20">
        <x:v>46466.375</x:v>
      </x:c>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EA02c9UYNE8chMORnIoAAC/MRoF48lWiGDBKxAGrqEU2Q2XWBgD2CJgDmrxacOH2bQ8E4D+p0ul6h5xBP1wAew==</x:t>
        </x:is>
      </x:c>
      <x:c r="C5001" s="3">
        <x:v>46316.6423842593</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Não</x:t>
        </x:is>
      </x:c>
      <x:c r="N5001" s="14" t="inlineStr">
        <x:is>
          <x:t xml:space="preserve">TERMO DE ADESAO SOMOS INDUSTRIA – AZUL</x:t>
        </x:is>
      </x:c>
      <x:c r="O5001" s="15" t="inlineStr">
        <x:is>
          <x:t xml:space="preserve">SESI-BRASÍLIA</x:t>
        </x:is>
      </x:c>
      <x:c r="P5001" s="16" t="n">
        <x:v>0</x:v>
      </x:c>
      <x:c r="Q5001" s="17">
        <x:v>46101.4065509259</x:v>
      </x:c>
      <x:c r="R5001" s="18">
        <x:v>46316.5173842593</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Oegzuda+lnmpOtnHiavmaSlteH1oqI6xFVZDmi92OTJoB763jZOL4q5rmeLgCde1PRlLbDfxm85D+1WylBb3uA==</x:t>
        </x:is>
      </x:c>
      <x:c r="C5005" s="3">
        <x:v>46314.8052546296</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46314.6802546296</x:v>
      </x:c>
      <x:c r="S5005" s="19">
        <x:v>46101.375</x:v>
      </x:c>
      <x:c r="T5005" s="20">
        <x:v>46466.375</x:v>
      </x:c>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DirAXL+HHAxlpbdGsXgXptEAjeOo8C4s8/r58ovd0QfcatDVZN0NqoVitUxB3L7/DPdoTt1ePI0tpy0i/X7Zpw==</x:t>
        </x:is>
      </x:c>
      <x:c r="C5007" s="3">
        <x:v>46314.8052546296</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46314.6802546296</x:v>
      </x:c>
      <x:c r="S5007" s="19">
        <x:v>46101.375</x:v>
      </x:c>
      <x:c r="T5007" s="20">
        <x:v>46466.375</x:v>
      </x:c>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1BNRKxLgfU5VZv5C1KPM25W+IXGrM5X7MLKjuNkoxJJE3wcFz4feUtKPcG4WHbRvE3T4HiNhtG9hRnRcjuP/7A==</x:t>
        </x:is>
      </x:c>
      <x:c r="C5012" s="3">
        <x:v>46314.8052662037</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46314.6802662037</x:v>
      </x:c>
      <x:c r="S5012" s="19">
        <x:v>46104.375</x:v>
      </x:c>
      <x:c r="T5012" s="20">
        <x:v>46469.375</x:v>
      </x:c>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4k+6MvJTfV7eT5bdiSWKwhns9q8kMj4lL67CxUemXpiYlAhHvkNewG+ONsA5dzZFQDyutkcs9a4jNyrd1JJA2Q==</x:t>
        </x:is>
      </x:c>
      <x:c r="C5015" s="3">
        <x:v>46316.6455439815</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46316.5205439815</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afe6ccIzRDQu7dKNUulfwtmbc2KF+34cC+GAO6m0JtXchvcAdHGoRKQdnBy0SjsqfTVVkb1Ut/56cW6+rvFdsA==</x:t>
        </x:is>
      </x:c>
      <x:c r="C5016" s="3">
        <x:v>46316.6455439815</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46316.5205439815</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dghjh7Y2rG4ihiy3rD4YMpP87XtYVfv7zZnyOf+X1FcH+8fw5X51uE+brd1s1mpiHLD/JA10JIDS2GbhgOhesw==</x:t>
        </x:is>
      </x:c>
      <x:c r="C5054" s="3">
        <x:v>46314.8052777778</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46314.6802777778</x:v>
      </x:c>
      <x:c r="S5054" s="19">
        <x:v>46111.375</x:v>
      </x:c>
      <x:c r="T5054" s="20">
        <x:v>46476.375</x:v>
      </x:c>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0HAOLdexH2M3Z5li1d9mHqhqrBDTDZiH1ucQ7WvK9x3D1ZaX6lciVK4MG2St/Enau8NTGMruxfoN4StJ9MZNWw==</x:t>
        </x:is>
      </x:c>
      <x:c r="C5057" s="3">
        <x:v>46314.8052777778</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46314.6802777778</x:v>
      </x:c>
      <x:c r="S5057" s="19">
        <x:v>46112.375</x:v>
      </x:c>
      <x:c r="T5057" s="20">
        <x:v>46477.375</x:v>
      </x:c>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Uxmk4/nIxMTNkugx8tepLr6e4hNwQHzcI89PGlM1KZAOKR7iPDj39dRR/JpdqlwSs9BlHP5evLly3V9B63V8/g==</x:t>
        </x:is>
      </x:c>
      <x:c r="C5064" s="3">
        <x:v>46314.8052893519</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46314.6802893519</x:v>
      </x:c>
      <x:c r="S5064" s="19">
        <x:v>46112.375</x:v>
      </x:c>
      <x:c r="T5064" s="20">
        <x:v>46477.375</x:v>
      </x:c>
      <x:c r="U5064" s="21" t="inlineStr">
        <x:is>
          <x:t xml:space="preserve">Ativo</x:t>
        </x:is>
      </x:c>
    </x:row>
    <x:row r="5065" hidden="0">
      <x:c r="A5065" s="1" t="inlineStr">
        <x:is>
          <x:t xml:space="preserve">2ee41708-312d-f111-88b4-7ced8db109b2</x:t>
        </x:is>
      </x:c>
      <x:c r="B5065" s="2" t="inlineStr">
        <x:is>
          <x:t xml:space="preserve">2nA5ZrnB3lX/QURLUIoK072CQo1Rm20gen2zoc+1TLx75yXNrjZBeecHNTCTbens9lqGOy3LX+LIpvQg3DBCzQ==</x:t>
        </x:is>
      </x:c>
      <x:c r="C5065" s="3">
        <x:v>46311.2085185185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46311.0835185185</x:v>
      </x:c>
      <x:c r="S5065" s="19">
        <x:v>45945</x:v>
      </x:c>
      <x:c r="T5065" s="20">
        <x:v>46310</x:v>
      </x:c>
      <x:c r="U5065" s="21" t="inlineStr">
        <x:is>
          <x:t xml:space="preserve">Cumprido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iAjE2o3TBvXPz+1qsi/Aov9R7vUjqivuTgxVnCKaOsXpC5/d+bFbHx8c7cbsuZ+ZIxMvO2LlYxo6JK9NwvVNlQ==</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9529101</x:t>
        </x:is>
      </x:c>
      <x:c r="J5067" s="10" t="inlineStr">
        <x:is>
          <x:t xml:space="preserve">Reparação de calçados, bolsas e artigos de viagem</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V9mByFy2BJtrOIF8mutlWe1PRaVX8eVXZTJ0poqWBk/MOcHUrhn9zC3o5aUZaeN4XRauY/jfbcNfgNN5Zg82ww==</x:t>
        </x:is>
      </x:c>
      <x:c r="C5105" s="3">
        <x:v>46316.6466782407</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46316.5216782407</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ZQEbu5EKvkHyU5DTVpTBLMj8uEm9G2PxITQGLd1JD3lrSF3ebsvBVmYXi72SNzu94qa+PMQ+/TSHaIoz8zE4SQ==</x:t>
        </x:is>
      </x:c>
      <x:c r="C5153" s="3">
        <x:v>46316.7276851852</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46316.6026851852</x:v>
      </x:c>
      <x:c r="S5153" s="19">
        <x:v>46117.875</x:v>
      </x:c>
      <x:c r="T5153" s="20">
        <x:v>46847.875</x:v>
      </x:c>
      <x:c r="U5153" s="21" t="inlineStr">
        <x:is>
          <x:t xml:space="preserve">Cancelado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4XDilNm5TrBj5pAHh0y+P8E9CZtKJZ3GAp9zt6klvHXNk0SUOM0KiTVl1+xR211C7vxeZzrQnAtodmklWIIt1w==</x:t>
        </x:is>
      </x:c>
      <x:c r="C5157" s="3">
        <x:v>46310.2084375</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46310.0834375</x:v>
      </x:c>
      <x:c r="S5157" s="19">
        <x:v>46126.875</x:v>
      </x:c>
      <x:c r="T5157" s="20">
        <x:v>46309.875</x:v>
      </x:c>
      <x:c r="U5157" s="21" t="inlineStr">
        <x:is>
          <x:t xml:space="preserve">Cumprido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iM1E+W0+EVrnr9jTCZujPqbQbv07jD4Egu9VDlGVBKlO0WW/XU0wHScNCnvrbid5noDUPM3Or05gxgoAYMO6Xg==</x:t>
        </x:is>
      </x:c>
      <x:c r="C5164" s="3">
        <x:v>46309.6433796296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t="inlineStr">
        <x:is>
          <x:t xml:space="preserve">8211300</x:t>
        </x:is>
      </x:c>
      <x:c r="J5164" s="10" t="inlineStr">
        <x:is>
          <x:t xml:space="preserve">SERVIÇOS COMBINADOS DE ESCRITÓRIO E APOIO ADMINISTRATIVO</x:t>
        </x:is>
      </x:c>
      <x:c r="K5164" s="11" t="inlineStr">
        <x:is>
          <x:t xml:space="preserve">DEMAIS</x:t>
        </x:is>
      </x:c>
      <x:c r="L5164" s="12"/>
      <x:c r="M5164" s="13" t="inlineStr">
        <x:is>
          <x:t xml:space="preserve">Sim</x:t>
        </x:is>
      </x:c>
      <x:c r="N5164" s="14" t="inlineStr">
        <x:is>
          <x:t xml:space="preserve">CONSULTA MEDICA OCUPACIONAL, Exames Complementares</x:t>
        </x:is>
      </x:c>
      <x:c r="O5164" s="15" t="inlineStr">
        <x:is>
          <x:t xml:space="preserve">SESI-BRASÍLIA</x:t>
        </x:is>
      </x:c>
      <x:c r="P5164" s="16" t="n">
        <x:v>3713.04</x:v>
      </x:c>
      <x:c r="Q5164" s="17">
        <x:v>46128.645474537</x:v>
      </x:c>
      <x:c r="R5164" s="18">
        <x:v>46309.5183796296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5HSzY5R+zOM310FfqbzFMaFAqnaB4+zdrH3DkaVW3peYbmVWyUMRtDsXZiVk8MT21+g6wZrRM9zUicssxGUUGQ==</x:t>
        </x:is>
      </x:c>
      <x:c r="C5168" s="3">
        <x:v>46311.2084953704</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46311.0834953704</x:v>
      </x:c>
      <x:c r="S5168" s="19">
        <x:v>46127.875</x:v>
      </x:c>
      <x:c r="T5168" s="20">
        <x:v>46310.875</x:v>
      </x:c>
      <x:c r="U5168" s="21" t="inlineStr">
        <x:is>
          <x:t xml:space="preserve">Cumprido</x:t>
        </x:is>
      </x:c>
    </x:row>
    <x:row r="5169" hidden="0">
      <x:c r="A5169" s="1" t="inlineStr">
        <x:is>
          <x:t xml:space="preserve">34511130-6b3a-f111-88b3-000d3a88c08b</x:t>
        </x:is>
      </x:c>
      <x:c r="B5169" s="2" t="inlineStr">
        <x:is>
          <x:t xml:space="preserve">BOXwqQjAvGwoApODBNisLQEBT7krotPedhXtHag9GinZz6dHqjBJbCe5VvF9pRsQG411NSoPmotXDok0gG295A==</x:t>
        </x:is>
      </x:c>
      <x:c r="C5169" s="3">
        <x:v>46316.7276851852</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46316.6026851852</x:v>
      </x:c>
      <x:c r="S5169" s="19">
        <x:v>46129</x:v>
      </x:c>
      <x:c r="T5169" s="20">
        <x:v>46860</x:v>
      </x:c>
      <x:c r="U5169" s="21" t="inlineStr">
        <x:is>
          <x:t xml:space="preserve">Cancelado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G0s1BYAvOh3ooAl6iwd/ieyr3A+YFtdJROfCNMYDUj6UannMr981o4aSFP9cCfplj4q+QepNXZJ4WTpzVB/qWA==</x:t>
        </x:is>
      </x:c>
      <x:c r="C5171" s="3">
        <x:v>46317.2084837963</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46317.0834837963</x:v>
      </x:c>
      <x:c r="S5171" s="19">
        <x:v>46119.875</x:v>
      </x:c>
      <x:c r="T5171" s="20">
        <x:v>46316.875</x:v>
      </x:c>
      <x:c r="U5171" s="21" t="inlineStr">
        <x:is>
          <x:t xml:space="preserve">Cumprido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W+kd705Vht54TfFMQmtLy8+IF/mmiKYZplItarBg0n3a2Z01wSd+/1yyEHKNRALMiZrrtlb5+mTfqC0GzAClSw==</x:t>
        </x:is>
      </x:c>
      <x:c r="C5173" s="3">
        <x:v>46309.2084722222</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46309.0834722222</x:v>
      </x:c>
      <x:c r="S5173" s="19">
        <x:v>46125.875</x:v>
      </x:c>
      <x:c r="T5173" s="20">
        <x:v>46308.875</x:v>
      </x:c>
      <x:c r="U5173" s="21" t="inlineStr">
        <x:is>
          <x:t xml:space="preserve">Cumprido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V60UALxDTC5fdzwxpcTmd1lgx3j0lJ8venkthn/3L3fpos/jA79y7spLe+Ljh0PKBW1/irgsd+DQ6DCD+F9SDw==</x:t>
        </x:is>
      </x:c>
      <x:c r="C5180" s="3">
        <x:v>46317.2084606482</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46317.0834606482</x:v>
      </x:c>
      <x:c r="S5180" s="19">
        <x:v>46133.875</x:v>
      </x:c>
      <x:c r="T5180" s="20">
        <x:v>46316.875</x:v>
      </x:c>
      <x:c r="U5180" s="21" t="inlineStr">
        <x:is>
          <x:t xml:space="preserve">Cumprido</x:t>
        </x:is>
      </x:c>
    </x:row>
    <x:row r="5181" hidden="0">
      <x:c r="A5181" s="1" t="inlineStr">
        <x:is>
          <x:t xml:space="preserve">84214a1b-7c3e-f111-88b4-7ced8da8f2f5</x:t>
        </x:is>
      </x:c>
      <x:c r="B5181" s="2" t="inlineStr">
        <x:is>
          <x:t xml:space="preserve">Y746R8X+asGkd6b840IGwLDtfJPBUre/n48Mk29VA3PjAMwUyU81XS1xlJzJ0rOhKUQZbfpntsK/wzvC7OawAw==</x:t>
        </x:is>
      </x:c>
      <x:c r="C5181" s="3">
        <x:v>46317.2084837963</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46317.0834837963</x:v>
      </x:c>
      <x:c r="S5181" s="19">
        <x:v>46133.875</x:v>
      </x:c>
      <x:c r="T5181" s="20">
        <x:v>46316.875</x:v>
      </x:c>
      <x:c r="U5181" s="21" t="inlineStr">
        <x:is>
          <x:t xml:space="preserve">Cumprido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1ipCdYkPwR1TMecjO0JUmWw7+RYUSIwU+5nHDTROp/FZ3Y03ZzEnsERdR+1+rNjVb7s7VnJh3bKUolbhjZISTA==</x:t>
        </x:is>
      </x:c>
      <x:c r="C5257" s="3">
        <x:v>46316.6440625</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46316.5190625</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a0OepYJoxuGb8HUEoj1BDoNnPcL319ibaAgIZU6eUYTBRJxJM4FiC+xd9ZQXQyB/6v9AUZSPXyiXapwebr/wjw==</x:t>
        </x:is>
      </x:c>
      <x:c r="C5295" s="3">
        <x:v>46316.5899537037</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46316.4649537037</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0o9gRpEpS+xJl53bcFbsnO5sowpswF5X6NwrN58+RdNDTH4Q2ToYzC70wOChAzGfwks2vRWQW9F4CYDC2PNtTQ==</x:t>
        </x:is>
      </x:c>
      <x:c r="C5332" s="3">
        <x:v>46316.5262268518</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46316.4012268518</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WL03zJGNMA1twPoIVeiOMaKLrE14KsqZChlN1G1FsZndmNaBVXCsnNH9oWecDgbFqX7a+h0cZWKkIR1gp10FJg==</x:t>
        </x:is>
      </x:c>
      <x:c r="C5351" s="3">
        <x:v>46316.5841666667</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46316.4591666667</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R27pzbnrcsf8Yw3ljU76ToJAkpJdNseL9YV5AGipbOpFb8kkaJK+f8zlkMmbOXsJBCWqXqldCXm7NzjdMnS2NQ==</x:t>
        </x:is>
      </x:c>
      <x:c r="C5372" s="3">
        <x:v>46316.7276967593</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46316.6026967593</x:v>
      </x:c>
      <x:c r="S5372" s="19">
        <x:v>46167.875</x:v>
      </x:c>
      <x:c r="T5372" s="20">
        <x:v>46384.875</x:v>
      </x:c>
      <x:c r="U5372" s="21" t="inlineStr">
        <x:is>
          <x:t xml:space="preserve">Cancelado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GaU7Cq8B1gyKeCV3CQ8PZGpOuoRjdCCUcNNW1jAxgx0CoLLpkDF1+DTnoFNp4uZkVLOLHnXL5i77nc7fGihuGg==</x:t>
        </x:is>
      </x:c>
      <x:c r="C5420" s="3">
        <x:v>46316.6440625</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46316.5190625</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UZfL/SHeq4Mp/b+jBpIEoZY6GU/xgXD1VDMn07aO1g5SYqdScb6LY2UJ7E30Pq9MmlswBOhYQNvJKo75D4aWXg==</x:t>
        </x:is>
      </x:c>
      <x:c r="C5421" s="3">
        <x:v>46314.2083912037</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46314.0833912037</x:v>
      </x:c>
      <x:c r="S5421" s="19">
        <x:v>46221.875</x:v>
      </x:c>
      <x:c r="T5421" s="20">
        <x:v>46313.875</x:v>
      </x:c>
      <x:c r="U5421" s="21" t="inlineStr">
        <x:is>
          <x:t xml:space="preserve">Cumprido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nEQOjZoYpThhJLxQlI7GFqP3WdsorKFUKMoMwnKg1lWaz6YLPkikNOYgYNPhm7Cq/xs6AQhX59p/n2gNQeZnuw==</x:t>
        </x:is>
      </x:c>
      <x:c r="C5425" s="3">
        <x:v>46316.7277083333</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46316.6027083333</x:v>
      </x:c>
      <x:c r="S5425" s="19">
        <x:v>46173.875</x:v>
      </x:c>
      <x:c r="T5425" s="20">
        <x:v>46326.875</x:v>
      </x:c>
      <x:c r="U5425" s="21" t="inlineStr">
        <x:is>
          <x:t xml:space="preserve">Cancelado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3rcJq44byonq5O+zitBECtwFYQYQ6o5L5XssqSKvXw6SvpVdx0xmSXZ1V+qy5CR3NMv4ABATBEhBcX6JTj6q9A==</x:t>
        </x:is>
      </x:c>
      <x:c r="C5439" s="3">
        <x:v>46309.6463425926</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t="inlineStr">
        <x:is>
          <x:t xml:space="preserve">8599699</x:t>
        </x:is>
      </x:c>
      <x:c r="J5439" s="10" t="inlineStr">
        <x:is>
          <x:t xml:space="preserve">Outras atividades de ensino não especificadas anteriormente</x:t>
        </x:is>
      </x:c>
      <x:c r="K5439" s="11" t="inlineStr">
        <x:is>
          <x:t xml:space="preserve">DEMAIS</x:t>
        </x:is>
      </x:c>
      <x:c r="L5439" s="12"/>
      <x:c r="M5439" s="13" t="inlineStr">
        <x:is>
          <x:t xml:space="preserve">Sim</x:t>
        </x:is>
      </x:c>
      <x:c r="N5439" s="14" t="inlineStr">
        <x:is>
          <x:t xml:space="preserve">CONSULTA MEDICA OCUPACIONAL, DESPESAS DE DESLOCAMENTOS</x:t>
        </x:is>
      </x:c>
      <x:c r="O5439" s="15" t="inlineStr">
        <x:is>
          <x:t xml:space="preserve">SESI-BRASÍLIA</x:t>
        </x:is>
      </x:c>
      <x:c r="P5439" s="16" t="n">
        <x:v>230</x:v>
      </x:c>
      <x:c r="Q5439" s="17">
        <x:v>46175.578900463</x:v>
      </x:c>
      <x:c r="R5439" s="18">
        <x:v>46309.5213425926</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ZXqzCpF579kjUw5CtcZaZxPEeyDqK5KO1+oliP/eNEEJiALFDZR6h68dFYRkm43deCt3yExNPcUKouvVyWXaEQ==</x:t>
        </x:is>
      </x:c>
      <x:c r="C5447" s="3">
        <x:v>46303.2084143519</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46303.0834143519</x:v>
      </x:c>
      <x:c r="S5447" s="19">
        <x:v>46180.875</x:v>
      </x:c>
      <x:c r="T5447" s="20">
        <x:v>46302.875</x:v>
      </x:c>
      <x:c r="U5447" s="21" t="inlineStr">
        <x:is>
          <x:t xml:space="preserve">Cumprido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sO6+vVee8+hs48CnY0atonncfMDOSgoURAeBnQch39YwT3KcLGJq4iliV4zvLVD8Nji9567M3xpZEr4+damACw==</x:t>
        </x:is>
      </x:c>
      <x:c r="C5459" s="3">
        <x:v>46314.8053009259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46314.6803009259</x:v>
      </x:c>
      <x:c r="S5459" s="19">
        <x:v>46182.375</x:v>
      </x:c>
      <x:c r="T5459" s="20">
        <x:v>46547.375</x:v>
      </x:c>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KyGoH0mM7nKmCan/Fb+iorTDYQu7Aunq5+KoRAyAUCunwAWq3XetOskaPJuVffY7tQp+CtTag4TK2RLeLVsCDw==</x:t>
        </x:is>
      </x:c>
      <x:c r="C5486" s="3">
        <x:v>46316.7277083333</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46316.6027083333</x:v>
      </x:c>
      <x:c r="S5486" s="19">
        <x:v>46189</x:v>
      </x:c>
      <x:c r="T5486" s="20">
        <x:v>46920</x:v>
      </x:c>
      <x:c r="U5486" s="21" t="inlineStr">
        <x:is>
          <x:t xml:space="preserve">Cancelado</x:t>
        </x:is>
      </x:c>
    </x:row>
    <x:row r="5487" hidden="0">
      <x:c r="A5487" s="1" t="inlineStr">
        <x:is>
          <x:t xml:space="preserve">ba5e9005-b869-f111-ab0c-70a8a5a98972</x:t>
        </x:is>
      </x:c>
      <x:c r="B5487" s="2" t="inlineStr">
        <x:is>
          <x:t xml:space="preserve">R9E0zD47e8SfcpqdaSgPAwCNji3jp9Y2gDiGZ44EHPYPjkiIAnHA/pXVI61gMgEwCtE3fNG0pFxE6ZRwt63AKg==</x:t>
        </x:is>
      </x:c>
      <x:c r="C5487" s="3">
        <x:v>46314.8053009259</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46314.6803009259</x:v>
      </x:c>
      <x:c r="S5487" s="19">
        <x:v>46189.375</x:v>
      </x:c>
      <x:c r="T5487" s="20">
        <x:v>46554.375</x:v>
      </x:c>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Xy1/lolADPW8q+FylDJH9m9IuxgxPAT01ibbjAXFmQORW/6wMjId7nNsXJRfdVy1wPtzQRUZE3+8hAHn9gff0w==</x:t>
        </x:is>
      </x:c>
      <x:c r="C5536" s="3">
        <x:v>46314.8053125</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46314.6803125</x:v>
      </x:c>
      <x:c r="S5536" s="19">
        <x:v>46203.375</x:v>
      </x:c>
      <x:c r="T5536" s="20">
        <x:v>46568.375</x:v>
      </x:c>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HlpnaNDcAZU6m+3TmYve7SGnygtH4LkTVERxOtlkwjg7NZuyXFhXGhDsOUmRtiptHNUfBt7AfeUkj0vsP3Kimw==</x:t>
        </x:is>
      </x:c>
      <x:c r="C5543" s="3">
        <x:v>46314.8053240741</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46314.6803240741</x:v>
      </x:c>
      <x:c r="S5543" s="19">
        <x:v>46204.375</x:v>
      </x:c>
      <x:c r="T5543" s="20">
        <x:v>46569.375</x:v>
      </x:c>
      <x:c r="U5543" s="21" t="inlineStr">
        <x:is>
          <x:t xml:space="preserve">Ativo</x:t>
        </x:is>
      </x:c>
    </x:row>
    <x:row r="5544" hidden="0">
      <x:c r="A5544" s="1" t="inlineStr">
        <x:is>
          <x:t xml:space="preserve">015f7623-5875-f111-ab0f-6045bd39bba7</x:t>
        </x:is>
      </x:c>
      <x:c r="B5544" s="2" t="inlineStr">
        <x:is>
          <x:t xml:space="preserve">tg0T4X+EuNf/vVUkUqr2u1+IgfGdYoifKzbYPmZqMtfXRQ+Hy/LDnx1HG6GfauNIdHex5ELq2fzatEF5YeAHQw==</x:t>
        </x:is>
      </x:c>
      <x:c r="C5544" s="3">
        <x:v>46316.7277199074</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46316.6027199074</x:v>
      </x:c>
      <x:c r="S5544" s="19">
        <x:v>46204.375</x:v>
      </x:c>
      <x:c r="T5544" s="20">
        <x:v>46569.375</x:v>
      </x:c>
      <x:c r="U5544" s="21" t="inlineStr">
        <x:is>
          <x:t xml:space="preserve">Cancelado</x:t>
        </x:is>
      </x:c>
    </x:row>
    <x:row r="5545" hidden="0">
      <x:c r="A5545" s="1" t="inlineStr">
        <x:is>
          <x:t xml:space="preserve">66404c36-5875-f111-ab0f-6045bd39bba7</x:t>
        </x:is>
      </x:c>
      <x:c r="B5545" s="2" t="inlineStr">
        <x:is>
          <x:t xml:space="preserve">iStuRjUQ8RUtsWYsXJv33TSdPqtOgpm7Zw2d0hvi1UGkOI9Ib7sObzAYSJ95cyf7lFNFeD+HWAt3IXltkE8Z1Q==</x:t>
        </x:is>
      </x:c>
      <x:c r="C5545" s="3">
        <x:v>46314.8053356481</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46314.6803356481</x:v>
      </x:c>
      <x:c r="S5545" s="19">
        <x:v>46204.375</x:v>
      </x:c>
      <x:c r="T5545" s="20">
        <x:v>46569.375</x:v>
      </x:c>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WP05tB9EOTNDjUV4nDISmiftuNQ13LTz3Ztj/NUPHvN0W0jkrpRqFj4Fg3AC27DmVR4OBXzABDzlullnCQ/quw==</x:t>
        </x:is>
      </x:c>
      <x:c r="C5550" s="3">
        <x:v>46314.8053472222</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46314.6803472222</x:v>
      </x:c>
      <x:c r="S5550" s="19">
        <x:v>46204.375</x:v>
      </x:c>
      <x:c r="T5550" s="20">
        <x:v>46569.375</x:v>
      </x:c>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U9pVH9jc6nYffSL7rDHffGRn/hjd66IDUdn2iWPq+YekSvQPctvZEBXG+awVMEhK4/z4k5jWZswmsXyec2X9zw==</x:t>
        </x:is>
      </x:c>
      <x:c r="C5562" s="3">
        <x:v>46316.7277314815</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46316.6027314815</x:v>
      </x:c>
      <x:c r="S5562" s="19">
        <x:v>46206</x:v>
      </x:c>
      <x:c r="T5562" s="20">
        <x:v>48032</x:v>
      </x:c>
      <x:c r="U5562" s="21" t="inlineStr">
        <x:is>
          <x:t xml:space="preserve">Cancelado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a6TQb87fYVr7Az62KW9FDPES+px7VoQIXenzxU/Plu4hDhtro6vwtFg7QrjEZ/qYuKH9bwooPZbg8Hx2WVcs7g==</x:t>
        </x:is>
      </x:c>
      <x:c r="C5567" s="3">
        <x:v>46309.700162037</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46309.575162037</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2rpLIJ9V8qo/4aydhTVcx4gybf9FvsPyrGlMOU1ejHI/XnDF+FQjWRSRHadTOTg7d0/2ZIzLwOl8AKvZpiJLDw==</x:t>
        </x:is>
      </x:c>
      <x:c r="C5576" s="3">
        <x:v>46309.700150463</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46309.575150463</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XRaQWEkGzrgnZwBwGRZv1PAETeCbNdj3GF2PttN4ep6yNRtlZLWM+/Ny+NTsOwrfNAjXsdjjAgX3GdvYcsMgXA==</x:t>
        </x:is>
      </x:c>
      <x:c r="C5584" s="3">
        <x:v>46314.8053472222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46314.6803472222</x:v>
      </x:c>
      <x:c r="S5584" s="19">
        <x:v>46210.375</x:v>
      </x:c>
      <x:c r="T5584" s="20">
        <x:v>46575.375</x:v>
      </x:c>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ynC6rD1EFIJEalOxtSbwWSR86robH3WObaTwupClE+03RwZ22mVwVplPFU8KI+xsyoq/bNdkBTXglbWQRFsYCQ==</x:t>
        </x:is>
      </x:c>
      <x:c r="C5592" s="3">
        <x:v>46314.8053587963</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46314.6803587963</x:v>
      </x:c>
      <x:c r="S5592" s="19">
        <x:v>46210.375</x:v>
      </x:c>
      <x:c r="T5592" s="20">
        <x:v>46575.375</x:v>
      </x:c>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SzcYnTl46dcXf4Y/dAlHlwQViUW5NjQDstesflDlVcjAKl8Vf3AfswP3SL9LqRtxFznmbVEo5zd8kr1Axz/8oQ==</x:t>
        </x:is>
      </x:c>
      <x:c r="C5613" s="3">
        <x:v>46305.2085069444</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46305.0835069444</x:v>
      </x:c>
      <x:c r="S5613" s="19">
        <x:v>46212</x:v>
      </x:c>
      <x:c r="T5613" s="20">
        <x:v>46304</x:v>
      </x:c>
      <x:c r="U5613" s="21" t="inlineStr">
        <x:is>
          <x:t xml:space="preserve">Cumprido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aniz3fcin/evu2Vl/QYbkbNUCIMlsd036+BDO/729uZEMK0IyWEOC40iCpmmDtXgEqoI8nKCRlWSL5SE7O1hyg==</x:t>
        </x:is>
      </x:c>
      <x:c r="C5643" s="3">
        <x:v>46316.5762615741</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46316.4512615741</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6F6NE+Q+8RqZ/6dNn1kxmDvZpsHwTPzavSiCiHU2/V8sUiQ2iYhp31bHHgNs8s6rsARi/qyquJ4BdS3f01IQzA==</x:t>
        </x:is>
      </x:c>
      <x:c r="C5675" s="3">
        <x:v>46314.8053703704</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46314.6803703704</x:v>
      </x:c>
      <x:c r="S5675" s="19">
        <x:v>46216.375</x:v>
      </x:c>
      <x:c r="T5675" s="20">
        <x:v>46581.375</x:v>
      </x:c>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NcwQPOrKQpSvgAxr+Tc0O7N/T4kjZkZo8FmxtnGcMKdlhY4mjWF0ieFjjCe8HwzmFvv4dI0HDXuYl0AtBXxWnw==</x:t>
        </x:is>
      </x:c>
      <x:c r="C5693" s="3">
        <x:v>46316.5805902778</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46316.4555902778</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HpaiKCRkt04y+PN/+FaX1OcILiLMmxlRsZg15xq8bqx+mM0w3P1fKuB60S+WfNw+bDMHLYgLyRuk4LRfFbZlBA==</x:t>
        </x:is>
      </x:c>
      <x:c r="C5699" s="3">
        <x:v>46312.2084837963</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46312.0834837963</x:v>
      </x:c>
      <x:c r="S5699" s="19">
        <x:v>46219</x:v>
      </x:c>
      <x:c r="T5699" s="20">
        <x:v>46311</x:v>
      </x:c>
      <x:c r="U5699" s="21" t="inlineStr">
        <x:is>
          <x:t xml:space="preserve">Cumprido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PATj6MWrCznBakW3/NwvPCMnxc/XiAZcmUB1//qGnZtTACmVd+WlxCBm6WAfZviRkV9sPw+7GbsiDEtBHMtiLw==</x:t>
        </x:is>
      </x:c>
      <x:c r="C5715" s="3">
        <x:v>46316.5254398148</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46316.4004398148</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LRX664eGJmXk0Y2675ROfu5OFHoWFgK6NwVrHXR54FGbpNdQki72FMIJtTIYa390k5jTi9QkdgnriXkqARCJCg==</x:t>
        </x:is>
      </x:c>
      <x:c r="C5728" s="3">
        <x:v>46315.2084143519</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46315.0834143519</x:v>
      </x:c>
      <x:c r="S5728" s="19">
        <x:v>46219.875</x:v>
      </x:c>
      <x:c r="T5728" s="20">
        <x:v>46314.875</x:v>
      </x:c>
      <x:c r="U5728" s="21" t="inlineStr">
        <x:is>
          <x:t xml:space="preserve">Cumprido</x:t>
        </x:is>
      </x:c>
    </x:row>
    <x:row r="5729" hidden="0">
      <x:c r="A5729" s="1" t="inlineStr">
        <x:is>
          <x:t xml:space="preserve">ecd9ae38-fc84-f111-ab0f-6045bd3c35b8</x:t>
        </x:is>
      </x:c>
      <x:c r="B5729" s="2" t="inlineStr">
        <x:is>
          <x:t xml:space="preserve">9aAvk9YDGYXWzTnay6YlqBKZKw5pHTwbmbcumeysSbQ7yoqPaHYLDW8wg0kRpeW6hpql5zoj11E4RAvXKOkmUA==</x:t>
        </x:is>
      </x:c>
      <x:c r="C5729" s="3">
        <x:v>46314.2084027778</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46314.0834027778</x:v>
      </x:c>
      <x:c r="S5729" s="19">
        <x:v>46222.875</x:v>
      </x:c>
      <x:c r="T5729" s="20">
        <x:v>46313.875</x:v>
      </x:c>
      <x:c r="U5729" s="21" t="inlineStr">
        <x:is>
          <x:t xml:space="preserve">Cumprido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f2QhkknLNSK1W9obyc68fPZ/SNFyZOu7RdL6xF2JqfmsOeyj270NtXWOSiVR57sg+52bdCCjni5vUkT4W9MpHA==</x:t>
        </x:is>
      </x:c>
      <x:c r="C5738" s="3">
        <x:v>46317.2084143519</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46317.0834143519</x:v>
      </x:c>
      <x:c r="S5738" s="19">
        <x:v>46224.875</x:v>
      </x:c>
      <x:c r="T5738" s="20">
        <x:v>46316.875</x:v>
      </x:c>
      <x:c r="U5738" s="21" t="inlineStr">
        <x:is>
          <x:t xml:space="preserve">Cumprido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th6kPCrk7ljrgygtfR4HR3/wOfkPdNl7Rk2hsqPXbKh3NL6SVAfVnslK3d7g0uuwzWmWDqu/0mLeMmrtF08L+w==</x:t>
        </x:is>
      </x:c>
      <x:c r="C5755" s="3">
        <x:v>46315.7270949074</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46315.6020949074</x:v>
      </x:c>
      <x:c r="S5755" s="19">
        <x:v>46231</x:v>
      </x:c>
      <x:c r="T5755" s="20">
        <x:v>46354</x:v>
      </x:c>
      <x:c r="U5755" s="21" t="inlineStr">
        <x:is>
          <x:t xml:space="preserve">Cancelado</x:t>
        </x:is>
      </x:c>
    </x:row>
    <x:row r="5756" hidden="0">
      <x:c r="A5756" s="1" t="inlineStr">
        <x:is>
          <x:t xml:space="preserve">d06fd8e5-a98a-f111-8077-6045bd39bba7</x:t>
        </x:is>
      </x:c>
      <x:c r="B5756" s="2" t="inlineStr">
        <x:is>
          <x:t xml:space="preserve">DPeJStmk69/k2XHVFsHGngc0l3l6KWwB92i2Xj+9osVXgQdEJ5FTIX5B7SAoCLMJsJDk57ZbIYJSQn3v4euA/g==</x:t>
        </x:is>
      </x:c>
      <x:c r="C5756" s="3">
        <x:v>46315.7311458333</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46315.6061458333</x:v>
      </x:c>
      <x:c r="S5756" s="19">
        <x:v>46231</x:v>
      </x:c>
      <x:c r="T5756" s="20">
        <x:v>46354</x:v>
      </x:c>
      <x:c r="U5756" s="21" t="inlineStr">
        <x:is>
          <x:t xml:space="preserve">Cancelado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uqKkhvEGHSk9xRjYIaH6oSWtCAfLDVCv0h7tGdA1wFPwBUqz/irR/hVliuCnEtlCS6ShVMny56mcNj0Em4W6Ng==</x:t>
        </x:is>
      </x:c>
      <x:c r="C5766" s="3">
        <x:v>46314.8053703704</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46314.6803703704</x:v>
      </x:c>
      <x:c r="S5766" s="19">
        <x:v>46233.375</x:v>
      </x:c>
      <x:c r="T5766" s="20">
        <x:v>46598.375</x:v>
      </x:c>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D9VntkhxWekJQxv6skGYhoYp1SyN7bGAWXgmq6qsicwwdqNrbEfWjNzU2g9MtCWjeThxRHX1cCfSTITJL1LhOw==</x:t>
        </x:is>
      </x:c>
      <x:c r="C5775" s="3">
        <x:v>46316.7277314815</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46316.6027314815</x:v>
      </x:c>
      <x:c r="S5775" s="19">
        <x:v>46233.875</x:v>
      </x:c>
      <x:c r="T5775" s="20">
        <x:v>46355.875</x:v>
      </x:c>
      <x:c r="U5775" s="21" t="inlineStr">
        <x:is>
          <x:t xml:space="preserve">Cancelado</x:t>
        </x:is>
      </x:c>
    </x:row>
    <x:row r="5776" hidden="0">
      <x:c r="A5776" s="1" t="inlineStr">
        <x:is>
          <x:t xml:space="preserve">12df93c4-058d-f111-8077-70a8a5a98972</x:t>
        </x:is>
      </x:c>
      <x:c r="B5776" s="2" t="inlineStr">
        <x:is>
          <x:t xml:space="preserve">UEdMzL1G8mGUSp2uBudhInen5xwo+G/TY8xISpwl7qg21Q48BnRx2k1kojpM5zA66mVVG54r4a23Ufiq58puSA==</x:t>
        </x:is>
      </x:c>
      <x:c r="C5776" s="3">
        <x:v>46316.7277430556</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46316.6027430556</x:v>
      </x:c>
      <x:c r="S5776" s="19">
        <x:v>46233</x:v>
      </x:c>
      <x:c r="T5776" s="20">
        <x:v>46325</x:v>
      </x:c>
      <x:c r="U5776" s="21" t="inlineStr">
        <x:is>
          <x:t xml:space="preserve">Cancelado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Hh5YzpmSCOGiF5boU4Ba5aIO3/4P5278iyYZEaTghHlDB/rh8uUppPaYg+g4QVuLBjjQFVNhKbMQL72o2RVsGg==</x:t>
        </x:is>
      </x:c>
      <x:c r="C5785" s="3">
        <x:v>46314.8053819444</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46314.6803819444</x:v>
      </x:c>
      <x:c r="S5785" s="19">
        <x:v>46237.375</x:v>
      </x:c>
      <x:c r="T5785" s="20">
        <x:v>46602.375</x:v>
      </x:c>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T2FVmbyfDkt+q5jBUicgIXl9Rjs/uNZBY5lCoqxAK+V9mB98+lR5HCY5AjHnhYaaK4md6dARcUA4Ogh0DlAvUw==</x:t>
        </x:is>
      </x:c>
      <x:c r="C5789" s="3">
        <x:v>46314.8053935185</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46314.6803935185</x:v>
      </x:c>
      <x:c r="S5789" s="19">
        <x:v>46237.375</x:v>
      </x:c>
      <x:c r="T5789" s="20">
        <x:v>46602.375</x:v>
      </x:c>
      <x:c r="U5789" s="21" t="inlineStr">
        <x:is>
          <x:t xml:space="preserve">Ativo</x:t>
        </x:is>
      </x:c>
    </x:row>
    <x:row r="5790" hidden="0">
      <x:c r="A5790" s="1" t="inlineStr">
        <x:is>
          <x:t xml:space="preserve">18c2aaff-5e8f-f111-8077-6045bd39bba7</x:t>
        </x:is>
      </x:c>
      <x:c r="B5790" s="2" t="inlineStr">
        <x:is>
          <x:t xml:space="preserve">DXK/FhIUvdOXY48F9aowhnMyR/NMTGD8Ok86hyvtM/KC3zOyqCIB4JB1z6pra8Owf5+uIsItdPgVzuI8RDI4eg==</x:t>
        </x:is>
      </x:c>
      <x:c r="C5790" s="3">
        <x:v>46314.8053935185</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46314.6803935185</x:v>
      </x:c>
      <x:c r="S5790" s="19">
        <x:v>46237.375</x:v>
      </x:c>
      <x:c r="T5790" s="20">
        <x:v>46602.375</x:v>
      </x:c>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UlmINES4FM6bJK/i5SUUSYQPTTfPrxKD3Yjdr3AWKa6tBs0wS5V4CLRc9NtLqcjFJRoBMWc00+JY1HEaNoGrBw==</x:t>
        </x:is>
      </x:c>
      <x:c r="C5799" s="3">
        <x:v>46316.7277546296</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46316.6027546296</x:v>
      </x:c>
      <x:c r="S5799" s="19">
        <x:v>46237</x:v>
      </x:c>
      <x:c r="T5799" s="20">
        <x:v>46602</x:v>
      </x:c>
      <x:c r="U5799" s="21" t="inlineStr">
        <x:is>
          <x:t xml:space="preserve">Cancelado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GM9coScjToeUA2ENKgXQASgy/atEoSIPhSQrKerP+fqn+KFQaOkLpnBUL5AvfuX7oDcMvQ5UVyc9VR2tuVDdIA==</x:t>
        </x:is>
      </x:c>
      <x:c r="C5807" s="3">
        <x:v>46316.5874421296</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46316.4624421296</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1k1E/WmYakRD9T4EKk94f21ErQfMbMLqs0O/FFaB0iOufh1JVvLdT0MgzpGbNpllYAOYfZGTYs0fIKWu/zkuww==</x:t>
        </x:is>
      </x:c>
      <x:c r="C5812" s="3">
        <x:v>46314.8054050926</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46314.6804050926</x:v>
      </x:c>
      <x:c r="S5812" s="19">
        <x:v>46238.375</x:v>
      </x:c>
      <x:c r="T5812" s="20">
        <x:v>46603.375</x:v>
      </x:c>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INFj2mLD9g8w/dOAeibPOrU/Qi8Fb1McppqrgdJXGsw+Lma4lwrDxASexPwoyGUCePaNRcmyadG5dNc2N6DrFw==</x:t>
        </x:is>
      </x:c>
      <x:c r="C5818" s="3">
        <x:v>46316.7277546296</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46316.6027546296</x:v>
      </x:c>
      <x:c r="S5818" s="19">
        <x:v>46239</x:v>
      </x:c>
      <x:c r="T5818" s="20">
        <x:v>48065</x:v>
      </x:c>
      <x:c r="U5818" s="21" t="inlineStr">
        <x:is>
          <x:t xml:space="preserve">Cancelado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4BQJbwiwZ5gyPNQSZ0MjEcDj73J0f5P+tphe5FidwCz4XLqqp8PZQdZOUPVn8h/rKEQizW2upKmMwHFrytbr0w==</x:t>
        </x:is>
      </x:c>
      <x:c r="C5820" s="3">
        <x:v>46316.7277662037</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46316.6027662037</x:v>
      </x:c>
      <x:c r="S5820" s="19">
        <x:v>46234</x:v>
      </x:c>
      <x:c r="T5820" s="20">
        <x:v>48060</x:v>
      </x:c>
      <x:c r="U5820" s="21" t="inlineStr">
        <x:is>
          <x:t xml:space="preserve">Cancelado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LfxassduGtjW8LVb2jvDZMo6u5VL+QfyihAeZ/qayOASma1QnXG2WWu/M/ZXCR4QxKNh/v0s11KrqfA3h3hkHw==</x:t>
        </x:is>
      </x:c>
      <x:c r="C5824" s="3">
        <x:v>46316.6440625</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46316.5190625</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mqCGpXBdGQTGsY8TA4weocr3ZuX1aCaAHvSQYqU2SJv2hA0tTWOC1/Lm1GZkHFWl6iDdKENXlQ24PV47KFU6Qw==</x:t>
        </x:is>
      </x:c>
      <x:c r="C5827" s="3">
        <x:v>46311.2084953704</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46311.0834953704</x:v>
      </x:c>
      <x:c r="S5827" s="19">
        <x:v>46219.875</x:v>
      </x:c>
      <x:c r="T5827" s="20">
        <x:v>46310.875</x:v>
      </x:c>
      <x:c r="U5827" s="21" t="inlineStr">
        <x:is>
          <x:t xml:space="preserve">Cumprido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L3mI5xEcoL1NnEUDhBsr46faPGiq6wg5FJh1zDpV8oeTqIWEgY2t9sY2WM4zHKAN/LsaWpBHX69SkI4G47HLKA==</x:t>
        </x:is>
      </x:c>
      <x:c r="C5831" s="3">
        <x:v>46316.7277662037</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46316.6027662037</x:v>
      </x:c>
      <x:c r="S5831" s="19">
        <x:v>46240.875</x:v>
      </x:c>
      <x:c r="T5831" s="20">
        <x:v>46355.875</x:v>
      </x:c>
      <x:c r="U5831" s="21" t="inlineStr">
        <x:is>
          <x:t xml:space="preserve">Cancelado</x:t>
        </x:is>
      </x:c>
    </x:row>
    <x:row r="5832" hidden="0">
      <x:c r="A5832" s="1" t="inlineStr">
        <x:is>
          <x:t xml:space="preserve">d7013371-5992-f111-8076-000d3ac1aef7</x:t>
        </x:is>
      </x:c>
      <x:c r="B5832" s="2" t="inlineStr">
        <x:is>
          <x:t xml:space="preserve">EHv+j+6D6IFW4j/QT1fipw+yoDDf1J1nOvcD5tfyumhc/jvWzZP4e5qTkV1JyUyF1xKIhE1NoSmsIEkGl5P5LA==</x:t>
        </x:is>
      </x:c>
      <x:c r="C5832" s="3">
        <x:v>46316.7277662037</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46316.6027662037</x:v>
      </x:c>
      <x:c r="S5832" s="19">
        <x:v>46240.875</x:v>
      </x:c>
      <x:c r="T5832" s="20">
        <x:v>46324.875</x:v>
      </x:c>
      <x:c r="U5832" s="21" t="inlineStr">
        <x:is>
          <x:t xml:space="preserve">Cancelado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px6OJM3JAYQL1QP+h0+qcCSkANQp6ziU3IbS/O+8wMafIEqP54El7C3WK7thaGFKYbOrPFh023RElGNu3bzQ+Q==</x:t>
        </x:is>
      </x:c>
      <x:c r="C5835" s="3">
        <x:v>46316.7277777778</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46316.6027777778</x:v>
      </x:c>
      <x:c r="S5835" s="19">
        <x:v>46240.875</x:v>
      </x:c>
      <x:c r="T5835" s="20">
        <x:v>46324.875</x:v>
      </x:c>
      <x:c r="U5835" s="21" t="inlineStr">
        <x:is>
          <x:t xml:space="preserve">Cancelado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4iE0+yCgh7Z4fUUDzx3jIopDYKungTlMUJkoP+q+g9nTl1hVKboZSiq6nD+efqMR5h8S+qDzDwOCEzh4Db3sOw==</x:t>
        </x:is>
      </x:c>
      <x:c r="C5840" s="3">
        <x:v>46316.7277893519</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46316.6027893519</x:v>
      </x:c>
      <x:c r="S5840" s="19">
        <x:v>46241</x:v>
      </x:c>
      <x:c r="T5840" s="20">
        <x:v>46363</x:v>
      </x:c>
      <x:c r="U5840" s="21" t="inlineStr">
        <x:is>
          <x:t xml:space="preserve">Cancelado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Xje/KWOArinDBXBxBKpRpD0G9Itg9UdwuHEjsaWoSRrVe3pMdG8lLJxdtnuLFY/4bOdUc8W3ulVpHwIGaVLEwQ==</x:t>
        </x:is>
      </x:c>
      <x:c r="C5845" s="3">
        <x:v>46314.8054050926</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46314.6804050926</x:v>
      </x:c>
      <x:c r="S5845" s="19">
        <x:v>46244.375</x:v>
      </x:c>
      <x:c r="T5845" s="20">
        <x:v>46609.375</x:v>
      </x:c>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RKCkcWG3NMVT/jGuwqLFtw9sGBtl5PZUPL57LpYolC5QJf9xV5FiF2/X6y1mNsS7PWX71HGiTak1re46L1DUaQ==</x:t>
        </x:is>
      </x:c>
      <x:c r="C5884" s="3">
        <x:v>46316.7347222222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46316.6097222222</x:v>
      </x:c>
      <x:c r="S5884" s="19">
        <x:v>46238.875</x:v>
      </x:c>
      <x:c r="T5884" s="20">
        <x:v>46330.875</x:v>
      </x:c>
      <x:c r="U5884" s="21" t="inlineStr">
        <x:is>
          <x:t xml:space="preserve">Cancelado</x:t>
        </x:is>
      </x:c>
    </x:row>
    <x:row r="5885" hidden="0">
      <x:c r="A5885" s="1" t="inlineStr">
        <x:is>
          <x:t xml:space="preserve">feccff12-249b-f111-b8dc-6045bd39bba7</x:t>
        </x:is>
      </x:c>
      <x:c r="B5885" s="2" t="inlineStr">
        <x:is>
          <x:t xml:space="preserve">XCSnVxsIV13dxuXjzZMdDWF6xdR+F3BjEGUTiV8mq/lggg+TA4LRVtoCNTav7Bcilv4/hicj/OfmNFpFErdP1A==</x:t>
        </x:is>
      </x:c>
      <x:c r="C5885" s="3">
        <x:v>46316.7347337963</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46316.6097337963</x:v>
      </x:c>
      <x:c r="S5885" s="19">
        <x:v>46252.375</x:v>
      </x:c>
      <x:c r="T5885" s="20">
        <x:v>46617.375</x:v>
      </x:c>
      <x:c r="U5885" s="21" t="inlineStr">
        <x:is>
          <x:t xml:space="preserve">Cancelado</x:t>
        </x:is>
      </x:c>
    </x:row>
    <x:row r="5886" hidden="0">
      <x:c r="A5886" s="1" t="inlineStr">
        <x:is>
          <x:t xml:space="preserve">acc13c25-249b-f111-b8dc-6045bd39bba7</x:t>
        </x:is>
      </x:c>
      <x:c r="B5886" s="2" t="inlineStr">
        <x:is>
          <x:t xml:space="preserve">qONTA3ua/lFy0nQrcxane+aShnZcRzMmqVSZTsh4J9N0igE3SMZfnXhG9aRjBQGD5j72dMOi7uinMbtngEa5MA==</x:t>
        </x:is>
      </x:c>
      <x:c r="C5886" s="3">
        <x:v>46314.8054282407</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46314.6804282407</x:v>
      </x:c>
      <x:c r="S5886" s="19">
        <x:v>46252.375</x:v>
      </x:c>
      <x:c r="T5886" s="20">
        <x:v>46617.375</x:v>
      </x:c>
      <x:c r="U5886" s="21" t="inlineStr">
        <x:is>
          <x:t xml:space="preserve">Ativo</x:t>
        </x:is>
      </x:c>
    </x:row>
    <x:row r="5887" hidden="0">
      <x:c r="A5887" s="1" t="inlineStr">
        <x:is>
          <x:t xml:space="preserve">1f144a8b-249b-f111-b8dc-6045bd39bba7</x:t>
        </x:is>
      </x:c>
      <x:c r="B5887" s="2" t="inlineStr">
        <x:is>
          <x:t xml:space="preserve">r5KKybPr/dDOtNBGK5lk5rOfnwrDr2Cbxwl5PXLhiFzdUmCxnDSDyiLz/9ymVP3xkt7++EcCwXrkP1mRIJX+7A==</x:t>
        </x:is>
      </x:c>
      <x:c r="C5887" s="3">
        <x:v>46316.7347337963</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46316.6097337963</x:v>
      </x:c>
      <x:c r="S5887" s="19">
        <x:v>46247.875</x:v>
      </x:c>
      <x:c r="T5887" s="20">
        <x:v>46339.875</x:v>
      </x:c>
      <x:c r="U5887" s="21" t="inlineStr">
        <x:is>
          <x:t xml:space="preserve">Cancelado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OFOsi9XH4DQPcXO8CBkALyCY/TwQ+rPtNsbL4BhWrB6YIwMQsQiXXJo4Fpl2km/F/zjsbd2l3DL5Wc/efq4M0A==</x:t>
        </x:is>
      </x:c>
      <x:c r="C5901" s="3">
        <x:v>46316.7347453704</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46316.6097453704</x:v>
      </x:c>
      <x:c r="S5901" s="19">
        <x:v>46253.375</x:v>
      </x:c>
      <x:c r="T5901" s="20">
        <x:v>46618.375</x:v>
      </x:c>
      <x:c r="U5901" s="21" t="inlineStr">
        <x:is>
          <x:t xml:space="preserve">Cancelado</x:t>
        </x:is>
      </x:c>
    </x:row>
    <x:row r="5902" hidden="0">
      <x:c r="A5902" s="1" t="inlineStr">
        <x:is>
          <x:t xml:space="preserve">129ead58-049c-f111-b8dc-70a8a5a98972</x:t>
        </x:is>
      </x:c>
      <x:c r="B5902" s="2" t="inlineStr">
        <x:is>
          <x:t xml:space="preserve">RLFmFE9ntdfhT0QGOndIUmW6wEpH3JmIB8ltmqxIc83/JkKsoCbj6Yeo4nuhXEwOJpbDlAS77WNoBy+lSyMsfA==</x:t>
        </x:is>
      </x:c>
      <x:c r="C5902" s="3">
        <x:v>46314.8054398148</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46314.6804398148</x:v>
      </x:c>
      <x:c r="S5902" s="19">
        <x:v>46253.375</x:v>
      </x:c>
      <x:c r="T5902" s="20">
        <x:v>46618.375</x:v>
      </x:c>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3hL+PEEGLup+lid+DdAVfi4J9FIFCDceKHd6DA3xmxO9awnYShdYe/9rWTIejlHCrcAhHS8pcEJGJhfzEcIPWw==</x:t>
        </x:is>
      </x:c>
      <x:c r="C5913" s="3">
        <x:v>46316.7347569444</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46316.6097569444</x:v>
      </x:c>
      <x:c r="S5913" s="19">
        <x:v>46260.875</x:v>
      </x:c>
      <x:c r="T5913" s="20">
        <x:v>46992.875</x:v>
      </x:c>
      <x:c r="U5913" s="21" t="inlineStr">
        <x:is>
          <x:t xml:space="preserve">Cancelado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T80G6CafwPbMORVFLA91E5Qq/QbFp5Dau4dd1K4NuEaE454UD4+bEiYB5/B1cLGsEImY2e9RL/PRAOcXRj/YfQ==</x:t>
        </x:is>
      </x:c>
      <x:c r="C5924" s="3">
        <x:v>46316.7347569444</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46316.6097569444</x:v>
      </x:c>
      <x:c r="S5924" s="19">
        <x:v>46258.375</x:v>
      </x:c>
      <x:c r="T5924" s="20">
        <x:v>46623.375</x:v>
      </x:c>
      <x:c r="U5924" s="21" t="inlineStr">
        <x:is>
          <x:t xml:space="preserve">Cancelado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+li63gbOFTtGrO3zpCsCwxFK1TNHsXKaQJh/GCyMAmINI9QoYK8wAnnicNR3wEKjJYD+lAPxmMTaZ6jh5B3Izw==</x:t>
        </x:is>
      </x:c>
      <x:c r="C5940" s="3">
        <x:v>46316.7347800926</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46316.6097800926</x:v>
      </x:c>
      <x:c r="S5940" s="19">
        <x:v>46260.375</x:v>
      </x:c>
      <x:c r="T5940" s="20">
        <x:v>46625.375</x:v>
      </x:c>
      <x:c r="U5940" s="21" t="inlineStr">
        <x:is>
          <x:t xml:space="preserve">Cancelado</x:t>
        </x:is>
      </x:c>
    </x:row>
    <x:row r="5941" hidden="0">
      <x:c r="A5941" s="1" t="inlineStr">
        <x:is>
          <x:t xml:space="preserve">5ad5cce3-87a1-f111-b8de-70a8a5a98baf</x:t>
        </x:is>
      </x:c>
      <x:c r="B5941" s="2" t="inlineStr">
        <x:is>
          <x:t xml:space="preserve">RF/ICiwil0pQ7T/2JWMULv+p3NULo+8a445w77Z3u0oq7UuUmCIfWnxjyedIgPeo27vB0kLpLgWgjsccfbJqCA==</x:t>
        </x:is>
      </x:c>
      <x:c r="C5941" s="3">
        <x:v>46314.805462963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46314.680462963</x:v>
      </x:c>
      <x:c r="S5941" s="19">
        <x:v>46260.375</x:v>
      </x:c>
      <x:c r="T5941" s="20">
        <x:v>46625.375</x:v>
      </x:c>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957b74ff-49a2-f111-b8dd-70a8a5a98baf</x:t>
        </x:is>
      </x:c>
      <x:c r="B5948" s="2" t="inlineStr">
        <x:is>
          <x:t xml:space="preserve">vZ7RkWf6W/tOQpMoKAEHVYTiSJ99mmgQO2U1MoObyTgYz2+t9YMk8sOwfLxt7bnfWyBv+6B6rCJlffI2QZdG/Q==</x:t>
        </x:is>
      </x:c>
      <x:c r="C5948" s="3">
        <x:v>46261.7948263889</x:v>
      </x:c>
      <x:c r="D5948" s="4" t="inlineStr">
        <x:is>
          <x:t xml:space="preserve">Sheyla Kelly Figueiredo Morais</x:t>
        </x:is>
      </x:c>
      <x:c r="E5948" s="5" t="inlineStr">
        <x:is>
          <x:t xml:space="preserve">CTR-07780-Z2L0</x:t>
        </x:is>
      </x:c>
      <x:c r="F5948" s="6" t="inlineStr">
        <x:is>
          <x:t xml:space="preserve">PRO-11712-S0W8</x:t>
        </x:is>
      </x:c>
      <x:c r="G5948" s="7" t="inlineStr">
        <x:is>
          <x:t xml:space="preserve">22284465000154</x:t>
        </x:is>
      </x:c>
      <x:c r="H5948" s="8" t="inlineStr">
        <x:is>
          <x:t xml:space="preserve">AUTO ELETRICA E MECANICA VITORIA LTDA</x:t>
        </x:is>
      </x:c>
      <x:c r="I5948" s="9" t="inlineStr">
        <x:is>
          <x:t xml:space="preserve">4530703</x:t>
        </x:is>
      </x:c>
      <x:c r="J5948" s="10" t="inlineStr">
        <x:is>
          <x:t xml:space="preserve">Comércio a varejo de peças e acessórios novos para veículos automotores</x:t>
        </x:is>
      </x:c>
      <x:c r="K5948" s="11" t="inlineStr">
        <x:is>
          <x:t xml:space="preserve">MICRO EMPRESA</x:t>
        </x:is>
      </x:c>
      <x:c r="L5948" s="12"/>
      <x:c r="M5948" s="13" t="inlineStr">
        <x:is>
          <x:t xml:space="preserve">Sim</x:t>
        </x:is>
      </x:c>
      <x:c r="N5948" s="14" t="inlineStr">
        <x:is>
          <x:t xml:space="preserve">APP.478.012 - MECANICO DE MANUTENCAO EM AR CONDICIONADO AUTO</x:t>
        </x:is>
      </x:c>
      <x:c r="O5948" s="15" t="inlineStr">
        <x:is>
          <x:t xml:space="preserve">SENAI-TAGUATINGA</x:t>
        </x:is>
      </x:c>
      <x:c r="P5948" s="16" t="n">
        <x:v>300</x:v>
      </x:c>
      <x:c r="Q5948" s="17">
        <x:v>46261.6691666667</x:v>
      </x:c>
      <x:c r="R5948" s="18">
        <x:v>46261.6698263889</x:v>
      </x:c>
      <x:c r="S5948" s="19">
        <x:v>46260.875</x:v>
      </x:c>
      <x:c r="T5948" s="20">
        <x:v>46355.875</x:v>
      </x:c>
      <x:c r="U5948" s="21" t="inlineStr">
        <x:is>
          <x:t xml:space="preserve">Ativo</x:t>
        </x:is>
      </x:c>
    </x:row>
    <x:row r="5949" hidden="0">
      <x:c r="A5949" s="1" t="inlineStr">
        <x:is>
          <x:t xml:space="preserve">b387f4fd-56a2-f111-b8dd-6045bd39bba7</x:t>
        </x:is>
      </x:c>
      <x:c r="B5949" s="2" t="inlineStr">
        <x:is>
          <x:t xml:space="preserve">Esc6RMCGETdhFQdcNVZ56xhXiyUvIyJMikeUrpGYqwPkUA8p5O94okurg/lkurGsdnXHOMKrNrxMm8KLaG7bUg==</x:t>
        </x:is>
      </x:c>
      <x:c r="C5949" s="3">
        <x:v>46279.598900463</x:v>
      </x:c>
      <x:c r="D5949" s="4" t="inlineStr">
        <x:is>
          <x:t xml:space="preserve">Felipe Paes Porto</x:t>
        </x:is>
      </x:c>
      <x:c r="E5949" s="5" t="inlineStr">
        <x:is>
          <x:t xml:space="preserve">CTR-07781-M1F1</x:t>
        </x:is>
      </x:c>
      <x:c r="F5949" s="6" t="inlineStr">
        <x:is>
          <x:t xml:space="preserve">PRO-11438-M6K7</x:t>
        </x:is>
      </x:c>
      <x:c r="G5949" s="7" t="inlineStr">
        <x:is>
          <x:t xml:space="preserve">00374082000134</x:t>
        </x:is>
      </x:c>
      <x:c r="H5949" s="8" t="inlineStr">
        <x:is>
          <x:t xml:space="preserve">ARCA ARNALDO CAMPOS EMP IMOBILIARIOS E PARTICIP LTDA</x:t>
        </x:is>
      </x:c>
      <x:c r="I5949" s="9" t="inlineStr">
        <x:is>
          <x:t xml:space="preserve">6810202</x:t>
        </x:is>
      </x:c>
      <x:c r="J5949" s="10"/>
      <x:c r="K5949" s="11" t="inlineStr">
        <x:is>
          <x:t xml:space="preserve">DEMAIS</x:t>
        </x:is>
      </x:c>
      <x:c r="L5949" s="12"/>
      <x:c r="M5949" s="13" t="inlineStr">
        <x:is>
          <x:t xml:space="preserve">Não</x:t>
        </x:is>
      </x:c>
      <x:c r="N5949" s="14" t="inlineStr">
        <x:is>
          <x:t xml:space="preserve">TERMO DE ADESAO SOMOS INDUSTRIA – AZUL</x:t>
        </x:is>
      </x:c>
      <x:c r="O5949" s="15" t="inlineStr">
        <x:is>
          <x:t xml:space="preserve">SESI-BRASÍLIA</x:t>
        </x:is>
      </x:c>
      <x:c r="P5949" s="16" t="n">
        <x:v>0</x:v>
      </x:c>
      <x:c r="Q5949" s="17">
        <x:v>46261.7337962963</x:v>
      </x:c>
      <x:c r="R5949" s="18">
        <x:v>46279.473900463</x:v>
      </x:c>
      <x:c r="S5949" s="19">
        <x:v>46261</x:v>
      </x:c>
      <x:c r="T5949" s="20">
        <x:v>48087</x:v>
      </x:c>
      <x:c r="U5949" s="21" t="inlineStr">
        <x:is>
          <x:t xml:space="preserve">Ativo</x:t>
        </x:is>
      </x:c>
    </x:row>
    <x:row r="5950" hidden="0">
      <x:c r="A5950" s="1" t="inlineStr">
        <x:is>
          <x:t xml:space="preserve">a4ec1d11-57a2-f111-b8dd-6045bd39bba7</x:t>
        </x:is>
      </x:c>
      <x:c r="B5950" s="2" t="inlineStr">
        <x:is>
          <x:t xml:space="preserve">EN2zc1vmKx65Ay/vSgh1gXXn0XtyFznkGi+0FygsFzqJI1PcepYo9qWfrUQxza40dk2j0T7gFOWaTezODuIA5w==</x:t>
        </x:is>
      </x:c>
      <x:c r="C5950" s="3">
        <x:v>46316.7347800926</x:v>
      </x:c>
      <x:c r="D5950" s="4" t="inlineStr">
        <x:is>
          <x:t xml:space="preserve">Felipe Paes Porto</x:t>
        </x:is>
      </x:c>
      <x:c r="E5950" s="5" t="inlineStr">
        <x:is>
          <x:t xml:space="preserve">CTR-07782-T3M3</x:t>
        </x:is>
      </x:c>
      <x:c r="F5950" s="6" t="inlineStr">
        <x:is>
          <x:t xml:space="preserve">PRO-11452-L7K1</x:t>
        </x:is>
      </x:c>
      <x:c r="G5950" s="7" t="inlineStr">
        <x:is>
          <x:t xml:space="preserve">10349039000172</x:t>
        </x:is>
      </x:c>
      <x:c r="H5950" s="8" t="inlineStr">
        <x:is>
          <x:t xml:space="preserve">SOMA COMERCIO DE QUADROS E PAINEIS ELETRICOS LTDA</x:t>
        </x:is>
      </x:c>
      <x:c r="I5950" s="9" t="inlineStr">
        <x:is>
          <x:t xml:space="preserve">2731700</x:t>
        </x:is>
      </x:c>
      <x:c r="J5950" s="10"/>
      <x:c r="K5950" s="11" t="inlineStr">
        <x:is>
          <x:t xml:space="preserve">MICRO EMPRESA</x:t>
        </x:is>
      </x:c>
      <x:c r="L5950" s="12" t="inlineStr">
        <x:is>
          <x:t xml:space="preserve">515</x:t>
        </x:is>
      </x:c>
      <x:c r="M5950" s="13" t="inlineStr">
        <x:is>
          <x:t xml:space="preserve">Sim</x:t>
        </x:is>
      </x:c>
      <x:c r="N5950" s="14" t="inlineStr">
        <x:is>
          <x:t xml:space="preserve">TERMO DE ADESAO SOMOS INDUSTRIA – AZUL</x:t>
        </x:is>
      </x:c>
      <x:c r="O5950" s="15" t="inlineStr">
        <x:is>
          <x:t xml:space="preserve">SESI-BRASÍLIA</x:t>
        </x:is>
      </x:c>
      <x:c r="P5950" s="16" t="n">
        <x:v>0</x:v>
      </x:c>
      <x:c r="Q5950" s="17">
        <x:v>46261.7341666667</x:v>
      </x:c>
      <x:c r="R5950" s="18">
        <x:v>46316.6097800926</x:v>
      </x:c>
      <x:c r="S5950" s="19">
        <x:v>46261</x:v>
      </x:c>
      <x:c r="T5950" s="20">
        <x:v>48087</x:v>
      </x:c>
      <x:c r="U5950" s="21" t="inlineStr">
        <x:is>
          <x:t xml:space="preserve">Cancelado</x:t>
        </x:is>
      </x:c>
    </x:row>
    <x:row r="5951" hidden="0">
      <x:c r="A5951" s="1" t="inlineStr">
        <x:is>
          <x:t xml:space="preserve">5dc10923-e3a2-f111-b8dd-6045bd39bba7</x:t>
        </x:is>
      </x:c>
      <x:c r="B5951" s="2" t="inlineStr">
        <x:is>
          <x:t xml:space="preserve">yEvKIYx77TxrCxQlHjc7V4ABqiYYaDfs8VHexfgKx1UKtSR6rSkT27UhAndEMIMqPot3L3kELc5PGdUj2SRxWw==</x:t>
        </x:is>
      </x:c>
      <x:c r="C5951" s="3">
        <x:v>46297.2178125</x:v>
      </x:c>
      <x:c r="D5951" s="4" t="inlineStr">
        <x:is>
          <x:t xml:space="preserve">Rayana Cristina de Melo Menezes</x:t>
        </x:is>
      </x:c>
      <x:c r="E5951" s="5" t="inlineStr">
        <x:is>
          <x:t xml:space="preserve">CTR-07783-Y5L1</x:t>
        </x:is>
      </x:c>
      <x:c r="F5951" s="6" t="inlineStr">
        <x:is>
          <x:t xml:space="preserve">PRO-11698-T0V9</x:t>
        </x:is>
      </x:c>
      <x:c r="G5951" s="7" t="inlineStr">
        <x:is>
          <x:t xml:space="preserve">03702977000149</x:t>
        </x:is>
      </x:c>
      <x:c r="H5951" s="8" t="inlineStr">
        <x:is>
          <x:t xml:space="preserve">CAIXA DE ASSISTENCIA A SAUDE DOS EMPREGADOS DA CODEVASF</x:t>
        </x:is>
      </x:c>
      <x:c r="I5951" s="9" t="inlineStr">
        <x:is>
          <x:t xml:space="preserve">9430800</x:t>
        </x:is>
      </x:c>
      <x:c r="J5951" s="10" t="inlineStr">
        <x:is>
          <x:t xml:space="preserve">Atividades de associações de defesa de direitos sociais</x:t>
        </x:is>
      </x:c>
      <x:c r="K5951" s="11" t="inlineStr">
        <x:is>
          <x:t xml:space="preserve">DEMAIS</x:t>
        </x:is>
      </x:c>
      <x:c r="L5951" s="12"/>
      <x:c r="M5951" s="13" t="inlineStr">
        <x:is>
          <x:t xml:space="preserve">Não</x:t>
        </x:is>
      </x:c>
      <x:c r="N5951" s="14" t="inlineStr">
        <x:is>
          <x:t xml:space="preserve">CIRCUITO BEM-ESTAR AFER PRESSAO DEGUS NUTRIC BIOIMP GLICEMIA</x:t>
        </x:is>
      </x:c>
      <x:c r="O5951" s="15" t="inlineStr">
        <x:is>
          <x:t xml:space="preserve">SESI-BRASÍLIA</x:t>
        </x:is>
      </x:c>
      <x:c r="P5951" s="16" t="n">
        <x:v>0</x:v>
      </x:c>
      <x:c r="Q5951" s="17">
        <x:v>46262.4304050926</x:v>
      </x:c>
      <x:c r="R5951" s="18">
        <x:v>46297.0928125</x:v>
      </x:c>
      <x:c r="S5951" s="19">
        <x:v>46261</x:v>
      </x:c>
      <x:c r="T5951" s="20">
        <x:v>46262</x:v>
      </x:c>
      <x:c r="U5951" s="21" t="inlineStr">
        <x:is>
          <x:t xml:space="preserve">Cumprido</x:t>
        </x:is>
      </x:c>
    </x:row>
    <x:row r="5952" hidden="0">
      <x:c r="A5952" s="1" t="inlineStr">
        <x:is>
          <x:t xml:space="preserve">6dfd910e-eaa2-f111-b8dd-70a8a5a98972</x:t>
        </x:is>
      </x:c>
      <x:c r="B5952" s="2" t="inlineStr">
        <x:is>
          <x:t xml:space="preserve">o0VqCTQablQ6fLZLNPsNPVuH8rw1a3VCXihlG+pDVLdOtYqqxlW2o5xplcwXTkKwnLjlu+UtFyekxkPsO7q13w==</x:t>
        </x:is>
      </x:c>
      <x:c r="C5952" s="3">
        <x:v>46297.2200578704</x:v>
      </x:c>
      <x:c r="D5952" s="4" t="inlineStr">
        <x:is>
          <x:t xml:space="preserve">Gisela Giza Valeriano Teixeira</x:t>
        </x:is>
      </x:c>
      <x:c r="E5952" s="5" t="inlineStr">
        <x:is>
          <x:t xml:space="preserve">CTR-07784-R8L9</x:t>
        </x:is>
      </x:c>
      <x:c r="F5952" s="6" t="inlineStr">
        <x:is>
          <x:t xml:space="preserve">PRO-11679-V6C1</x:t>
        </x:is>
      </x:c>
      <x:c r="G5952" s="7" t="inlineStr">
        <x:is>
          <x:t xml:space="preserve">34028316000103</x:t>
        </x:is>
      </x:c>
      <x:c r="H5952" s="8" t="inlineStr">
        <x:is>
          <x:t xml:space="preserve">EMPRESA BRASILEIRA DE CORREIOS E TELEGRAFOS</x:t>
        </x:is>
      </x:c>
      <x:c r="I5952" s="9" t="inlineStr">
        <x:is>
          <x:t xml:space="preserve">5310501</x:t>
        </x:is>
      </x:c>
      <x:c r="J5952" s="10" t="inlineStr">
        <x:is>
          <x:t xml:space="preserve">ATIVIDADES DO CORREIO NACIONAL</x:t>
        </x:is>
      </x:c>
      <x:c r="K5952" s="11" t="inlineStr">
        <x:is>
          <x:t xml:space="preserve">DEMAIS</x:t>
        </x:is>
      </x:c>
      <x:c r="L5952" s="12"/>
      <x:c r="M5952" s="13" t="inlineStr">
        <x:is>
          <x:t xml:space="preserve">Sim</x:t>
        </x:is>
      </x:c>
      <x:c r="N5952" s="14" t="inlineStr">
        <x:is>
          <x:t xml:space="preserve">Assessoria Esportiva Treinamento Corrida Completo</x:t>
        </x:is>
      </x:c>
      <x:c r="O5952" s="15" t="inlineStr">
        <x:is>
          <x:t xml:space="preserve">SESI-TAGUATINGA</x:t>
        </x:is>
      </x:c>
      <x:c r="P5952" s="16" t="n">
        <x:v>0</x:v>
      </x:c>
      <x:c r="Q5952" s="17">
        <x:v>46262.464837963</x:v>
      </x:c>
      <x:c r="R5952" s="18">
        <x:v>46297.0950578704</x:v>
      </x:c>
      <x:c r="S5952" s="19">
        <x:v>46262</x:v>
      </x:c>
      <x:c r="T5952" s="20">
        <x:v>46262</x:v>
      </x:c>
      <x:c r="U5952" s="21" t="inlineStr">
        <x:is>
          <x:t xml:space="preserve">Cumprido</x:t>
        </x:is>
      </x:c>
    </x:row>
    <x:row r="5953" hidden="0">
      <x:c r="A5953" s="1" t="inlineStr">
        <x:is>
          <x:t xml:space="preserve">ab77c016-15a3-f111-b8dd-70a8a5a9aba9</x:t>
        </x:is>
      </x:c>
      <x:c r="B5953" s="2" t="inlineStr">
        <x:is>
          <x:t xml:space="preserve">RWmMlMK4LMjFXLL4JvLLXgSie/Ck4CpVrf4eErMTH1Nrf6DUI5SCRsK97jt5FTontCPQVPsrkdiQZGfDe+6nAw==</x:t>
        </x:is>
      </x:c>
      <x:c r="C5953" s="3">
        <x:v>46274.8075925926</x:v>
      </x:c>
      <x:c r="D5953" s="4" t="inlineStr">
        <x:is>
          <x:t xml:space="preserve">Lilian Aparecida Rodrigues Leite</x:t>
        </x:is>
      </x:c>
      <x:c r="E5953" s="5" t="inlineStr">
        <x:is>
          <x:t xml:space="preserve">CTR-07785-T7D0</x:t>
        </x:is>
      </x:c>
      <x:c r="F5953" s="6" t="inlineStr">
        <x:is>
          <x:t xml:space="preserve">PRO-11707-C8X1</x:t>
        </x:is>
      </x:c>
      <x:c r="G5953" s="7" t="inlineStr">
        <x:is>
          <x:t xml:space="preserve">12525740000120</x:t>
        </x:is>
      </x:c>
      <x:c r="H5953" s="8" t="inlineStr">
        <x:is>
          <x:t xml:space="preserve">CONDOMINIO EDIFICIO PARADISO</x:t>
        </x:is>
      </x:c>
      <x:c r="I5953" s="9" t="inlineStr">
        <x:is>
          <x:t xml:space="preserve">8112500</x:t>
        </x:is>
      </x:c>
      <x:c r="J5953" s="10" t="inlineStr">
        <x:is>
          <x:t xml:space="preserve">Condomínios prediais</x:t>
        </x:is>
      </x:c>
      <x:c r="K5953" s="11" t="inlineStr">
        <x:is>
          <x:t xml:space="preserve">DEMAIS</x:t>
        </x:is>
      </x:c>
      <x:c r="L5953" s="12"/>
      <x:c r="M5953" s="13" t="inlineStr">
        <x:is>
          <x:t xml:space="preserve">Não</x:t>
        </x:is>
      </x:c>
      <x:c r="N5953" s="14" t="inlineStr">
        <x:is>
          <x:t xml:space="preserve">ACORDO DE COOPERACAO ESCOLA SESI E CONDOMINIO RESIDENCIAL</x:t>
        </x:is>
      </x:c>
      <x:c r="O5953" s="15" t="inlineStr">
        <x:is>
          <x:t xml:space="preserve">SESI-TAGUATINGA</x:t>
        </x:is>
      </x:c>
      <x:c r="P5953" s="16" t="n">
        <x:v>0</x:v>
      </x:c>
      <x:c r="Q5953" s="17">
        <x:v>46262.6788194444</x:v>
      </x:c>
      <x:c r="R5953" s="18">
        <x:v>46274.6825925926</x:v>
      </x:c>
      <x:c r="S5953" s="19">
        <x:v>46262</x:v>
      </x:c>
      <x:c r="T5953" s="20">
        <x:v>48087</x:v>
      </x:c>
      <x:c r="U5953" s="21" t="inlineStr">
        <x:is>
          <x:t xml:space="preserve">Ativo</x:t>
        </x:is>
      </x:c>
    </x:row>
    <x:row r="5954" hidden="0">
      <x:c r="A5954" s="1" t="inlineStr">
        <x:is>
          <x:t xml:space="preserve">407f7bc4-15a3-f111-b8dd-70a8a5a9aba9</x:t>
        </x:is>
      </x:c>
      <x:c r="B5954" s="2" t="inlineStr">
        <x:is>
          <x:t xml:space="preserve">YtwRIG1JaVKa17FHmAQUMLuWsSuHHi6F+8R+QA1IT8xIbTl4U2MvDH0BCDV2QC3K0KfIfOWvGs32H0RpkMvoTw==</x:t>
        </x:is>
      </x:c>
      <x:c r="C5954" s="3">
        <x:v>46274.8091087963</x:v>
      </x:c>
      <x:c r="D5954" s="4" t="inlineStr">
        <x:is>
          <x:t xml:space="preserve">Lilian Aparecida Rodrigues Leite</x:t>
        </x:is>
      </x:c>
      <x:c r="E5954" s="5" t="inlineStr">
        <x:is>
          <x:t xml:space="preserve">CTR-07786-Z2W7</x:t>
        </x:is>
      </x:c>
      <x:c r="F5954" s="6" t="inlineStr">
        <x:is>
          <x:t xml:space="preserve">PRO-11693-S6V7</x:t>
        </x:is>
      </x:c>
      <x:c r="G5954" s="7" t="inlineStr">
        <x:is>
          <x:t xml:space="preserve">01717198000191</x:t>
        </x:is>
      </x:c>
      <x:c r="H5954" s="8" t="inlineStr">
        <x:is>
          <x:t xml:space="preserve">CONDOMINIO DO BLOCO B DA QND 25</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46262.6821875</x:v>
      </x:c>
      <x:c r="R5954" s="18">
        <x:v>46274.6841087963</x:v>
      </x:c>
      <x:c r="S5954" s="19">
        <x:v>46262</x:v>
      </x:c>
      <x:c r="T5954" s="20">
        <x:v>48087</x:v>
      </x:c>
      <x:c r="U5954" s="21" t="inlineStr">
        <x:is>
          <x:t xml:space="preserve">Ativo</x:t>
        </x:is>
      </x:c>
    </x:row>
    <x:row r="5955" hidden="0">
      <x:c r="A5955" s="1" t="inlineStr">
        <x:is>
          <x:t xml:space="preserve">0cc2f19f-46a5-f111-aaad-6045bd38f6ac</x:t>
        </x:is>
      </x:c>
      <x:c r="B5955" s="2" t="inlineStr">
        <x:is>
          <x:t xml:space="preserve">8MUwmtQ1CdyGT6TkpoYVvOUcDmR2vjts5kkQzI+kLJNYO5wTqf9eVKfGgrnTyppuUQL/B+cF4Gup85UFmdmc4g==</x:t>
        </x:is>
      </x:c>
      <x:c r="C5955" s="3">
        <x:v>46265.5955902778</x:v>
      </x:c>
      <x:c r="D5955" s="4" t="inlineStr">
        <x:is>
          <x:t xml:space="preserve">Rayana Cristina de Melo Menezes</x:t>
        </x:is>
      </x:c>
      <x:c r="E5955" s="5" t="inlineStr">
        <x:is>
          <x:t xml:space="preserve">CTR-07787-K5D0</x:t>
        </x:is>
      </x:c>
      <x:c r="F5955" s="6" t="inlineStr">
        <x:is>
          <x:t xml:space="preserve">PRO-11690-G5V1</x:t>
        </x:is>
      </x:c>
      <x:c r="G5955" s="7" t="inlineStr">
        <x:is>
          <x:t xml:space="preserve">30058223000170</x:t>
        </x:is>
      </x:c>
      <x:c r="H5955" s="8" t="inlineStr">
        <x:is>
          <x:t xml:space="preserve">MELO &amp; MELO COMERCIO DE PLANTAS LTDA</x:t>
        </x:is>
      </x:c>
      <x:c r="I5955" s="9" t="inlineStr">
        <x:is>
          <x:t xml:space="preserve">4789002</x:t>
        </x:is>
      </x:c>
      <x:c r="J5955" s="10" t="inlineStr">
        <x:is>
          <x:t xml:space="preserve">COMÉRCIO VAREJISTA DE PLANTAS E FLORES NATURAIS</x:t>
        </x:is>
      </x:c>
      <x:c r="K5955" s="11" t="inlineStr">
        <x:is>
          <x:t xml:space="preserve">MICRO EMPRESA</x:t>
        </x:is>
      </x:c>
      <x:c r="L5955" s="12"/>
      <x:c r="M5955" s="13" t="inlineStr">
        <x:is>
          <x:t xml:space="preserve">Não</x:t>
        </x:is>
      </x:c>
      <x:c r="N5955" s="14" t="inlineStr">
        <x:is>
          <x:t xml:space="preserve">Saúde Bucal - Atendimento</x:t>
        </x:is>
      </x:c>
      <x:c r="O5955" s="15" t="inlineStr">
        <x:is>
          <x:t xml:space="preserve">SESI-BRASÍLIA</x:t>
        </x:is>
      </x:c>
      <x:c r="P5955" s="16" t="n">
        <x:v>0</x:v>
      </x:c>
      <x:c r="Q5955" s="17">
        <x:v>46265.4701388889</x:v>
      </x:c>
      <x:c r="R5955" s="18">
        <x:v>46265.4705902778</x:v>
      </x:c>
      <x:c r="S5955" s="19">
        <x:v>46262</x:v>
      </x:c>
      <x:c r="T5955" s="20">
        <x:v>46627</x:v>
      </x:c>
      <x:c r="U5955" s="21" t="inlineStr">
        <x:is>
          <x:t xml:space="preserve">Ativo</x:t>
        </x:is>
      </x:c>
    </x:row>
    <x:row r="5956" hidden="0">
      <x:c r="A5956" s="1" t="inlineStr">
        <x:is>
          <x:t xml:space="preserve">0090406e-49a5-f111-aaad-6045bd38f6ac</x:t>
        </x:is>
      </x:c>
      <x:c r="B5956" s="2" t="inlineStr">
        <x:is>
          <x:t xml:space="preserve">i6jA2hInxBTQ2uxk4VgB/YRWtjx/jevx3/L0YyXUzBTyRCRzXmNyizOCuXkN0se2CI7eQ49FygLGCsEj35W66g==</x:t>
        </x:is>
      </x:c>
      <x:c r="C5956" s="3">
        <x:v>46297.2169560185</x:v>
      </x:c>
      <x:c r="D5956" s="4" t="inlineStr">
        <x:is>
          <x:t xml:space="preserve">Gizele Batista de Araújo</x:t>
        </x:is>
      </x:c>
      <x:c r="E5956" s="5" t="inlineStr">
        <x:is>
          <x:t xml:space="preserve">CTR-07788-C6H3</x:t>
        </x:is>
      </x:c>
      <x:c r="F5956" s="6" t="inlineStr">
        <x:is>
          <x:t xml:space="preserve">PRO-11580-J1F7</x:t>
        </x:is>
      </x:c>
      <x:c r="G5956" s="7" t="inlineStr">
        <x:is>
          <x:t xml:space="preserve">13070562000153</x:t>
        </x:is>
      </x:c>
      <x:c r="H5956" s="8" t="inlineStr">
        <x:is>
          <x:t xml:space="preserve">TERRAL INCORPORACOES E PARTICIPACOES LTDA</x:t>
        </x:is>
      </x:c>
      <x:c r="I5956" s="9" t="inlineStr">
        <x:is>
          <x:t xml:space="preserve">7020400</x:t>
        </x:is>
      </x:c>
      <x:c r="J5956" s="10"/>
      <x:c r="K5956" s="11" t="inlineStr">
        <x:is>
          <x:t xml:space="preserve">DEMAIS</x:t>
        </x:is>
      </x:c>
      <x:c r="L5956" s="12"/>
      <x:c r="M5956" s="13" t="inlineStr">
        <x:is>
          <x:t xml:space="preserve">Não</x:t>
        </x:is>
      </x:c>
      <x:c r="N5956" s="14" t="inlineStr">
        <x:is>
          <x:t xml:space="preserve">Ginástica Laboral (Modalidade Presencial)</x:t>
        </x:is>
      </x:c>
      <x:c r="O5956" s="15" t="inlineStr">
        <x:is>
          <x:t xml:space="preserve">SESI-GAMA</x:t>
        </x:is>
      </x:c>
      <x:c r="P5956" s="16" t="n">
        <x:v>200</x:v>
      </x:c>
      <x:c r="Q5956" s="17">
        <x:v>46265.4840740741</x:v>
      </x:c>
      <x:c r="R5956" s="18">
        <x:v>46297.0919560185</x:v>
      </x:c>
      <x:c r="S5956" s="19">
        <x:v>46252</x:v>
      </x:c>
      <x:c r="T5956" s="20">
        <x:v>46255</x:v>
      </x:c>
      <x:c r="U5956" s="21" t="inlineStr">
        <x:is>
          <x:t xml:space="preserve">Cumprido</x:t>
        </x:is>
      </x:c>
    </x:row>
    <x:row r="5957" hidden="0">
      <x:c r="A5957" s="1" t="inlineStr">
        <x:is>
          <x:t xml:space="preserve">e1eae907-4ca5-f111-aaad-6045bd38f6ac</x:t>
        </x:is>
      </x:c>
      <x:c r="B5957" s="2" t="inlineStr">
        <x:is>
          <x:t xml:space="preserve">sYrHETTQxgsufG5FA6gSL9wSI1y9l4g5ZzB0oQ7gU54qMTbeURxn/hy1vyXIpKA2EAcq5xgXYmR4gHFs0PAxFA==</x:t>
        </x:is>
      </x:c>
      <x:c r="C5957" s="3">
        <x:v>46279.5761342593</x:v>
      </x:c>
      <x:c r="D5957" s="4" t="inlineStr">
        <x:is>
          <x:t xml:space="preserve">Sheyla Kelly Figueiredo Morais</x:t>
        </x:is>
      </x:c>
      <x:c r="E5957" s="5" t="inlineStr">
        <x:is>
          <x:t xml:space="preserve">CTR-07789-F6M9</x:t>
        </x:is>
      </x:c>
      <x:c r="F5957" s="6" t="inlineStr">
        <x:is>
          <x:t xml:space="preserve">PRO-11721-G0H1</x:t>
        </x:is>
      </x:c>
      <x:c r="G5957" s="7" t="inlineStr">
        <x:is>
          <x:t xml:space="preserve">81804684001905</x:t>
        </x:is>
      </x:c>
      <x:c r="H5957" s="8" t="inlineStr">
        <x:is>
          <x:t xml:space="preserve">TRANSPORTES E ARMAZENAGEM ZILLI LTDA</x:t>
        </x:is>
      </x:c>
      <x:c r="I5957" s="9" t="inlineStr">
        <x:is>
          <x:t xml:space="preserve">4930202</x:t>
        </x:is>
      </x:c>
      <x:c r="J5957" s="10" t="inlineStr">
        <x:is>
          <x:t xml:space="preserve">Transporte rodoviário de carga, exceto produtos perigosos e mudanças, intermunicipal, interestadual e internacional</x:t>
        </x:is>
      </x:c>
      <x:c r="K5957" s="11" t="inlineStr">
        <x:is>
          <x:t xml:space="preserve">DEMAIS</x:t>
        </x:is>
      </x:c>
      <x:c r="L5957" s="12"/>
      <x:c r="M5957" s="13" t="inlineStr">
        <x:is>
          <x:t xml:space="preserve">Não</x:t>
        </x:is>
      </x:c>
      <x:c r="N5957"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7" s="15" t="inlineStr">
        <x:is>
          <x:t xml:space="preserve">SENAI-TAGUATINGA</x:t>
        </x:is>
      </x:c>
      <x:c r="P5957" s="16" t="n">
        <x:v>3524</x:v>
      </x:c>
      <x:c r="Q5957" s="17">
        <x:v>46265.4970717593</x:v>
      </x:c>
      <x:c r="R5957" s="18">
        <x:v>46279.4511342593</x:v>
      </x:c>
      <x:c r="S5957" s="19">
        <x:v>46264.875</x:v>
      </x:c>
      <x:c r="T5957" s="20">
        <x:v>46386.875</x:v>
      </x:c>
      <x:c r="U5957" s="21" t="inlineStr">
        <x:is>
          <x:t xml:space="preserve">Ativo</x:t>
        </x:is>
      </x:c>
    </x:row>
    <x:row r="5958" hidden="0">
      <x:c r="A5958" s="1" t="inlineStr">
        <x:is>
          <x:t xml:space="preserve">8073cf34-68a5-f111-aaad-70a8a5a98baf</x:t>
        </x:is>
      </x:c>
      <x:c r="B5958" s="2" t="inlineStr">
        <x:is>
          <x:t xml:space="preserve">73fW30JnTLkMQ++tshjQq4oX6X8mpLPQtp7THoWv1qtqrkPpEWL7UrJ+ic2rrzUhwRfL4HgXU9fmfClhp9ncBQ==</x:t>
        </x:is>
      </x:c>
      <x:c r="C5958" s="3">
        <x:v>46265.7625347222</x:v>
      </x:c>
      <x:c r="D5958" s="4" t="inlineStr">
        <x:is>
          <x:t xml:space="preserve">Daline de Sousa Ataide</x:t>
        </x:is>
      </x:c>
      <x:c r="E5958" s="5" t="inlineStr">
        <x:is>
          <x:t xml:space="preserve">CTR-07790-K7B8</x:t>
        </x:is>
      </x:c>
      <x:c r="F5958" s="6" t="inlineStr">
        <x:is>
          <x:t xml:space="preserve">PRO-11428-H9K2</x:t>
        </x:is>
      </x:c>
      <x:c r="G5958" s="7" t="inlineStr">
        <x:is>
          <x:t xml:space="preserve">02914460020500</x:t>
        </x:is>
      </x:c>
      <x:c r="H5958" s="8" t="inlineStr">
        <x:is>
          <x:t xml:space="preserve">SEARA ALIMENTOS LTDA</x:t>
        </x:is>
      </x:c>
      <x:c r="I5958" s="9" t="inlineStr">
        <x:is>
          <x:t xml:space="preserve">1012101</x:t>
        </x:is>
      </x:c>
      <x:c r="J5958" s="10" t="inlineStr">
        <x:is>
          <x:t xml:space="preserve">ABATE DE AVES</x:t>
        </x:is>
      </x:c>
      <x:c r="K5958" s="11" t="inlineStr">
        <x:is>
          <x:t xml:space="preserve">DEMAIS</x:t>
        </x:is>
      </x:c>
      <x:c r="L5958" s="12"/>
      <x:c r="M5958" s="13" t="inlineStr">
        <x:is>
          <x:t xml:space="preserve">Sim</x:t>
        </x:is>
      </x:c>
      <x:c r="N5958" s="14" t="inlineStr">
        <x:is>
          <x:t xml:space="preserve">ATENDIMENTO EM PSICOLOGIA</x:t>
        </x:is>
      </x:c>
      <x:c r="O5958" s="15" t="inlineStr">
        <x:is>
          <x:t xml:space="preserve">SESI- CENTRAL PARK</x:t>
        </x:is>
      </x:c>
      <x:c r="P5958" s="16" t="n">
        <x:v>11000</x:v>
      </x:c>
      <x:c r="Q5958" s="17">
        <x:v>46265.6371527778</x:v>
      </x:c>
      <x:c r="R5958" s="18">
        <x:v>46265.6375347222</x:v>
      </x:c>
      <x:c r="S5958" s="19">
        <x:v>46264.875</x:v>
      </x:c>
      <x:c r="T5958" s="20">
        <x:v>46417.875</x:v>
      </x:c>
      <x:c r="U5958" s="21" t="inlineStr">
        <x:is>
          <x:t xml:space="preserve">Ativo</x:t>
        </x:is>
      </x:c>
    </x:row>
    <x:row r="5959" hidden="0">
      <x:c r="A5959" s="1" t="inlineStr">
        <x:is>
          <x:t xml:space="preserve">a075659b-6aa5-f111-aaad-6045bd39bba7</x:t>
        </x:is>
      </x:c>
      <x:c r="B5959" s="2" t="inlineStr">
        <x:is>
          <x:t xml:space="preserve">WJa+MonfErg/1jhJBmjigd71J45ZQpNqNVNrQLf1XfriCz6MlQrnlV10n72WVgnXd+tYJompSz0PwDw2vEpNdQ==</x:t>
        </x:is>
      </x:c>
      <x:c r="C5959" s="3">
        <x:v>46297.2177662037</x:v>
      </x:c>
      <x:c r="D5959" s="4" t="inlineStr">
        <x:is>
          <x:t xml:space="preserve">Ana Caroline Marques Silva Moura</x:t>
        </x:is>
      </x:c>
      <x:c r="E5959" s="5" t="inlineStr">
        <x:is>
          <x:t xml:space="preserve">CTR-07791-R9B6</x:t>
        </x:is>
      </x:c>
      <x:c r="F5959" s="6" t="inlineStr">
        <x:is>
          <x:t xml:space="preserve">PRO-11696-T1M2</x:t>
        </x:is>
      </x:c>
      <x:c r="G5959" s="7" t="inlineStr">
        <x:is>
          <x:t xml:space="preserve">48636715000161</x:t>
        </x:is>
      </x:c>
      <x:c r="H5959" s="8" t="inlineStr">
        <x:is>
          <x:t xml:space="preserve">WORLD TRAILERS LTDA</x:t>
        </x:is>
      </x:c>
      <x:c r="I5959" s="9" t="inlineStr">
        <x:is>
          <x:t xml:space="preserve">2930103</x:t>
        </x:is>
      </x:c>
      <x:c r="J5959" s="10" t="inlineStr">
        <x:is>
          <x:t xml:space="preserve">Fabricação de cabines, carrocerias e reboques para outros veículos automotores, exceto caminhões e ônibus</x:t>
        </x:is>
      </x:c>
      <x:c r="K5959" s="11" t="inlineStr">
        <x:is>
          <x:t xml:space="preserve">MICRO EMPRESA</x:t>
        </x:is>
      </x:c>
      <x:c r="L5959" s="12"/>
      <x:c r="M5959" s="13" t="inlineStr">
        <x:is>
          <x:t xml:space="preserve">Sim</x:t>
        </x:is>
      </x:c>
      <x:c r="N5959" s="14" t="inlineStr">
        <x:is>
          <x:t xml:space="preserve">NOVO B P MANUFATURA ENXUTA</x:t>
        </x:is>
      </x:c>
      <x:c r="O5959" s="15" t="inlineStr">
        <x:is>
          <x:t xml:space="preserve">Instituto Senai de Tecnologia (IST)</x:t>
        </x:is>
      </x:c>
      <x:c r="P5959" s="16" t="n">
        <x:v>0</x:v>
      </x:c>
      <x:c r="Q5959" s="17">
        <x:v>46265.6490856481</x:v>
      </x:c>
      <x:c r="R5959" s="18">
        <x:v>46297.0927662037</x:v>
      </x:c>
      <x:c r="S5959" s="19">
        <x:v>46265</x:v>
      </x:c>
      <x:c r="T5959" s="20">
        <x:v>46084</x:v>
      </x:c>
      <x:c r="U5959" s="21" t="inlineStr">
        <x:is>
          <x:t xml:space="preserve">Cumprido</x:t>
        </x:is>
      </x:c>
    </x:row>
    <x:row r="5960" hidden="0">
      <x:c r="A5960" s="1" t="inlineStr">
        <x:is>
          <x:t xml:space="preserve">4fddd755-04a6-f111-aaad-6045bd3c35b8</x:t>
        </x:is>
      </x:c>
      <x:c r="B5960" s="2" t="inlineStr">
        <x:is>
          <x:t xml:space="preserve">0a1lsDmMKyEzmTs9wZV7gKF9EZm16+PXLAiZHLyWOsOj5+BBz+6SEF46AiyWgfjcJ05YdawLBTjIGUN2EotHbg==</x:t>
        </x:is>
      </x:c>
      <x:c r="C5960" s="3">
        <x:v>46283.8459027778</x:v>
      </x:c>
      <x:c r="D5960" s="4" t="inlineStr">
        <x:is>
          <x:t xml:space="preserve">Gizele Batista de Araújo</x:t>
        </x:is>
      </x:c>
      <x:c r="E5960" s="5" t="inlineStr">
        <x:is>
          <x:t xml:space="preserve">CTR-07792-L2F4</x:t>
        </x:is>
      </x:c>
      <x:c r="F5960" s="6" t="inlineStr">
        <x:is>
          <x:t xml:space="preserve">PRO-11104-Y2Z0</x:t>
        </x:is>
      </x:c>
      <x:c r="G5960" s="7" t="inlineStr">
        <x:is>
          <x:t xml:space="preserve">35842428000166</x:t>
        </x:is>
      </x:c>
      <x:c r="H5960" s="8" t="inlineStr">
        <x:is>
          <x:t xml:space="preserve">EMBRATUR - AGENCIA BRASILEIRA DE PROMOCAO INTERNACIONAL DO TURISMO</x:t>
        </x:is>
      </x:c>
      <x:c r="I5960" s="9" t="inlineStr">
        <x:is>
          <x:t xml:space="preserve">9430800</x:t>
        </x:is>
      </x:c>
      <x:c r="J5960" s="10" t="inlineStr">
        <x:is>
          <x:t xml:space="preserve">ATIVIDADES DE ASSOCIAÇÕES DE DEFESA DE DIREITOS SOCIAIS</x:t>
        </x:is>
      </x:c>
      <x:c r="K5960" s="11" t="inlineStr">
        <x:is>
          <x:t xml:space="preserve">DEMAIS</x:t>
        </x:is>
      </x:c>
      <x:c r="L5960" s="12"/>
      <x:c r="M5960" s="13" t="inlineStr">
        <x:is>
          <x:t xml:space="preserve">Não</x:t>
        </x:is>
      </x:c>
      <x:c r="N5960"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0" s="15" t="inlineStr">
        <x:is>
          <x:t xml:space="preserve">SESI- CENTRAL PARK</x:t>
        </x:is>
      </x:c>
      <x:c r="P5960" s="16" t="n">
        <x:v>9250</x:v>
      </x:c>
      <x:c r="Q5960" s="17">
        <x:v>46266.4132523148</x:v>
      </x:c>
      <x:c r="R5960" s="18">
        <x:v>46283.7209027778</x:v>
      </x:c>
      <x:c r="S5960" s="19">
        <x:v>46235</x:v>
      </x:c>
      <x:c r="T5960" s="20">
        <x:v>46387</x:v>
      </x:c>
      <x:c r="U5960" s="21" t="inlineStr">
        <x:is>
          <x:t xml:space="preserve">Ativo</x:t>
        </x:is>
      </x:c>
    </x:row>
    <x:row r="5961" hidden="0">
      <x:c r="A5961" s="1" t="inlineStr">
        <x:is>
          <x:t xml:space="preserve">55a3969f-13a6-f111-aaad-6045bd3c35b8</x:t>
        </x:is>
      </x:c>
      <x:c r="B5961" s="2" t="inlineStr">
        <x:is>
          <x:t xml:space="preserve">6F94dRSHd1OrEvqENd1EjWNoKejg3TAi+5esCVDWyPg0Ay1sBbiX/KarPh4eaaMnV68QK59bp/ftwWj5l8oF+Q==</x:t>
        </x:is>
      </x:c>
      <x:c r="C5961" s="3">
        <x:v>46316.7347916667</x:v>
      </x:c>
      <x:c r="D5961" s="4" t="inlineStr">
        <x:is>
          <x:t xml:space="preserve">Felipe Paes Porto</x:t>
        </x:is>
      </x:c>
      <x:c r="E5961" s="5" t="inlineStr">
        <x:is>
          <x:t xml:space="preserve">CTR-07793-T3Z2</x:t>
        </x:is>
      </x:c>
      <x:c r="F5961" s="6" t="inlineStr">
        <x:is>
          <x:t xml:space="preserve">PRO-11732-G4B4</x:t>
        </x:is>
      </x:c>
      <x:c r="G5961" s="7" t="inlineStr">
        <x:is>
          <x:t xml:space="preserve">37095032000128</x:t>
        </x:is>
      </x:c>
      <x:c r="H5961" s="8" t="inlineStr">
        <x:is>
          <x:t xml:space="preserve">FARINACIO II ALIMENTOS LTDA</x:t>
        </x:is>
      </x:c>
      <x:c r="I5961" s="9" t="inlineStr">
        <x:is>
          <x:t xml:space="preserve">4721102</x:t>
        </x:is>
      </x:c>
      <x:c r="J5961" s="10" t="inlineStr">
        <x:is>
          <x:t xml:space="preserve">Padaria e confeitaria com predominância de revenda</x:t>
        </x:is>
      </x:c>
      <x:c r="K5961" s="11" t="inlineStr">
        <x:is>
          <x:t xml:space="preserve">MICRO EMPRESA</x:t>
        </x:is>
      </x:c>
      <x:c r="L5961" s="12"/>
      <x:c r="M5961" s="13" t="inlineStr">
        <x:is>
          <x:t xml:space="preserve">Não</x:t>
        </x:is>
      </x:c>
      <x:c r="N5961" s="14" t="inlineStr">
        <x:is>
          <x:t xml:space="preserve">TERMO DE ADESAO SOMOS INDUSTRIA – AZUL</x:t>
        </x:is>
      </x:c>
      <x:c r="O5961" s="15" t="inlineStr">
        <x:is>
          <x:t xml:space="preserve">SESI-BRASÍLIA</x:t>
        </x:is>
      </x:c>
      <x:c r="P5961" s="16" t="n">
        <x:v>0</x:v>
      </x:c>
      <x:c r="Q5961" s="17">
        <x:v>46266.489224537</x:v>
      </x:c>
      <x:c r="R5961" s="18">
        <x:v>46316.6097916667</x:v>
      </x:c>
      <x:c r="S5961" s="19">
        <x:v>46266</x:v>
      </x:c>
      <x:c r="T5961" s="20">
        <x:v>48092</x:v>
      </x:c>
      <x:c r="U5961" s="21" t="inlineStr">
        <x:is>
          <x:t xml:space="preserve">Cancelado</x:t>
        </x:is>
      </x:c>
    </x:row>
    <x:row r="5962" hidden="0">
      <x:c r="A5962" s="1" t="inlineStr">
        <x:is>
          <x:t xml:space="preserve">2e502314-28a6-f111-aaad-70a8a5a98972</x:t>
        </x:is>
      </x:c>
      <x:c r="B5962" s="2" t="inlineStr">
        <x:is>
          <x:t xml:space="preserve">x591Whn8sXu1a+8VW/O5Xd3sB7OaHn518/ngUfh0YvLliFUW8ycouo+45ANEbsRm8yG2badE0rcuZKPEvwSqww==</x:t>
        </x:is>
      </x:c>
      <x:c r="C5962" s="3">
        <x:v>46266.7282291667</x:v>
      </x:c>
      <x:c r="D5962" s="4" t="inlineStr">
        <x:is>
          <x:t xml:space="preserve">Daline de Sousa Ataide</x:t>
        </x:is>
      </x:c>
      <x:c r="E5962" s="5" t="inlineStr">
        <x:is>
          <x:t xml:space="preserve">CTR-07794-Y7L6</x:t>
        </x:is>
      </x:c>
      <x:c r="F5962" s="6" t="inlineStr">
        <x:is>
          <x:t xml:space="preserve">PRO-11412-D6V3</x:t>
        </x:is>
      </x:c>
      <x:c r="G5962" s="7" t="inlineStr">
        <x:is>
          <x:t xml:space="preserve">29506474002569</x:t>
        </x:is>
      </x:c>
      <x:c r="H5962" s="8" t="inlineStr">
        <x:is>
          <x:t xml:space="preserve">BALL BEVERAGE CAN SOUTH AMERICA LTDA</x:t>
        </x:is>
      </x:c>
      <x:c r="I5962" s="9" t="inlineStr">
        <x:is>
          <x:t xml:space="preserve">2591800</x:t>
        </x:is>
      </x:c>
      <x:c r="J5962" s="10" t="inlineStr">
        <x:is>
          <x:t xml:space="preserve">Fabricação de embalagens metálicas</x:t>
        </x:is>
      </x:c>
      <x:c r="K5962" s="11" t="inlineStr">
        <x:is>
          <x:t xml:space="preserve">DEMAIS</x:t>
        </x:is>
      </x:c>
      <x:c r="L5962" s="12" t="inlineStr">
        <x:is>
          <x:t xml:space="preserve">507</x:t>
        </x:is>
      </x:c>
      <x:c r="M5962" s="13" t="inlineStr">
        <x:is>
          <x:t xml:space="preserve">Sim</x:t>
        </x:is>
      </x:c>
      <x:c r="N5962" s="14" t="inlineStr">
        <x:is>
          <x:t xml:space="preserve">CURSO DE MECANICO DE MANUTENCAO INDUSTRIAL</x:t>
        </x:is>
      </x:c>
      <x:c r="O5962" s="15" t="inlineStr">
        <x:is>
          <x:t xml:space="preserve">SENAI-GAMA</x:t>
        </x:is>
      </x:c>
      <x:c r="P5962" s="16" t="n">
        <x:v>25590</x:v>
      </x:c>
      <x:c r="Q5962" s="17">
        <x:v>46266.5908564815</x:v>
      </x:c>
      <x:c r="R5962" s="18">
        <x:v>46266.6032291667</x:v>
      </x:c>
      <x:c r="S5962" s="19">
        <x:v>46261.875</x:v>
      </x:c>
      <x:c r="T5962" s="20">
        <x:v>46473.875</x:v>
      </x:c>
      <x:c r="U5962" s="21" t="inlineStr">
        <x:is>
          <x:t xml:space="preserve">Ativo</x:t>
        </x:is>
      </x:c>
    </x:row>
    <x:row r="5963" hidden="0">
      <x:c r="A5963" s="1" t="inlineStr">
        <x:is>
          <x:t xml:space="preserve">c8dcd86c-2aa6-f111-aaad-70a8a5a98972</x:t>
        </x:is>
      </x:c>
      <x:c r="B5963" s="2" t="inlineStr">
        <x:is>
          <x:t xml:space="preserve">paxtyr0sY92WHNSL2578ty2QqzqLuanKzj/+1tV26It7ENCLUmQf0+lQmpuZGeGo6nooNN/NcgnZSO+i5/5mag==</x:t>
        </x:is>
      </x:c>
      <x:c r="C5963" s="3">
        <x:v>46266.7279166667</x:v>
      </x:c>
      <x:c r="D5963" s="4" t="inlineStr">
        <x:is>
          <x:t xml:space="preserve">Daline de Sousa Ataide</x:t>
        </x:is>
      </x:c>
      <x:c r="E5963" s="5" t="inlineStr">
        <x:is>
          <x:t xml:space="preserve">CTR-07795-S1D1</x:t>
        </x:is>
      </x:c>
      <x:c r="F5963" s="6" t="inlineStr">
        <x:is>
          <x:t xml:space="preserve">PRO-11611-B2T9</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46266.6026157407</x:v>
      </x:c>
      <x:c r="R5963" s="18">
        <x:v>46266.6029166667</x:v>
      </x:c>
      <x:c r="S5963" s="19">
        <x:v>46261.875</x:v>
      </x:c>
      <x:c r="T5963" s="20">
        <x:v>46473.875</x:v>
      </x:c>
      <x:c r="U5963" s="21" t="inlineStr">
        <x:is>
          <x:t xml:space="preserve">Ativo</x:t>
        </x:is>
      </x:c>
    </x:row>
    <x:row r="5964" hidden="0">
      <x:c r="A5964" s="1" t="inlineStr">
        <x:is>
          <x:t xml:space="preserve">68cc276a-33a6-f111-aaad-6045bd3c35b8</x:t>
        </x:is>
      </x:c>
      <x:c r="B5964" s="2" t="inlineStr">
        <x:is>
          <x:t xml:space="preserve">nPr8j7Gi/X4mR0+CNBgnv3kmTzk/IlJh/xiTq4zuNuh4OB757WJ0I11lJnCVQwn5pW+ktEi25HUu7MpnxjV0ew==</x:t>
        </x:is>
      </x:c>
      <x:c r="C5964" s="3">
        <x:v>46279.6029513889</x:v>
      </x:c>
      <x:c r="D5964" s="4" t="inlineStr">
        <x:is>
          <x:t xml:space="preserve">Felipe Paes Porto</x:t>
        </x:is>
      </x:c>
      <x:c r="E5964" s="5" t="inlineStr">
        <x:is>
          <x:t xml:space="preserve">CTR-07796-Q1M8</x:t>
        </x:is>
      </x:c>
      <x:c r="F5964" s="6" t="inlineStr">
        <x:is>
          <x:t xml:space="preserve">PRO-11745-X6L8</x:t>
        </x:is>
      </x:c>
      <x:c r="G5964" s="7" t="inlineStr">
        <x:is>
          <x:t xml:space="preserve">01021561000130</x:t>
        </x:is>
      </x:c>
      <x:c r="H5964" s="8" t="inlineStr">
        <x:is>
          <x:t xml:space="preserve">OSX TELECOMUNICACOES SA</x:t>
        </x:is>
      </x:c>
      <x:c r="I5964" s="9" t="inlineStr">
        <x:is>
          <x:t xml:space="preserve">6202300</x:t>
        </x:is>
      </x:c>
      <x:c r="J5964" s="10"/>
      <x:c r="K5964" s="11" t="inlineStr">
        <x:is>
          <x:t xml:space="preserve">DEMAIS</x:t>
        </x:is>
      </x:c>
      <x:c r="L5964" s="12"/>
      <x:c r="M5964" s="13" t="inlineStr">
        <x:is>
          <x:t xml:space="preserve">Não</x:t>
        </x:is>
      </x:c>
      <x:c r="N5964" s="14" t="inlineStr">
        <x:is>
          <x:t xml:space="preserve">TERMO DE ADESAO SOMOS INDUSTRIA – AZUL</x:t>
        </x:is>
      </x:c>
      <x:c r="O5964" s="15" t="inlineStr">
        <x:is>
          <x:t xml:space="preserve">SESI-BRASÍLIA</x:t>
        </x:is>
      </x:c>
      <x:c r="P5964" s="16" t="n">
        <x:v>0</x:v>
      </x:c>
      <x:c r="Q5964" s="17">
        <x:v>46266.6472106481</x:v>
      </x:c>
      <x:c r="R5964" s="18">
        <x:v>46279.4779513889</x:v>
      </x:c>
      <x:c r="S5964" s="19">
        <x:v>46266</x:v>
      </x:c>
      <x:c r="T5964" s="20">
        <x:v>48092</x:v>
      </x:c>
      <x:c r="U5964" s="21" t="inlineStr">
        <x:is>
          <x:t xml:space="preserve">Ativo</x:t>
        </x:is>
      </x:c>
    </x:row>
    <x:row r="5965" hidden="0">
      <x:c r="A5965" s="1" t="inlineStr">
        <x:is>
          <x:t xml:space="preserve">d7467cc9-36a6-f111-aaad-6045bd39bba7</x:t>
        </x:is>
      </x:c>
      <x:c r="B5965" s="2" t="inlineStr">
        <x:is>
          <x:t xml:space="preserve">jbnK7Z9xSSZL8jO8fVU5K1bqPOd8n23sdu/hthQ5jM/2cAM1K75zKQjg4ysCsjYhfYnDIJA0yXCJ0yju6uqi6w==</x:t>
        </x:is>
      </x:c>
      <x:c r="C5965" s="3">
        <x:v>46266.7894097222</x:v>
      </x:c>
      <x:c r="D5965" s="4" t="inlineStr">
        <x:is>
          <x:t xml:space="preserve">Sheyla Kelly Figueiredo Morais</x:t>
        </x:is>
      </x:c>
      <x:c r="E5965" s="5" t="inlineStr">
        <x:is>
          <x:t xml:space="preserve">CTR-07797-H8D0</x:t>
        </x:is>
      </x:c>
      <x:c r="F5965" s="6" t="inlineStr">
        <x:is>
          <x:t xml:space="preserve">PRO-11762-N2Y3</x:t>
        </x:is>
      </x:c>
      <x:c r="G5965" s="7" t="inlineStr">
        <x:is>
          <x:t xml:space="preserve">00827783004179</x:t>
        </x:is>
      </x:c>
      <x:c r="H5965" s="8" t="inlineStr">
        <x:is>
          <x:t xml:space="preserve">KURUMA VEICULOS LTDA</x:t>
        </x:is>
      </x:c>
      <x:c r="I5965" s="9" t="inlineStr">
        <x:is>
          <x:t xml:space="preserve">4511101</x:t>
        </x:is>
      </x:c>
      <x:c r="J5965" s="10" t="inlineStr">
        <x:is>
          <x:t xml:space="preserve">Comércio a varejo de automóveis, camionetas e utilitários novos</x:t>
        </x:is>
      </x:c>
      <x:c r="K5965" s="11" t="inlineStr">
        <x:is>
          <x:t xml:space="preserve">DEMAIS</x:t>
        </x:is>
      </x:c>
      <x:c r="L5965" s="12"/>
      <x:c r="M5965" s="13" t="inlineStr">
        <x:is>
          <x:t xml:space="preserve">Não</x:t>
        </x:is>
      </x:c>
      <x:c r="N5965" s="14" t="inlineStr">
        <x:is>
          <x:t xml:space="preserve">Aperfeiçoamento Profissional em Eletromobilidade, Segurança em Eletromobilidade - Nível 1</x:t>
        </x:is>
      </x:c>
      <x:c r="O5965" s="15" t="inlineStr">
        <x:is>
          <x:t xml:space="preserve">SENAI-TAGUATINGA</x:t>
        </x:is>
      </x:c>
      <x:c r="P5965" s="16" t="n">
        <x:v>540</x:v>
      </x:c>
      <x:c r="Q5965" s="17">
        <x:v>46266.6640856481</x:v>
      </x:c>
      <x:c r="R5965" s="18">
        <x:v>46266.6644097222</x:v>
      </x:c>
      <x:c r="S5965" s="19">
        <x:v>46265.875</x:v>
      </x:c>
      <x:c r="T5965" s="20">
        <x:v>46355.875</x:v>
      </x:c>
      <x:c r="U5965" s="21" t="inlineStr">
        <x:is>
          <x:t xml:space="preserve">Ativo</x:t>
        </x:is>
      </x:c>
    </x:row>
    <x:row r="5966" hidden="0">
      <x:c r="A5966" s="1" t="inlineStr">
        <x:is>
          <x:t xml:space="preserve">6ba927dc-40a6-f111-aaad-6045bd39bba7</x:t>
        </x:is>
      </x:c>
      <x:c r="B5966" s="2" t="inlineStr">
        <x:is>
          <x:t xml:space="preserve">D566NTmA0BdIGvi1QyK17FOpGtBYhsarPGSqPxL1Bw4AWN68MRxdJEbOD1nGGsYGYNhkcAvJZhYlEXj5O7qDhg==</x:t>
        </x:is>
      </x:c>
      <x:c r="C5966" s="3">
        <x:v>46266.8398032407</x:v>
      </x:c>
      <x:c r="D5966" s="4" t="inlineStr">
        <x:is>
          <x:t xml:space="preserve">Dyego Igor Rocha</x:t>
        </x:is>
      </x:c>
      <x:c r="E5966" s="5" t="inlineStr">
        <x:is>
          <x:t xml:space="preserve">CTR-07798-V3V4</x:t>
        </x:is>
      </x:c>
      <x:c r="F5966" s="6" t="inlineStr">
        <x:is>
          <x:t xml:space="preserve">PRO-11746-N4D4</x:t>
        </x:is>
      </x:c>
      <x:c r="G5966" s="7" t="inlineStr">
        <x:is>
          <x:t xml:space="preserve">09636250000197</x:t>
        </x:is>
      </x:c>
      <x:c r="H5966" s="8" t="inlineStr">
        <x:is>
          <x:t xml:space="preserve">A2B ENERGIA E INSTALACOES TECNICAS LTDA</x:t>
        </x:is>
      </x:c>
      <x:c r="I5966" s="9" t="inlineStr">
        <x:is>
          <x:t xml:space="preserve">2731700</x:t>
        </x:is>
      </x:c>
      <x:c r="J5966" s="10" t="inlineStr">
        <x:is>
          <x:t xml:space="preserve">Fabricação de aparelhos e equipamentos para distribuição e controle de energia elétrica</x:t>
        </x:is>
      </x:c>
      <x:c r="K5966" s="11" t="inlineStr">
        <x:is>
          <x:t xml:space="preserve">EMPRESA DE PEQUENO PORTE</x:t>
        </x:is>
      </x:c>
      <x:c r="L5966" s="12"/>
      <x:c r="M5966" s="13" t="inlineStr">
        <x:is>
          <x:t xml:space="preserve">Sim</x:t>
        </x:is>
      </x:c>
      <x:c r="N5966" s="14" t="inlineStr">
        <x:is>
          <x:t xml:space="preserve">NOVO B P MANUFATURA ENXUTA</x:t>
        </x:is>
      </x:c>
      <x:c r="O5966" s="15" t="inlineStr">
        <x:is>
          <x:t xml:space="preserve">Instituto Senai de Tecnologia (IST)</x:t>
        </x:is>
      </x:c>
      <x:c r="P5966" s="16" t="n">
        <x:v>0</x:v>
      </x:c>
      <x:c r="Q5966" s="17">
        <x:v>46266.7140972222</x:v>
      </x:c>
      <x:c r="R5966" s="18">
        <x:v>46266.7148032407</x:v>
      </x:c>
      <x:c r="S5966" s="19">
        <x:v>46266</x:v>
      </x:c>
      <x:c r="T5966" s="20">
        <x:v>46357</x:v>
      </x:c>
      <x:c r="U5966" s="21" t="inlineStr">
        <x:is>
          <x:t xml:space="preserve">Ativo</x:t>
        </x:is>
      </x:c>
    </x:row>
    <x:row r="5967" hidden="0">
      <x:c r="A5967" s="1" t="inlineStr">
        <x:is>
          <x:t xml:space="preserve">333a694a-d9a6-f111-aaad-000d3ac1aef7</x:t>
        </x:is>
      </x:c>
      <x:c r="B5967" s="2" t="inlineStr">
        <x:is>
          <x:t xml:space="preserve">QFyanhlG4AxeHlW+eNHZ5Cre432DMowDwZLxbxNkmv91ZDniW//frkra3x8AkXCHZz2P6txCLb4g/z07uy/kkw==</x:t>
        </x:is>
      </x:c>
      <x:c r="C5967" s="3">
        <x:v>46298.2084143519</x:v>
      </x:c>
      <x:c r="D5967" s="4" t="inlineStr">
        <x:is>
          <x:t xml:space="preserve">Gabata Engel Ferreira Marques</x:t>
        </x:is>
      </x:c>
      <x:c r="E5967" s="5" t="inlineStr">
        <x:is>
          <x:t xml:space="preserve">CTR-07799-F3K0</x:t>
        </x:is>
      </x:c>
      <x:c r="F5967" s="6" t="inlineStr">
        <x:is>
          <x:t xml:space="preserve">PRO-11654-Q4H9</x:t>
        </x:is>
      </x:c>
      <x:c r="G5967" s="7" t="inlineStr">
        <x:is>
          <x:t xml:space="preserve">35982203000105</x:t>
        </x:is>
      </x:c>
      <x:c r="H5967" s="8" t="inlineStr">
        <x:is>
          <x:t xml:space="preserve">RAIZ ENGENHARIA LTDA</x:t>
        </x:is>
      </x:c>
      <x:c r="I5967" s="9" t="inlineStr">
        <x:is>
          <x:t xml:space="preserve">4330499</x:t>
        </x:is>
      </x:c>
      <x:c r="J5967" s="10" t="inlineStr">
        <x:is>
          <x:t xml:space="preserve">Outras obras de acabamento da construção</x:t>
        </x:is>
      </x:c>
      <x:c r="K5967" s="11" t="inlineStr">
        <x:is>
          <x:t xml:space="preserve">MICRO EMPRESA</x:t>
        </x:is>
      </x:c>
      <x:c r="L5967" s="12"/>
      <x:c r="M5967" s="13" t="inlineStr">
        <x:is>
          <x:t xml:space="preserve">Sim</x:t>
        </x:is>
      </x:c>
      <x:c r="N5967" s="14" t="inlineStr">
        <x:is>
          <x:t xml:space="preserve">PROCESSO SELETIVO - RECRUTAMENTO E SELECAO</x:t>
        </x:is>
      </x:c>
      <x:c r="O5967" s="15" t="inlineStr">
        <x:is>
          <x:t xml:space="preserve">IEL-DF</x:t>
        </x:is>
      </x:c>
      <x:c r="P5967" s="16" t="n">
        <x:v>1520.64</x:v>
      </x:c>
      <x:c r="Q5967" s="17">
        <x:v>46267.4718518518</x:v>
      </x:c>
      <x:c r="R5967" s="18">
        <x:v>46298.0834143519</x:v>
      </x:c>
      <x:c r="S5967" s="19">
        <x:v>46267</x:v>
      </x:c>
      <x:c r="T5967" s="20">
        <x:v>46297</x:v>
      </x:c>
      <x:c r="U5967" s="21" t="inlineStr">
        <x:is>
          <x:t xml:space="preserve">Cumprido</x:t>
        </x:is>
      </x:c>
    </x:row>
    <x:row r="5968" hidden="0">
      <x:c r="A5968" s="1" t="inlineStr">
        <x:is>
          <x:t xml:space="preserve">ff4fc956-dea6-f111-aaad-000d3ac1aef7</x:t>
        </x:is>
      </x:c>
      <x:c r="B5968" s="2" t="inlineStr">
        <x:is>
          <x:t xml:space="preserve">p1aJLX5M07vjF9Bqh4lMiS3CoWtMMj2GumfHJ1+VavSsjl6uXVaJiunBpINmv7Uvje0kZEY5hZjgFM4vlQzm2g==</x:t>
        </x:is>
      </x:c>
      <x:c r="C5968" s="3">
        <x:v>46267.6223958333</x:v>
      </x:c>
      <x:c r="D5968" s="4" t="inlineStr">
        <x:is>
          <x:t xml:space="preserve">Gabata Engel Ferreira Marques</x:t>
        </x:is>
      </x:c>
      <x:c r="E5968" s="5" t="inlineStr">
        <x:is>
          <x:t xml:space="preserve">CTR-07800-K3S4</x:t>
        </x:is>
      </x:c>
      <x:c r="F5968" s="6" t="inlineStr">
        <x:is>
          <x:t xml:space="preserve">PRO-10858-T9H2</x:t>
        </x:is>
      </x:c>
      <x:c r="G5968" s="7" t="inlineStr">
        <x:is>
          <x:t xml:space="preserve">33714117000196</x:t>
        </x:is>
      </x:c>
      <x:c r="H5968" s="8" t="inlineStr">
        <x:is>
          <x:t xml:space="preserve">PRINT IN SOLUCOES GRAFICAS LTDA</x:t>
        </x:is>
      </x:c>
      <x:c r="I5968" s="9" t="inlineStr">
        <x:is>
          <x:t xml:space="preserve">1813001</x:t>
        </x:is>
      </x:c>
      <x:c r="J5968" s="10" t="inlineStr">
        <x:is>
          <x:t xml:space="preserve">Impressão de material para uso publicitário</x:t>
        </x:is>
      </x:c>
      <x:c r="K5968" s="11" t="inlineStr">
        <x:is>
          <x:t xml:space="preserve">EMPRESA DE PEQUENO PORTE</x:t>
        </x:is>
      </x:c>
      <x:c r="L5968" s="12"/>
      <x:c r="M5968" s="13" t="inlineStr">
        <x:is>
          <x:t xml:space="preserve">Sim</x:t>
        </x:is>
      </x:c>
      <x:c r="N5968" s="14" t="inlineStr">
        <x:is>
          <x:t xml:space="preserve">Programa de Estágio</x:t>
        </x:is>
      </x:c>
      <x:c r="O5968" s="15" t="inlineStr">
        <x:is>
          <x:t xml:space="preserve">IEL-DF</x:t>
        </x:is>
      </x:c>
      <x:c r="P5968" s="16" t="n">
        <x:v>100</x:v>
      </x:c>
      <x:c r="Q5968" s="17">
        <x:v>46267.4969675926</x:v>
      </x:c>
      <x:c r="R5968" s="18">
        <x:v>46267.4973958333</x:v>
      </x:c>
      <x:c r="S5968" s="19">
        <x:v>46189</x:v>
      </x:c>
      <x:c r="T5968" s="20">
        <x:v>48014</x:v>
      </x:c>
      <x:c r="U5968" s="21" t="inlineStr">
        <x:is>
          <x:t xml:space="preserve">Ativo</x:t>
        </x:is>
      </x:c>
    </x:row>
    <x:row r="5969" hidden="0">
      <x:c r="A5969" s="1" t="inlineStr">
        <x:is>
          <x:t xml:space="preserve">b58ad399-dfa6-f111-aaad-000d3ac1aef7</x:t>
        </x:is>
      </x:c>
      <x:c r="B5969" s="2" t="inlineStr">
        <x:is>
          <x:t xml:space="preserve">Aivg1bypxjId78w+8f75jmkspkCnDts3XOsM4+dAjGDBspz9nFPSLRSFFked2Vfhv+c2Qa8L5gU+XoHGT/zyQQ==</x:t>
        </x:is>
      </x:c>
      <x:c r="C5969" s="3">
        <x:v>46267.6285648148</x:v>
      </x:c>
      <x:c r="D5969" s="4" t="inlineStr">
        <x:is>
          <x:t xml:space="preserve">Gabata Engel Ferreira Marques</x:t>
        </x:is>
      </x:c>
      <x:c r="E5969" s="5" t="inlineStr">
        <x:is>
          <x:t xml:space="preserve">CTR-07801-D7Z0</x:t>
        </x:is>
      </x:c>
      <x:c r="F5969" s="6" t="inlineStr">
        <x:is>
          <x:t xml:space="preserve">PRO-11465-K4S0</x:t>
        </x:is>
      </x:c>
      <x:c r="G5969" s="7" t="inlineStr">
        <x:is>
          <x:t xml:space="preserve">67855909000100</x:t>
        </x:is>
      </x:c>
      <x:c r="H5969" s="8" t="inlineStr">
        <x:is>
          <x:t xml:space="preserve">MW INDUSTRIA COMERCIO E DISTRIBUICAO LTDA</x:t>
        </x:is>
      </x:c>
      <x:c r="I5969" s="9" t="inlineStr">
        <x:is>
          <x:t xml:space="preserve">2063100</x:t>
        </x:is>
      </x:c>
      <x:c r="J5969" s="10" t="inlineStr">
        <x:is>
          <x:t xml:space="preserve">Fabricação de cosméticos, produtos de perfumaria e de higiene pessoal</x:t>
        </x:is>
      </x:c>
      <x:c r="K5969" s="11" t="inlineStr">
        <x:is>
          <x:t xml:space="preserve">MICRO EMPRESA</x:t>
        </x:is>
      </x:c>
      <x:c r="L5969" s="12"/>
      <x:c r="M5969" s="13" t="inlineStr">
        <x:is>
          <x:t xml:space="preserve">Sim</x:t>
        </x:is>
      </x:c>
      <x:c r="N5969" s="14" t="inlineStr">
        <x:is>
          <x:t xml:space="preserve">Programa de Estágio</x:t>
        </x:is>
      </x:c>
      <x:c r="O5969" s="15" t="inlineStr">
        <x:is>
          <x:t xml:space="preserve">IEL-DF</x:t>
        </x:is>
      </x:c>
      <x:c r="P5969" s="16" t="n">
        <x:v>125</x:v>
      </x:c>
      <x:c r="Q5969" s="17">
        <x:v>46267.5032523148</x:v>
      </x:c>
      <x:c r="R5969" s="18">
        <x:v>46267.5035648148</x:v>
      </x:c>
      <x:c r="S5969" s="19">
        <x:v>46245</x:v>
      </x:c>
      <x:c r="T5969" s="20">
        <x:v>48070</x:v>
      </x:c>
      <x:c r="U5969" s="21" t="inlineStr">
        <x:is>
          <x:t xml:space="preserve">Ativo</x:t>
        </x:is>
      </x:c>
    </x:row>
    <x:row r="5970" hidden="0">
      <x:c r="A5970" s="1" t="inlineStr">
        <x:is>
          <x:t xml:space="preserve">f0edb227-f4a6-f111-aaad-70a8a5a98baf</x:t>
        </x:is>
      </x:c>
      <x:c r="B5970" s="2" t="inlineStr">
        <x:is>
          <x:t xml:space="preserve">4ZPcRJmAesLR/bVcipYbrN3VqlqWkIcehoNo9pLvbGYZ0vPLO9SLPAuEZePd7o+7wps/ORPO2NEhGsGkd2gkMg==</x:t>
        </x:is>
      </x:c>
      <x:c r="C5970" s="3">
        <x:v>46267.7347106481</x:v>
      </x:c>
      <x:c r="D5970" s="4" t="inlineStr">
        <x:is>
          <x:t xml:space="preserve">Jessica Vitoria Carvalho Silva</x:t>
        </x:is>
      </x:c>
      <x:c r="E5970" s="5" t="inlineStr">
        <x:is>
          <x:t xml:space="preserve">CTR-07802-B2K3</x:t>
        </x:is>
      </x:c>
      <x:c r="F5970" s="6" t="inlineStr">
        <x:is>
          <x:t xml:space="preserve">PRO-11778-F3M6</x:t>
        </x:is>
      </x:c>
      <x:c r="G5970" s="7" t="inlineStr">
        <x:is>
          <x:t xml:space="preserve">52416924000177</x:t>
        </x:is>
      </x:c>
      <x:c r="H5970" s="8" t="inlineStr">
        <x:is>
          <x:t xml:space="preserve">IPE TERAPIAS INTEGRADAS LTDA</x:t>
        </x:is>
      </x:c>
      <x:c r="I5970" s="9" t="inlineStr">
        <x:is>
          <x:t xml:space="preserve">8650006</x:t>
        </x:is>
      </x:c>
      <x:c r="J5970" s="10" t="inlineStr">
        <x:is>
          <x:t xml:space="preserve">Atividades de fonoaudiologia</x:t>
        </x:is>
      </x:c>
      <x:c r="K5970" s="11" t="inlineStr">
        <x:is>
          <x:t xml:space="preserve">EMPRESA DE PEQUENO PORTE</x:t>
        </x:is>
      </x:c>
      <x:c r="L5970" s="12"/>
      <x:c r="M5970" s="13" t="inlineStr">
        <x:is>
          <x:t xml:space="preserve">Não</x:t>
        </x:is>
      </x:c>
      <x:c r="N5970" s="14" t="inlineStr">
        <x:is>
          <x:t xml:space="preserve">TERMO DE ADESÃO SOMOS INDUSTRIA</x:t>
        </x:is>
      </x:c>
      <x:c r="O5970" s="15" t="inlineStr">
        <x:is>
          <x:t xml:space="preserve">SESI-BRASÍLIA</x:t>
        </x:is>
      </x:c>
      <x:c r="P5970" s="16" t="n">
        <x:v>0</x:v>
      </x:c>
      <x:c r="Q5970" s="17">
        <x:v>46267.6053819444</x:v>
      </x:c>
      <x:c r="R5970" s="18">
        <x:v>46267.6097106481</x:v>
      </x:c>
      <x:c r="S5970" s="19">
        <x:v>46266.875</x:v>
      </x:c>
      <x:c r="T5970" s="20">
        <x:v>46997.875</x:v>
      </x:c>
      <x:c r="U5970" s="21" t="inlineStr">
        <x:is>
          <x:t xml:space="preserve">Ativo</x:t>
        </x:is>
      </x:c>
    </x:row>
    <x:row r="5971" hidden="0">
      <x:c r="A5971" s="1" t="inlineStr">
        <x:is>
          <x:t xml:space="preserve">1a385e19-fba6-f111-aaad-70a8a5a98972</x:t>
        </x:is>
      </x:c>
      <x:c r="B5971" s="2" t="inlineStr">
        <x:is>
          <x:t xml:space="preserve">DP+CaRtg8/cQzrzU81M+yaLmCmNibsvxqocQlsB2UEHiDblgvxjxd4gMOa5LBUO9LT/2VPFnXPFl8toIWe/hjg==</x:t>
        </x:is>
      </x:c>
      <x:c r="C5971" s="3">
        <x:v>46297.2200231481</x:v>
      </x:c>
      <x:c r="D5971" s="4" t="inlineStr">
        <x:is>
          <x:t xml:space="preserve">Gisela Giza Valeriano Teixeira</x:t>
        </x:is>
      </x:c>
      <x:c r="E5971" s="5" t="inlineStr">
        <x:is>
          <x:t xml:space="preserve">CTR-07803-P3N6</x:t>
        </x:is>
      </x:c>
      <x:c r="F5971" s="6" t="inlineStr">
        <x:is>
          <x:t xml:space="preserve">PRO-11407-G8C3</x:t>
        </x:is>
      </x:c>
      <x:c r="G5971" s="7" t="inlineStr">
        <x:is>
          <x:t xml:space="preserve">03803317000669</x:t>
        </x:is>
      </x:c>
      <x:c r="H5971" s="8" t="inlineStr">
        <x:is>
          <x:t xml:space="preserve">SERVICO SOCIAL DA INDUSTRIA DEPARTAMENTO REGIONAL DO DISTRITO FEDERAL</x:t>
        </x:is>
      </x:c>
      <x:c r="I5971" s="9" t="inlineStr">
        <x:is>
          <x:t xml:space="preserve">8599699</x:t>
        </x:is>
      </x:c>
      <x:c r="J5971" s="10" t="inlineStr">
        <x:is>
          <x:t xml:space="preserve">OUTRAS ATIVIDADES DE ENSINO NÃO ESPECIFICADAS ANTERIORMENTE</x:t>
        </x:is>
      </x:c>
      <x:c r="K5971" s="11" t="inlineStr">
        <x:is>
          <x:t xml:space="preserve">DEMAIS</x:t>
        </x:is>
      </x:c>
      <x:c r="L5971" s="12" t="inlineStr">
        <x:is>
          <x:t xml:space="preserve">523</x:t>
        </x:is>
      </x:c>
      <x:c r="M5971" s="13" t="inlineStr">
        <x:is>
          <x:t xml:space="preserve">Não</x:t>
        </x:is>
      </x:c>
      <x:c r="N5971" s="14" t="inlineStr">
        <x:is>
          <x:t xml:space="preserve">Fornecimento de lanche</x:t>
        </x:is>
      </x:c>
      <x:c r="O5971" s="15" t="inlineStr">
        <x:is>
          <x:t xml:space="preserve">SESI-GUARÁ</x:t>
        </x:is>
      </x:c>
      <x:c r="P5971" s="16" t="n">
        <x:v>13530</x:v>
      </x:c>
      <x:c r="Q5971" s="17">
        <x:v>46267.6398842593</x:v>
      </x:c>
      <x:c r="R5971" s="18">
        <x:v>46297.0950231481</x:v>
      </x:c>
      <x:c r="S5971" s="19">
        <x:v>46267</x:v>
      </x:c>
      <x:c r="T5971" s="20">
        <x:v>46267</x:v>
      </x:c>
      <x:c r="U5971" s="21" t="inlineStr">
        <x:is>
          <x:t xml:space="preserve">Cumprido</x:t>
        </x:is>
      </x:c>
    </x:row>
    <x:row r="5972" hidden="0">
      <x:c r="A5972" s="1" t="inlineStr">
        <x:is>
          <x:t xml:space="preserve">735f2c04-9fa7-f111-aaac-000d3ac1e86c</x:t>
        </x:is>
      </x:c>
      <x:c r="B5972" s="2" t="inlineStr">
        <x:is>
          <x:t xml:space="preserve">+KVjqHNx1r3Uv6PgW1RUxwJpZLF6ArIRsdxx0LOqJrMaTdD1YmHNlodwizVdg/1JLCvVB/LsXm+K0qma5lE5qw==</x:t>
        </x:is>
      </x:c>
      <x:c r="C5972" s="3">
        <x:v>46268.5803356481</x:v>
      </x:c>
      <x:c r="D5972" s="4" t="inlineStr">
        <x:is>
          <x:t xml:space="preserve">Felipe Paes Porto</x:t>
        </x:is>
      </x:c>
      <x:c r="E5972" s="5" t="inlineStr">
        <x:is>
          <x:t xml:space="preserve">CTR-07804-H9Y9</x:t>
        </x:is>
      </x:c>
      <x:c r="F5972" s="6" t="inlineStr">
        <x:is>
          <x:t xml:space="preserve">PRO-11765-M7M4</x:t>
        </x:is>
      </x:c>
      <x:c r="G5972" s="7" t="inlineStr">
        <x:is>
          <x:t xml:space="preserve">06911965000112</x:t>
        </x:is>
      </x:c>
      <x:c r="H5972" s="8" t="inlineStr">
        <x:is>
          <x:t xml:space="preserve">BRASILIA ELETRONICA REPAROS DE AUDIO E VIDEO LTDA</x:t>
        </x:is>
      </x:c>
      <x:c r="I5972" s="9" t="inlineStr">
        <x:is>
          <x:t xml:space="preserve">9521500</x:t>
        </x:is>
      </x:c>
      <x:c r="J5972" s="10" t="inlineStr">
        <x:is>
          <x:t xml:space="preserve">Reparação e manutenção de equipamentos eletroeletrônicos de uso pessoal e doméstico</x:t>
        </x:is>
      </x:c>
      <x:c r="K5972" s="11" t="inlineStr">
        <x:is>
          <x:t xml:space="preserve">MICRO EMPRESA</x:t>
        </x:is>
      </x:c>
      <x:c r="L5972" s="12"/>
      <x:c r="M5972" s="13" t="inlineStr">
        <x:is>
          <x:t xml:space="preserve">Não</x:t>
        </x:is>
      </x:c>
      <x:c r="N5972" s="14" t="inlineStr">
        <x:is>
          <x:t xml:space="preserve">TERMO DE ADESAO SOMOS INDUSTRIA – AZUL</x:t>
        </x:is>
      </x:c>
      <x:c r="O5972" s="15" t="inlineStr">
        <x:is>
          <x:t xml:space="preserve">SESI-BRASÍLIA</x:t>
        </x:is>
      </x:c>
      <x:c r="P5972" s="16" t="n">
        <x:v>0</x:v>
      </x:c>
      <x:c r="Q5972" s="17">
        <x:v>46268.4546990741</x:v>
      </x:c>
      <x:c r="R5972" s="18">
        <x:v>46268.4553356481</x:v>
      </x:c>
      <x:c r="S5972" s="19">
        <x:v>46268</x:v>
      </x:c>
      <x:c r="T5972" s="20">
        <x:v>48094</x:v>
      </x:c>
      <x:c r="U5972" s="21" t="inlineStr">
        <x:is>
          <x:t xml:space="preserve">Ativo</x:t>
        </x:is>
      </x:c>
    </x:row>
    <x:row r="5973" hidden="0">
      <x:c r="A5973" s="1" t="inlineStr">
        <x:is>
          <x:t xml:space="preserve">802962c8-c2a7-f111-aaac-000d3ac1e12a</x:t>
        </x:is>
      </x:c>
      <x:c r="B5973" s="2" t="inlineStr">
        <x:is>
          <x:t xml:space="preserve">vZQDxUCyMrQg9qbSzBEV0I5wfodLiaODZiYnrEd9XhUOdIVFa8zMihexK57k9LMdi+sJT/BOeQv2Vt07dHDJGg==</x:t>
        </x:is>
      </x:c>
      <x:c r="C5973" s="3">
        <x:v>46298.2084606482</x:v>
      </x:c>
      <x:c r="D5973" s="4" t="inlineStr">
        <x:is>
          <x:t xml:space="preserve">Fernando de Carvalho Barros de Souza</x:t>
        </x:is>
      </x:c>
      <x:c r="E5973" s="5" t="inlineStr">
        <x:is>
          <x:t xml:space="preserve">CTR-07805-B2Q9</x:t>
        </x:is>
      </x:c>
      <x:c r="F5973" s="6" t="inlineStr">
        <x:is>
          <x:t xml:space="preserve">PRO-11686-T2J2</x:t>
        </x:is>
      </x:c>
      <x:c r="G5973" s="7" t="inlineStr">
        <x:is>
          <x:t xml:space="preserve">02830621000128</x:t>
        </x:is>
      </x:c>
      <x:c r="H5973" s="8" t="inlineStr">
        <x:is>
          <x:t xml:space="preserve">5 ESTRELAS SERVICOS DE APOIO ADMINISTRATIVO LTDA</x:t>
        </x:is>
      </x:c>
      <x:c r="I5973" s="9" t="inlineStr">
        <x:is>
          <x:t xml:space="preserve">7820500</x:t>
        </x:is>
      </x:c>
      <x:c r="J5973" s="10" t="inlineStr">
        <x:is>
          <x:t xml:space="preserve">Locação de mão de obra temporária</x:t>
        </x:is>
      </x:c>
      <x:c r="K5973" s="11" t="inlineStr">
        <x:is>
          <x:t xml:space="preserve">DEMAIS</x:t>
        </x:is>
      </x:c>
      <x:c r="L5973" s="12"/>
      <x:c r="M5973" s="13" t="inlineStr">
        <x:is>
          <x:t xml:space="preserve">Sim</x:t>
        </x:is>
      </x:c>
      <x:c r="N5973" s="14" t="inlineStr">
        <x:is>
          <x:t xml:space="preserve">Locação de Espaço</x:t>
        </x:is>
      </x:c>
      <x:c r="O5973" s="15" t="inlineStr">
        <x:is>
          <x:t xml:space="preserve">SESI- CENTRAL PARK</x:t>
        </x:is>
      </x:c>
      <x:c r="P5973" s="16" t="n">
        <x:v>750</x:v>
      </x:c>
      <x:c r="Q5973" s="17">
        <x:v>46268.6325810185</x:v>
      </x:c>
      <x:c r="R5973" s="18">
        <x:v>46298.0834606482</x:v>
      </x:c>
      <x:c r="S5973" s="19">
        <x:v>46267.875</x:v>
      </x:c>
      <x:c r="T5973" s="20">
        <x:v>46297.875</x:v>
      </x:c>
      <x:c r="U5973" s="21" t="inlineStr">
        <x:is>
          <x:t xml:space="preserve">Cumprido</x:t>
        </x:is>
      </x:c>
    </x:row>
    <x:row r="5974" hidden="0">
      <x:c r="A5974" s="1" t="inlineStr">
        <x:is>
          <x:t xml:space="preserve">1d2aff7d-c6a7-f111-aaad-002248df36f9</x:t>
        </x:is>
      </x:c>
      <x:c r="B5974" s="2" t="inlineStr">
        <x:is>
          <x:t xml:space="preserve">lVLe+uHeMxMReDROpR36v+UTr1DsdakRI8r1JDEzqrOY2go/65JYEWthQFGoWfJLTtMlQMvXO/UsJ1BjqIZ4Yg==</x:t>
        </x:is>
      </x:c>
      <x:c r="C5974" s="3">
        <x:v>46268.7767361111</x:v>
      </x:c>
      <x:c r="D5974" s="4" t="inlineStr">
        <x:is>
          <x:t xml:space="preserve">Sheyla Kelly Figueiredo Morais</x:t>
        </x:is>
      </x:c>
      <x:c r="E5974" s="5" t="inlineStr">
        <x:is>
          <x:t xml:space="preserve">CTR-07806-Z4D2</x:t>
        </x:is>
      </x:c>
      <x:c r="F5974" s="6" t="inlineStr">
        <x:is>
          <x:t xml:space="preserve">PRO-11518-W6F4</x:t>
        </x:is>
      </x:c>
      <x:c r="G5974" s="7" t="inlineStr">
        <x:is>
          <x:t xml:space="preserve">31163266000189</x:t>
        </x:is>
      </x:c>
      <x:c r="H5974" s="8" t="inlineStr">
        <x:is>
          <x:t xml:space="preserve">DANIEL MAGNO DOS SANTOS VIANA 71634401115</x:t>
        </x:is>
      </x:c>
      <x:c r="I5974" s="9" t="inlineStr">
        <x:is>
          <x:t xml:space="preserve">4520001</x:t>
        </x:is>
      </x:c>
      <x:c r="J5974" s="10" t="inlineStr">
        <x:is>
          <x:t xml:space="preserve">Serviços de manutenção e reparação mecânica de veículos automotores</x:t>
        </x:is>
      </x:c>
      <x:c r="K5974" s="11" t="inlineStr">
        <x:is>
          <x:t xml:space="preserve">MICRO EMPRESA</x:t>
        </x:is>
      </x:c>
      <x:c r="L5974" s="12"/>
      <x:c r="M5974" s="13" t="inlineStr">
        <x:is>
          <x:t xml:space="preserve">Não</x:t>
        </x:is>
      </x:c>
      <x:c r="N5974" s="14" t="inlineStr">
        <x:is>
          <x:t xml:space="preserve">Aperfeiçoamento Profissional em Eletromobilidade, CURSO DE SEGURANCA EM VEICULOS ELETRIFICADOS - NIVEL 1</x:t>
        </x:is>
      </x:c>
      <x:c r="O5974" s="15" t="inlineStr">
        <x:is>
          <x:t xml:space="preserve">SENAI-TAGUATINGA</x:t>
        </x:is>
      </x:c>
      <x:c r="P5974" s="16" t="n">
        <x:v>972</x:v>
      </x:c>
      <x:c r="Q5974" s="17">
        <x:v>46268.6510069444</x:v>
      </x:c>
      <x:c r="R5974" s="18">
        <x:v>46268.6517361111</x:v>
      </x:c>
      <x:c r="S5974" s="19">
        <x:v>46267.875</x:v>
      </x:c>
      <x:c r="T5974" s="20">
        <x:v>46355.875</x:v>
      </x:c>
      <x:c r="U5974" s="21" t="inlineStr">
        <x:is>
          <x:t xml:space="preserve">Ativo</x:t>
        </x:is>
      </x:c>
    </x:row>
    <x:row r="5975" hidden="0">
      <x:c r="A5975" s="1" t="inlineStr">
        <x:is>
          <x:t xml:space="preserve">83f8fa0b-dba7-f111-aaad-70a8a5a98972</x:t>
        </x:is>
      </x:c>
      <x:c r="B5975" s="2" t="inlineStr">
        <x:is>
          <x:t xml:space="preserve">LAq2q0KoFl4hkM87mGhCGeLnRuB53zP7brGK/PpuDuOTwJIwIf66NZ/I4shJ00lU53qAMwhG0zB4RPxJvJVj+w==</x:t>
        </x:is>
      </x:c>
      <x:c r="C5975" s="3">
        <x:v>46268.8785648148</x:v>
      </x:c>
      <x:c r="D5975" s="4" t="inlineStr">
        <x:is>
          <x:t xml:space="preserve">Felipe Paes Porto</x:t>
        </x:is>
      </x:c>
      <x:c r="E5975" s="5" t="inlineStr">
        <x:is>
          <x:t xml:space="preserve">CTR-07807-L5Q3</x:t>
        </x:is>
      </x:c>
      <x:c r="F5975" s="6" t="inlineStr">
        <x:is>
          <x:t xml:space="preserve">PRO-11797-H2W5</x:t>
        </x:is>
      </x:c>
      <x:c r="G5975" s="7" t="inlineStr">
        <x:is>
          <x:t xml:space="preserve">41549744000147</x:t>
        </x:is>
      </x:c>
      <x:c r="H5975" s="8" t="inlineStr">
        <x:is>
          <x:t xml:space="preserve">SATELITE REFRIGERACAO PECAS E SERVICOS LTDA</x:t>
        </x:is>
      </x:c>
      <x:c r="I5975" s="9" t="inlineStr">
        <x:is>
          <x:t xml:space="preserve">9521500</x:t>
        </x:is>
      </x:c>
      <x:c r="J5975" s="10" t="inlineStr">
        <x:is>
          <x:t xml:space="preserve">Reparação e manutenção de equipamentos eletroeletrônicos de uso pessoal e doméstico</x:t>
        </x:is>
      </x:c>
      <x:c r="K5975" s="11" t="inlineStr">
        <x:is>
          <x:t xml:space="preserve">MICRO EMPRESA</x:t>
        </x:is>
      </x:c>
      <x:c r="L5975" s="12"/>
      <x:c r="M5975" s="13" t="inlineStr">
        <x:is>
          <x:t xml:space="preserve">Não</x:t>
        </x:is>
      </x:c>
      <x:c r="N5975" s="14" t="inlineStr">
        <x:is>
          <x:t xml:space="preserve">TERMO DE ADESAO SOMOS INDUSTRIA – AZUL</x:t>
        </x:is>
      </x:c>
      <x:c r="O5975" s="15" t="inlineStr">
        <x:is>
          <x:t xml:space="preserve">SESI-BRASÍLIA</x:t>
        </x:is>
      </x:c>
      <x:c r="P5975" s="16" t="n">
        <x:v>0</x:v>
      </x:c>
      <x:c r="Q5975" s="17">
        <x:v>46268.7531134259</x:v>
      </x:c>
      <x:c r="R5975" s="18">
        <x:v>46268.7535648148</x:v>
      </x:c>
      <x:c r="S5975" s="19">
        <x:v>46268</x:v>
      </x:c>
      <x:c r="T5975" s="20">
        <x:v>48094</x:v>
      </x:c>
      <x:c r="U5975" s="21" t="inlineStr">
        <x:is>
          <x:t xml:space="preserve">Ativo</x:t>
        </x:is>
      </x:c>
    </x:row>
    <x:row r="5976" hidden="0">
      <x:c r="A5976" s="1" t="inlineStr">
        <x:is>
          <x:t xml:space="preserve">d5d7c476-66a8-f111-aaac-000d3ac1e86c</x:t>
        </x:is>
      </x:c>
      <x:c r="B5976" s="2" t="inlineStr">
        <x:is>
          <x:t xml:space="preserve">+9cDYxC9dnYYcA5diwfvyEbWSNXfo+oShv1nulP5QVwkPT3dvjl0+3fQ348Gmc9IKewjvjXUSwRIGh3a+/z8Mg==</x:t>
        </x:is>
      </x:c>
      <x:c r="C5976" s="3">
        <x:v>46297.2127546296</x:v>
      </x:c>
      <x:c r="D5976" s="4" t="inlineStr">
        <x:is>
          <x:t xml:space="preserve">Lilian Aparecida Rodrigues Leite</x:t>
        </x:is>
      </x:c>
      <x:c r="E5976" s="5" t="inlineStr">
        <x:is>
          <x:t xml:space="preserve">CTR-07810-L4S3</x:t>
        </x:is>
      </x:c>
      <x:c r="F5976" s="6" t="inlineStr">
        <x:is>
          <x:t xml:space="preserve">PRO-11694-Z8C1</x:t>
        </x:is>
      </x:c>
      <x:c r="G5976" s="7" t="inlineStr">
        <x:is>
          <x:t xml:space="preserve">41919360000179</x:t>
        </x:is>
      </x:c>
      <x:c r="H5976" s="8" t="inlineStr">
        <x:is>
          <x:t xml:space="preserve">RESERVA PARQUE CLUBE</x:t>
        </x:is>
      </x:c>
      <x:c r="I5976" s="9" t="inlineStr">
        <x:is>
          <x:t xml:space="preserve">8112500</x:t>
        </x:is>
      </x:c>
      <x:c r="J5976" s="10" t="inlineStr">
        <x:is>
          <x:t xml:space="preserve">Condomínios prediais</x:t>
        </x:is>
      </x:c>
      <x:c r="K5976" s="11" t="inlineStr">
        <x:is>
          <x:t xml:space="preserve">DEMAIS</x:t>
        </x:is>
      </x:c>
      <x:c r="L5976" s="12"/>
      <x:c r="M5976" s="13" t="inlineStr">
        <x:is>
          <x:t xml:space="preserve">Não</x:t>
        </x:is>
      </x:c>
      <x:c r="N5976" s="14" t="inlineStr">
        <x:is>
          <x:t xml:space="preserve">ACORDO DE COOPERACAO ESCOLA SESI E CONDOMINIO RESIDENCIAL</x:t>
        </x:is>
      </x:c>
      <x:c r="O5976" s="15" t="inlineStr">
        <x:is>
          <x:t xml:space="preserve">SESI-TAGUATINGA</x:t>
        </x:is>
      </x:c>
      <x:c r="P5976" s="16" t="n">
        <x:v>0</x:v>
      </x:c>
      <x:c r="Q5976" s="17">
        <x:v>46269.4461342593</x:v>
      </x:c>
      <x:c r="R5976" s="18">
        <x:v>46297.0877546296</x:v>
      </x:c>
      <x:c r="S5976" s="19">
        <x:v>46268</x:v>
      </x:c>
      <x:c r="T5976" s="20">
        <x:v>46267</x:v>
      </x:c>
      <x:c r="U5976" s="21" t="inlineStr">
        <x:is>
          <x:t xml:space="preserve">Cumprido</x:t>
        </x:is>
      </x:c>
    </x:row>
    <x:row r="5977" hidden="0">
      <x:c r="A5977" s="1" t="inlineStr">
        <x:is>
          <x:t xml:space="preserve">b48f30b4-66a8-f111-aaad-6045bd38f6ac</x:t>
        </x:is>
      </x:c>
      <x:c r="B5977" s="2" t="inlineStr">
        <x:is>
          <x:t xml:space="preserve">cOybx3oPS7NFSV9LWMhayuFogOBnegKWl2FCisrO4HqjylTcqWWgN4dbOjjE7xy7+8IEYOuVp8dvXYcSNgerLw==</x:t>
        </x:is>
      </x:c>
      <x:c r="C5977" s="3">
        <x:v>46269.5734027778</x:v>
      </x:c>
      <x:c r="D5977" s="4" t="inlineStr">
        <x:is>
          <x:t xml:space="preserve">Gisela Giza Valeriano Teixeira</x:t>
        </x:is>
      </x:c>
      <x:c r="E5977" s="5" t="inlineStr">
        <x:is>
          <x:t xml:space="preserve">CTR-07811-C5Y1</x:t>
        </x:is>
      </x:c>
      <x:c r="F5977" s="6" t="inlineStr">
        <x:is>
          <x:t xml:space="preserve">PRO-11523-G8S4</x:t>
        </x:is>
      </x:c>
      <x:c r="G5977" s="7" t="inlineStr">
        <x:is>
          <x:t xml:space="preserve">17393547002302</x:t>
        </x:is>
      </x:c>
      <x:c r="H5977" s="8" t="inlineStr">
        <x:is>
          <x:t xml:space="preserve">EMSA EMPRESA SUL AMERICANA DE MONTAGENS S A</x:t>
        </x:is>
      </x:c>
      <x:c r="I5977" s="9" t="inlineStr">
        <x:is>
          <x:t xml:space="preserve">7740300</x:t>
        </x:is>
      </x:c>
      <x:c r="J5977" s="10" t="inlineStr">
        <x:is>
          <x:t xml:space="preserve">Gestão de ativos intangíveis não financeiros</x:t>
        </x:is>
      </x:c>
      <x:c r="K5977" s="11" t="inlineStr">
        <x:is>
          <x:t xml:space="preserve">DEMAIS</x:t>
        </x:is>
      </x:c>
      <x:c r="L5977" s="12"/>
      <x:c r="M5977" s="13" t="inlineStr">
        <x:is>
          <x:t xml:space="preserve">Sim</x:t>
        </x:is>
      </x:c>
      <x:c r="N5977"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7" s="15" t="inlineStr">
        <x:is>
          <x:t xml:space="preserve">SESI-BRASÍLIA</x:t>
        </x:is>
      </x:c>
      <x:c r="P5977" s="16" t="n">
        <x:v>9485.34</x:v>
      </x:c>
      <x:c r="Q5977" s="17">
        <x:v>46269.447337963</x:v>
      </x:c>
      <x:c r="R5977" s="18">
        <x:v>46269.4484027778</x:v>
      </x:c>
      <x:c r="S5977" s="19">
        <x:v>46269</x:v>
      </x:c>
      <x:c r="T5977" s="20">
        <x:v>47000</x:v>
      </x:c>
      <x:c r="U5977" s="21" t="inlineStr">
        <x:is>
          <x:t xml:space="preserve">Ativo</x:t>
        </x:is>
      </x:c>
    </x:row>
    <x:row r="5978" hidden="0">
      <x:c r="A5978" s="1" t="inlineStr">
        <x:is>
          <x:t xml:space="preserve">c81396d7-6ca8-f111-aaac-000d3ac1e86c</x:t>
        </x:is>
      </x:c>
      <x:c r="B5978" s="2" t="inlineStr">
        <x:is>
          <x:t xml:space="preserve">QhB77JPDS9RqnsrMHeC1y3BhggjufbE70nlGhtpEOff18ESZqROOuZqMDudiL6Fxw1bGRR6os9HT9nuuL0SB5Q==</x:t>
        </x:is>
      </x:c>
      <x:c r="C5978" s="3">
        <x:v>46274.7990509259</x:v>
      </x:c>
      <x:c r="D5978" s="4" t="inlineStr">
        <x:is>
          <x:t xml:space="preserve">Lilian Aparecida Rodrigues Leite</x:t>
        </x:is>
      </x:c>
      <x:c r="E5978" s="5" t="inlineStr">
        <x:is>
          <x:t xml:space="preserve">CTR-07812-R9G9</x:t>
        </x:is>
      </x:c>
      <x:c r="F5978" s="6" t="inlineStr">
        <x:is>
          <x:t xml:space="preserve">PRO-11750-T8N7</x:t>
        </x:is>
      </x:c>
      <x:c r="G5978" s="7" t="inlineStr">
        <x:is>
          <x:t xml:space="preserve">07392826000192</x:t>
        </x:is>
      </x:c>
      <x:c r="H5978" s="8" t="inlineStr">
        <x:is>
          <x:t xml:space="preserve">CONDOMINIO RESIDENCIAL NOVO HORIZONTE</x:t>
        </x:is>
      </x:c>
      <x:c r="I5978" s="9" t="inlineStr">
        <x:is>
          <x:t xml:space="preserve">8112500</x:t>
        </x:is>
      </x:c>
      <x:c r="J5978" s="10" t="inlineStr">
        <x:is>
          <x:t xml:space="preserve">Condomínios prediais</x:t>
        </x:is>
      </x:c>
      <x:c r="K5978" s="11" t="inlineStr">
        <x:is>
          <x:t xml:space="preserve">DEMAIS</x:t>
        </x:is>
      </x:c>
      <x:c r="L5978" s="12"/>
      <x:c r="M5978" s="13" t="inlineStr">
        <x:is>
          <x:t xml:space="preserve">Não</x:t>
        </x:is>
      </x:c>
      <x:c r="N5978" s="14" t="inlineStr">
        <x:is>
          <x:t xml:space="preserve">ACORDO DE COOPERACAO ESCOLA SESI E CONDOMINIO RESIDENCIAL</x:t>
        </x:is>
      </x:c>
      <x:c r="O5978" s="15" t="inlineStr">
        <x:is>
          <x:t xml:space="preserve">SESI-TAGUATINGA</x:t>
        </x:is>
      </x:c>
      <x:c r="P5978" s="16" t="n">
        <x:v>0</x:v>
      </x:c>
      <x:c r="Q5978" s="17">
        <x:v>46269.4778819444</x:v>
      </x:c>
      <x:c r="R5978" s="18">
        <x:v>46274.6740509259</x:v>
      </x:c>
      <x:c r="S5978" s="19">
        <x:v>46268</x:v>
      </x:c>
      <x:c r="T5978" s="20">
        <x:v>48093</x:v>
      </x:c>
      <x:c r="U5978" s="21" t="inlineStr">
        <x:is>
          <x:t xml:space="preserve">Ativo</x:t>
        </x:is>
      </x:c>
    </x:row>
    <x:row r="5979" hidden="0">
      <x:c r="A5979" s="1" t="inlineStr">
        <x:is>
          <x:t xml:space="preserve">5767480d-6ea8-f111-aaac-000d3ac1e86c</x:t>
        </x:is>
      </x:c>
      <x:c r="B5979" s="2" t="inlineStr">
        <x:is>
          <x:t xml:space="preserve">c1or1pzmi+rjwUAuI4ZwXVnCOdCGVG/tdvqk8RAchQob2FVX+9xDCmIil6r/bGhj1gT+fHiY+Ic5PtIDmBgQWg==</x:t>
        </x:is>
      </x:c>
      <x:c r="C5979" s="3">
        <x:v>46274.799375</x:v>
      </x:c>
      <x:c r="D5979" s="4" t="inlineStr">
        <x:is>
          <x:t xml:space="preserve">Lilian Aparecida Rodrigues Leite</x:t>
        </x:is>
      </x:c>
      <x:c r="E5979" s="5" t="inlineStr">
        <x:is>
          <x:t xml:space="preserve">CTR-07813-M7Y5</x:t>
        </x:is>
      </x:c>
      <x:c r="F5979" s="6" t="inlineStr">
        <x:is>
          <x:t xml:space="preserve">PRO-11752-T9W9</x:t>
        </x:is>
      </x:c>
      <x:c r="G5979" s="7" t="inlineStr">
        <x:is>
          <x:t xml:space="preserve">11332453000131</x:t>
        </x:is>
      </x:c>
      <x:c r="H5979" s="8" t="inlineStr">
        <x:is>
          <x:t xml:space="preserve">CONDOMINIO RESIDENCIAL ALAMEDA DOS IPES</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SESI-GAMA</x:t>
        </x:is>
      </x:c>
      <x:c r="P5979" s="16" t="n">
        <x:v>0</x:v>
      </x:c>
      <x:c r="Q5979" s="17">
        <x:v>46269.4839351852</x:v>
      </x:c>
      <x:c r="R5979" s="18">
        <x:v>46274.674375</x:v>
      </x:c>
      <x:c r="S5979" s="19">
        <x:v>46268</x:v>
      </x:c>
      <x:c r="T5979" s="20">
        <x:v>48093</x:v>
      </x:c>
      <x:c r="U5979" s="21" t="inlineStr">
        <x:is>
          <x:t xml:space="preserve">Ativo</x:t>
        </x:is>
      </x:c>
    </x:row>
    <x:row r="5980" hidden="0">
      <x:c r="A5980" s="1" t="inlineStr">
        <x:is>
          <x:t xml:space="preserve">e0163325-70a8-f111-aaac-000d3ac1e86c</x:t>
        </x:is>
      </x:c>
      <x:c r="B5980" s="2" t="inlineStr">
        <x:is>
          <x:t xml:space="preserve">dnj6KmGHzu9MsHREUqd7IPRzt23Z41JhMoIf36sWt4SeoNhcAzHJqAjhJNhP0nZW2trJul9nInLiy8x59x4ggw==</x:t>
        </x:is>
      </x:c>
      <x:c r="C5980" s="3">
        <x:v>46274.7996759259</x:v>
      </x:c>
      <x:c r="D5980" s="4" t="inlineStr">
        <x:is>
          <x:t xml:space="preserve">Lilian Aparecida Rodrigues Leite</x:t>
        </x:is>
      </x:c>
      <x:c r="E5980" s="5" t="inlineStr">
        <x:is>
          <x:t xml:space="preserve">CTR-07814-M6H7</x:t>
        </x:is>
      </x:c>
      <x:c r="F5980" s="6" t="inlineStr">
        <x:is>
          <x:t xml:space="preserve">PRO-11813-L1T5</x:t>
        </x:is>
      </x:c>
      <x:c r="G5980" s="7" t="inlineStr">
        <x:is>
          <x:t xml:space="preserve">11101777000169</x:t>
        </x:is>
      </x:c>
      <x:c r="H5980" s="8" t="inlineStr">
        <x:is>
          <x:t xml:space="preserve">ASSOCIACAO DOS MORADORES DO RESIDENCIAL TERRA SANTA</x:t>
        </x:is>
      </x:c>
      <x:c r="I5980" s="9" t="inlineStr">
        <x:is>
          <x:t xml:space="preserve">9499500</x:t>
        </x:is>
      </x:c>
      <x:c r="J5980" s="10" t="inlineStr">
        <x:is>
          <x:t xml:space="preserve">Atividades associativas não especificadas anteriormente</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46269.4942708333</x:v>
      </x:c>
      <x:c r="R5980" s="18">
        <x:v>46274.6746759259</x:v>
      </x:c>
      <x:c r="S5980" s="19">
        <x:v>46268</x:v>
      </x:c>
      <x:c r="T5980" s="20">
        <x:v>48093</x:v>
      </x:c>
      <x:c r="U5980" s="21" t="inlineStr">
        <x:is>
          <x:t xml:space="preserve">Ativo</x:t>
        </x:is>
      </x:c>
    </x:row>
    <x:row r="5981" hidden="0">
      <x:c r="A5981" s="1" t="inlineStr">
        <x:is>
          <x:t xml:space="preserve">54296575-70a8-f111-aaad-002248df36f9</x:t>
        </x:is>
      </x:c>
      <x:c r="B5981" s="2" t="inlineStr">
        <x:is>
          <x:t xml:space="preserve">cTXeFH8InZq2OanQr7LcQwGzd5+g2Td/FP/ijTK3sBelLHR5NBS7WrircX1tI+xAzUah2Xbx36+CTs38n90KoA==</x:t>
        </x:is>
      </x:c>
      <x:c r="C5981" s="3">
        <x:v>46269.6217476852</x:v>
      </x:c>
      <x:c r="D5981" s="4" t="inlineStr">
        <x:is>
          <x:t xml:space="preserve">Gabriela Retameiro Rocha</x:t>
        </x:is>
      </x:c>
      <x:c r="E5981" s="5" t="inlineStr">
        <x:is>
          <x:t xml:space="preserve">CTR-07815-P3R5</x:t>
        </x:is>
      </x:c>
      <x:c r="F5981" s="6" t="inlineStr">
        <x:is>
          <x:t xml:space="preserve">PRO-11560-V8S4</x:t>
        </x:is>
      </x:c>
      <x:c r="G5981" s="7" t="inlineStr">
        <x:is>
          <x:t xml:space="preserve">00395988000135</x:t>
        </x:is>
      </x:c>
      <x:c r="H5981" s="8" t="inlineStr">
        <x:is>
          <x:t xml:space="preserve">ITAIPU</x:t>
        </x:is>
      </x:c>
      <x:c r="I5981" s="9" t="inlineStr">
        <x:is>
          <x:t xml:space="preserve">3511501</x:t>
        </x:is>
      </x:c>
      <x:c r="J5981" s="10" t="inlineStr">
        <x:is>
          <x:t xml:space="preserve">Geração de energia elétrica</x:t>
        </x:is>
      </x:c>
      <x:c r="K5981" s="11" t="inlineStr">
        <x:is>
          <x:t xml:space="preserve">DEMAIS</x:t>
        </x:is>
      </x:c>
      <x:c r="L5981" s="12"/>
      <x:c r="M5981" s="13" t="inlineStr">
        <x:is>
          <x:t xml:space="preserve">Não</x:t>
        </x:is>
      </x:c>
      <x:c r="N5981" s="14" t="inlineStr">
        <x:is>
          <x:t xml:space="preserve">CONSULTA MEDICA OCUPACIONAL</x:t>
        </x:is>
      </x:c>
      <x:c r="O5981" s="15" t="inlineStr">
        <x:is>
          <x:t xml:space="preserve">SESI-BRASÍLIA</x:t>
        </x:is>
      </x:c>
      <x:c r="P5981" s="16" t="n">
        <x:v>300</x:v>
      </x:c>
      <x:c r="Q5981" s="17">
        <x:v>46269.4959375</x:v>
      </x:c>
      <x:c r="R5981" s="18">
        <x:v>46269.4967476852</x:v>
      </x:c>
      <x:c r="S5981" s="19">
        <x:v>46250.875</x:v>
      </x:c>
      <x:c r="T5981" s="20">
        <x:v>48120.875</x:v>
      </x:c>
      <x:c r="U5981" s="21" t="inlineStr">
        <x:is>
          <x:t xml:space="preserve">Ativo</x:t>
        </x:is>
      </x:c>
    </x:row>
    <x:row r="5982" hidden="0">
      <x:c r="A5982" s="1" t="inlineStr">
        <x:is>
          <x:t xml:space="preserve">3dfa45d1-71a8-f111-aaac-000d3ac1e86c</x:t>
        </x:is>
      </x:c>
      <x:c r="B5982" s="2" t="inlineStr">
        <x:is>
          <x:t xml:space="preserve">KR/7I4tQUs9RmTsc+P4KNEuHkpiccxc2p86U8tBw0zzofQuCDFfIl6tB2LsLSMQ7TxMe7B6C8wp6XG8FpiZfWQ==</x:t>
        </x:is>
      </x:c>
      <x:c r="C5982" s="3">
        <x:v>46269.6280555556</x:v>
      </x:c>
      <x:c r="D5982" s="4" t="inlineStr">
        <x:is>
          <x:t xml:space="preserve">Felipe Paes Porto</x:t>
        </x:is>
      </x:c>
      <x:c r="E5982" s="5" t="inlineStr">
        <x:is>
          <x:t xml:space="preserve">CTR-07816-C2W0</x:t>
        </x:is>
      </x:c>
      <x:c r="F5982" s="6" t="inlineStr">
        <x:is>
          <x:t xml:space="preserve">PRO-11779-G2G6</x:t>
        </x:is>
      </x:c>
      <x:c r="G5982" s="7" t="inlineStr">
        <x:is>
          <x:t xml:space="preserve">44113464000180</x:t>
        </x:is>
      </x:c>
      <x:c r="H5982" s="8" t="inlineStr">
        <x:is>
          <x:t xml:space="preserve">SIRIUS MOVEIS PLANEJADOS LTDA</x:t>
        </x:is>
      </x:c>
      <x:c r="I5982" s="9" t="inlineStr">
        <x:is>
          <x:t xml:space="preserve">3101200</x:t>
        </x:is>
      </x:c>
      <x:c r="J5982" s="10" t="inlineStr">
        <x:is>
          <x:t xml:space="preserve">FABRICAÇÃO DE MÓVEIS COM PREDOMINÂNCIA DE MADEIRA</x:t>
        </x:is>
      </x:c>
      <x:c r="K5982" s="11" t="inlineStr">
        <x:is>
          <x:t xml:space="preserve">MICRO EMPRESA</x:t>
        </x:is>
      </x:c>
      <x:c r="L5982" s="12"/>
      <x:c r="M5982" s="13" t="inlineStr">
        <x:is>
          <x:t xml:space="preserve">Sim</x:t>
        </x:is>
      </x:c>
      <x:c r="N5982" s="14" t="inlineStr">
        <x:is>
          <x:t xml:space="preserve">TERMO DE ADESAO SOMOS INDUSTRIA – AZUL</x:t>
        </x:is>
      </x:c>
      <x:c r="O5982" s="15" t="inlineStr">
        <x:is>
          <x:t xml:space="preserve">SESI-BRASÍLIA</x:t>
        </x:is>
      </x:c>
      <x:c r="P5982" s="16" t="n">
        <x:v>0</x:v>
      </x:c>
      <x:c r="Q5982" s="17">
        <x:v>46269.5026273148</x:v>
      </x:c>
      <x:c r="R5982" s="18">
        <x:v>46269.5030555556</x:v>
      </x:c>
      <x:c r="S5982" s="19">
        <x:v>46268</x:v>
      </x:c>
      <x:c r="T5982" s="20">
        <x:v>48094</x:v>
      </x:c>
      <x:c r="U5982" s="21" t="inlineStr">
        <x:is>
          <x:t xml:space="preserve">Ativo</x:t>
        </x:is>
      </x:c>
    </x:row>
    <x:row r="5983" hidden="0">
      <x:c r="A5983" s="1" t="inlineStr">
        <x:is>
          <x:t xml:space="preserve">0ea9e61c-72a8-f111-aaac-000d3ac1e86c</x:t>
        </x:is>
      </x:c>
      <x:c r="B5983" s="2" t="inlineStr">
        <x:is>
          <x:t xml:space="preserve">HqHrPYqdwWTgtUhgJJIJw4RBsPkUAMZ7rg4ILZluURxeo5Kfv5dxCasArFwL/f0ekiGCXgm8zYPKXESELyxgeA==</x:t>
        </x:is>
      </x:c>
      <x:c r="C5983" s="3">
        <x:v>46274.7998842593</x:v>
      </x:c>
      <x:c r="D5983" s="4" t="inlineStr">
        <x:is>
          <x:t xml:space="preserve">Lilian Aparecida Rodrigues Leite</x:t>
        </x:is>
      </x:c>
      <x:c r="E5983" s="5" t="inlineStr">
        <x:is>
          <x:t xml:space="preserve">CTR-07817-L1Q5</x:t>
        </x:is>
      </x:c>
      <x:c r="F5983" s="6" t="inlineStr">
        <x:is>
          <x:t xml:space="preserve">PRO-11748-C1C9</x:t>
        </x:is>
      </x:c>
      <x:c r="G5983" s="7" t="inlineStr">
        <x:is>
          <x:t xml:space="preserve">50168802000183</x:t>
        </x:is>
      </x:c>
      <x:c r="H5983" s="8" t="inlineStr">
        <x:is>
          <x:t xml:space="preserve">CONDOMINIO CONTEMPORANEO RESIDENCE</x:t>
        </x:is>
      </x:c>
      <x:c r="I5983" s="9" t="inlineStr">
        <x:is>
          <x:t xml:space="preserve">8112500</x:t>
        </x:is>
      </x:c>
      <x:c r="J5983" s="10" t="inlineStr">
        <x:is>
          <x:t xml:space="preserve">Condomínios prediais</x:t>
        </x:is>
      </x:c>
      <x:c r="K5983" s="11" t="inlineStr">
        <x:is>
          <x:t xml:space="preserve">DEMAIS</x:t>
        </x:is>
      </x:c>
      <x:c r="L5983" s="12"/>
      <x:c r="M5983" s="13" t="inlineStr">
        <x:is>
          <x:t xml:space="preserve">Não</x:t>
        </x:is>
      </x:c>
      <x:c r="N5983" s="14" t="inlineStr">
        <x:is>
          <x:t xml:space="preserve">ACORDO DE COOPERACAO ESCOLA SESI E CONDOMINIO RESIDENCIAL</x:t>
        </x:is>
      </x:c>
      <x:c r="O5983" s="15" t="inlineStr">
        <x:is>
          <x:t xml:space="preserve">SESI-TAGUATINGA</x:t>
        </x:is>
      </x:c>
      <x:c r="P5983" s="16" t="n">
        <x:v>0</x:v>
      </x:c>
      <x:c r="Q5983" s="17">
        <x:v>46269.5040625</x:v>
      </x:c>
      <x:c r="R5983" s="18">
        <x:v>46274.6748842593</x:v>
      </x:c>
      <x:c r="S5983" s="19">
        <x:v>46268</x:v>
      </x:c>
      <x:c r="T5983" s="20">
        <x:v>48093</x:v>
      </x:c>
      <x:c r="U5983" s="21" t="inlineStr">
        <x:is>
          <x:t xml:space="preserve">Ativo</x:t>
        </x:is>
      </x:c>
    </x:row>
    <x:row r="5984" hidden="0">
      <x:c r="A5984" s="1" t="inlineStr">
        <x:is>
          <x:t xml:space="preserve">f42e1319-76a8-f111-aaac-000d3ac1e86c</x:t>
        </x:is>
      </x:c>
      <x:c r="B5984" s="2" t="inlineStr">
        <x:is>
          <x:t xml:space="preserve">lLr6WYr2i8v6Y/TqxyquYvWJrNpMf0kHX2z+ZtEbPenDgWTRMvvlwZ/2jcwgMqlRCRbpRUvRBBXUO336jmGtSg==</x:t>
        </x:is>
      </x:c>
      <x:c r="C5984" s="3">
        <x:v>46274.8000694444</x:v>
      </x:c>
      <x:c r="D5984" s="4" t="inlineStr">
        <x:is>
          <x:t xml:space="preserve">Lilian Aparecida Rodrigues Leite</x:t>
        </x:is>
      </x:c>
      <x:c r="E5984" s="5" t="inlineStr">
        <x:is>
          <x:t xml:space="preserve">CTR-07818-C3K7</x:t>
        </x:is>
      </x:c>
      <x:c r="F5984" s="6" t="inlineStr">
        <x:is>
          <x:t xml:space="preserve">PRO-11814-C2C6</x:t>
        </x:is>
      </x:c>
      <x:c r="G5984" s="7" t="inlineStr">
        <x:is>
          <x:t xml:space="preserve">17469573000161</x:t>
        </x:is>
      </x:c>
      <x:c r="H5984" s="8" t="inlineStr">
        <x:is>
          <x:t xml:space="preserve">CONDOMINIO VILLAGE ARQUITETURA DE LAZER</x:t>
        </x:is>
      </x:c>
      <x:c r="I5984" s="9" t="inlineStr">
        <x:is>
          <x:t xml:space="preserve">8112500</x:t>
        </x:is>
      </x:c>
      <x:c r="J5984" s="10"/>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SESI-GAMA</x:t>
        </x:is>
      </x:c>
      <x:c r="P5984" s="16" t="n">
        <x:v>0</x:v>
      </x:c>
      <x:c r="Q5984" s="17">
        <x:v>46269.523900463</x:v>
      </x:c>
      <x:c r="R5984" s="18">
        <x:v>46274.6750694444</x:v>
      </x:c>
      <x:c r="S5984" s="19">
        <x:v>46268</x:v>
      </x:c>
      <x:c r="T5984" s="20">
        <x:v>48093</x:v>
      </x:c>
      <x:c r="U5984" s="21" t="inlineStr">
        <x:is>
          <x:t xml:space="preserve">Ativo</x:t>
        </x:is>
      </x:c>
    </x:row>
    <x:row r="5985" hidden="0">
      <x:c r="A5985" s="1" t="inlineStr">
        <x:is>
          <x:t xml:space="preserve">8aed72b5-7aa8-f111-aaad-70a8a5a98972</x:t>
        </x:is>
      </x:c>
      <x:c r="B5985" s="2" t="inlineStr">
        <x:is>
          <x:t xml:space="preserve">NkrW+cOsxfzn5ytQ3cgqNITzL0UhiuWJBvhceriNYkgvEbN5jhvH5LQe4q/7/nSKKLMVVM4aQyIu9LA0WkQ9SA==</x:t>
        </x:is>
      </x:c>
      <x:c r="C5985" s="3">
        <x:v>46269.6721180556</x:v>
      </x:c>
      <x:c r="D5985" s="4" t="inlineStr">
        <x:is>
          <x:t xml:space="preserve">Sheyla Kelly Figueiredo Morais</x:t>
        </x:is>
      </x:c>
      <x:c r="E5985" s="5" t="inlineStr">
        <x:is>
          <x:t xml:space="preserve">CTR-07819-M6N5</x:t>
        </x:is>
      </x:c>
      <x:c r="F5985" s="6" t="inlineStr">
        <x:is>
          <x:t xml:space="preserve">PRO-11807-M3X4</x:t>
        </x:is>
      </x:c>
      <x:c r="G5985" s="7" t="inlineStr">
        <x:is>
          <x:t xml:space="preserve">26298516000158</x:t>
        </x:is>
      </x:c>
      <x:c r="H5985" s="8" t="inlineStr">
        <x:is>
          <x:t xml:space="preserve">ELETROFRIG AR CONDICIONADO LTDA</x:t>
        </x:is>
      </x:c>
      <x:c r="I5985" s="9" t="inlineStr">
        <x:is>
          <x:t xml:space="preserve">3314707</x:t>
        </x:is>
      </x:c>
      <x:c r="J5985" s="10" t="inlineStr">
        <x:is>
          <x:t xml:space="preserve">Manutenção e reparação de máquinas e aparelhos de refrigeração e ventilação para uso industrial e comercial</x:t>
        </x:is>
      </x:c>
      <x:c r="K5985" s="11" t="inlineStr">
        <x:is>
          <x:t xml:space="preserve">EMPRESA DE PEQUENO PORTE</x:t>
        </x:is>
      </x:c>
      <x:c r="L5985" s="12"/>
      <x:c r="M5985" s="13" t="inlineStr">
        <x:is>
          <x:t xml:space="preserve">Não</x:t>
        </x:is>
      </x:c>
      <x:c r="N5985" s="14" t="inlineStr">
        <x:is>
          <x:t xml:space="preserve">MANUTENCAO DE SISTEMAS DE CLIMATIZACAO VRF – MODULO BASICO, COMANDOS ELETRICOS APLICADOS A REFRIGERACAO COMERCIAL</x:t>
        </x:is>
      </x:c>
      <x:c r="O5985" s="15" t="inlineStr">
        <x:is>
          <x:t xml:space="preserve">SENAI-TAGUATINGA</x:t>
        </x:is>
      </x:c>
      <x:c r="P5985" s="16" t="n">
        <x:v>900</x:v>
      </x:c>
      <x:c r="Q5985" s="17">
        <x:v>46269.5467939815</x:v>
      </x:c>
      <x:c r="R5985" s="18">
        <x:v>46269.5471180556</x:v>
      </x:c>
      <x:c r="S5985" s="19">
        <x:v>46268.875</x:v>
      </x:c>
      <x:c r="T5985" s="20">
        <x:v>46385.875</x:v>
      </x:c>
      <x:c r="U5985" s="21" t="inlineStr">
        <x:is>
          <x:t xml:space="preserve">Ativo</x:t>
        </x:is>
      </x:c>
    </x:row>
    <x:row r="5986" hidden="0">
      <x:c r="A5986" s="1" t="inlineStr">
        <x:is>
          <x:t xml:space="preserve">c8ecdf87-82a8-f111-aaad-70a8a5a9aba9</x:t>
        </x:is>
      </x:c>
      <x:c r="B5986" s="2" t="inlineStr">
        <x:is>
          <x:t xml:space="preserve">FymClVl1VR9oVVVUc+00uc1YDEiVf4+z7RohL12rUrmJyCTieIuFqY0OvLL4DoePq4ls63r7UNahNo0V3xtNNw==</x:t>
        </x:is>
      </x:c>
      <x:c r="C5986" s="3">
        <x:v>46274.8072685185</x:v>
      </x:c>
      <x:c r="D5986" s="4" t="inlineStr">
        <x:is>
          <x:t xml:space="preserve">Lilian Aparecida Rodrigues Leite</x:t>
        </x:is>
      </x:c>
      <x:c r="E5986" s="5" t="inlineStr">
        <x:is>
          <x:t xml:space="preserve">CTR-07821-R9S7</x:t>
        </x:is>
      </x:c>
      <x:c r="F5986" s="6" t="inlineStr">
        <x:is>
          <x:t xml:space="preserve">PRO-11815-F4Z5</x:t>
        </x:is>
      </x:c>
      <x:c r="G5986" s="7" t="inlineStr">
        <x:is>
          <x:t xml:space="preserve">17854377000100</x:t>
        </x:is>
      </x:c>
      <x:c r="H5986" s="8" t="inlineStr">
        <x:is>
          <x:t xml:space="preserve">CONDOMINIO DO EDIFICIO BELLAVIDA CLUBE RESIDENCIAL</x:t>
        </x:is>
      </x:c>
      <x:c r="I5986" s="9" t="inlineStr">
        <x:is>
          <x:t xml:space="preserve">8112500</x:t>
        </x:is>
      </x:c>
      <x:c r="J5986" s="10" t="inlineStr">
        <x:is>
          <x:t xml:space="preserve">Condomínios prediais</x:t>
        </x:is>
      </x:c>
      <x:c r="K5986" s="11" t="inlineStr">
        <x:is>
          <x:t xml:space="preserve">DEMAIS</x:t>
        </x:is>
      </x:c>
      <x:c r="L5986" s="12"/>
      <x:c r="M5986" s="13" t="inlineStr">
        <x:is>
          <x:t xml:space="preserve">Não</x:t>
        </x:is>
      </x:c>
      <x:c r="N5986" s="14" t="inlineStr">
        <x:is>
          <x:t xml:space="preserve">ACORDO DE COOPERACAO ESCOLA SESI E CONDOMINIO RESIDENCIAL</x:t>
        </x:is>
      </x:c>
      <x:c r="O5986" s="15" t="inlineStr">
        <x:is>
          <x:t xml:space="preserve">SESI-TAGUATINGA</x:t>
        </x:is>
      </x:c>
      <x:c r="P5986" s="16" t="n">
        <x:v>0</x:v>
      </x:c>
      <x:c r="Q5986" s="17">
        <x:v>46269.5856712963</x:v>
      </x:c>
      <x:c r="R5986" s="18">
        <x:v>46274.6822685185</x:v>
      </x:c>
      <x:c r="S5986" s="19">
        <x:v>46268</x:v>
      </x:c>
      <x:c r="T5986" s="20">
        <x:v>48093</x:v>
      </x:c>
      <x:c r="U5986" s="21" t="inlineStr">
        <x:is>
          <x:t xml:space="preserve">Ativo</x:t>
        </x:is>
      </x:c>
    </x:row>
    <x:row r="5987" hidden="0">
      <x:c r="A5987" s="1" t="inlineStr">
        <x:is>
          <x:t xml:space="preserve">f1165be0-83a8-f111-aaad-6045bd39bba7</x:t>
        </x:is>
      </x:c>
      <x:c r="B5987" s="2" t="inlineStr">
        <x:is>
          <x:t xml:space="preserve">qZVjksDazmC2PwM+u+Fy53kCbCbFE6LGFPulhAUE5QHj1FzeSm7zyEJO6Rtll5I5Lz36KRk1xxhGzv8iRIvdJg==</x:t>
        </x:is>
      </x:c>
      <x:c r="C5987" s="3">
        <x:v>46274.8002546296</x:v>
      </x:c>
      <x:c r="D5987" s="4" t="inlineStr">
        <x:is>
          <x:t xml:space="preserve">Lilian Aparecida Rodrigues Leite</x:t>
        </x:is>
      </x:c>
      <x:c r="E5987" s="5" t="inlineStr">
        <x:is>
          <x:t xml:space="preserve">CTR-07822-B4Q9</x:t>
        </x:is>
      </x:c>
      <x:c r="F5987" s="6" t="inlineStr">
        <x:is>
          <x:t xml:space="preserve">PRO-11747-V5W8</x:t>
        </x:is>
      </x:c>
      <x:c r="G5987" s="7" t="inlineStr">
        <x:is>
          <x:t xml:space="preserve">06286187000118</x:t>
        </x:is>
      </x:c>
      <x:c r="H5987" s="8" t="inlineStr">
        <x:is>
          <x:t xml:space="preserve">CONDOMINIO RESIDENCIAL PIQUIA</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46269.5923842593</x:v>
      </x:c>
      <x:c r="R5987" s="18">
        <x:v>46274.6752546296</x:v>
      </x:c>
      <x:c r="S5987" s="19">
        <x:v>46268</x:v>
      </x:c>
      <x:c r="T5987" s="20">
        <x:v>48093</x:v>
      </x:c>
      <x:c r="U5987" s="21" t="inlineStr">
        <x:is>
          <x:t xml:space="preserve">Ativo</x:t>
        </x:is>
      </x:c>
    </x:row>
    <x:row r="5988" hidden="0">
      <x:c r="A5988" s="1" t="inlineStr">
        <x:is>
          <x:t xml:space="preserve">2d492108-85a8-f111-aaad-6045bd39bba7</x:t>
        </x:is>
      </x:c>
      <x:c r="B5988" s="2" t="inlineStr">
        <x:is>
          <x:t xml:space="preserve">ATS1dr24WLe/SMfRU5PVQTif7ctj2maCdYx7j22TKhNB0puOEPWKDcaEdrnhDoRZDtMdLQbwsLP/zw8gNE2txA==</x:t>
        </x:is>
      </x:c>
      <x:c r="C5988" s="3">
        <x:v>46274.8007175926</x:v>
      </x:c>
      <x:c r="D5988" s="4" t="inlineStr">
        <x:is>
          <x:t xml:space="preserve">Lilian Aparecida Rodrigues Leite</x:t>
        </x:is>
      </x:c>
      <x:c r="E5988" s="5" t="inlineStr">
        <x:is>
          <x:t xml:space="preserve">CTR-07823-B1K8</x:t>
        </x:is>
      </x:c>
      <x:c r="F5988" s="6" t="inlineStr">
        <x:is>
          <x:t xml:space="preserve">PRO-11708-P8F9</x:t>
        </x:is>
      </x:c>
      <x:c r="G5988" s="7" t="inlineStr">
        <x:is>
          <x:t xml:space="preserve">16777174000103</x:t>
        </x:is>
      </x:c>
      <x:c r="H5988" s="8" t="inlineStr">
        <x:is>
          <x:t xml:space="preserve">QBR 07 BLOCO E RESIDENCIAL SANTOS DUMONT</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SESI-GAMA</x:t>
        </x:is>
      </x:c>
      <x:c r="P5988" s="16" t="n">
        <x:v>0</x:v>
      </x:c>
      <x:c r="Q5988" s="17">
        <x:v>46269.5981712963</x:v>
      </x:c>
      <x:c r="R5988" s="18">
        <x:v>46274.6757175926</x:v>
      </x:c>
      <x:c r="S5988" s="19">
        <x:v>46268</x:v>
      </x:c>
      <x:c r="T5988" s="20">
        <x:v>48093</x:v>
      </x:c>
      <x:c r="U5988" s="21" t="inlineStr">
        <x:is>
          <x:t xml:space="preserve">Ativo</x:t>
        </x:is>
      </x:c>
    </x:row>
    <x:row r="5989" hidden="0">
      <x:c r="A5989" s="1" t="inlineStr">
        <x:is>
          <x:t xml:space="preserve">70060c2e-86a8-f111-aaad-6045bd39bba7</x:t>
        </x:is>
      </x:c>
      <x:c r="B5989" s="2" t="inlineStr">
        <x:is>
          <x:t xml:space="preserve">Sqnedv86ciqqsGcFxOgkQ/U5pCaQs7MGOCw+vnWH0UjESQ/bbHzEeAqxkS/KyPJa93ePUQedHoaWsX/75hVaUA==</x:t>
        </x:is>
      </x:c>
      <x:c r="C5989" s="3">
        <x:v>46274.8009375</x:v>
      </x:c>
      <x:c r="D5989" s="4" t="inlineStr">
        <x:is>
          <x:t xml:space="preserve">Lilian Aparecida Rodrigues Leite</x:t>
        </x:is>
      </x:c>
      <x:c r="E5989" s="5" t="inlineStr">
        <x:is>
          <x:t xml:space="preserve">CTR-07824-P5C4</x:t>
        </x:is>
      </x:c>
      <x:c r="F5989" s="6" t="inlineStr">
        <x:is>
          <x:t xml:space="preserve">PRO-11711-T7V9</x:t>
        </x:is>
      </x:c>
      <x:c r="G5989" s="7" t="inlineStr">
        <x:is>
          <x:t xml:space="preserve">37244246000119</x:t>
        </x:is>
      </x:c>
      <x:c r="H5989" s="8" t="inlineStr">
        <x:is>
          <x:t xml:space="preserve">SETOR TOTAL VILLE - CONDOMINIO DOZE</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46269.6038078704</x:v>
      </x:c>
      <x:c r="R5989" s="18">
        <x:v>46274.6759375</x:v>
      </x:c>
      <x:c r="S5989" s="19">
        <x:v>46268</x:v>
      </x:c>
      <x:c r="T5989" s="20">
        <x:v>48093</x:v>
      </x:c>
      <x:c r="U5989" s="21" t="inlineStr">
        <x:is>
          <x:t xml:space="preserve">Ativo</x:t>
        </x:is>
      </x:c>
    </x:row>
    <x:row r="5990" hidden="0">
      <x:c r="A5990" s="1" t="inlineStr">
        <x:is>
          <x:t xml:space="preserve">d560f2d5-86a8-f111-aaad-6045bd39bba7</x:t>
        </x:is>
      </x:c>
      <x:c r="B5990" s="2" t="inlineStr">
        <x:is>
          <x:t xml:space="preserve">3aot60srMqAVbVYFmdZC+3ROwMJwJ1jTCxnsFvdIdmqYFJM31Cg9PBJCHR976cTQrGE0YQ9V+sUF3OCYz6evGg==</x:t>
        </x:is>
      </x:c>
      <x:c r="C5990" s="3">
        <x:v>46274.8011458333</x:v>
      </x:c>
      <x:c r="D5990" s="4" t="inlineStr">
        <x:is>
          <x:t xml:space="preserve">Lilian Aparecida Rodrigues Leite</x:t>
        </x:is>
      </x:c>
      <x:c r="E5990" s="5" t="inlineStr">
        <x:is>
          <x:t xml:space="preserve">CTR-07825-P8G9</x:t>
        </x:is>
      </x:c>
      <x:c r="F5990" s="6" t="inlineStr">
        <x:is>
          <x:t xml:space="preserve">PRO-11692-L0T2</x:t>
        </x:is>
      </x:c>
      <x:c r="G5990" s="7" t="inlineStr">
        <x:is>
          <x:t xml:space="preserve">57180784000102</x:t>
        </x:is>
      </x:c>
      <x:c r="H5990" s="8" t="inlineStr">
        <x:is>
          <x:t xml:space="preserve">CONDOMINIO RECANTO DAS ARARAS</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46269.6071759259</x:v>
      </x:c>
      <x:c r="R5990" s="18">
        <x:v>46274.6761458333</x:v>
      </x:c>
      <x:c r="S5990" s="19">
        <x:v>46268</x:v>
      </x:c>
      <x:c r="T5990" s="20">
        <x:v>48093</x:v>
      </x:c>
      <x:c r="U5990" s="21" t="inlineStr">
        <x:is>
          <x:t xml:space="preserve">Ativo</x:t>
        </x:is>
      </x:c>
    </x:row>
    <x:row r="5991" hidden="0">
      <x:c r="A5991" s="1" t="inlineStr">
        <x:is>
          <x:t xml:space="preserve">c59a3aa3-87a8-f111-aaad-6045bd39bba7</x:t>
        </x:is>
      </x:c>
      <x:c r="B5991" s="2" t="inlineStr">
        <x:is>
          <x:t xml:space="preserve">0x9PsvO3J7ZL03rGxLsZxTpgIrbxJYIsPOs/T9QPE+yCawQwVWafdvlmSmlKCUCYLt4Bp0qeMgrDA7yhA37Gzg==</x:t>
        </x:is>
      </x:c>
      <x:c r="C5991" s="3">
        <x:v>46274.8013657407</x:v>
      </x:c>
      <x:c r="D5991" s="4" t="inlineStr">
        <x:is>
          <x:t xml:space="preserve">Lilian Aparecida Rodrigues Leite</x:t>
        </x:is>
      </x:c>
      <x:c r="E5991" s="5" t="inlineStr">
        <x:is>
          <x:t xml:space="preserve">CTR-07826-H7X6</x:t>
        </x:is>
      </x:c>
      <x:c r="F5991" s="6" t="inlineStr">
        <x:is>
          <x:t xml:space="preserve">PRO-11710-C1Z9</x:t>
        </x:is>
      </x:c>
      <x:c r="G5991" s="7" t="inlineStr">
        <x:is>
          <x:t xml:space="preserve">22588360000199</x:t>
        </x:is>
      </x:c>
      <x:c r="H5991" s="8" t="inlineStr">
        <x:is>
          <x:t xml:space="preserve">ASSOCIACAO DOS MORADORES DO CONDOMINIO RESIDENCIAL MORADA IMPERIAL</x:t>
        </x:is>
      </x:c>
      <x:c r="I5991" s="9" t="inlineStr">
        <x:is>
          <x:t xml:space="preserve">9499500</x:t>
        </x:is>
      </x:c>
      <x:c r="J5991" s="10"/>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46269.611099537</x:v>
      </x:c>
      <x:c r="R5991" s="18">
        <x:v>46274.6763657407</x:v>
      </x:c>
      <x:c r="S5991" s="19">
        <x:v>46268</x:v>
      </x:c>
      <x:c r="T5991" s="20">
        <x:v>48093</x:v>
      </x:c>
      <x:c r="U5991" s="21" t="inlineStr">
        <x:is>
          <x:t xml:space="preserve">Ativo</x:t>
        </x:is>
      </x:c>
    </x:row>
    <x:row r="5992" hidden="0">
      <x:c r="A5992" s="1" t="inlineStr">
        <x:is>
          <x:t xml:space="preserve">31fb1204-89a8-f111-aaad-6045bd39bba7</x:t>
        </x:is>
      </x:c>
      <x:c r="B5992" s="2" t="inlineStr">
        <x:is>
          <x:t xml:space="preserve">oYNpFRNbM+YP4gzydHVRgkoG/zgihEwVA+KfIuFnWInW3TMW1kN9dFDPNpghBoeqWK7cqcHrocSW5R+R7yuMQA==</x:t>
        </x:is>
      </x:c>
      <x:c r="C5992" s="3">
        <x:v>46275.7272106481</x:v>
      </x:c>
      <x:c r="D5992" s="4" t="inlineStr">
        <x:is>
          <x:t xml:space="preserve">Lilian Aparecida Rodrigues Leite</x:t>
        </x:is>
      </x:c>
      <x:c r="E5992" s="5" t="inlineStr">
        <x:is>
          <x:t xml:space="preserve">CTR-07827-W8Q0</x:t>
        </x:is>
      </x:c>
      <x:c r="F5992" s="6" t="inlineStr">
        <x:is>
          <x:t xml:space="preserve">PRO-11704-H4T8</x:t>
        </x:is>
      </x:c>
      <x:c r="G5992" s="7" t="inlineStr">
        <x:is>
          <x:t xml:space="preserve">24657396000102</x:t>
        </x:is>
      </x:c>
      <x:c r="H5992" s="8" t="inlineStr">
        <x:is>
          <x:t xml:space="preserve">SETOR TOTAL VILLE - CONDOMINIO 08</x:t>
        </x:is>
      </x:c>
      <x:c r="I5992" s="9" t="inlineStr">
        <x:is>
          <x:t xml:space="preserve">8112500</x:t>
        </x:is>
      </x:c>
      <x:c r="J5992" s="10" t="inlineStr">
        <x:is>
          <x:t xml:space="preserve">Condomínios prediais</x:t>
        </x:is>
      </x:c>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46269.6179282407</x:v>
      </x:c>
      <x:c r="R5992" s="18">
        <x:v>46275.6022106481</x:v>
      </x:c>
      <x:c r="S5992" s="19">
        <x:v>46268</x:v>
      </x:c>
      <x:c r="T5992" s="20">
        <x:v>48093</x:v>
      </x:c>
      <x:c r="U5992" s="21" t="inlineStr">
        <x:is>
          <x:t xml:space="preserve">Ativo</x:t>
        </x:is>
      </x:c>
    </x:row>
    <x:row r="5993" hidden="0">
      <x:c r="A5993" s="1" t="inlineStr">
        <x:is>
          <x:t xml:space="preserve">e452de78-89a8-f111-aaad-6045bd39bba7</x:t>
        </x:is>
      </x:c>
      <x:c r="B5993" s="2" t="inlineStr">
        <x:is>
          <x:t xml:space="preserve">Qcx3YWqP4FTncph0z22caMSVCXr8eAIsyDvk6kddgT+4eq5mgi77LaPW1T0vpmPuBhNY4n+2rTk02S8Tbx1YTA==</x:t>
        </x:is>
      </x:c>
      <x:c r="C5993" s="3">
        <x:v>46274.8019560185</x:v>
      </x:c>
      <x:c r="D5993" s="4" t="inlineStr">
        <x:is>
          <x:t xml:space="preserve">Lilian Aparecida Rodrigues Leite</x:t>
        </x:is>
      </x:c>
      <x:c r="E5993" s="5" t="inlineStr">
        <x:is>
          <x:t xml:space="preserve">CTR-07828-L0L2</x:t>
        </x:is>
      </x:c>
      <x:c r="F5993" s="6" t="inlineStr">
        <x:is>
          <x:t xml:space="preserve">PRO-11706-Y3F2</x:t>
        </x:is>
      </x:c>
      <x:c r="G5993" s="7" t="inlineStr">
        <x:is>
          <x:t xml:space="preserve">33787205000118</x:t>
        </x:is>
      </x:c>
      <x:c r="H5993" s="8" t="inlineStr">
        <x:is>
          <x:t xml:space="preserve">CONDOMINIO SETOR TOTAL VILLE 11</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46269.6202430556</x:v>
      </x:c>
      <x:c r="R5993" s="18">
        <x:v>46274.6769560185</x:v>
      </x:c>
      <x:c r="S5993" s="19">
        <x:v>46268</x:v>
      </x:c>
      <x:c r="T5993" s="20">
        <x:v>48093</x:v>
      </x:c>
      <x:c r="U5993" s="21" t="inlineStr">
        <x:is>
          <x:t xml:space="preserve">Ativo</x:t>
        </x:is>
      </x:c>
    </x:row>
    <x:row r="5994" hidden="0">
      <x:c r="A5994" s="1" t="inlineStr">
        <x:is>
          <x:t xml:space="preserve">935f3208-8aa8-f111-aaad-6045bd39bba7</x:t>
        </x:is>
      </x:c>
      <x:c r="B5994" s="2" t="inlineStr">
        <x:is>
          <x:t xml:space="preserve">j7cKfetRHQQNEa+WBRyDcU3EZt1HVB8yyLwfHX9yZexNIrK50OIiWWwp3Wzt1y/qNJ/STO/Wa7itSpsyR9mD7g==</x:t>
        </x:is>
      </x:c>
      <x:c r="C5994" s="3">
        <x:v>46297.2177777778</x:v>
      </x:c>
      <x:c r="D5994" s="4" t="inlineStr">
        <x:is>
          <x:t xml:space="preserve">Lilian Aparecida Rodrigues Leite</x:t>
        </x:is>
      </x:c>
      <x:c r="E5994" s="5" t="inlineStr">
        <x:is>
          <x:t xml:space="preserve">CTR-07829-N5Z1</x:t>
        </x:is>
      </x:c>
      <x:c r="F5994" s="6" t="inlineStr">
        <x:is>
          <x:t xml:space="preserve">PRO-11705-M6W0</x:t>
        </x:is>
      </x:c>
      <x:c r="G5994" s="7" t="inlineStr">
        <x:is>
          <x:t xml:space="preserve">43020714000174</x:t>
        </x:is>
      </x:c>
      <x:c r="H5994" s="8" t="inlineStr">
        <x:is>
          <x:t xml:space="preserve">SETOR TOTAL VILLE - CONDOMINIO QUATORZE</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46269.622974537</x:v>
      </x:c>
      <x:c r="R5994" s="18">
        <x:v>46297.0927777778</x:v>
      </x:c>
      <x:c r="S5994" s="19">
        <x:v>46268</x:v>
      </x:c>
      <x:c r="T5994" s="20">
        <x:v>46267</x:v>
      </x:c>
      <x:c r="U5994" s="21" t="inlineStr">
        <x:is>
          <x:t xml:space="preserve">Cumprido</x:t>
        </x:is>
      </x:c>
    </x:row>
    <x:row r="5995" hidden="0">
      <x:c r="A5995" s="1" t="inlineStr">
        <x:is>
          <x:t xml:space="preserve">12e7699f-8aa8-f111-aaad-6045bd39bba7</x:t>
        </x:is>
      </x:c>
      <x:c r="B5995" s="2" t="inlineStr">
        <x:is>
          <x:t xml:space="preserve">7TlM2uHo6tMfMqTFygXvzlpIdczk2t1mulNYLXOUtQpHOVA5FX48Hec+8vE631sODgnzHK62Q/6YMxO89svjBA==</x:t>
        </x:is>
      </x:c>
      <x:c r="C5995" s="3">
        <x:v>46274.8027314815</x:v>
      </x:c>
      <x:c r="D5995" s="4" t="inlineStr">
        <x:is>
          <x:t xml:space="preserve">Lilian Aparecida Rodrigues Leite</x:t>
        </x:is>
      </x:c>
      <x:c r="E5995" s="5" t="inlineStr">
        <x:is>
          <x:t xml:space="preserve">CTR-07830-H4P4</x:t>
        </x:is>
      </x:c>
      <x:c r="F5995" s="6" t="inlineStr">
        <x:is>
          <x:t xml:space="preserve">PRO-11701-K0X9</x:t>
        </x:is>
      </x:c>
      <x:c r="G5995" s="7" t="inlineStr">
        <x:is>
          <x:t xml:space="preserve">22343910000100</x:t>
        </x:is>
      </x:c>
      <x:c r="H5995" s="8" t="inlineStr">
        <x:is>
          <x:t xml:space="preserve">SETOR TOTAL VILLE - CONDOMINIO 04</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46269.6259143519</x:v>
      </x:c>
      <x:c r="R5995" s="18">
        <x:v>46274.6777314815</x:v>
      </x:c>
      <x:c r="S5995" s="19">
        <x:v>46268</x:v>
      </x:c>
      <x:c r="T5995" s="20">
        <x:v>48093</x:v>
      </x:c>
      <x:c r="U5995" s="21" t="inlineStr">
        <x:is>
          <x:t xml:space="preserve">Ativo</x:t>
        </x:is>
      </x:c>
    </x:row>
    <x:row r="5996" hidden="0">
      <x:c r="A5996" s="1" t="inlineStr">
        <x:is>
          <x:t xml:space="preserve">8c7c76f9-8ba8-f111-aaad-6045bd39bba7</x:t>
        </x:is>
      </x:c>
      <x:c r="B5996" s="2" t="inlineStr">
        <x:is>
          <x:t xml:space="preserve">5nh7duNNfxJPXnW9ityvurkycqhpRmTMwvfqCLW9pSw+sLdUZTrYrRUVAsMBVOIh1ghLrMEehWWPa15SlFV8dQ==</x:t>
        </x:is>
      </x:c>
      <x:c r="C5996" s="3">
        <x:v>46274.8051273148</x:v>
      </x:c>
      <x:c r="D5996" s="4" t="inlineStr">
        <x:is>
          <x:t xml:space="preserve">Lilian Aparecida Rodrigues Leite</x:t>
        </x:is>
      </x:c>
      <x:c r="E5996" s="5" t="inlineStr">
        <x:is>
          <x:t xml:space="preserve">CTR-07831-Q2J8</x:t>
        </x:is>
      </x:c>
      <x:c r="F5996" s="6" t="inlineStr">
        <x:is>
          <x:t xml:space="preserve">PRO-11713-F2Q3</x:t>
        </x:is>
      </x:c>
      <x:c r="G5996" s="7" t="inlineStr">
        <x:is>
          <x:t xml:space="preserve">21216448000117</x:t>
        </x:is>
      </x:c>
      <x:c r="H5996" s="8" t="inlineStr">
        <x:is>
          <x:t xml:space="preserve">SETOR TOTAL VILLE - CONDOMNIO SETE, 6 ETAPA</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46269.6327083333</x:v>
      </x:c>
      <x:c r="R5996" s="18">
        <x:v>46274.6801273148</x:v>
      </x:c>
      <x:c r="S5996" s="19">
        <x:v>46268</x:v>
      </x:c>
      <x:c r="T5996" s="20">
        <x:v>48093</x:v>
      </x:c>
      <x:c r="U5996" s="21" t="inlineStr">
        <x:is>
          <x:t xml:space="preserve">Ativo</x:t>
        </x:is>
      </x:c>
    </x:row>
    <x:row r="5997" hidden="0">
      <x:c r="A5997" s="1" t="inlineStr">
        <x:is>
          <x:t xml:space="preserve">f779536b-8ca8-f111-aaad-6045bd39bba7</x:t>
        </x:is>
      </x:c>
      <x:c r="B5997" s="2" t="inlineStr">
        <x:is>
          <x:t xml:space="preserve">oQbks8iM0NzCAzEXT7wZ0xjMQEzgOOeh4GDzhrjcA/meJKrql3n2oi+y84ka1r2eFYhpJ97aVb7fScWujSf0fA==</x:t>
        </x:is>
      </x:c>
      <x:c r="C5997" s="3">
        <x:v>46274.8057291667</x:v>
      </x:c>
      <x:c r="D5997" s="4" t="inlineStr">
        <x:is>
          <x:t xml:space="preserve">Lilian Aparecida Rodrigues Leite</x:t>
        </x:is>
      </x:c>
      <x:c r="E5997" s="5" t="inlineStr">
        <x:is>
          <x:t xml:space="preserve">CTR-07832-D4L3</x:t>
        </x:is>
      </x:c>
      <x:c r="F5997" s="6" t="inlineStr">
        <x:is>
          <x:t xml:space="preserve">PRO-11709-S9S3</x:t>
        </x:is>
      </x:c>
      <x:c r="G5997" s="7" t="inlineStr">
        <x:is>
          <x:t xml:space="preserve">60787978000177</x:t>
        </x:is>
      </x:c>
      <x:c r="H5997" s="8" t="inlineStr">
        <x:is>
          <x:t xml:space="preserve">RECANTO DOS SABIAS</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46269.6349189815</x:v>
      </x:c>
      <x:c r="R5997" s="18">
        <x:v>46274.6807291667</x:v>
      </x:c>
      <x:c r="S5997" s="19">
        <x:v>46268</x:v>
      </x:c>
      <x:c r="T5997" s="20">
        <x:v>48093</x:v>
      </x:c>
      <x:c r="U5997" s="21" t="inlineStr">
        <x:is>
          <x:t xml:space="preserve">Ativo</x:t>
        </x:is>
      </x:c>
    </x:row>
    <x:row r="5998" hidden="0">
      <x:c r="A5998" s="1" t="inlineStr">
        <x:is>
          <x:t xml:space="preserve">168771dd-8ca8-f111-aaad-6045bd39bba7</x:t>
        </x:is>
      </x:c>
      <x:c r="B5998" s="2" t="inlineStr">
        <x:is>
          <x:t xml:space="preserve">upXirJmBQ0Z9+uXX7VQsJBdYKUYXRkKey4n9lTW1oY5Fg/aqtywnCaYQIylnhdAUK2O8NwrW4559XqsU37DErw==</x:t>
        </x:is>
      </x:c>
      <x:c r="C5998" s="3">
        <x:v>46274.806099537</x:v>
      </x:c>
      <x:c r="D5998" s="4" t="inlineStr">
        <x:is>
          <x:t xml:space="preserve">Lilian Aparecida Rodrigues Leite</x:t>
        </x:is>
      </x:c>
      <x:c r="E5998" s="5" t="inlineStr">
        <x:is>
          <x:t xml:space="preserve">CTR-07833-J0P6</x:t>
        </x:is>
      </x:c>
      <x:c r="F5998" s="6" t="inlineStr">
        <x:is>
          <x:t xml:space="preserve">PRO-11702-B9W8</x:t>
        </x:is>
      </x:c>
      <x:c r="G5998" s="7" t="inlineStr">
        <x:is>
          <x:t xml:space="preserve">20347413000154</x:t>
        </x:is>
      </x:c>
      <x:c r="H5998" s="8" t="inlineStr">
        <x:is>
          <x:t xml:space="preserve">CONDOMINIO TRES SETOR TOTAL VILLE</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46269.637037037</x:v>
      </x:c>
      <x:c r="R5998" s="18">
        <x:v>46274.681099537</x:v>
      </x:c>
      <x:c r="S5998" s="19">
        <x:v>46268</x:v>
      </x:c>
      <x:c r="T5998" s="20">
        <x:v>48093</x:v>
      </x:c>
      <x:c r="U5998" s="21" t="inlineStr">
        <x:is>
          <x:t xml:space="preserve">Ativo</x:t>
        </x:is>
      </x:c>
    </x:row>
    <x:row r="5999" hidden="0">
      <x:c r="A5999" s="1" t="inlineStr">
        <x:is>
          <x:t xml:space="preserve">0daa13f4-8da8-f111-aaad-6045bd39bba7</x:t>
        </x:is>
      </x:c>
      <x:c r="B5999" s="2" t="inlineStr">
        <x:is>
          <x:t xml:space="preserve">NmbDr+SSKGY6pI5f9mqegDpmylfcAlVg9hrJcw2XWnpbc4/yhE5fgjeB/4DVeGJITjzYTXAvESnXOgVAYdnqOw==</x:t>
        </x:is>
      </x:c>
      <x:c r="C5999" s="3">
        <x:v>46274.806400463</x:v>
      </x:c>
      <x:c r="D5999" s="4" t="inlineStr">
        <x:is>
          <x:t xml:space="preserve">Lilian Aparecida Rodrigues Leite</x:t>
        </x:is>
      </x:c>
      <x:c r="E5999" s="5" t="inlineStr">
        <x:is>
          <x:t xml:space="preserve">CTR-07834-F5L5</x:t>
        </x:is>
      </x:c>
      <x:c r="F5999" s="6" t="inlineStr">
        <x:is>
          <x:t xml:space="preserve">PRO-11819-W2Q2</x:t>
        </x:is>
      </x:c>
      <x:c r="G5999" s="7" t="inlineStr">
        <x:is>
          <x:t xml:space="preserve">27069030000100</x:t>
        </x:is>
      </x:c>
      <x:c r="H5999" s="8" t="inlineStr">
        <x:is>
          <x:t xml:space="preserve">ASSOCIACAO DOS MORADORES DO RESIDENCIAL PORTAL DAS AGUAS</x:t>
        </x:is>
      </x:c>
      <x:c r="I5999" s="9" t="inlineStr">
        <x:is>
          <x:t xml:space="preserve">9493600</x:t>
        </x:is>
      </x:c>
      <x:c r="J5999" s="10"/>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46269.6425115741</x:v>
      </x:c>
      <x:c r="R5999" s="18">
        <x:v>46274.681400463</x:v>
      </x:c>
      <x:c r="S5999" s="19">
        <x:v>46268</x:v>
      </x:c>
      <x:c r="T5999" s="20">
        <x:v>48093</x:v>
      </x:c>
      <x:c r="U5999" s="21" t="inlineStr">
        <x:is>
          <x:t xml:space="preserve">Ativo</x:t>
        </x:is>
      </x:c>
    </x:row>
    <x:row r="6000" hidden="0">
      <x:c r="A6000" s="1" t="inlineStr">
        <x:is>
          <x:t xml:space="preserve">993d6e4d-8ea8-f111-aaad-70a8a5a98972</x:t>
        </x:is>
      </x:c>
      <x:c r="B6000" s="2" t="inlineStr">
        <x:is>
          <x:t xml:space="preserve">3vY0FRnNXuYXhUHaQULy9JkzNMJp0Xb+nz7nwhhzCUyqvsMmr674D3c8s4GkfbWa8IIJNF0yCC+WdT3Q9e0VRg==</x:t>
        </x:is>
      </x:c>
      <x:c r="C6000" s="3">
        <x:v>46297.2200231481</x:v>
      </x:c>
      <x:c r="D6000" s="4" t="inlineStr">
        <x:is>
          <x:t xml:space="preserve">Ana Caroline Marques Silva Moura</x:t>
        </x:is>
      </x:c>
      <x:c r="E6000" s="5" t="inlineStr">
        <x:is>
          <x:t xml:space="preserve">CTR-07835-Q7V5</x:t>
        </x:is>
      </x:c>
      <x:c r="F6000" s="6" t="inlineStr">
        <x:is>
          <x:t xml:space="preserve">PRO-11756-S0N5</x:t>
        </x:is>
      </x:c>
      <x:c r="G6000" s="7" t="inlineStr">
        <x:is>
          <x:t xml:space="preserve">29138121000186</x:t>
        </x:is>
      </x:c>
      <x:c r="H6000" s="8" t="inlineStr">
        <x:is>
          <x:t xml:space="preserve">PROFIX CONSTRUCOES E INCORPORACOES LTDA</x:t>
        </x:is>
      </x:c>
      <x:c r="I6000" s="9" t="inlineStr">
        <x:is>
          <x:t xml:space="preserve">4120400</x:t>
        </x:is>
      </x:c>
      <x:c r="J6000" s="10" t="inlineStr">
        <x:is>
          <x:t xml:space="preserve">Construção de edifícios</x:t>
        </x:is>
      </x:c>
      <x:c r="K6000" s="11" t="inlineStr">
        <x:is>
          <x:t xml:space="preserve">EMPRESA DE PEQUENO PORTE</x:t>
        </x:is>
      </x:c>
      <x:c r="L6000" s="12"/>
      <x:c r="M6000" s="13" t="inlineStr">
        <x:is>
          <x:t xml:space="preserve">Não</x:t>
        </x:is>
      </x:c>
      <x:c r="N6000" s="14" t="inlineStr">
        <x:is>
          <x:t xml:space="preserve">NOVO B P MANUFATURA ENXUTA</x:t>
        </x:is>
      </x:c>
      <x:c r="O6000" s="15" t="inlineStr">
        <x:is>
          <x:t xml:space="preserve">Instituto Senai de Tecnologia (IST)</x:t>
        </x:is>
      </x:c>
      <x:c r="P6000" s="16" t="n">
        <x:v>0</x:v>
      </x:c>
      <x:c r="Q6000" s="17">
        <x:v>46269.6442708333</x:v>
      </x:c>
      <x:c r="R6000" s="18">
        <x:v>46297.0950231481</x:v>
      </x:c>
      <x:c r="S6000" s="19">
        <x:v>46269</x:v>
      </x:c>
      <x:c r="T6000" s="20">
        <x:v>46112</x:v>
      </x:c>
      <x:c r="U6000" s="21" t="inlineStr">
        <x:is>
          <x:t xml:space="preserve">Cumprido</x:t>
        </x:is>
      </x:c>
    </x:row>
    <x:row r="6001" hidden="0">
      <x:c r="A6001" s="1" t="inlineStr">
        <x:is>
          <x:t xml:space="preserve">08c03e34-91a8-f111-aaad-6045bd39bba7</x:t>
        </x:is>
      </x:c>
      <x:c r="B6001" s="2" t="inlineStr">
        <x:is>
          <x:t xml:space="preserve">RTsvfODp1GFUHtTcz7PH36Vyh56ufwgSuwJUiUDIkRESLyAA0CxeQ52kdMsZjAx822PoTKzYUECfn9X7jxGiGQ==</x:t>
        </x:is>
      </x:c>
      <x:c r="C6001" s="3">
        <x:v>46274.806724537</x:v>
      </x:c>
      <x:c r="D6001" s="4" t="inlineStr">
        <x:is>
          <x:t xml:space="preserve">Lilian Aparecida Rodrigues Leite</x:t>
        </x:is>
      </x:c>
      <x:c r="E6001" s="5" t="inlineStr">
        <x:is>
          <x:t xml:space="preserve">CTR-07836-V8C8</x:t>
        </x:is>
      </x:c>
      <x:c r="F6001" s="6" t="inlineStr">
        <x:is>
          <x:t xml:space="preserve">PRO-11821-V1J7</x:t>
        </x:is>
      </x:c>
      <x:c r="G6001" s="7" t="inlineStr">
        <x:is>
          <x:t xml:space="preserve">26253755000191</x:t>
        </x:is>
      </x:c>
      <x:c r="H6001" s="8" t="inlineStr">
        <x:is>
          <x:t xml:space="preserve">CONDOMINIO CARPE DIEM</x:t>
        </x:is>
      </x:c>
      <x:c r="I6001" s="9" t="inlineStr">
        <x:is>
          <x:t xml:space="preserve">8112500</x:t>
        </x:is>
      </x:c>
      <x:c r="J6001" s="10" t="inlineStr">
        <x:is>
          <x:t xml:space="preserve">Condomínios prediais</x:t>
        </x:is>
      </x:c>
      <x:c r="K6001" s="11" t="inlineStr">
        <x:is>
          <x:t xml:space="preserve">DEMAIS</x:t>
        </x:is>
      </x:c>
      <x:c r="L6001" s="12"/>
      <x:c r="M6001" s="13" t="inlineStr">
        <x:is>
          <x:t xml:space="preserve">Não</x:t>
        </x:is>
      </x:c>
      <x:c r="N6001" s="14" t="inlineStr">
        <x:is>
          <x:t xml:space="preserve">ACORDO DE COOPERACAO ESCOLA SESI E CONDOMINIO RESIDENCIAL</x:t>
        </x:is>
      </x:c>
      <x:c r="O6001" s="15" t="inlineStr">
        <x:is>
          <x:t xml:space="preserve">SESI-TAGUATINGA</x:t>
        </x:is>
      </x:c>
      <x:c r="P6001" s="16" t="n">
        <x:v>0</x:v>
      </x:c>
      <x:c r="Q6001" s="17">
        <x:v>46269.6586226852</x:v>
      </x:c>
      <x:c r="R6001" s="18">
        <x:v>46274.681724537</x:v>
      </x:c>
      <x:c r="S6001" s="19">
        <x:v>46268</x:v>
      </x:c>
      <x:c r="T6001" s="20">
        <x:v>48093</x:v>
      </x:c>
      <x:c r="U6001" s="21" t="inlineStr">
        <x:is>
          <x:t xml:space="preserve">Ativo</x:t>
        </x:is>
      </x:c>
    </x:row>
    <x:row r="6002" hidden="0">
      <x:c r="A6002" s="1" t="inlineStr">
        <x:is>
          <x:t xml:space="preserve">673a2a70-91a8-f111-aaad-6045bd39bba7</x:t>
        </x:is>
      </x:c>
      <x:c r="B6002" s="2" t="inlineStr">
        <x:is>
          <x:t xml:space="preserve">7GUffgoQaqwwb1yTt9II/SEgOjRcNKeisUxdUeaHLnzjRhf3zEjrAWjd62KTrccXr73MKIqmJFbZcb6KFob3xw==</x:t>
        </x:is>
      </x:c>
      <x:c r="C6002" s="3">
        <x:v>46297.2177777778</x:v>
      </x:c>
      <x:c r="D6002" s="4" t="inlineStr">
        <x:is>
          <x:t xml:space="preserve">Lilian Aparecida Rodrigues Leite</x:t>
        </x:is>
      </x:c>
      <x:c r="E6002" s="5" t="inlineStr">
        <x:is>
          <x:t xml:space="preserve">CTR-07837-T4T3</x:t>
        </x:is>
      </x:c>
      <x:c r="F6002" s="6" t="inlineStr">
        <x:is>
          <x:t xml:space="preserve">PRO-11733-S4V0</x:t>
        </x:is>
      </x:c>
      <x:c r="G6002" s="7" t="inlineStr">
        <x:is>
          <x:t xml:space="preserve">16777174000103</x:t>
        </x:is>
      </x:c>
      <x:c r="H6002" s="8" t="inlineStr">
        <x:is>
          <x:t xml:space="preserve">QBR 07 BLOCO E RESIDENCIAL SANTOS DUMONT</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SESI-GAMA</x:t>
        </x:is>
      </x:c>
      <x:c r="P6002" s="16" t="n">
        <x:v>0</x:v>
      </x:c>
      <x:c r="Q6002" s="17">
        <x:v>46269.6598263889</x:v>
      </x:c>
      <x:c r="R6002" s="18">
        <x:v>46297.0927777778</x:v>
      </x:c>
      <x:c r="S6002" s="19">
        <x:v>46268</x:v>
      </x:c>
      <x:c r="T6002" s="20">
        <x:v>46267</x:v>
      </x:c>
      <x:c r="U6002" s="21" t="inlineStr">
        <x:is>
          <x:t xml:space="preserve">Cumprido</x:t>
        </x:is>
      </x:c>
    </x:row>
    <x:row r="6003" hidden="0">
      <x:c r="A6003" s="1" t="inlineStr">
        <x:is>
          <x:t xml:space="preserve">1ef774e9-79ab-f111-aaac-000d3ac1aef7</x:t>
        </x:is>
      </x:c>
      <x:c r="B6003" s="2" t="inlineStr">
        <x:is>
          <x:t xml:space="preserve">Ow6NqZtHOxGDUH0IvIFii6WDP7xSddzdKbnF0X8m5QTgPQBGvuFKLugcS5zhP9eNgtB33DrMygqy/x9VaBfAJw==</x:t>
        </x:is>
      </x:c>
      <x:c r="C6003" s="3">
        <x:v>46273.4862384259</x:v>
      </x:c>
      <x:c r="D6003" s="4" t="inlineStr">
        <x:is>
          <x:t xml:space="preserve">Gizele Batista de Araújo</x:t>
        </x:is>
      </x:c>
      <x:c r="E6003" s="5" t="inlineStr">
        <x:is>
          <x:t xml:space="preserve">CTR-07838-P4M8</x:t>
        </x:is>
      </x:c>
      <x:c r="F6003" s="6" t="inlineStr">
        <x:is>
          <x:t xml:space="preserve">PRO-11262-L7F1</x:t>
        </x:is>
      </x:c>
      <x:c r="G6003" s="7" t="inlineStr">
        <x:is>
          <x:t xml:space="preserve">73471989000195</x:t>
        </x:is>
      </x:c>
      <x:c r="H6003" s="8" t="inlineStr">
        <x:is>
          <x:t xml:space="preserve">SEST SERVICO SOCIAL DO TRANSPORTE</x:t>
        </x:is>
      </x:c>
      <x:c r="I6003" s="9" t="inlineStr">
        <x:is>
          <x:t xml:space="preserve">8800600</x:t>
        </x:is>
      </x:c>
      <x:c r="J6003" s="10" t="inlineStr">
        <x:is>
          <x:t xml:space="preserve">SERVIÇOS DE ASSISTÊNCIA SOCIAL SEM ALOJAMENTO</x:t>
        </x:is>
      </x:c>
      <x:c r="K6003" s="11" t="inlineStr">
        <x:is>
          <x:t xml:space="preserve">DEMAIS</x:t>
        </x:is>
      </x:c>
      <x:c r="L6003" s="12" t="inlineStr">
        <x:is>
          <x:t xml:space="preserve">523</x:t>
        </x:is>
      </x:c>
      <x:c r="M6003" s="13" t="inlineStr">
        <x:is>
          <x:t xml:space="preserve">Não</x:t>
        </x:is>
      </x:c>
      <x:c r="N6003" s="14" t="inlineStr">
        <x:is>
          <x:t xml:space="preserve">MASSAGEM EXPRESSA</x:t>
        </x:is>
      </x:c>
      <x:c r="O6003" s="15" t="inlineStr">
        <x:is>
          <x:t xml:space="preserve">SESI-GAMA</x:t>
        </x:is>
      </x:c>
      <x:c r="P6003" s="16" t="n">
        <x:v>1800</x:v>
      </x:c>
      <x:c r="Q6003" s="17">
        <x:v>46273.3606481481</x:v>
      </x:c>
      <x:c r="R6003" s="18">
        <x:v>46273.3612384259</x:v>
      </x:c>
      <x:c r="S6003" s="19">
        <x:v>46273</x:v>
      </x:c>
      <x:c r="T6003" s="20">
        <x:v>46326</x:v>
      </x:c>
      <x:c r="U6003" s="21" t="inlineStr">
        <x:is>
          <x:t xml:space="preserve">Ativo</x:t>
        </x:is>
      </x:c>
    </x:row>
    <x:row r="6004" hidden="0">
      <x:c r="A6004" s="1" t="inlineStr">
        <x:is>
          <x:t xml:space="preserve">fa1db034-92ab-f111-aaac-6045bd39bba7</x:t>
        </x:is>
      </x:c>
      <x:c r="B6004" s="2" t="inlineStr">
        <x:is>
          <x:t xml:space="preserve">39l4fRnG3w/H4FGwkvwNdyXxRpCEjfePiO+49L1vJiI5e+IFMyxQ1XIRueneSueIgDSFPDkcv8Hz+FWKJCTpVA==</x:t>
        </x:is>
      </x:c>
      <x:c r="C6004" s="3">
        <x:v>46274.7968402778</x:v>
      </x:c>
      <x:c r="D6004" s="4" t="inlineStr">
        <x:is>
          <x:t xml:space="preserve">Lilian Aparecida Rodrigues Leite</x:t>
        </x:is>
      </x:c>
      <x:c r="E6004" s="5" t="inlineStr">
        <x:is>
          <x:t xml:space="preserve">CTR-07839-J1B1</x:t>
        </x:is>
      </x:c>
      <x:c r="F6004" s="6" t="inlineStr">
        <x:is>
          <x:t xml:space="preserve">PRO-11715-L5Z4</x:t>
        </x:is>
      </x:c>
      <x:c r="G6004" s="7" t="inlineStr">
        <x:is>
          <x:t xml:space="preserve">49923109000190</x:t>
        </x:is>
      </x:c>
      <x:c r="H6004" s="8" t="inlineStr">
        <x:is>
          <x:t xml:space="preserve">ASSOCIACAO DE MORADORES DO RESIDENCIAL EMBAIXADOR DO SETOR HABITACIONAL PONTE ALTA NORTE</x:t>
        </x:is>
      </x:c>
      <x:c r="I6004" s="9" t="inlineStr">
        <x:is>
          <x:t xml:space="preserve">9499500</x:t>
        </x:is>
      </x:c>
      <x:c r="J6004" s="10"/>
      <x:c r="K6004" s="11" t="inlineStr">
        <x:is>
          <x:t xml:space="preserve">DEMAIS</x:t>
        </x:is>
      </x:c>
      <x:c r="L6004" s="12"/>
      <x:c r="M6004" s="13" t="inlineStr">
        <x:is>
          <x:t xml:space="preserve">Não</x:t>
        </x:is>
      </x:c>
      <x:c r="N6004" s="14" t="inlineStr">
        <x:is>
          <x:t xml:space="preserve">ACORDO DE COOPERACAO ESCOLA SESI E CONDOMINIO RESIDENCIAL</x:t>
        </x:is>
      </x:c>
      <x:c r="O6004" s="15" t="inlineStr">
        <x:is>
          <x:t xml:space="preserve">SESI-GAMA</x:t>
        </x:is>
      </x:c>
      <x:c r="P6004" s="16" t="n">
        <x:v>0</x:v>
      </x:c>
      <x:c r="Q6004" s="17">
        <x:v>46273.4813310185</x:v>
      </x:c>
      <x:c r="R6004" s="18">
        <x:v>46274.6718402778</x:v>
      </x:c>
      <x:c r="S6004" s="19">
        <x:v>46273</x:v>
      </x:c>
      <x:c r="T6004" s="20">
        <x:v>48098</x:v>
      </x:c>
      <x:c r="U6004" s="21" t="inlineStr">
        <x:is>
          <x:t xml:space="preserve">Ativo</x:t>
        </x:is>
      </x:c>
    </x:row>
    <x:row r="6005" hidden="0">
      <x:c r="A6005" s="1" t="inlineStr">
        <x:is>
          <x:t xml:space="preserve">4b550829-94ab-f111-aaac-6045bd39bba7</x:t>
        </x:is>
      </x:c>
      <x:c r="B6005" s="2" t="inlineStr">
        <x:is>
          <x:t xml:space="preserve">TFGUGpX1Xo4rvTPQCtnft9pQG0rn9LxEStulV4SzyG5Th3CXgJIhkptifm2vp276v150dgxkOcA1QpvUqm/xkw==</x:t>
        </x:is>
      </x:c>
      <x:c r="C6005" s="3">
        <x:v>46274.7971296296</x:v>
      </x:c>
      <x:c r="D6005" s="4" t="inlineStr">
        <x:is>
          <x:t xml:space="preserve">Lilian Aparecida Rodrigues Leite</x:t>
        </x:is>
      </x:c>
      <x:c r="E6005" s="5" t="inlineStr">
        <x:is>
          <x:t xml:space="preserve">CTR-07840-H4G3</x:t>
        </x:is>
      </x:c>
      <x:c r="F6005" s="6" t="inlineStr">
        <x:is>
          <x:t xml:space="preserve">PRO-11830-H1L3</x:t>
        </x:is>
      </x:c>
      <x:c r="G6005" s="7" t="inlineStr">
        <x:is>
          <x:t xml:space="preserve">21442242000105</x:t>
        </x:is>
      </x:c>
      <x:c r="H6005" s="8" t="inlineStr">
        <x:is>
          <x:t xml:space="preserve">CONDOMINIO RESIDENCIAL DOS EDIFICIOS TEXAS E COLORADO</x:t>
        </x:is>
      </x:c>
      <x:c r="I6005" s="9" t="inlineStr">
        <x:is>
          <x:t xml:space="preserve">8112500</x:t>
        </x:is>
      </x:c>
      <x:c r="J6005" s="10" t="inlineStr">
        <x:is>
          <x:t xml:space="preserve">Condomínios prediais</x:t>
        </x:is>
      </x:c>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46273.4910532407</x:v>
      </x:c>
      <x:c r="R6005" s="18">
        <x:v>46274.6721296296</x:v>
      </x:c>
      <x:c r="S6005" s="19">
        <x:v>46270</x:v>
      </x:c>
      <x:c r="T6005" s="20">
        <x:v>48095</x:v>
      </x:c>
      <x:c r="U6005" s="21" t="inlineStr">
        <x:is>
          <x:t xml:space="preserve">Ativo</x:t>
        </x:is>
      </x:c>
    </x:row>
    <x:row r="6006" hidden="0">
      <x:c r="A6006" s="1" t="inlineStr">
        <x:is>
          <x:t xml:space="preserve">29d0775b-97ab-f111-aaab-000d3ac1e12a</x:t>
        </x:is>
      </x:c>
      <x:c r="B6006" s="2" t="inlineStr">
        <x:is>
          <x:t xml:space="preserve">PRA1f5gvpQMK441idy6AKQZdGRyMVb8Z7OYN84MU6XRn08vJ1IzB5gr64d1wKTlu/nB2iKhASBqY7U6o96OF+w==</x:t>
        </x:is>
      </x:c>
      <x:c r="C6006" s="3">
        <x:v>46297.2127430556</x:v>
      </x:c>
      <x:c r="D6006" s="4" t="inlineStr">
        <x:is>
          <x:t xml:space="preserve">Lilian Aparecida Rodrigues Leite</x:t>
        </x:is>
      </x:c>
      <x:c r="E6006" s="5" t="inlineStr">
        <x:is>
          <x:t xml:space="preserve">CTR-07841-G0Q6</x:t>
        </x:is>
      </x:c>
      <x:c r="F6006" s="6" t="inlineStr">
        <x:is>
          <x:t xml:space="preserve">PRO-11832-H9Y8</x:t>
        </x:is>
      </x:c>
      <x:c r="G6006" s="7" t="inlineStr">
        <x:is>
          <x:t xml:space="preserve">06089408000168</x:t>
        </x:is>
      </x:c>
      <x:c r="H6006" s="8" t="inlineStr">
        <x:is>
          <x:t xml:space="preserve">CONDOMINIO DO EDIFICIO DO LOTE 06 DA RUA 12 NORTE</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SESI-TAGUATINGA</x:t>
        </x:is>
      </x:c>
      <x:c r="P6006" s="16" t="n">
        <x:v>0</x:v>
      </x:c>
      <x:c r="Q6006" s="17">
        <x:v>46273.5070023148</x:v>
      </x:c>
      <x:c r="R6006" s="18">
        <x:v>46297.0877430556</x:v>
      </x:c>
      <x:c r="S6006" s="19">
        <x:v>46269</x:v>
      </x:c>
      <x:c r="T6006" s="20">
        <x:v>46268</x:v>
      </x:c>
      <x:c r="U6006" s="21" t="inlineStr">
        <x:is>
          <x:t xml:space="preserve">Cumprido</x:t>
        </x:is>
      </x:c>
    </x:row>
    <x:row r="6007" hidden="0">
      <x:c r="A6007" s="1" t="inlineStr">
        <x:is>
          <x:t xml:space="preserve">74c026d3-a2ab-f111-aaac-70a8a5a98baf</x:t>
        </x:is>
      </x:c>
      <x:c r="B6007" s="2" t="inlineStr">
        <x:is>
          <x:t xml:space="preserve">1l7YuqyGsC63l2T3f8MGsLhY5jrvWl3x/+I6Zh9TIsCznObU4ZloyLzllhgBKvT5hMyqOOA9lc3Zl017/Te1Fw==</x:t>
        </x:is>
      </x:c>
      <x:c r="C6007" s="3">
        <x:v>46274.7975462963</x:v>
      </x:c>
      <x:c r="D6007" s="4" t="inlineStr">
        <x:is>
          <x:t xml:space="preserve">Lilian Aparecida Rodrigues Leite</x:t>
        </x:is>
      </x:c>
      <x:c r="E6007" s="5" t="inlineStr">
        <x:is>
          <x:t xml:space="preserve">CTR-07842-Q6C5</x:t>
        </x:is>
      </x:c>
      <x:c r="F6007" s="6" t="inlineStr">
        <x:is>
          <x:t xml:space="preserve">PRO-11782-J2R4</x:t>
        </x:is>
      </x:c>
      <x:c r="G6007" s="7" t="inlineStr">
        <x:is>
          <x:t xml:space="preserve">33523549000110</x:t>
        </x:is>
      </x:c>
      <x:c r="H6007" s="8" t="inlineStr">
        <x:is>
          <x:t xml:space="preserve">CONDOMINIO DO EDIFICIO RESIDENCIAL ATLANTIC CITY</x:t>
        </x:is>
      </x:c>
      <x:c r="I6007" s="9" t="inlineStr">
        <x:is>
          <x:t xml:space="preserve">8112500</x:t>
        </x:is>
      </x:c>
      <x:c r="J6007" s="10"/>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SESI-GAMA</x:t>
        </x:is>
      </x:c>
      <x:c r="P6007" s="16" t="n">
        <x:v>0</x:v>
      </x:c>
      <x:c r="Q6007" s="17">
        <x:v>46273.5639583333</x:v>
      </x:c>
      <x:c r="R6007" s="18">
        <x:v>46274.6725462963</x:v>
      </x:c>
      <x:c r="S6007" s="19">
        <x:v>46269</x:v>
      </x:c>
      <x:c r="T6007" s="20">
        <x:v>48094</x:v>
      </x:c>
      <x:c r="U6007" s="21" t="inlineStr">
        <x:is>
          <x:t xml:space="preserve">Ativo</x:t>
        </x:is>
      </x:c>
    </x:row>
    <x:row r="6008" hidden="0">
      <x:c r="A6008" s="1" t="inlineStr">
        <x:is>
          <x:t xml:space="preserve">5c3387bd-a4ab-f111-aaac-70a8a5a98baf</x:t>
        </x:is>
      </x:c>
      <x:c r="B6008" s="2" t="inlineStr">
        <x:is>
          <x:t xml:space="preserve">mhcmFXeyKbSuX2XnnaZpGRiT6Gg5C0cwW5s5cIespB7WkHdSKz5oabkK50GcNG3wH1+PCaxgqWCbG61Jy3Y7aA==</x:t>
        </x:is>
      </x:c>
      <x:c r="C6008" s="3">
        <x:v>46274.7977662037</x:v>
      </x:c>
      <x:c r="D6008" s="4" t="inlineStr">
        <x:is>
          <x:t xml:space="preserve">Lilian Aparecida Rodrigues Leite</x:t>
        </x:is>
      </x:c>
      <x:c r="E6008" s="5" t="inlineStr">
        <x:is>
          <x:t xml:space="preserve">CTR-07843-L8M6</x:t>
        </x:is>
      </x:c>
      <x:c r="F6008" s="6" t="inlineStr">
        <x:is>
          <x:t xml:space="preserve">PRO-11834-Q1C8</x:t>
        </x:is>
      </x:c>
      <x:c r="G6008" s="7" t="inlineStr">
        <x:is>
          <x:t xml:space="preserve">17838321000162</x:t>
        </x:is>
      </x:c>
      <x:c r="H6008" s="8" t="inlineStr">
        <x:is>
          <x:t xml:space="preserve">CONDOMINIO RESIDENCIAL ESPACO VERDE</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46273.5735648148</x:v>
      </x:c>
      <x:c r="R6008" s="18">
        <x:v>46274.6727662037</x:v>
      </x:c>
      <x:c r="S6008" s="19">
        <x:v>46269</x:v>
      </x:c>
      <x:c r="T6008" s="20">
        <x:v>48094</x:v>
      </x:c>
      <x:c r="U6008" s="21" t="inlineStr">
        <x:is>
          <x:t xml:space="preserve">Ativo</x:t>
        </x:is>
      </x:c>
    </x:row>
    <x:row r="6009" hidden="0">
      <x:c r="A6009" s="1" t="inlineStr">
        <x:is>
          <x:t xml:space="preserve">b6c544c2-a8ab-f111-aaac-70a8a5a98baf</x:t>
        </x:is>
      </x:c>
      <x:c r="B6009" s="2" t="inlineStr">
        <x:is>
          <x:t xml:space="preserve">kgZ71N9HQVDfcSdmSHjHnhQTYwR4XJGycnZJYCxIEgpd9hkquviVi0LjpnDPt7MtpWch8Q7Cyi8vU5u2mN79sg==</x:t>
        </x:is>
      </x:c>
      <x:c r="C6009" s="3">
        <x:v>46316.7348032407</x:v>
      </x:c>
      <x:c r="D6009" s="4" t="inlineStr">
        <x:is>
          <x:t xml:space="preserve">Sheyla Kelly Figueiredo Morais</x:t>
        </x:is>
      </x:c>
      <x:c r="E6009" s="5" t="inlineStr">
        <x:is>
          <x:t xml:space="preserve">CTR-07844-C5V0</x:t>
        </x:is>
      </x:c>
      <x:c r="F6009" s="6" t="inlineStr">
        <x:is>
          <x:t xml:space="preserve">PRO-11829-X4X4</x:t>
        </x:is>
      </x:c>
      <x:c r="G6009" s="7" t="inlineStr">
        <x:is>
          <x:t xml:space="preserve">49487204000198</x:t>
        </x:is>
      </x:c>
      <x:c r="H6009" s="8" t="inlineStr">
        <x:is>
          <x:t xml:space="preserve">POSITIVO AR CONDICIONADO LTDA</x:t>
        </x:is>
      </x:c>
      <x:c r="I6009" s="9" t="inlineStr">
        <x:is>
          <x:t xml:space="preserve">4322302</x:t>
        </x:is>
      </x:c>
      <x:c r="J6009" s="10" t="inlineStr">
        <x:is>
          <x:t xml:space="preserve">Instalação e manutenção de sistemas centrais de ar condicionado, de ventilação e refrigeração</x:t>
        </x:is>
      </x:c>
      <x:c r="K6009" s="11" t="inlineStr">
        <x:is>
          <x:t xml:space="preserve">EMPRESA DE PEQUENO PORTE</x:t>
        </x:is>
      </x:c>
      <x:c r="L6009" s="12"/>
      <x:c r="M6009" s="13" t="inlineStr">
        <x:is>
          <x:t xml:space="preserve">Sim</x:t>
        </x:is>
      </x:c>
      <x:c r="N6009" s="14" t="inlineStr">
        <x:is>
          <x:t xml:space="preserve">MANUTENCAO DE SISTEMAS DE CLIMATIZACAO VRF – MODULO BASICO, MANUTENCAO DE EQUIPAMENTOS VRF - MODULO AVANCADO, INSTALACAO DE SISTEMA FRIGORIFICO PARA CAMARA FRIA, COMANDOS ELETRICOS APLICADOS A REFRIGERACAO COMERCIAL</x:t>
        </x:is>
      </x:c>
      <x:c r="O6009" s="15" t="inlineStr">
        <x:is>
          <x:t xml:space="preserve">SENAI-TAGUATINGA</x:t>
        </x:is>
      </x:c>
      <x:c r="P6009" s="16" t="n">
        <x:v>1585.8</x:v>
      </x:c>
      <x:c r="Q6009" s="17">
        <x:v>46273.5934953704</x:v>
      </x:c>
      <x:c r="R6009" s="18">
        <x:v>46316.6098032407</x:v>
      </x:c>
      <x:c r="S6009" s="19">
        <x:v>46272.875</x:v>
      </x:c>
      <x:c r="T6009" s="20">
        <x:v>46355.875</x:v>
      </x:c>
      <x:c r="U6009" s="21" t="inlineStr">
        <x:is>
          <x:t xml:space="preserve">Cancelado</x:t>
        </x:is>
      </x:c>
    </x:row>
    <x:row r="6010" hidden="0">
      <x:c r="A6010" s="1" t="inlineStr">
        <x:is>
          <x:t xml:space="preserve">19d25a08-aaab-f111-aaac-70a8a5a98baf</x:t>
        </x:is>
      </x:c>
      <x:c r="B6010" s="2" t="inlineStr">
        <x:is>
          <x:t xml:space="preserve">gqUvl/zrDgGlZ/sTCj83HCByN6m1k07kiNCYnH20Bd8WxXlfIihnsLNuziSTgwHSWioxowN1PE1sX2RswO1bAQ==</x:t>
        </x:is>
      </x:c>
      <x:c r="C6010" s="3">
        <x:v>46273.7256018519</x:v>
      </x:c>
      <x:c r="D6010" s="4" t="inlineStr">
        <x:is>
          <x:t xml:space="preserve">Sheyla Kelly Figueiredo Morais</x:t>
        </x:is>
      </x:c>
      <x:c r="E6010" s="5" t="inlineStr">
        <x:is>
          <x:t xml:space="preserve">CTR-07845-M3Q4</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46273.5998842593</x:v>
      </x:c>
      <x:c r="R6010" s="18">
        <x:v>46273.6006018519</x:v>
      </x:c>
      <x:c r="S6010" s="19">
        <x:v>46272.875</x:v>
      </x:c>
      <x:c r="T6010" s="20">
        <x:v>46355.875</x:v>
      </x:c>
      <x:c r="U6010" s="21" t="inlineStr">
        <x:is>
          <x:t xml:space="preserve">Ativo</x:t>
        </x:is>
      </x:c>
    </x:row>
    <x:row r="6011" hidden="0">
      <x:c r="A6011" s="1" t="inlineStr">
        <x:is>
          <x:t xml:space="preserve">323ecca0-bfab-f111-aaac-70a8a5a98972</x:t>
        </x:is>
      </x:c>
      <x:c r="B6011" s="2" t="inlineStr">
        <x:is>
          <x:t xml:space="preserve">DmyvmLDSzTNDzLguP4z0o4Cj/fz4A16QECthFu3FX3ia5lcKfiCV1NuJ9GV1Xsn4BU62/1wCHVfyER/WgVKf0w==</x:t>
        </x:is>
      </x:c>
      <x:c r="C6011" s="3">
        <x:v>46297.2200231481</x:v>
      </x:c>
      <x:c r="D6011" s="4" t="inlineStr">
        <x:is>
          <x:t xml:space="preserve">Fernando de Carvalho Barros de Souza</x:t>
        </x:is>
      </x:c>
      <x:c r="E6011" s="5" t="inlineStr">
        <x:is>
          <x:t xml:space="preserve">CTR-07846-F9F8</x:t>
        </x:is>
      </x:c>
      <x:c r="F6011" s="6" t="inlineStr">
        <x:is>
          <x:t xml:space="preserve">PRO-11263-W9T3</x:t>
        </x:is>
      </x:c>
      <x:c r="G6011" s="7" t="inlineStr">
        <x:is>
          <x:t xml:space="preserve">07777738000613</x:t>
        </x:is>
      </x:c>
      <x:c r="H6011" s="8" t="inlineStr">
        <x:is>
          <x:t xml:space="preserve">MEIRELES E FREITAS SERVICOS ESPECIALIZADOS LTDA</x:t>
        </x:is>
      </x:c>
      <x:c r="I6011" s="9" t="inlineStr">
        <x:is>
          <x:t xml:space="preserve">8220200</x:t>
        </x:is>
      </x:c>
      <x:c r="J6011" s="10" t="inlineStr">
        <x:is>
          <x:t xml:space="preserve">Atividades de teleatendimento</x:t>
        </x:is>
      </x:c>
      <x:c r="K6011" s="11" t="inlineStr">
        <x:is>
          <x:t xml:space="preserve">DEMAIS</x:t>
        </x:is>
      </x:c>
      <x:c r="L6011" s="12"/>
      <x:c r="M6011" s="13" t="inlineStr">
        <x:is>
          <x:t xml:space="preserve">Não</x:t>
        </x:is>
      </x:c>
      <x:c r="N6011" s="14" t="inlineStr">
        <x:is>
          <x:t xml:space="preserve">Locação de Espaço</x:t>
        </x:is>
      </x:c>
      <x:c r="O6011" s="15" t="inlineStr">
        <x:is>
          <x:t xml:space="preserve">SENAI-TAGUATINGA</x:t>
        </x:is>
      </x:c>
      <x:c r="P6011" s="16" t="n">
        <x:v>8400</x:v>
      </x:c>
      <x:c r="Q6011" s="17">
        <x:v>46273.7071412037</x:v>
      </x:c>
      <x:c r="R6011" s="18">
        <x:v>46297.0950231481</x:v>
      </x:c>
      <x:c r="S6011" s="19">
        <x:v>46217.875</x:v>
      </x:c>
      <x:c r="T6011" s="20">
        <x:v>46279.875</x:v>
      </x:c>
      <x:c r="U6011" s="21" t="inlineStr">
        <x:is>
          <x:t xml:space="preserve">Cumprido</x:t>
        </x:is>
      </x:c>
    </x:row>
    <x:row r="6012" hidden="0">
      <x:c r="A6012" s="1" t="inlineStr">
        <x:is>
          <x:t xml:space="preserve">63430007-49ac-f111-aaab-000d3ac1e12a</x:t>
        </x:is>
      </x:c>
      <x:c r="B6012" s="2" t="inlineStr">
        <x:is>
          <x:t xml:space="preserve">vL82z/pgkzj2l4wwsAecrVn7sq8MAxHql7hVw6uJ+bGG22AI+CVMAGmZbwGPi+R+HaxP0zHGJd1JCE3W3wCoKg==</x:t>
        </x:is>
      </x:c>
      <x:c r="C6012" s="3">
        <x:v>46305.2083796296</x:v>
      </x:c>
      <x:c r="D6012" s="4" t="inlineStr">
        <x:is>
          <x:t xml:space="preserve">Gabata Engel Ferreira Marques</x:t>
        </x:is>
      </x:c>
      <x:c r="E6012" s="5" t="inlineStr">
        <x:is>
          <x:t xml:space="preserve">CTR-07847-X8Y4</x:t>
        </x:is>
      </x:c>
      <x:c r="F6012" s="6" t="inlineStr">
        <x:is>
          <x:t xml:space="preserve">PRO-11681-K5M7</x:t>
        </x:is>
      </x:c>
      <x:c r="G6012" s="7" t="inlineStr">
        <x:is>
          <x:t xml:space="preserve">00680868000180</x:t>
        </x:is>
      </x:c>
      <x:c r="H6012" s="8" t="inlineStr">
        <x:is>
          <x:t xml:space="preserve">CAFE EXPORT INDUSTRIA E COMERCIO LTDA</x:t>
        </x:is>
      </x:c>
      <x:c r="I6012" s="9" t="inlineStr">
        <x:is>
          <x:t xml:space="preserve">1081302</x:t>
        </x:is>
      </x:c>
      <x:c r="J6012" s="10" t="inlineStr">
        <x:is>
          <x:t xml:space="preserve">TORREFAÇÃO E MOAGEM DE CAFÉ</x:t>
        </x:is>
      </x:c>
      <x:c r="K6012" s="11" t="inlineStr">
        <x:is>
          <x:t xml:space="preserve">DEMAIS</x:t>
        </x:is>
      </x:c>
      <x:c r="L6012" s="12" t="inlineStr">
        <x:is>
          <x:t xml:space="preserve">507</x:t>
        </x:is>
      </x:c>
      <x:c r="M6012" s="13" t="inlineStr">
        <x:is>
          <x:t xml:space="preserve">Sim</x:t>
        </x:is>
      </x:c>
      <x:c r="N6012" s="14" t="inlineStr">
        <x:is>
          <x:t xml:space="preserve">PROCESSO SELETIVO - RECRUTAMENTO E SELECAO</x:t>
        </x:is>
      </x:c>
      <x:c r="O6012" s="15" t="inlineStr">
        <x:is>
          <x:t xml:space="preserve">IEL-DF</x:t>
        </x:is>
      </x:c>
      <x:c r="P6012" s="16" t="n">
        <x:v>7840</x:v>
      </x:c>
      <x:c r="Q6012" s="17">
        <x:v>46274.3902546296</x:v>
      </x:c>
      <x:c r="R6012" s="18">
        <x:v>46305.0833796296</x:v>
      </x:c>
      <x:c r="S6012" s="19">
        <x:v>46274</x:v>
      </x:c>
      <x:c r="T6012" s="20">
        <x:v>46304</x:v>
      </x:c>
      <x:c r="U6012" s="21" t="inlineStr">
        <x:is>
          <x:t xml:space="preserve">Cumprido</x:t>
        </x:is>
      </x:c>
    </x:row>
    <x:row r="6013" hidden="0">
      <x:c r="A6013" s="1" t="inlineStr">
        <x:is>
          <x:t xml:space="preserve">1dfeb78f-7bac-f111-aaac-70a8a5a9aba9</x:t>
        </x:is>
      </x:c>
      <x:c r="B6013" s="2" t="inlineStr">
        <x:is>
          <x:t xml:space="preserve">bRANp1YcSZBQwpBvtJbR7k+W8brY5fVOdzNFMeONW+Z0Alf1gLRTNLPO0+IZY6Kc4CwxNuRm7L45+ALCAK8EEw==</x:t>
        </x:is>
      </x:c>
      <x:c r="C6013" s="3">
        <x:v>46305.2085185185</x:v>
      </x:c>
      <x:c r="D6013" s="4" t="inlineStr">
        <x:is>
          <x:t xml:space="preserve">Gabata Engel Ferreira Marques</x:t>
        </x:is>
      </x:c>
      <x:c r="E6013" s="5" t="inlineStr">
        <x:is>
          <x:t xml:space="preserve">CTR-07848-F8S8</x:t>
        </x:is>
      </x:c>
      <x:c r="F6013" s="6" t="inlineStr">
        <x:is>
          <x:t xml:space="preserve">PRO-11674-X2B7</x:t>
        </x:is>
      </x:c>
      <x:c r="G6013" s="7" t="inlineStr">
        <x:is>
          <x:t xml:space="preserve">00357038000116</x:t>
        </x:is>
      </x:c>
      <x:c r="H6013" s="8" t="inlineStr">
        <x:is>
          <x:t xml:space="preserve">CENTRAIS ELETRICAS DO NORTE DO BRASIL S/A</x:t>
        </x:is>
      </x:c>
      <x:c r="I6013" s="9" t="inlineStr">
        <x:is>
          <x:t xml:space="preserve">3511501</x:t>
        </x:is>
      </x:c>
      <x:c r="J6013" s="10" t="inlineStr">
        <x:is>
          <x:t xml:space="preserve">GERAÇÃO DE ENERGIA ELÉTRICA</x:t>
        </x:is>
      </x:c>
      <x:c r="K6013" s="11" t="inlineStr">
        <x:is>
          <x:t xml:space="preserve">DEMAIS</x:t>
        </x:is>
      </x:c>
      <x:c r="L6013" s="12"/>
      <x:c r="M6013" s="13" t="inlineStr">
        <x:is>
          <x:t xml:space="preserve">Sim</x:t>
        </x:is>
      </x:c>
      <x:c r="N6013" s="14" t="inlineStr">
        <x:is>
          <x:t xml:space="preserve">Vacina Antigripal Quadrivalente  - Indústria</x:t>
        </x:is>
      </x:c>
      <x:c r="O6013" s="15" t="inlineStr">
        <x:is>
          <x:t xml:space="preserve">SESI-BRASÍLIA</x:t>
        </x:is>
      </x:c>
      <x:c r="P6013" s="16" t="n">
        <x:v>0</x:v>
      </x:c>
      <x:c r="Q6013" s="17">
        <x:v>46274.6413657407</x:v>
      </x:c>
      <x:c r="R6013" s="18">
        <x:v>46305.0835185185</x:v>
      </x:c>
      <x:c r="S6013" s="19">
        <x:v>46274</x:v>
      </x:c>
      <x:c r="T6013" s="20">
        <x:v>46304</x:v>
      </x:c>
      <x:c r="U6013" s="21" t="inlineStr">
        <x:is>
          <x:t xml:space="preserve">Cumprido</x:t>
        </x:is>
      </x:c>
    </x:row>
    <x:row r="6014" hidden="0">
      <x:c r="A6014" s="1" t="inlineStr">
        <x:is>
          <x:t xml:space="preserve">df83c4be-84ac-f111-aaac-000d3ac1aef7</x:t>
        </x:is>
      </x:c>
      <x:c r="B6014" s="2" t="inlineStr">
        <x:is>
          <x:t xml:space="preserve">99OVIK0EDPAhbiUu9enUbWaVOrznU0HZg1woRhYj1pSxb/RlXOee1iPUdWndFw9wRFK4AEJm2GW5/1AIPMO5XA==</x:t>
        </x:is>
      </x:c>
      <x:c r="C6014" s="3">
        <x:v>46275.834849537</x:v>
      </x:c>
      <x:c r="D6014" s="4" t="inlineStr">
        <x:is>
          <x:t xml:space="preserve">Gabriela Retameiro Rocha</x:t>
        </x:is>
      </x:c>
      <x:c r="E6014" s="5" t="inlineStr">
        <x:is>
          <x:t xml:space="preserve">CTR-07849-D9C6</x:t>
        </x:is>
      </x:c>
      <x:c r="F6014" s="6" t="inlineStr">
        <x:is>
          <x:t xml:space="preserve">PRO-11859-Z5K7</x:t>
        </x:is>
      </x:c>
      <x:c r="G6014" s="7" t="inlineStr">
        <x:is>
          <x:t xml:space="preserve">03851171000112</x:t>
        </x:is>
      </x:c>
      <x:c r="H6014" s="8" t="inlineStr">
        <x:is>
          <x:t xml:space="preserve">SERVICO SOCIAL DA INDUSTRIA -SESI</x:t>
        </x:is>
      </x:c>
      <x:c r="I6014" s="9" t="inlineStr">
        <x:is>
          <x:t xml:space="preserve">8599699</x:t>
        </x:is>
      </x:c>
      <x:c r="J6014" s="10" t="inlineStr">
        <x:is>
          <x:t xml:space="preserve">OUTRAS ATIVIDADES DE ENSINO NÃO ESPECIFICADAS ANTERIORMENTE</x:t>
        </x:is>
      </x:c>
      <x:c r="K6014" s="11" t="inlineStr">
        <x:is>
          <x:t xml:space="preserve">DEMAIS</x:t>
        </x:is>
      </x:c>
      <x:c r="L6014" s="12"/>
      <x:c r="M6014" s="13" t="inlineStr">
        <x:is>
          <x:t xml:space="preserve">Não</x:t>
        </x:is>
      </x:c>
      <x:c r="N6014" s="14" t="inlineStr">
        <x:is>
          <x:t xml:space="preserve">CONSULTA MEDICA OCUPACIONAL</x:t>
        </x:is>
      </x:c>
      <x:c r="O6014" s="15" t="inlineStr">
        <x:is>
          <x:t xml:space="preserve">SESI-BRASÍLIA</x:t>
        </x:is>
      </x:c>
      <x:c r="P6014" s="16" t="n">
        <x:v>60</x:v>
      </x:c>
      <x:c r="Q6014" s="17">
        <x:v>46274.687025463</x:v>
      </x:c>
      <x:c r="R6014" s="18">
        <x:v>46275.709849537</x:v>
      </x:c>
      <x:c r="S6014" s="19">
        <x:v>46273.875</x:v>
      </x:c>
      <x:c r="T6014" s="20">
        <x:v>46303.875</x:v>
      </x:c>
      <x:c r="U6014" s="21" t="inlineStr">
        <x:is>
          <x:t xml:space="preserve">Cumprido</x:t>
        </x:is>
      </x:c>
    </x:row>
    <x:row r="6015" hidden="0">
      <x:c r="A6015" s="1" t="inlineStr">
        <x:is>
          <x:t xml:space="preserve">c9b96cfd-84ac-f111-aaac-000d3ac1aef7</x:t>
        </x:is>
      </x:c>
      <x:c r="B6015" s="2" t="inlineStr">
        <x:is>
          <x:t xml:space="preserve">qclBPftxXE9p+bBrUyJiiGLLvipbVQdYh8bZr3hmGO0gX8K7bqZ6+VtCIkrgEXJaAYat8O2+E3Qgros8EnCCWA==</x:t>
        </x:is>
      </x:c>
      <x:c r="C6015" s="3">
        <x:v>46314.805462963</x:v>
      </x:c>
      <x:c r="D6015" s="4" t="inlineStr">
        <x:is>
          <x:t xml:space="preserve">Gabriela Retameiro Rocha</x:t>
        </x:is>
      </x:c>
      <x:c r="E6015" s="5" t="inlineStr">
        <x:is>
          <x:t xml:space="preserve">CTR-07850-Q8S7</x:t>
        </x:is>
      </x:c>
      <x:c r="F6015" s="6" t="inlineStr">
        <x:is>
          <x:t xml:space="preserve">PRO-11557-G8G6</x:t>
        </x:is>
      </x:c>
      <x:c r="G6015" s="7" t="inlineStr">
        <x:is>
          <x:t xml:space="preserve">15171150000135</x:t>
        </x:is>
      </x:c>
      <x:c r="H6015" s="8" t="inlineStr">
        <x:is>
          <x:t xml:space="preserve">FEDERACAO DAS INDUSTRIAS DO ESTADO DA BAHIA</x:t>
        </x:is>
      </x:c>
      <x:c r="I6015" s="9" t="inlineStr">
        <x:is>
          <x:t xml:space="preserve">9411100</x:t>
        </x:is>
      </x:c>
      <x:c r="J6015" s="10" t="inlineStr">
        <x:is>
          <x:t xml:space="preserve">Atividades de organizações associativas patronais e empresariais</x:t>
        </x:is>
      </x:c>
      <x:c r="K6015" s="11" t="inlineStr">
        <x:is>
          <x:t xml:space="preserve">DEMAIS</x:t>
        </x:is>
      </x:c>
      <x:c r="L6015" s="12"/>
      <x:c r="M6015" s="13" t="inlineStr">
        <x:is>
          <x:t xml:space="preserve">Não</x:t>
        </x:is>
      </x:c>
      <x:c r="N6015" s="14" t="inlineStr">
        <x:is>
          <x:t xml:space="preserve">CONSULTA MEDICA OCUPACIONAL, Exames Complementares</x:t>
        </x:is>
      </x:c>
      <x:c r="O6015" s="15" t="inlineStr">
        <x:is>
          <x:t xml:space="preserve">SESI-BRASÍLIA</x:t>
        </x:is>
      </x:c>
      <x:c r="P6015" s="16" t="n">
        <x:v>2271.45</x:v>
      </x:c>
      <x:c r="Q6015" s="17">
        <x:v>46274.688287037</x:v>
      </x:c>
      <x:c r="R6015" s="18">
        <x:v>46314.680462963</x:v>
      </x:c>
      <x:c r="S6015" s="19">
        <x:v>46274.375</x:v>
      </x:c>
      <x:c r="T6015" s="20">
        <x:v>46639.375</x:v>
      </x:c>
      <x:c r="U6015" s="21" t="inlineStr">
        <x:is>
          <x:t xml:space="preserve">Cumprido</x:t>
        </x:is>
      </x:c>
    </x:row>
    <x:row r="6016" hidden="0">
      <x:c r="A6016" s="1" t="inlineStr">
        <x:is>
          <x:t xml:space="preserve">0d6c9ff7-87ac-f111-aaac-6045bd39bba7</x:t>
        </x:is>
      </x:c>
      <x:c r="B6016" s="2" t="inlineStr">
        <x:is>
          <x:t xml:space="preserve">/kg2yLrjXoLKmU+8VVykt+Iqmd/Tplh58nYb/Z+sNJ9DNOOGlC9xO4ta4R6uA2M23vM0rJj58ct082V3AGudtA==</x:t>
        </x:is>
      </x:c>
      <x:c r="C6016" s="3">
        <x:v>46274.8284027778</x:v>
      </x:c>
      <x:c r="D6016" s="4" t="inlineStr">
        <x:is>
          <x:t xml:space="preserve">Gisela Giza Valeriano Teixeira</x:t>
        </x:is>
      </x:c>
      <x:c r="E6016" s="5" t="inlineStr">
        <x:is>
          <x:t xml:space="preserve">CTR-07851-C8V5</x:t>
        </x:is>
      </x:c>
      <x:c r="F6016" s="6" t="inlineStr">
        <x:is>
          <x:t xml:space="preserve">PRO-09745-F8R4</x:t>
        </x:is>
      </x:c>
      <x:c r="G6016" s="7" t="inlineStr">
        <x:is>
          <x:t xml:space="preserve">61480380001922</x:t>
        </x:is>
      </x:c>
      <x:c r="H6016" s="8" t="inlineStr">
        <x:is>
          <x:t xml:space="preserve">ROHR S A ESTRUTURAS TUBULARES</x:t>
        </x:is>
      </x:c>
      <x:c r="I6016" s="9" t="inlineStr">
        <x:is>
          <x:t xml:space="preserve">4299599</x:t>
        </x:is>
      </x:c>
      <x:c r="J6016" s="10" t="inlineStr">
        <x:is>
          <x:t xml:space="preserve">Outras obras de engenharia civil não especificadas anteriormente</x:t>
        </x:is>
      </x:c>
      <x:c r="K6016" s="11" t="inlineStr">
        <x:is>
          <x:t xml:space="preserve">DEMAIS</x:t>
        </x:is>
      </x:c>
      <x:c r="L6016" s="12"/>
      <x:c r="M6016" s="13" t="inlineStr">
        <x:is>
          <x:t xml:space="preserve">Não</x:t>
        </x:is>
      </x:c>
      <x:c r="N6016"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6" s="15" t="inlineStr">
        <x:is>
          <x:t xml:space="preserve">SESI-BRASÍLIA</x:t>
        </x:is>
      </x:c>
      <x:c r="P6016" s="16" t="n">
        <x:v>12131.5</x:v>
      </x:c>
      <x:c r="Q6016" s="17">
        <x:v>46274.7030324074</x:v>
      </x:c>
      <x:c r="R6016" s="18">
        <x:v>46274.7034027778</x:v>
      </x:c>
      <x:c r="S6016" s="19">
        <x:v>46274</x:v>
      </x:c>
      <x:c r="T6016" s="20">
        <x:v>47005</x:v>
      </x:c>
      <x:c r="U6016" s="21" t="inlineStr">
        <x:is>
          <x:t xml:space="preserve">Ativo</x:t>
        </x:is>
      </x:c>
    </x:row>
    <x:row r="6017" hidden="0">
      <x:c r="A6017" s="1" t="inlineStr">
        <x:is>
          <x:t xml:space="preserve">ec09b526-0dad-f111-aaac-6045bd39bba7</x:t>
        </x:is>
      </x:c>
      <x:c r="B6017" s="2" t="inlineStr">
        <x:is>
          <x:t xml:space="preserve">Z82bTRc45ZYHHQHlK9VM36LM6byDm9zzLpueD4R3IjXecvrviEyJLt+RJ1paCcMF5BSNi/eZNTCWUceLMB+rCg==</x:t>
        </x:is>
      </x:c>
      <x:c r="C6017" s="3">
        <x:v>46275.4909606481</x:v>
      </x:c>
      <x:c r="D6017" s="4" t="inlineStr">
        <x:is>
          <x:t xml:space="preserve">Gizele Batista de Araújo</x:t>
        </x:is>
      </x:c>
      <x:c r="E6017" s="5" t="inlineStr">
        <x:is>
          <x:t xml:space="preserve">CTR-07852-J4C7</x:t>
        </x:is>
      </x:c>
      <x:c r="F6017" s="6" t="inlineStr">
        <x:is>
          <x:t xml:space="preserve">PRO-11212-L8P3</x:t>
        </x:is>
      </x:c>
      <x:c r="G6017" s="7" t="inlineStr">
        <x:is>
          <x:t xml:space="preserve">11236674000106</x:t>
        </x:is>
      </x:c>
      <x:c r="H6017" s="8" t="inlineStr">
        <x:is>
          <x:t xml:space="preserve">SINDICATO DOS POLICIAIS PENAIS DO DISTRITO FEDERAL - SINDPOL-DF</x:t>
        </x:is>
      </x:c>
      <x:c r="I6017" s="9" t="inlineStr">
        <x:is>
          <x:t xml:space="preserve">9420100</x:t>
        </x:is>
      </x:c>
      <x:c r="J6017" s="10" t="inlineStr">
        <x:is>
          <x:t xml:space="preserve">Atividades de organizações sindicais</x:t>
        </x:is>
      </x:c>
      <x:c r="K6017" s="11" t="inlineStr">
        <x:is>
          <x:t xml:space="preserve">DEMAIS</x:t>
        </x:is>
      </x:c>
      <x:c r="L6017" s="12"/>
      <x:c r="M6017" s="13" t="inlineStr">
        <x:is>
          <x:t xml:space="preserve">Não</x:t>
        </x:is>
      </x:c>
      <x:c r="N6017" s="14" t="inlineStr">
        <x:is>
          <x:t xml:space="preserve">Termo de Cooperação</x:t>
        </x:is>
      </x:c>
      <x:c r="O6017" s="15" t="inlineStr">
        <x:is>
          <x:t xml:space="preserve">SESI-BRASÍLIA</x:t>
        </x:is>
      </x:c>
      <x:c r="P6017" s="16" t="n">
        <x:v>0</x:v>
      </x:c>
      <x:c r="Q6017" s="17">
        <x:v>46275.3650925926</x:v>
      </x:c>
      <x:c r="R6017" s="18">
        <x:v>46275.3659606481</x:v>
      </x:c>
      <x:c r="S6017" s="19">
        <x:v>46273</x:v>
      </x:c>
      <x:c r="T6017" s="20">
        <x:v>48152</x:v>
      </x:c>
      <x:c r="U6017" s="21" t="inlineStr">
        <x:is>
          <x:t xml:space="preserve">Ativo</x:t>
        </x:is>
      </x:c>
    </x:row>
    <x:row r="6018" hidden="0">
      <x:c r="A6018" s="1" t="inlineStr">
        <x:is>
          <x:t xml:space="preserve">4238d9a4-12ad-f111-aaac-6045bd3c35b8</x:t>
        </x:is>
      </x:c>
      <x:c r="B6018" s="2" t="inlineStr">
        <x:is>
          <x:t xml:space="preserve">G2PyRaab8Bkj34yKdqvBI1nsQKiJJsDrGEKI7XjJU1/5HBJxwdzSZZtLYK488FqOCI9BFd6QfCqkaQcLo0kQ2w==</x:t>
        </x:is>
      </x:c>
      <x:c r="C6018" s="3">
        <x:v>46275.5177777778</x:v>
      </x:c>
      <x:c r="D6018" s="4" t="inlineStr">
        <x:is>
          <x:t xml:space="preserve">Dyego Igor Rocha</x:t>
        </x:is>
      </x:c>
      <x:c r="E6018" s="5" t="inlineStr">
        <x:is>
          <x:t xml:space="preserve">CTR-07853-H0W4</x:t>
        </x:is>
      </x:c>
      <x:c r="F6018" s="6" t="inlineStr">
        <x:is>
          <x:t xml:space="preserve">PRO-11575-W5R5</x:t>
        </x:is>
      </x:c>
      <x:c r="G6018" s="7" t="inlineStr">
        <x:is>
          <x:t xml:space="preserve">23119372000137</x:t>
        </x:is>
      </x:c>
      <x:c r="H6018" s="8" t="inlineStr">
        <x:is>
          <x:t xml:space="preserve">ALBA PANIFICADOS E CONVENIENCIA LTDA</x:t>
        </x:is>
      </x:c>
      <x:c r="I6018" s="9" t="inlineStr">
        <x:is>
          <x:t xml:space="preserve">4721102</x:t>
        </x:is>
      </x:c>
      <x:c r="J6018" s="10" t="inlineStr">
        <x:is>
          <x:t xml:space="preserve">Padaria e confeitaria com predominância de revenda</x:t>
        </x:is>
      </x:c>
      <x:c r="K6018" s="11" t="inlineStr">
        <x:is>
          <x:t xml:space="preserve">MICRO EMPRESA</x:t>
        </x:is>
      </x:c>
      <x:c r="L6018" s="12"/>
      <x:c r="M6018" s="13" t="inlineStr">
        <x:is>
          <x:t xml:space="preserve">Não</x:t>
        </x:is>
      </x:c>
      <x:c r="N6018" s="14" t="inlineStr">
        <x:is>
          <x:t xml:space="preserve">NOVO B P MANUFATURA ENXUTA</x:t>
        </x:is>
      </x:c>
      <x:c r="O6018" s="15" t="inlineStr">
        <x:is>
          <x:t xml:space="preserve">Instituto Senai de Tecnologia (IST)</x:t>
        </x:is>
      </x:c>
      <x:c r="P6018" s="16" t="n">
        <x:v>0</x:v>
      </x:c>
      <x:c r="Q6018" s="17">
        <x:v>46275.3924884259</x:v>
      </x:c>
      <x:c r="R6018" s="18">
        <x:v>46275.3927777778</x:v>
      </x:c>
      <x:c r="S6018" s="19">
        <x:v>46275</x:v>
      </x:c>
      <x:c r="T6018" s="20">
        <x:v>46366</x:v>
      </x:c>
      <x:c r="U6018" s="21" t="inlineStr">
        <x:is>
          <x:t xml:space="preserve">Ativo</x:t>
        </x:is>
      </x:c>
    </x:row>
    <x:row r="6019" hidden="0">
      <x:c r="A6019" s="1" t="inlineStr">
        <x:is>
          <x:t xml:space="preserve">02ea5a23-13ad-f111-aaac-6045bd3c35b8</x:t>
        </x:is>
      </x:c>
      <x:c r="B6019" s="2" t="inlineStr">
        <x:is>
          <x:t xml:space="preserve">9GJ8o5hu0cc9FZ2B+6eR2QHocqHQgUA0ZOgzPXmYvq96ClfdLl96hZVtluRH5exjBU9RE2dJI7L1smfTYf1urg==</x:t>
        </x:is>
      </x:c>
      <x:c r="C6019" s="3">
        <x:v>46306.2084953704</x:v>
      </x:c>
      <x:c r="D6019" s="4" t="inlineStr">
        <x:is>
          <x:t xml:space="preserve">Dyego Igor Rocha</x:t>
        </x:is>
      </x:c>
      <x:c r="E6019" s="5" t="inlineStr">
        <x:is>
          <x:t xml:space="preserve">CTR-07854-X0K5</x:t>
        </x:is>
      </x:c>
      <x:c r="F6019" s="6" t="inlineStr">
        <x:is>
          <x:t xml:space="preserve">PRO-11861-Q5Y1</x:t>
        </x:is>
      </x:c>
      <x:c r="G6019" s="7" t="inlineStr">
        <x:is>
          <x:t xml:space="preserve">12680125000199</x:t>
        </x:is>
      </x:c>
      <x:c r="H6019" s="8" t="inlineStr">
        <x:is>
          <x:t xml:space="preserve">ELLOS INDUSTRIA E COMERCIO DE MOVEIS LTDA</x:t>
        </x:is>
      </x:c>
      <x:c r="I6019" s="9" t="inlineStr">
        <x:is>
          <x:t xml:space="preserve">3102100</x:t>
        </x:is>
      </x:c>
      <x:c r="J6019" s="10" t="inlineStr">
        <x:is>
          <x:t xml:space="preserve">Fabricação de móveis com predominância de metal</x:t>
        </x:is>
      </x:c>
      <x:c r="K6019" s="11" t="inlineStr">
        <x:is>
          <x:t xml:space="preserve">DEMAIS</x:t>
        </x:is>
      </x:c>
      <x:c r="L6019" s="12"/>
      <x:c r="M6019" s="13" t="inlineStr">
        <x:is>
          <x:t xml:space="preserve">Sim</x:t>
        </x:is>
      </x:c>
      <x:c r="N6019" s="14" t="inlineStr">
        <x:is>
          <x:t xml:space="preserve">NR 11 – Operador de Empilhadeira – Formação</x:t>
        </x:is>
      </x:c>
      <x:c r="O6019" s="15" t="inlineStr">
        <x:is>
          <x:t xml:space="preserve">SESI-BRASÍLIA</x:t>
        </x:is>
      </x:c>
      <x:c r="P6019" s="16" t="n">
        <x:v>1103.4</x:v>
      </x:c>
      <x:c r="Q6019" s="17">
        <x:v>46275.3949189815</x:v>
      </x:c>
      <x:c r="R6019" s="18">
        <x:v>46306.0834953704</x:v>
      </x:c>
      <x:c r="S6019" s="19">
        <x:v>46275</x:v>
      </x:c>
      <x:c r="T6019" s="20">
        <x:v>46305</x:v>
      </x:c>
      <x:c r="U6019" s="21" t="inlineStr">
        <x:is>
          <x:t xml:space="preserve">Cumprido</x:t>
        </x:is>
      </x:c>
    </x:row>
    <x:row r="6020" hidden="0">
      <x:c r="A6020" s="1" t="inlineStr">
        <x:is>
          <x:t xml:space="preserve">425e10c6-17ad-f111-aaac-000d3ac1aef7</x:t>
        </x:is>
      </x:c>
      <x:c r="B6020" s="2" t="inlineStr">
        <x:is>
          <x:t xml:space="preserve">haC9c+YRNUioAP52gGGtcR3dWeVyTFGSJlncHDkty689MIBeRjh0w2TiKJNwmPvJCKnLIkak5bYmgFydL2KBGg==</x:t>
        </x:is>
      </x:c>
      <x:c r="C6020" s="3">
        <x:v>46316.5861342593</x:v>
      </x:c>
      <x:c r="D6020" s="4" t="inlineStr">
        <x:is>
          <x:t xml:space="preserve">Gabata Engel Ferreira Marques</x:t>
        </x:is>
      </x:c>
      <x:c r="E6020" s="5" t="inlineStr">
        <x:is>
          <x:t xml:space="preserve">CTR-07855-R8S3</x:t>
        </x:is>
      </x:c>
      <x:c r="F6020" s="6" t="inlineStr">
        <x:is>
          <x:t xml:space="preserve">PRO-11593-P5V0</x:t>
        </x:is>
      </x:c>
      <x:c r="G6020" s="7" t="inlineStr">
        <x:is>
          <x:t xml:space="preserve">06536770000130</x:t>
        </x:is>
      </x:c>
      <x:c r="H6020" s="8" t="inlineStr">
        <x:is>
          <x:t xml:space="preserve">PANIFICADORA E CONFEITARIA MINAS ARAXA LTDA</x:t>
        </x:is>
      </x:c>
      <x:c r="I6020" s="9" t="inlineStr">
        <x:is>
          <x:t xml:space="preserve">1091102</x:t>
        </x:is>
      </x:c>
      <x:c r="J6020" s="10" t="inlineStr">
        <x:is>
          <x:t xml:space="preserve">Fabricação de produtos de padaria e confeitaria com predominância de produção própria</x:t>
        </x:is>
      </x:c>
      <x:c r="K6020" s="11" t="inlineStr">
        <x:is>
          <x:t xml:space="preserve">MICRO EMPRESA</x:t>
        </x:is>
      </x:c>
      <x:c r="L6020" s="12" t="inlineStr">
        <x:is>
          <x:t xml:space="preserve">507</x:t>
        </x:is>
      </x:c>
      <x:c r="M6020" s="13" t="inlineStr">
        <x:is>
          <x:t xml:space="preserve">Sim</x:t>
        </x:is>
      </x:c>
      <x:c r="N6020" s="14" t="inlineStr">
        <x:is>
          <x:t xml:space="preserve">PROCESSO SELETIVO - RECRUTAMENTO E SELECAO</x:t>
        </x:is>
      </x:c>
      <x:c r="O6020" s="15" t="inlineStr">
        <x:is>
          <x:t xml:space="preserve">IEL-DF</x:t>
        </x:is>
      </x:c>
      <x:c r="P6020" s="16" t="n">
        <x:v>3241.98</x:v>
      </x:c>
      <x:c r="Q6020" s="17">
        <x:v>46275.4179166667</x:v>
      </x:c>
      <x:c r="R6020" s="18">
        <x:v>46316.4611342593</x:v>
      </x:c>
      <x:c r="S6020" s="19">
        <x:v>46275</x:v>
      </x:c>
      <x:c r="T6020" s="20">
        <x:v>46305</x:v>
      </x:c>
      <x:c r="U6020" s="21" t="inlineStr">
        <x:is>
          <x:t xml:space="preserve">Cumprido</x:t>
        </x:is>
      </x:c>
    </x:row>
    <x:row r="6021" hidden="0">
      <x:c r="A6021" s="1" t="inlineStr">
        <x:is>
          <x:t xml:space="preserve">cee63e6b-36ad-f111-aaac-70a8a5a98972</x:t>
        </x:is>
      </x:c>
      <x:c r="B6021" s="2" t="inlineStr">
        <x:is>
          <x:t xml:space="preserve">Hy6xfbfwFjAvmShRCXvZzWikQtkbjBY0rT8TMhZr/C6CGkVR2dnpGKvJuhd1H2Gt07to7VqkRRuUBJrD5bHNYw==</x:t>
        </x:is>
      </x:c>
      <x:c r="C6021" s="3">
        <x:v>46275.6955208333</x:v>
      </x:c>
      <x:c r="D6021" s="4" t="inlineStr">
        <x:is>
          <x:t xml:space="preserve">Claudia G. De Albuquerque Amaro</x:t>
        </x:is>
      </x:c>
      <x:c r="E6021" s="5" t="inlineStr">
        <x:is>
          <x:t xml:space="preserve">CTR-07856-J2N0</x:t>
        </x:is>
      </x:c>
      <x:c r="F6021" s="6" t="inlineStr">
        <x:is>
          <x:t xml:space="preserve">PRO-11801-W0Z7</x:t>
        </x:is>
      </x:c>
      <x:c r="G6021" s="7" t="inlineStr">
        <x:is>
          <x:t xml:space="preserve">11327878000152</x:t>
        </x:is>
      </x:c>
      <x:c r="H6021" s="8" t="inlineStr">
        <x:is>
          <x:t xml:space="preserve">PANIFICADORA GOL &amp; CONVENIENCIA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NOVO B P MANUFATURA ENXUTA</x:t>
        </x:is>
      </x:c>
      <x:c r="O6021" s="15" t="inlineStr">
        <x:is>
          <x:t xml:space="preserve">Instituto Senai de Tecnologia (IST)</x:t>
        </x:is>
      </x:c>
      <x:c r="P6021" s="16" t="n">
        <x:v>0</x:v>
      </x:c>
      <x:c r="Q6021" s="17">
        <x:v>46275.5702430556</x:v>
      </x:c>
      <x:c r="R6021" s="18">
        <x:v>46275.5705208333</x:v>
      </x:c>
      <x:c r="S6021" s="19">
        <x:v>46274.875</x:v>
      </x:c>
      <x:c r="T6021" s="20">
        <x:v>46455.875</x:v>
      </x:c>
      <x:c r="U6021" s="21" t="inlineStr">
        <x:is>
          <x:t xml:space="preserve">Ativo</x:t>
        </x:is>
      </x:c>
    </x:row>
    <x:row r="6022" hidden="0">
      <x:c r="A6022" s="1" t="inlineStr">
        <x:is>
          <x:t xml:space="preserve">c355f731-38ad-f111-aaac-000d3a88542e</x:t>
        </x:is>
      </x:c>
      <x:c r="B6022" s="2" t="inlineStr">
        <x:is>
          <x:t xml:space="preserve">be8x6107QtZsRpkYfeNAm0m85AduaX7sZzwuQSd1gVJL/bHczfkE4qvvwcfRIFTvAKnqg8R81NSUPKXxBojORA==</x:t>
        </x:is>
      </x:c>
      <x:c r="C6022" s="3">
        <x:v>46297.2085763889</x:v>
      </x:c>
      <x:c r="D6022" s="4" t="inlineStr">
        <x:is>
          <x:t xml:space="preserve">Gisela Giza Valeriano Teixeira</x:t>
        </x:is>
      </x:c>
      <x:c r="E6022" s="5" t="inlineStr">
        <x:is>
          <x:t xml:space="preserve">CTR-07857-V9X7</x:t>
        </x:is>
      </x:c>
      <x:c r="F6022" s="6" t="inlineStr">
        <x:is>
          <x:t xml:space="preserve">PRO-11846-M9D5</x:t>
        </x:is>
      </x:c>
      <x:c r="G6022" s="7" t="inlineStr">
        <x:is>
          <x:t xml:space="preserve">03806360000254</x:t>
        </x:is>
      </x:c>
      <x:c r="H6022" s="8" t="inlineStr">
        <x:is>
          <x:t xml:space="preserve">SERVICO NACIONAL DE APRENDIZAGEM INDUSTRIAL - DEPARTAMENTO REGIONAL DO DISTRITO FEDERAL</x:t>
        </x:is>
      </x:c>
      <x:c r="I6022" s="9" t="inlineStr">
        <x:is>
          <x:t xml:space="preserve">8599699</x:t>
        </x:is>
      </x:c>
      <x:c r="J6022" s="10" t="inlineStr">
        <x:is>
          <x:t xml:space="preserve">Outras atividades de ensino não especificadas anteriormente</x:t>
        </x:is>
      </x:c>
      <x:c r="K6022" s="11" t="inlineStr">
        <x:is>
          <x:t xml:space="preserve">DEMAIS</x:t>
        </x:is>
      </x:c>
      <x:c r="L6022" s="12" t="inlineStr">
        <x:is>
          <x:t xml:space="preserve">523</x:t>
        </x:is>
      </x:c>
      <x:c r="M6022" s="13" t="inlineStr">
        <x:is>
          <x:t xml:space="preserve">Não</x:t>
        </x:is>
      </x:c>
      <x:c r="N6022" s="14" t="inlineStr">
        <x:is>
          <x:t xml:space="preserve">Fornecimento de lanche</x:t>
        </x:is>
      </x:c>
      <x:c r="O6022" s="15" t="inlineStr">
        <x:is>
          <x:t xml:space="preserve">SESI-GUARÁ</x:t>
        </x:is>
      </x:c>
      <x:c r="P6022" s="16" t="n">
        <x:v>426</x:v>
      </x:c>
      <x:c r="Q6022" s="17">
        <x:v>46275.5791087963</x:v>
      </x:c>
      <x:c r="R6022" s="18">
        <x:v>46297.0835763889</x:v>
      </x:c>
      <x:c r="S6022" s="19">
        <x:v>46275</x:v>
      </x:c>
      <x:c r="T6022" s="20">
        <x:v>46275</x:v>
      </x:c>
      <x:c r="U6022" s="21" t="inlineStr">
        <x:is>
          <x:t xml:space="preserve">Cumprido</x:t>
        </x:is>
      </x:c>
    </x:row>
    <x:row r="6023" hidden="0">
      <x:c r="A6023" s="1" t="inlineStr">
        <x:is>
          <x:t xml:space="preserve">963d7147-39ad-f111-aaac-000d3ac1aef7</x:t>
        </x:is>
      </x:c>
      <x:c r="B6023" s="2" t="inlineStr">
        <x:is>
          <x:t xml:space="preserve">9q8v5qXZIAfw26LS7ubtKv9aUuK7NekhJgSBkXnt4z0qsWHS+dKqnpvefGYC7mG7ahBSTwUlHcZGgc+W9XfTdw==</x:t>
        </x:is>
      </x:c>
      <x:c r="C6023" s="3">
        <x:v>46275.710150463</x:v>
      </x:c>
      <x:c r="D6023" s="4" t="inlineStr">
        <x:is>
          <x:t xml:space="preserve">Daline de Sousa Ataide</x:t>
        </x:is>
      </x:c>
      <x:c r="E6023" s="5" t="inlineStr">
        <x:is>
          <x:t xml:space="preserve">CTR-07858-M3H3</x:t>
        </x:is>
      </x:c>
      <x:c r="F6023" s="6" t="inlineStr">
        <x:is>
          <x:t xml:space="preserve">PRO-11444-C1C8</x:t>
        </x:is>
      </x:c>
      <x:c r="G6023" s="7" t="inlineStr">
        <x:is>
          <x:t xml:space="preserve">06271777000177</x:t>
        </x:is>
      </x:c>
      <x:c r="H6023" s="8" t="inlineStr">
        <x:is>
          <x:t xml:space="preserve">GC FERNANDES GRAFICA E EDITORA LTDA</x:t>
        </x:is>
      </x:c>
      <x:c r="I6023" s="9" t="inlineStr">
        <x:is>
          <x:t xml:space="preserve">1813099</x:t>
        </x:is>
      </x:c>
      <x:c r="J6023" s="10" t="inlineStr">
        <x:is>
          <x:t xml:space="preserve">Impressão de material para outros usos</x:t>
        </x:is>
      </x:c>
      <x:c r="K6023" s="11" t="inlineStr">
        <x:is>
          <x:t xml:space="preserve">EMPRESA DE PEQUENO PORTE</x:t>
        </x:is>
      </x:c>
      <x:c r="L6023" s="12"/>
      <x:c r="M6023" s="13" t="inlineStr">
        <x:is>
          <x:t xml:space="preserve">Sim</x:t>
        </x:is>
      </x:c>
      <x:c r="N6023" s="14" t="inlineStr">
        <x:is>
          <x:t xml:space="preserve">SERVICOS DE SST – PACOTE BRONZE, GRATUIDADE - PGR, GRATUIDADE - PCMSO, GRATUIDADE - LTCAT, LAUDO DE INSALUBRIDADE, Consultas Ocupacionais, Exames Complementares, Consultas Medicas Especializadas</x:t>
        </x:is>
      </x:c>
      <x:c r="O6023" s="15" t="inlineStr">
        <x:is>
          <x:t xml:space="preserve">SESI-BRASÍLIA</x:t>
        </x:is>
      </x:c>
      <x:c r="P6023" s="16" t="n">
        <x:v>761.5</x:v>
      </x:c>
      <x:c r="Q6023" s="17">
        <x:v>46275.5844907407</x:v>
      </x:c>
      <x:c r="R6023" s="18">
        <x:v>46275.585150463</x:v>
      </x:c>
      <x:c r="S6023" s="19">
        <x:v>46274.875</x:v>
      </x:c>
      <x:c r="T6023" s="20">
        <x:v>47005.875</x:v>
      </x:c>
      <x:c r="U6023" s="21" t="inlineStr">
        <x:is>
          <x:t xml:space="preserve">Ativo</x:t>
        </x:is>
      </x:c>
    </x:row>
    <x:row r="6024" hidden="0">
      <x:c r="A6024" s="1" t="inlineStr">
        <x:is>
          <x:t xml:space="preserve">a1f2b7f3-4bad-f111-aaac-000d3ac1aef7</x:t>
        </x:is>
      </x:c>
      <x:c r="B6024" s="2" t="inlineStr">
        <x:is>
          <x:t xml:space="preserve">LWYIn0y+DG/tWKhdL3PKIWe3N/8+9p6wVMPzCDbunndbrBi4PfM3s1aWHSWxkoWD+f65vjZ3y6GxXb9LdcXpLw==</x:t>
        </x:is>
      </x:c>
      <x:c r="C6024" s="3">
        <x:v>46282.7282986111</x:v>
      </x:c>
      <x:c r="D6024" s="4" t="inlineStr">
        <x:is>
          <x:t xml:space="preserve">Luis Paulo Dos Santos Ornelas</x:t>
        </x:is>
      </x:c>
      <x:c r="E6024" s="5" t="inlineStr">
        <x:is>
          <x:t xml:space="preserve">CTR-07859-B5X1</x:t>
        </x:is>
      </x:c>
      <x:c r="F6024" s="6" t="inlineStr">
        <x:is>
          <x:t xml:space="preserve">PRO-10133-M9K6</x:t>
        </x:is>
      </x:c>
      <x:c r="G6024" s="7" t="inlineStr">
        <x:is>
          <x:t xml:space="preserve">07591060000175</x:t>
        </x:is>
      </x:c>
      <x:c r="H6024" s="8" t="inlineStr">
        <x:is>
          <x:t xml:space="preserve">4RESULTS LTDA</x:t>
        </x:is>
      </x:c>
      <x:c r="I6024" s="9" t="inlineStr">
        <x:is>
          <x:t xml:space="preserve">6204000</x:t>
        </x:is>
      </x:c>
      <x:c r="J6024" s="10" t="inlineStr">
        <x:is>
          <x:t xml:space="preserve">Consultoria em tecnologia da informação</x:t>
        </x:is>
      </x:c>
      <x:c r="K6024" s="11" t="inlineStr">
        <x:is>
          <x:t xml:space="preserve">EMPRESA DE PEQUENO PORTE</x:t>
        </x:is>
      </x:c>
      <x:c r="L6024" s="12"/>
      <x:c r="M6024" s="13" t="inlineStr">
        <x:is>
          <x:t xml:space="preserve">Não</x:t>
        </x:is>
      </x:c>
      <x:c r="N6024" s="14" t="inlineStr">
        <x:is>
          <x:t xml:space="preserve">CURSO APERFEICOAMENTO PROFISSIONAL DE INJECAO ELETRONICA DIR, Aperfeiçoamento Profissional de Manutenção em Motor EA211</x:t>
        </x:is>
      </x:c>
      <x:c r="O6024" s="15" t="inlineStr">
        <x:is>
          <x:t xml:space="preserve">SENAI-TAGUATINGA</x:t>
        </x:is>
      </x:c>
      <x:c r="P6024" s="16" t="n">
        <x:v>450</x:v>
      </x:c>
      <x:c r="Q6024" s="17">
        <x:v>46275.6772800926</x:v>
      </x:c>
      <x:c r="R6024" s="18">
        <x:v>46282.6032986111</x:v>
      </x:c>
      <x:c r="S6024" s="19">
        <x:v>46266</x:v>
      </x:c>
      <x:c r="T6024" s="20">
        <x:v>46282</x:v>
      </x:c>
      <x:c r="U6024" s="21" t="inlineStr">
        <x:is>
          <x:t xml:space="preserve">Cancelado</x:t>
        </x:is>
      </x:c>
    </x:row>
    <x:row r="6025" hidden="0">
      <x:c r="A6025" s="1" t="inlineStr">
        <x:is>
          <x:t xml:space="preserve">dc56e08a-55ad-f111-aaac-70a8a5a98baf</x:t>
        </x:is>
      </x:c>
      <x:c r="B6025" s="2" t="inlineStr">
        <x:is>
          <x:t xml:space="preserve">Djj/6CWXtVvH4o8Tob3l8yRqa2syu3wVuc1bHT9rAD2auXCUalYbKADz3T9GIeqb0/htQauze+qu9wKnHpDNMQ==</x:t>
        </x:is>
      </x:c>
      <x:c r="C6025" s="3">
        <x:v>46297.2200694444</x:v>
      </x:c>
      <x:c r="D6025" s="4" t="inlineStr">
        <x:is>
          <x:t xml:space="preserve">Dyego Igor Rocha</x:t>
        </x:is>
      </x:c>
      <x:c r="E6025" s="5" t="inlineStr">
        <x:is>
          <x:t xml:space="preserve">CTR-07860-P3Y3</x:t>
        </x:is>
      </x:c>
      <x:c r="F6025" s="6" t="inlineStr">
        <x:is>
          <x:t xml:space="preserve">PRO-10221-T7S9</x:t>
        </x:is>
      </x:c>
      <x:c r="G6025" s="7" t="inlineStr">
        <x:is>
          <x:t xml:space="preserve">05023506000130</x:t>
        </x:is>
      </x:c>
      <x:c r="H6025" s="8" t="inlineStr">
        <x:is>
          <x:t xml:space="preserve">SOSBIO CONTROLE DE PRAGAS E VETORES LTDA</x:t>
        </x:is>
      </x:c>
      <x:c r="I6025" s="9" t="inlineStr">
        <x:is>
          <x:t xml:space="preserve">8122200</x:t>
        </x:is>
      </x:c>
      <x:c r="J6025" s="10" t="inlineStr">
        <x:is>
          <x:t xml:space="preserve">Imunização e controle de pragas urbanas</x:t>
        </x:is>
      </x:c>
      <x:c r="K6025" s="11" t="inlineStr">
        <x:is>
          <x:t xml:space="preserve">EMPRESA DE PEQUENO PORTE</x:t>
        </x:is>
      </x:c>
      <x:c r="L6025" s="12"/>
      <x:c r="M6025" s="13" t="inlineStr">
        <x:is>
          <x:t xml:space="preserve">Não</x:t>
        </x:is>
      </x:c>
      <x:c r="N6025" s="14" t="inlineStr">
        <x:is>
          <x:t xml:space="preserve">SERVICOS DE SST - PLANO ASSINATURA III</x:t>
        </x:is>
      </x:c>
      <x:c r="O6025" s="15" t="inlineStr">
        <x:is>
          <x:t xml:space="preserve">SESI-BRASÍLIA</x:t>
        </x:is>
      </x:c>
      <x:c r="P6025" s="16" t="n">
        <x:v>5952</x:v>
      </x:c>
      <x:c r="Q6025" s="17">
        <x:v>46275.7249652778</x:v>
      </x:c>
      <x:c r="R6025" s="18">
        <x:v>46297.0950694444</x:v>
      </x:c>
      <x:c r="S6025" s="19">
        <x:v>46199</x:v>
      </x:c>
      <x:c r="T6025" s="20">
        <x:v>46229</x:v>
      </x:c>
      <x:c r="U6025" s="21" t="inlineStr">
        <x:is>
          <x:t xml:space="preserve">Cumprido</x:t>
        </x:is>
      </x:c>
    </x:row>
    <x:row r="6026" hidden="0">
      <x:c r="A6026" s="1" t="inlineStr">
        <x:is>
          <x:t xml:space="preserve">261352be-55ad-f111-aaac-70a8a5a98baf</x:t>
        </x:is>
      </x:c>
      <x:c r="B6026" s="2" t="inlineStr">
        <x:is>
          <x:t xml:space="preserve">fBUM5iIOmCaIjULaeJhvNIJxpwzEhTkYLq75SBD6VRcz1us6rOQk8lbtnLESsixFVvzIhqUcXvybW/W115U3aw==</x:t>
        </x:is>
      </x:c>
      <x:c r="C6026" s="3">
        <x:v>46297.2200810185</x:v>
      </x:c>
      <x:c r="D6026" s="4" t="inlineStr">
        <x:is>
          <x:t xml:space="preserve">Dyego Igor Rocha</x:t>
        </x:is>
      </x:c>
      <x:c r="E6026" s="5" t="inlineStr">
        <x:is>
          <x:t xml:space="preserve">CTR-07861-B5R8</x:t>
        </x:is>
      </x:c>
      <x:c r="F6026" s="6" t="inlineStr">
        <x:is>
          <x:t xml:space="preserve">PRO-11328-S8L3</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NR 05 - Comissão Interna de Prevenção de Acidentes (CIPA)</x:t>
        </x:is>
      </x:c>
      <x:c r="O6026" s="15" t="inlineStr">
        <x:is>
          <x:t xml:space="preserve">SESI-BRASÍLIA</x:t>
        </x:is>
      </x:c>
      <x:c r="P6026" s="16" t="n">
        <x:v>465.46</x:v>
      </x:c>
      <x:c r="Q6026" s="17">
        <x:v>46275.7259953704</x:v>
      </x:c>
      <x:c r="R6026" s="18">
        <x:v>46297.0950810185</x:v>
      </x:c>
      <x:c r="S6026" s="19">
        <x:v>46224</x:v>
      </x:c>
      <x:c r="T6026" s="20">
        <x:v>46255</x:v>
      </x:c>
      <x:c r="U6026" s="21" t="inlineStr">
        <x:is>
          <x:t xml:space="preserve">Cumprido</x:t>
        </x:is>
      </x:c>
    </x:row>
    <x:row r="6027" hidden="0">
      <x:c r="A6027" s="1" t="inlineStr">
        <x:is>
          <x:t xml:space="preserve">7a004ade-eaad-f111-aaac-6045bd39bba7</x:t>
        </x:is>
      </x:c>
      <x:c r="B6027" s="2" t="inlineStr">
        <x:is>
          <x:t xml:space="preserve">f8ta0cqr4j5P0JL852/MZUlMzq5uytpd6KygdawUMLBLIqER/A2DZyv1aQNrx/oRNskHCYqX4xZELMrZCO54rw==</x:t>
        </x:is>
      </x:c>
      <x:c r="C6027" s="3">
        <x:v>46276.5931828704</x:v>
      </x:c>
      <x:c r="D6027" s="4" t="inlineStr">
        <x:is>
          <x:t xml:space="preserve">Fernando de Carvalho Barros de Souza</x:t>
        </x:is>
      </x:c>
      <x:c r="E6027" s="5" t="inlineStr">
        <x:is>
          <x:t xml:space="preserve">CTR-07862-V7R9</x:t>
        </x:is>
      </x:c>
      <x:c r="F6027" s="6" t="inlineStr">
        <x:is>
          <x:t xml:space="preserve">PRO-11855-R3H0</x:t>
        </x:is>
      </x:c>
      <x:c r="G6027" s="7" t="inlineStr">
        <x:is>
          <x:t xml:space="preserve">46381520000192</x:t>
        </x:is>
      </x:c>
      <x:c r="H6027" s="8" t="inlineStr">
        <x:is>
          <x:t xml:space="preserve">OVB PRODUTOS ALIMENTICIOS LTDA</x:t>
        </x:is>
      </x:c>
      <x:c r="I6027" s="9" t="inlineStr">
        <x:is>
          <x:t xml:space="preserve">1091102</x:t>
        </x:is>
      </x:c>
      <x:c r="J6027" s="10" t="inlineStr">
        <x:is>
          <x:t xml:space="preserve">Fabricação de produtos de padaria e confeitaria com predominância de produção própria</x:t>
        </x:is>
      </x:c>
      <x:c r="K6027" s="11" t="inlineStr">
        <x:is>
          <x:t xml:space="preserve">MICRO EMPRESA</x:t>
        </x:is>
      </x:c>
      <x:c r="L6027" s="12"/>
      <x:c r="M6027" s="13" t="inlineStr">
        <x:is>
          <x:t xml:space="preserve">Sim</x:t>
        </x:is>
      </x:c>
      <x:c r="N6027" s="14" t="inlineStr">
        <x:is>
          <x:t xml:space="preserve">NOVO B P EFICIENCIA ENERGETICA</x:t>
        </x:is>
      </x:c>
      <x:c r="O6027" s="15" t="inlineStr">
        <x:is>
          <x:t xml:space="preserve">Instituto Senai de Tecnologia (IST)</x:t>
        </x:is>
      </x:c>
      <x:c r="P6027" s="16" t="n">
        <x:v>0</x:v>
      </x:c>
      <x:c r="Q6027" s="17">
        <x:v>46276.4673032407</x:v>
      </x:c>
      <x:c r="R6027" s="18">
        <x:v>46276.4681828704</x:v>
      </x:c>
      <x:c r="S6027" s="19">
        <x:v>46274.875</x:v>
      </x:c>
      <x:c r="T6027" s="20">
        <x:v>46365.875</x:v>
      </x:c>
      <x:c r="U6027" s="21" t="inlineStr">
        <x:is>
          <x:t xml:space="preserve">Ativo</x:t>
        </x:is>
      </x:c>
    </x:row>
    <x:row r="6028" hidden="0">
      <x:c r="A6028" s="1" t="inlineStr">
        <x:is>
          <x:t xml:space="preserve">37fb712e-efad-f111-aaab-000d3ac1e86c</x:t>
        </x:is>
      </x:c>
      <x:c r="B6028" s="2" t="inlineStr">
        <x:is>
          <x:t xml:space="preserve">Rjh4vUg6yMaqDcjPJloC5ibnqob5n9r+Pn6U/h5o+buqynPHy40JH/zth3+n7WVUx0z0G3cCUaCs/Wt3x/JlMw==</x:t>
        </x:is>
      </x:c>
      <x:c r="C6028" s="3">
        <x:v>46276.6141782407</x:v>
      </x:c>
      <x:c r="D6028" s="4" t="inlineStr">
        <x:is>
          <x:t xml:space="preserve">Daline de Sousa Ataide</x:t>
        </x:is>
      </x:c>
      <x:c r="E6028" s="5" t="inlineStr">
        <x:is>
          <x:t xml:space="preserve">CTR-07863-M4F7</x:t>
        </x:is>
      </x:c>
      <x:c r="F6028" s="6" t="inlineStr">
        <x:is>
          <x:t xml:space="preserve">PRO-11809-Z9M4</x:t>
        </x:is>
      </x:c>
      <x:c r="G6028" s="7" t="inlineStr">
        <x:is>
          <x:t xml:space="preserve">02914460020500</x:t>
        </x:is>
      </x:c>
      <x:c r="H6028" s="8" t="inlineStr">
        <x:is>
          <x:t xml:space="preserve">SEARA ALIMENTOS LTDA</x:t>
        </x:is>
      </x:c>
      <x:c r="I6028" s="9" t="inlineStr">
        <x:is>
          <x:t xml:space="preserve">1012101</x:t>
        </x:is>
      </x:c>
      <x:c r="J6028" s="10" t="inlineStr">
        <x:is>
          <x:t xml:space="preserve">ABATE DE AVES</x:t>
        </x:is>
      </x:c>
      <x:c r="K6028" s="11" t="inlineStr">
        <x:is>
          <x:t xml:space="preserve">DEMAIS</x:t>
        </x:is>
      </x:c>
      <x:c r="L6028" s="12"/>
      <x:c r="M6028" s="13" t="inlineStr">
        <x:is>
          <x:t xml:space="preserve">Sim</x:t>
        </x:is>
      </x:c>
      <x:c r="N6028" s="14" t="inlineStr">
        <x:is>
          <x:t xml:space="preserve">CIRCUITO BEM-ESTAR AFER PRESSAO DEGUS NUTRIC BIOIMP GLICEMIA</x:t>
        </x:is>
      </x:c>
      <x:c r="O6028" s="15" t="inlineStr">
        <x:is>
          <x:t xml:space="preserve">SESI-BRASÍLIA</x:t>
        </x:is>
      </x:c>
      <x:c r="P6028" s="16" t="n">
        <x:v>650</x:v>
      </x:c>
      <x:c r="Q6028" s="17">
        <x:v>46276.4887847222</x:v>
      </x:c>
      <x:c r="R6028" s="18">
        <x:v>46276.4891782407</x:v>
      </x:c>
      <x:c r="S6028" s="19">
        <x:v>46274.875</x:v>
      </x:c>
      <x:c r="T6028" s="20">
        <x:v>46365.875</x:v>
      </x:c>
      <x:c r="U6028" s="21" t="inlineStr">
        <x:is>
          <x:t xml:space="preserve">Ativo</x:t>
        </x:is>
      </x:c>
    </x:row>
    <x:row r="6029" hidden="0">
      <x:c r="A6029" s="1" t="inlineStr">
        <x:is>
          <x:t xml:space="preserve">5e0d6955-efad-f111-aaab-000d3ac1e86c</x:t>
        </x:is>
      </x:c>
      <x:c r="B6029" s="2" t="inlineStr">
        <x:is>
          <x:t xml:space="preserve">MA/OxEdKS9TdCQgIJhSYOtG4WMzAVMENUQYmhvAEoz9n+88UoXBsO547BE57pPXjUM7sAyRYZJx7T8D0tx5WZA==</x:t>
        </x:is>
      </x:c>
      <x:c r="C6029" s="3">
        <x:v>46276.6147916667</x:v>
      </x:c>
      <x:c r="D6029" s="4" t="inlineStr">
        <x:is>
          <x:t xml:space="preserve">Daline de Sousa Ataide</x:t>
        </x:is>
      </x:c>
      <x:c r="E6029" s="5" t="inlineStr">
        <x:is>
          <x:t xml:space="preserve">CTR-07864-C9C0</x:t>
        </x:is>
      </x:c>
      <x:c r="F6029" s="6" t="inlineStr">
        <x:is>
          <x:t xml:space="preserve">PRO-11810-C0C8</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46276.489525463</x:v>
      </x:c>
      <x:c r="R6029" s="18">
        <x:v>46276.4897916667</x:v>
      </x:c>
      <x:c r="S6029" s="19">
        <x:v>46274.875</x:v>
      </x:c>
      <x:c r="T6029" s="20">
        <x:v>46365.875</x:v>
      </x:c>
      <x:c r="U6029" s="21" t="inlineStr">
        <x:is>
          <x:t xml:space="preserve">Ativo</x:t>
        </x:is>
      </x:c>
    </x:row>
    <x:row r="6030" hidden="0">
      <x:c r="A6030" s="1" t="inlineStr">
        <x:is>
          <x:t xml:space="preserve">3d55c17b-fcad-f111-aaac-70a8a5a9aba9</x:t>
        </x:is>
      </x:c>
      <x:c r="B6030" s="2" t="inlineStr">
        <x:is>
          <x:t xml:space="preserve">PdGglfEeyRBCC1+7WSPvVXZawUf6erhDASJiNMsQwu944gsavOP/B0XkAakf0vxpuR+hApI8WeabGTuI8ALU+g==</x:t>
        </x:is>
      </x:c>
      <x:c r="C6030" s="3">
        <x:v>46276.6812847222</x:v>
      </x:c>
      <x:c r="D6030" s="4" t="inlineStr">
        <x:is>
          <x:t xml:space="preserve">Rayana Cristina de Melo Menezes</x:t>
        </x:is>
      </x:c>
      <x:c r="E6030" s="5" t="inlineStr">
        <x:is>
          <x:t xml:space="preserve">CTR-07865-B5R3</x:t>
        </x:is>
      </x:c>
      <x:c r="F6030" s="6" t="inlineStr">
        <x:is>
          <x:t xml:space="preserve">PRO-10326-Z4S3</x:t>
        </x:is>
      </x:c>
      <x:c r="G6030" s="7" t="inlineStr">
        <x:is>
          <x:t xml:space="preserve">08471163000164</x:t>
        </x:is>
      </x:c>
      <x:c r="H6030" s="8" t="inlineStr">
        <x:is>
          <x:t xml:space="preserve">FVO BRASILIA INDUSTRIA E COMERCIO DE ALIMENTOS S.A.</x:t>
        </x:is>
      </x:c>
      <x:c r="I6030" s="9" t="inlineStr">
        <x:is>
          <x:t xml:space="preserve">1066000</x:t>
        </x:is>
      </x:c>
      <x:c r="J6030" s="10" t="inlineStr">
        <x:is>
          <x:t xml:space="preserve">FABRICAÇÃO DE ALIMENTOS PARA ANIMAIS</x:t>
        </x:is>
      </x:c>
      <x:c r="K6030" s="11" t="inlineStr">
        <x:is>
          <x:t xml:space="preserve">DEMAIS</x:t>
        </x:is>
      </x:c>
      <x:c r="L6030" s="12"/>
      <x:c r="M6030" s="13" t="inlineStr">
        <x:is>
          <x:t xml:space="preserve">Sim</x:t>
        </x:is>
      </x:c>
      <x:c r="N6030" s="14" t="inlineStr">
        <x:is>
          <x:t xml:space="preserve">TERMO DE ADESAO SOMOS INDUSTRIA – AZUL</x:t>
        </x:is>
      </x:c>
      <x:c r="O6030" s="15" t="inlineStr">
        <x:is>
          <x:t xml:space="preserve">SESI-BRASÍLIA</x:t>
        </x:is>
      </x:c>
      <x:c r="P6030" s="16" t="n">
        <x:v>0</x:v>
      </x:c>
      <x:c r="Q6030" s="17">
        <x:v>46276.5548958333</x:v>
      </x:c>
      <x:c r="R6030" s="18">
        <x:v>46276.5562847222</x:v>
      </x:c>
      <x:c r="S6030" s="19">
        <x:v>46276</x:v>
      </x:c>
      <x:c r="T6030" s="20">
        <x:v>48102</x:v>
      </x:c>
      <x:c r="U6030" s="21" t="inlineStr">
        <x:is>
          <x:t xml:space="preserve">Ativo</x:t>
        </x:is>
      </x:c>
    </x:row>
    <x:row r="6031" hidden="0">
      <x:c r="A6031" s="1" t="inlineStr">
        <x:is>
          <x:t xml:space="preserve">9a766898-fdad-f111-aaac-70a8a5a9aba9</x:t>
        </x:is>
      </x:c>
      <x:c r="B6031" s="2" t="inlineStr">
        <x:is>
          <x:t xml:space="preserve">HSijeutGlVb2DivH8s210WLyi/xr30NkdNQcg+oLYh0E9XgqqGPiiypCDFaADeYiZuGRBctzmxnQ8Rpc2OCA9A==</x:t>
        </x:is>
      </x:c>
      <x:c r="C6031" s="3">
        <x:v>46276.6868171296</x:v>
      </x:c>
      <x:c r="D6031" s="4" t="inlineStr">
        <x:is>
          <x:t xml:space="preserve">Rayana Cristina de Melo Menezes</x:t>
        </x:is>
      </x:c>
      <x:c r="E6031" s="5" t="inlineStr">
        <x:is>
          <x:t xml:space="preserve">CTR-07866-C2J1</x:t>
        </x:is>
      </x:c>
      <x:c r="F6031" s="6" t="inlineStr">
        <x:is>
          <x:t xml:space="preserve">PRO-10328-F5Q1</x:t>
        </x:is>
      </x:c>
      <x:c r="G6031" s="7" t="inlineStr">
        <x:is>
          <x:t xml:space="preserve">08471163000750</x:t>
        </x:is>
      </x:c>
      <x:c r="H6031" s="8" t="inlineStr">
        <x:is>
          <x:t xml:space="preserve">FVO BRASILIA INDUSTRIA E COMERCIO DE ALIMENTOS S.A.</x:t>
        </x:is>
      </x:c>
      <x:c r="I6031" s="9" t="inlineStr">
        <x:is>
          <x:t xml:space="preserve">8211300</x:t>
        </x:is>
      </x:c>
      <x:c r="J6031" s="10" t="inlineStr">
        <x:is>
          <x:t xml:space="preserve">SERVIÇOS COMBINADOS DE ESCRITÓRIO E APOIO ADMINISTRATIVO</x:t>
        </x:is>
      </x:c>
      <x:c r="K6031" s="11" t="inlineStr">
        <x:is>
          <x:t xml:space="preserve">DEMAIS</x:t>
        </x:is>
      </x:c>
      <x:c r="L6031" s="12"/>
      <x:c r="M6031" s="13" t="inlineStr">
        <x:is>
          <x:t xml:space="preserve">Não</x:t>
        </x:is>
      </x:c>
      <x:c r="N6031" s="14" t="inlineStr">
        <x:is>
          <x:t xml:space="preserve">TERMO DE ADESAO SOMOS INDUSTRIA – AZUL</x:t>
        </x:is>
      </x:c>
      <x:c r="O6031" s="15" t="inlineStr">
        <x:is>
          <x:t xml:space="preserve">SESI-BRASÍLIA</x:t>
        </x:is>
      </x:c>
      <x:c r="P6031" s="16" t="n">
        <x:v>0</x:v>
      </x:c>
      <x:c r="Q6031" s="17">
        <x:v>46276.5603819444</x:v>
      </x:c>
      <x:c r="R6031" s="18">
        <x:v>46276.5618171296</x:v>
      </x:c>
      <x:c r="S6031" s="19">
        <x:v>46276</x:v>
      </x:c>
      <x:c r="T6031" s="20">
        <x:v>48102</x:v>
      </x:c>
      <x:c r="U6031" s="21" t="inlineStr">
        <x:is>
          <x:t xml:space="preserve">Ativo</x:t>
        </x:is>
      </x:c>
    </x:row>
    <x:row r="6032" hidden="0">
      <x:c r="A6032" s="1" t="inlineStr">
        <x:is>
          <x:t xml:space="preserve">a8eef7ac-0bae-f111-aaab-000d3ac1e86c</x:t>
        </x:is>
      </x:c>
      <x:c r="B6032" s="2" t="inlineStr">
        <x:is>
          <x:t xml:space="preserve">hV+LRwYdQjnuDSgIxnnbwn9GY9PbV+vHFa1bCQpdD0fHZVD5KQlzj6fYBFUR2UC9dxr650w+wlgwrT6cjM/wsQ==</x:t>
        </x:is>
      </x:c>
      <x:c r="C6032" s="3">
        <x:v>46276.7557175926</x:v>
      </x:c>
      <x:c r="D6032" s="4" t="inlineStr">
        <x:is>
          <x:t xml:space="preserve">Claudia G. De Albuquerque Amaro</x:t>
        </x:is>
      </x:c>
      <x:c r="E6032" s="5" t="inlineStr">
        <x:is>
          <x:t xml:space="preserve">CTR-07867-Y6Q4</x:t>
        </x:is>
      </x:c>
      <x:c r="F6032" s="6" t="inlineStr">
        <x:is>
          <x:t xml:space="preserve">PRO-11455-T9T8</x:t>
        </x:is>
      </x:c>
      <x:c r="G6032" s="7" t="inlineStr">
        <x:is>
          <x:t xml:space="preserve">00736546000105</x:t>
        </x:is>
      </x:c>
      <x:c r="H6032" s="8" t="inlineStr">
        <x:is>
          <x:t xml:space="preserve">INDUSTRIAS ROSSI ELETROMECANICA LTDA</x:t>
        </x:is>
      </x:c>
      <x:c r="I6032" s="9" t="inlineStr">
        <x:is>
          <x:t xml:space="preserve">2790299</x:t>
        </x:is>
      </x:c>
      <x:c r="J6032" s="10" t="inlineStr">
        <x:is>
          <x:t xml:space="preserve">Fabricação de outros equipamentos e aparelhos elétricos não especificados anteriormente</x:t>
        </x:is>
      </x:c>
      <x:c r="K6032" s="11" t="inlineStr">
        <x:is>
          <x:t xml:space="preserve">DEMAIS</x:t>
        </x:is>
      </x:c>
      <x:c r="L6032" s="12" t="inlineStr">
        <x:is>
          <x:t xml:space="preserve">507</x:t>
        </x:is>
      </x:c>
      <x:c r="M6032" s="13" t="inlineStr">
        <x:is>
          <x:t xml:space="preserve">Sim</x:t>
        </x:is>
      </x:c>
      <x:c r="N6032" s="14" t="inlineStr">
        <x:is>
          <x:t xml:space="preserve">NOVO B P EFICIENCIA ENERGETICA</x:t>
        </x:is>
      </x:c>
      <x:c r="O6032" s="15" t="inlineStr">
        <x:is>
          <x:t xml:space="preserve">Instituto Senai de Tecnologia (IST)</x:t>
        </x:is>
      </x:c>
      <x:c r="P6032" s="16" t="n">
        <x:v>6840</x:v>
      </x:c>
      <x:c r="Q6032" s="17">
        <x:v>46276.6303587963</x:v>
      </x:c>
      <x:c r="R6032" s="18">
        <x:v>46276.6307175926</x:v>
      </x:c>
      <x:c r="S6032" s="19">
        <x:v>46274.875</x:v>
      </x:c>
      <x:c r="T6032" s="20">
        <x:v>46455.875</x:v>
      </x:c>
      <x:c r="U6032" s="21" t="inlineStr">
        <x:is>
          <x:t xml:space="preserve">Ativo</x:t>
        </x:is>
      </x:c>
    </x:row>
    <x:row r="6033" hidden="0">
      <x:c r="A6033" s="1" t="inlineStr">
        <x:is>
          <x:t xml:space="preserve">59fc027f-1aae-f111-aaac-70a8a5a9aba9</x:t>
        </x:is>
      </x:c>
      <x:c r="B6033" s="2" t="inlineStr">
        <x:is>
          <x:t xml:space="preserve">4wJxbEW01rFoISEg6Z3zUtl6EGgAQoeIHKWI6bS+LQZF7/LuTkMVLUPh3goLLRPyvDo+yBgo77ahNNbEaM6ybg==</x:t>
        </x:is>
      </x:c>
      <x:c r="C6033" s="3">
        <x:v>46297.2202083333</x:v>
      </x:c>
      <x:c r="D6033" s="4" t="inlineStr">
        <x:is>
          <x:t xml:space="preserve">Rayana Cristina de Melo Menezes</x:t>
        </x:is>
      </x:c>
      <x:c r="E6033" s="5" t="inlineStr">
        <x:is>
          <x:t xml:space="preserve">CTR-07868-L8P4</x:t>
        </x:is>
      </x:c>
      <x:c r="F6033" s="6" t="inlineStr">
        <x:is>
          <x:t xml:space="preserve">PRO-11868-M9D8</x:t>
        </x:is>
      </x:c>
      <x:c r="G6033" s="7" t="inlineStr">
        <x:is>
          <x:t xml:space="preserve">50160246000107</x:t>
        </x:is>
      </x:c>
      <x:c r="H6033" s="8" t="inlineStr">
        <x:is>
          <x:t xml:space="preserve">MIRANTE ENGENHARIA E INCORPORACOES S/A</x:t>
        </x:is>
      </x:c>
      <x:c r="I6033" s="9" t="inlineStr">
        <x:is>
          <x:t xml:space="preserve">4120400</x:t>
        </x:is>
      </x:c>
      <x:c r="J6033" s="10" t="inlineStr">
        <x:is>
          <x:t xml:space="preserve">Construção de edifícios</x:t>
        </x:is>
      </x:c>
      <x:c r="K6033" s="11" t="inlineStr">
        <x:is>
          <x:t xml:space="preserve">DEMAIS</x:t>
        </x:is>
      </x:c>
      <x:c r="L6033" s="12"/>
      <x:c r="M6033" s="13" t="inlineStr">
        <x:is>
          <x:t xml:space="preserve">Não</x:t>
        </x:is>
      </x:c>
      <x:c r="N6033" s="14" t="inlineStr">
        <x:is>
          <x:t xml:space="preserve">Palestra em Saúde e Segurança no Trabalho</x:t>
        </x:is>
      </x:c>
      <x:c r="O6033" s="15" t="inlineStr">
        <x:is>
          <x:t xml:space="preserve">SESI- CENTRAL PARK</x:t>
        </x:is>
      </x:c>
      <x:c r="P6033" s="16" t="n">
        <x:v>0</x:v>
      </x:c>
      <x:c r="Q6033" s="17">
        <x:v>46276.7040046296</x:v>
      </x:c>
      <x:c r="R6033" s="18">
        <x:v>46297.0952083333</x:v>
      </x:c>
      <x:c r="S6033" s="19">
        <x:v>46276</x:v>
      </x:c>
      <x:c r="T6033" s="20">
        <x:v>46283</x:v>
      </x:c>
      <x:c r="U6033" s="21" t="inlineStr">
        <x:is>
          <x:t xml:space="preserve">Cumprido</x:t>
        </x:is>
      </x:c>
    </x:row>
    <x:row r="6034" hidden="0">
      <x:c r="A6034" s="1" t="inlineStr">
        <x:is>
          <x:t xml:space="preserve">0dff43b5-1aae-f111-aaab-000d3ac1e86c</x:t>
        </x:is>
      </x:c>
      <x:c r="B6034" s="2" t="inlineStr">
        <x:is>
          <x:t xml:space="preserve">ZqWieg0iGLtfLGXOdZARJVg9et7r2FLAivJXsk2FjkgRDIhigIuX0ONiLsN/Oo3MB21PecZtkHs+nRhykmMa+A==</x:t>
        </x:is>
      </x:c>
      <x:c r="C6034" s="3">
        <x:v>46297.2127546296</x:v>
      </x:c>
      <x:c r="D6034" s="4" t="inlineStr">
        <x:is>
          <x:t xml:space="preserve">Gabriela Retameiro Rocha</x:t>
        </x:is>
      </x:c>
      <x:c r="E6034" s="5" t="inlineStr">
        <x:is>
          <x:t xml:space="preserve">CTR-07869-Z2X0</x:t>
        </x:is>
      </x:c>
      <x:c r="F6034" s="6" t="inlineStr">
        <x:is>
          <x:t xml:space="preserve">PRO-11900-J1W6</x:t>
        </x:is>
      </x:c>
      <x:c r="G6034" s="7" t="inlineStr">
        <x:is>
          <x:t xml:space="preserve">03786187000199</x:t>
        </x:is>
      </x:c>
      <x:c r="H6034" s="8" t="inlineStr">
        <x:is>
          <x:t xml:space="preserve">SERVICO SOCIAL DA INDUSTRIA SESI</x:t>
        </x:is>
      </x:c>
      <x:c r="I6034" s="9" t="inlineStr">
        <x:is>
          <x:t xml:space="preserve">8599699</x:t>
        </x:is>
      </x:c>
      <x:c r="J6034" s="10" t="inlineStr">
        <x:is>
          <x:t xml:space="preserve">Outras atividades de ensino não especificadas anteriormente</x:t>
        </x:is>
      </x:c>
      <x:c r="K6034" s="11" t="inlineStr">
        <x:is>
          <x:t xml:space="preserve">DEMAIS</x:t>
        </x:is>
      </x:c>
      <x:c r="L6034" s="12" t="inlineStr">
        <x:is>
          <x:t xml:space="preserve">507</x:t>
        </x:is>
      </x:c>
      <x:c r="M6034" s="13" t="inlineStr">
        <x:is>
          <x:t xml:space="preserve">Sim</x:t>
        </x:is>
      </x:c>
      <x:c r="N6034" s="14" t="inlineStr">
        <x:is>
          <x:t xml:space="preserve">CONSULTA MEDICA OCUPACIONAL</x:t>
        </x:is>
      </x:c>
      <x:c r="O6034" s="15" t="inlineStr">
        <x:is>
          <x:t xml:space="preserve">SESI-BRASÍLIA</x:t>
        </x:is>
      </x:c>
      <x:c r="P6034" s="16" t="n">
        <x:v>60</x:v>
      </x:c>
      <x:c r="Q6034" s="17">
        <x:v>46276.7050578704</x:v>
      </x:c>
      <x:c r="R6034" s="18">
        <x:v>46297.0877546296</x:v>
      </x:c>
      <x:c r="S6034" s="19">
        <x:v>46275.875</x:v>
      </x:c>
      <x:c r="T6034" s="20">
        <x:v>46283.875</x:v>
      </x:c>
      <x:c r="U6034" s="21" t="inlineStr">
        <x:is>
          <x:t xml:space="preserve">Cumprido</x:t>
        </x:is>
      </x:c>
    </x:row>
    <x:row r="6035" hidden="0">
      <x:c r="A6035" s="1" t="inlineStr">
        <x:is>
          <x:t xml:space="preserve">627488e5-1aae-f111-aaab-000d3ac1e86c</x:t>
        </x:is>
      </x:c>
      <x:c r="B6035" s="2" t="inlineStr">
        <x:is>
          <x:t xml:space="preserve">1Zd2MqwSuqg6zvF443AkNcdzCF4BnO92T8C99zD2J4dlz9gyUnsgjspsLlxa6IZWN3BK0RMksz0oBAIghCi9rw==</x:t>
        </x:is>
      </x:c>
      <x:c r="C6035" s="3">
        <x:v>46297.2127546296</x:v>
      </x:c>
      <x:c r="D6035" s="4" t="inlineStr">
        <x:is>
          <x:t xml:space="preserve">Gabriela Retameiro Rocha</x:t>
        </x:is>
      </x:c>
      <x:c r="E6035" s="5" t="inlineStr">
        <x:is>
          <x:t xml:space="preserve">CTR-07870-Q3D6</x:t>
        </x:is>
      </x:c>
      <x:c r="F6035" s="6" t="inlineStr">
        <x:is>
          <x:t xml:space="preserve">PRO-11898-K0F6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180</x:v>
      </x:c>
      <x:c r="Q6035" s="17">
        <x:v>46276.7059953704</x:v>
      </x:c>
      <x:c r="R6035" s="18">
        <x:v>46297.0877546296</x:v>
      </x:c>
      <x:c r="S6035" s="19">
        <x:v>46275.875</x:v>
      </x:c>
      <x:c r="T6035" s="20">
        <x:v>46283.875</x:v>
      </x:c>
      <x:c r="U6035" s="21" t="inlineStr">
        <x:is>
          <x:t xml:space="preserve">Cumprido</x:t>
        </x:is>
      </x:c>
    </x:row>
    <x:row r="6036" hidden="0">
      <x:c r="A6036" s="1" t="inlineStr">
        <x:is>
          <x:t xml:space="preserve">6418d4f4-1fae-f111-aaac-70a8a5a9aba9</x:t>
        </x:is>
      </x:c>
      <x:c r="B6036" s="2" t="inlineStr">
        <x:is>
          <x:t xml:space="preserve">7rZlBkBYEY/XXDY+8TeFUsIWJo7/Hi5MXCu0AzsW5allE2nBInoEDI74L6Svpk9EzUo3hjqEU0IfvINBZQuorg==</x:t>
        </x:is>
      </x:c>
      <x:c r="C6036" s="3">
        <x:v>46276.856875</x:v>
      </x:c>
      <x:c r="D6036" s="4" t="inlineStr">
        <x:is>
          <x:t xml:space="preserve">Fernando de Carvalho Barros de Souza</x:t>
        </x:is>
      </x:c>
      <x:c r="E6036" s="5" t="inlineStr">
        <x:is>
          <x:t xml:space="preserve">CTR-07871-W4F4</x:t>
        </x:is>
      </x:c>
      <x:c r="F6036" s="6" t="inlineStr">
        <x:is>
          <x:t xml:space="preserve">PRO-11397-W1Y6</x:t>
        </x:is>
      </x:c>
      <x:c r="G6036" s="7" t="inlineStr">
        <x:is>
          <x:t xml:space="preserve">37138245000190</x:t>
        </x:is>
      </x:c>
      <x:c r="H6036" s="8" t="inlineStr">
        <x:is>
          <x:t xml:space="preserve">SERVICO NACIONAL DE APRENDIZAGEM RURAL SENAR</x:t>
        </x:is>
      </x:c>
      <x:c r="I6036" s="9" t="inlineStr">
        <x:is>
          <x:t xml:space="preserve">8599699</x:t>
        </x:is>
      </x:c>
      <x:c r="J6036" s="10" t="inlineStr">
        <x:is>
          <x:t xml:space="preserve">Outras atividades de ensino não especificadas anteriormente</x:t>
        </x:is>
      </x:c>
      <x:c r="K6036" s="11" t="inlineStr">
        <x:is>
          <x:t xml:space="preserve">DEMAIS</x:t>
        </x:is>
      </x:c>
      <x:c r="L6036" s="12"/>
      <x:c r="M6036" s="13" t="inlineStr">
        <x:is>
          <x:t xml:space="preserve">Não</x:t>
        </x:is>
      </x:c>
      <x:c r="N6036"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6" s="15" t="inlineStr">
        <x:is>
          <x:t xml:space="preserve">SESI-BRASÍLIA</x:t>
        </x:is>
      </x:c>
      <x:c r="P6036" s="16" t="n">
        <x:v>11805.6</x:v>
      </x:c>
      <x:c r="Q6036" s="17">
        <x:v>46276.7312152778</x:v>
      </x:c>
      <x:c r="R6036" s="18">
        <x:v>46276.731875</x:v>
      </x:c>
      <x:c r="S6036" s="19">
        <x:v>46274.875</x:v>
      </x:c>
      <x:c r="T6036" s="20">
        <x:v>47003.875</x:v>
      </x:c>
      <x:c r="U6036" s="21" t="inlineStr">
        <x:is>
          <x:t xml:space="preserve">Ativo</x:t>
        </x:is>
      </x:c>
    </x:row>
    <x:row r="6037" hidden="0">
      <x:c r="A6037" s="1" t="inlineStr">
        <x:is>
          <x:t xml:space="preserve">23012571-31b0-f111-aaac-70a8a5a98972</x:t>
        </x:is>
      </x:c>
      <x:c r="B6037" s="2" t="inlineStr">
        <x:is>
          <x:t xml:space="preserve">Rk7b7IBJe72iTWCH2tg90W84oueEzjjp4RgC/GSUYiadHsIPf2961UwDfIc+2mhAOSaAASGVNrnHqn4HYllUUA==</x:t>
        </x:is>
      </x:c>
      <x:c r="C6037" s="3">
        <x:v>46279.4887152778</x:v>
      </x:c>
      <x:c r="D6037" s="4" t="inlineStr">
        <x:is>
          <x:t xml:space="preserve">Sheyla Kelly Figueiredo Morais</x:t>
        </x:is>
      </x:c>
      <x:c r="E6037" s="5" t="inlineStr">
        <x:is>
          <x:t xml:space="preserve">CTR-07872-H2G6</x:t>
        </x:is>
      </x:c>
      <x:c r="F6037" s="6" t="inlineStr">
        <x:is>
          <x:t xml:space="preserve">PRO-11864-X3G8</x:t>
        </x:is>
      </x:c>
      <x:c r="G6037" s="7" t="inlineStr">
        <x:is>
          <x:t xml:space="preserve">43148156000127</x:t>
        </x:is>
      </x:c>
      <x:c r="H6037" s="8" t="inlineStr">
        <x:is>
          <x:t xml:space="preserve">43.148.156 LUCIANO FELIX DE SOUZA</x:t>
        </x:is>
      </x:c>
      <x:c r="I6037" s="9" t="inlineStr">
        <x:is>
          <x:t xml:space="preserve">4321500</x:t>
        </x:is>
      </x:c>
      <x:c r="J6037" s="10" t="inlineStr">
        <x:is>
          <x:t xml:space="preserve">Instalação e manutenção elétrica</x:t>
        </x:is>
      </x:c>
      <x:c r="K6037" s="11" t="inlineStr">
        <x:is>
          <x:t xml:space="preserve">MICRO EMPRESA</x:t>
        </x:is>
      </x:c>
      <x:c r="L6037" s="12"/>
      <x:c r="M6037" s="13" t="inlineStr">
        <x:is>
          <x:t xml:space="preserve">Não</x:t>
        </x:is>
      </x:c>
      <x:c r="N6037" s="14" t="inlineStr">
        <x:is>
          <x:t xml:space="preserve">COMANDOS ELETRICOS APLICADOS A REFRIGERACAO COMERCIAL</x:t>
        </x:is>
      </x:c>
      <x:c r="O6037" s="15" t="inlineStr">
        <x:is>
          <x:t xml:space="preserve">SENAI-TAGUATINGA</x:t>
        </x:is>
      </x:c>
      <x:c r="P6037" s="16" t="n">
        <x:v>378</x:v>
      </x:c>
      <x:c r="Q6037" s="17">
        <x:v>46279.3633101852</x:v>
      </x:c>
      <x:c r="R6037" s="18">
        <x:v>46279.3637152778</x:v>
      </x:c>
      <x:c r="S6037" s="19">
        <x:v>46275.875</x:v>
      </x:c>
      <x:c r="T6037" s="20">
        <x:v>46385.875</x:v>
      </x:c>
      <x:c r="U6037" s="21" t="inlineStr">
        <x:is>
          <x:t xml:space="preserve">Ativo</x:t>
        </x:is>
      </x:c>
    </x:row>
    <x:row r="6038" hidden="0">
      <x:c r="A6038" s="1" t="inlineStr">
        <x:is>
          <x:t xml:space="preserve">8f036bdd-3fb0-f111-aaab-000d3ac1e86c</x:t>
        </x:is>
      </x:c>
      <x:c r="B6038" s="2" t="inlineStr">
        <x:is>
          <x:t xml:space="preserve">CJKVqs3VND3RMTYmQmlNKg/KXLaf7XxgoVSIYwzkfGKq1iKtqj3dalAbw7Qt0Nvar1MImjIWgdtO9gw+edDzBQ==</x:t>
        </x:is>
      </x:c>
      <x:c r="C6038" s="3">
        <x:v>46279.5617824074</x:v>
      </x:c>
      <x:c r="D6038" s="4" t="inlineStr">
        <x:is>
          <x:t xml:space="preserve">Rayana Cristina de Melo Menezes</x:t>
        </x:is>
      </x:c>
      <x:c r="E6038" s="5" t="inlineStr">
        <x:is>
          <x:t xml:space="preserve">CTR-07873-T6P9</x:t>
        </x:is>
      </x:c>
      <x:c r="F6038" s="6" t="inlineStr">
        <x:is>
          <x:t xml:space="preserve">PRO-10790-P2J2</x:t>
        </x:is>
      </x:c>
      <x:c r="G6038" s="7" t="inlineStr">
        <x:is>
          <x:t xml:space="preserve">38626747000122</x:t>
        </x:is>
      </x:c>
      <x:c r="H6038" s="8" t="inlineStr">
        <x:is>
          <x:t xml:space="preserve">MOINHO ALIMENTOS E BEBIDAS LTDA</x:t>
        </x:is>
      </x:c>
      <x:c r="I6038" s="9" t="inlineStr">
        <x:is>
          <x:t xml:space="preserve">1091102</x:t>
        </x:is>
      </x:c>
      <x:c r="J6038" s="10" t="inlineStr">
        <x:is>
          <x:t xml:space="preserve">FABRICAÇÃO DE PRODUTOS DE PADARIA E CONFEITARIA COM PREDOMINÂNCIA DE PRODUÇÃO PRÓPRIA</x:t>
        </x:is>
      </x:c>
      <x:c r="K6038" s="11" t="inlineStr">
        <x:is>
          <x:t xml:space="preserve">EMPRESA DE PEQUENO PORTE</x:t>
        </x:is>
      </x:c>
      <x:c r="L6038" s="12"/>
      <x:c r="M6038" s="13" t="inlineStr">
        <x:is>
          <x:t xml:space="preserve">Não</x:t>
        </x:is>
      </x:c>
      <x:c r="N6038" s="14" t="inlineStr">
        <x:is>
          <x:t xml:space="preserve">TERMO DE ADESAO SOMOS INDUSTRIA – AZUL</x:t>
        </x:is>
      </x:c>
      <x:c r="O6038" s="15" t="inlineStr">
        <x:is>
          <x:t xml:space="preserve">SESI-BRASÍLIA</x:t>
        </x:is>
      </x:c>
      <x:c r="P6038" s="16" t="n">
        <x:v>0</x:v>
      </x:c>
      <x:c r="Q6038" s="17">
        <x:v>46279.4349305556</x:v>
      </x:c>
      <x:c r="R6038" s="18">
        <x:v>46279.4367824074</x:v>
      </x:c>
      <x:c r="S6038" s="19">
        <x:v>46276</x:v>
      </x:c>
      <x:c r="T6038" s="20">
        <x:v>48101</x:v>
      </x:c>
      <x:c r="U6038" s="21" t="inlineStr">
        <x:is>
          <x:t xml:space="preserve">Ativo</x:t>
        </x:is>
      </x:c>
    </x:row>
    <x:row r="6039" hidden="0">
      <x:c r="A6039" s="1" t="inlineStr">
        <x:is>
          <x:t xml:space="preserve">45523cfd-3fb0-f111-aaac-6045bd3c35b8</x:t>
        </x:is>
      </x:c>
      <x:c r="B6039" s="2" t="inlineStr">
        <x:is>
          <x:t xml:space="preserve">WN1cYacxDrkJTSM0RAhL396T3+7pCqCSYx1zRDtzan95168fPIKf0VztXsUyaza4CSPA350P8ML+NMrdlCPljQ==</x:t>
        </x:is>
      </x:c>
      <x:c r="C6039" s="3">
        <x:v>46279.5609143519</x:v>
      </x:c>
      <x:c r="D6039" s="4" t="inlineStr">
        <x:is>
          <x:t xml:space="preserve">Sheyla Kelly Figueiredo Morais</x:t>
        </x:is>
      </x:c>
      <x:c r="E6039" s="5" t="inlineStr">
        <x:is>
          <x:t xml:space="preserve">CTR-07874-S5B0</x:t>
        </x:is>
      </x:c>
      <x:c r="F6039" s="6" t="inlineStr">
        <x:is>
          <x:t xml:space="preserve">PRO-10875-S8P0</x:t>
        </x:is>
      </x:c>
      <x:c r="G6039" s="7" t="inlineStr">
        <x:is>
          <x:t xml:space="preserve">61.493.423/0001-85</x:t>
        </x:is>
      </x:c>
      <x:c r="H6039" s="8" t="inlineStr">
        <x:is>
          <x:t xml:space="preserve">61.493.423 PEDRO HENRIQUE RODRIGUES DA SILVA</x:t>
        </x:is>
      </x:c>
      <x:c r="I6039" s="9" t="inlineStr">
        <x:is>
          <x:t xml:space="preserve">4322302</x:t>
        </x:is>
      </x:c>
      <x:c r="J6039" s="10" t="inlineStr">
        <x:is>
          <x:t xml:space="preserve">Instalação e manutenção de sistemas centrais de ar condicionado, de ventilação e refrigeração</x:t>
        </x:is>
      </x:c>
      <x:c r="K6039" s="11" t="inlineStr">
        <x:is>
          <x:t xml:space="preserve">MICRO EMPRESA</x:t>
        </x:is>
      </x:c>
      <x:c r="L6039" s="12"/>
      <x:c r="M6039" s="13" t="inlineStr">
        <x:is>
          <x:t xml:space="preserve">Não</x:t>
        </x:is>
      </x:c>
      <x:c r="N6039" s="14" t="inlineStr">
        <x:is>
          <x:t xml:space="preserve">MANUTENCAO DE SISTEMAS DE CLIMATIZACAO VRF – MODULO BASICO</x:t>
        </x:is>
      </x:c>
      <x:c r="O6039" s="15" t="inlineStr">
        <x:is>
          <x:t xml:space="preserve">SENAI-TAGUATINGA</x:t>
        </x:is>
      </x:c>
      <x:c r="P6039" s="16" t="n">
        <x:v>480</x:v>
      </x:c>
      <x:c r="Q6039" s="17">
        <x:v>46279.4356481481</x:v>
      </x:c>
      <x:c r="R6039" s="18">
        <x:v>46279.4359143519</x:v>
      </x:c>
      <x:c r="S6039" s="19">
        <x:v>46173.875</x:v>
      </x:c>
      <x:c r="T6039" s="20">
        <x:v>46326.875</x:v>
      </x:c>
      <x:c r="U6039" s="21" t="inlineStr">
        <x:is>
          <x:t xml:space="preserve">Ativo</x:t>
        </x:is>
      </x:c>
    </x:row>
    <x:row r="6040" hidden="0">
      <x:c r="A6040" s="1" t="inlineStr">
        <x:is>
          <x:t xml:space="preserve">bf4b759b-46b0-f111-aaac-6045bd3c35b8</x:t>
        </x:is>
      </x:c>
      <x:c r="B6040" s="2" t="inlineStr">
        <x:is>
          <x:t xml:space="preserve">pko3bxPVBS3TniiTD0IXObu9X26UKFDoMJL9ez4oyXn+8UY1vxJE7ZADMIkQLXehPAK8AStcEGrtv1Rw0kOSNg==</x:t>
        </x:is>
      </x:c>
      <x:c r="C6040" s="3">
        <x:v>46279.5940625</x:v>
      </x:c>
      <x:c r="D6040" s="4" t="inlineStr">
        <x:is>
          <x:t xml:space="preserve">Felipe Paes Porto</x:t>
        </x:is>
      </x:c>
      <x:c r="E6040" s="5" t="inlineStr">
        <x:is>
          <x:t xml:space="preserve">CTR-07875-D5C0</x:t>
        </x:is>
      </x:c>
      <x:c r="F6040" s="6" t="inlineStr">
        <x:is>
          <x:t xml:space="preserve">PRO-11118-K5T4</x:t>
        </x:is>
      </x:c>
      <x:c r="G6040" s="7" t="inlineStr">
        <x:is>
          <x:t xml:space="preserve">03057383000122</x:t>
        </x:is>
      </x:c>
      <x:c r="H6040" s="8" t="inlineStr">
        <x:is>
          <x:t xml:space="preserve">GERMANA INDUSTRIA DE ALIMENTOS LTDA</x:t>
        </x:is>
      </x:c>
      <x:c r="I6040" s="9" t="inlineStr">
        <x:is>
          <x:t xml:space="preserve">1094500</x:t>
        </x:is>
      </x:c>
      <x:c r="J6040" s="10" t="inlineStr">
        <x:is>
          <x:t xml:space="preserve">FABRICAÇÃO DE MASSAS ALIMENTÍCIAS</x:t>
        </x:is>
      </x:c>
      <x:c r="K6040" s="11" t="inlineStr">
        <x:is>
          <x:t xml:space="preserve">EMPRESA DE PEQUENO PORTE</x:t>
        </x:is>
      </x:c>
      <x:c r="L6040" s="12" t="inlineStr">
        <x:is>
          <x:t xml:space="preserve">507</x:t>
        </x:is>
      </x:c>
      <x:c r="M6040" s="13" t="inlineStr">
        <x:is>
          <x:t xml:space="preserve">Sim</x:t>
        </x:is>
      </x:c>
      <x:c r="N6040" s="14" t="inlineStr">
        <x:is>
          <x:t xml:space="preserve">TERMO DE ADESAO SOMOS INDUSTRIA – AZUL</x:t>
        </x:is>
      </x:c>
      <x:c r="O6040" s="15" t="inlineStr">
        <x:is>
          <x:t xml:space="preserve">SESI-BRASÍLIA</x:t>
        </x:is>
      </x:c>
      <x:c r="P6040" s="16" t="n">
        <x:v>0</x:v>
      </x:c>
      <x:c r="Q6040" s="17">
        <x:v>46279.4684953704</x:v>
      </x:c>
      <x:c r="R6040" s="18">
        <x:v>46279.4690625</x:v>
      </x:c>
      <x:c r="S6040" s="19">
        <x:v>46206</x:v>
      </x:c>
      <x:c r="T6040" s="20">
        <x:v>48032</x:v>
      </x:c>
      <x:c r="U6040" s="21" t="inlineStr">
        <x:is>
          <x:t xml:space="preserve">Ativo</x:t>
        </x:is>
      </x:c>
    </x:row>
    <x:row r="6041" hidden="0">
      <x:c r="A6041" s="1" t="inlineStr">
        <x:is>
          <x:t xml:space="preserve">4ad830cc-46b0-f111-aaac-6045bd3c35b8</x:t>
        </x:is>
      </x:c>
      <x:c r="B6041" s="2" t="inlineStr">
        <x:is>
          <x:t xml:space="preserve">i1Wt6HiyPmDRNo4cD0CNAa06Eu8aqi3Nffp3jK9WKGZE0tmIYd0aj4bOW9sTSgvODRNQH0+MS5hDjW40Er/3zw==</x:t>
        </x:is>
      </x:c>
      <x:c r="C6041" s="3">
        <x:v>46279.5946875</x:v>
      </x:c>
      <x:c r="D6041" s="4" t="inlineStr">
        <x:is>
          <x:t xml:space="preserve">Felipe Paes Porto</x:t>
        </x:is>
      </x:c>
      <x:c r="E6041" s="5" t="inlineStr">
        <x:is>
          <x:t xml:space="preserve">CTR-07876-W8X3</x:t>
        </x:is>
      </x:c>
      <x:c r="F6041" s="6" t="inlineStr">
        <x:is>
          <x:t xml:space="preserve">PRO-11431-H6Q3</x:t>
        </x:is>
      </x:c>
      <x:c r="G6041" s="7" t="inlineStr">
        <x:is>
          <x:t xml:space="preserve">45118884000111</x:t>
        </x:is>
      </x:c>
      <x:c r="H6041" s="8" t="inlineStr">
        <x:is>
          <x:t xml:space="preserve">MODO MOBILIARIO LTDA</x:t>
        </x:is>
      </x:c>
      <x:c r="I6041" s="9" t="inlineStr">
        <x:is>
          <x:t xml:space="preserve">3101200</x:t>
        </x:is>
      </x:c>
      <x:c r="J6041" s="10" t="inlineStr">
        <x:is>
          <x:t xml:space="preserve">Fabricação de móveis com predominância de madeira</x:t>
        </x:is>
      </x:c>
      <x:c r="K6041" s="11" t="inlineStr">
        <x:is>
          <x:t xml:space="preserve">MICRO EMPRESA</x:t>
        </x:is>
      </x:c>
      <x:c r="L6041" s="12"/>
      <x:c r="M6041" s="13" t="inlineStr">
        <x:is>
          <x:t xml:space="preserve">Sim</x:t>
        </x:is>
      </x:c>
      <x:c r="N6041" s="14" t="inlineStr">
        <x:is>
          <x:t xml:space="preserve">TERMO DE ADESAO SOMOS INDUSTRIA – AZUL</x:t>
        </x:is>
      </x:c>
      <x:c r="O6041" s="15" t="inlineStr">
        <x:is>
          <x:t xml:space="preserve">SESI-BRASÍLIA</x:t>
        </x:is>
      </x:c>
      <x:c r="P6041" s="16" t="n">
        <x:v>0</x:v>
      </x:c>
      <x:c r="Q6041" s="17">
        <x:v>46279.4694907407</x:v>
      </x:c>
      <x:c r="R6041" s="18">
        <x:v>46279.4696875</x:v>
      </x:c>
      <x:c r="S6041" s="19">
        <x:v>46239</x:v>
      </x:c>
      <x:c r="T6041" s="20">
        <x:v>48065</x:v>
      </x:c>
      <x:c r="U6041" s="21" t="inlineStr">
        <x:is>
          <x:t xml:space="preserve">Ativo</x:t>
        </x:is>
      </x:c>
    </x:row>
    <x:row r="6042" hidden="0">
      <x:c r="A6042" s="1" t="inlineStr">
        <x:is>
          <x:t xml:space="preserve">099b5ae4-46b0-f111-aaac-6045bd3c35b8</x:t>
        </x:is>
      </x:c>
      <x:c r="B6042" s="2" t="inlineStr">
        <x:is>
          <x:t xml:space="preserve">yXQAPjttOxx1Ant1e+/TK7LLTQmJaQhcTuJgE3LULtcODsH49KbuIzH+tXbfEFaC7xjDMy0CJ97h2e1gaCR9nQ==</x:t>
        </x:is>
      </x:c>
      <x:c r="C6042" s="3">
        <x:v>46279.5951273148</x:v>
      </x:c>
      <x:c r="D6042" s="4" t="inlineStr">
        <x:is>
          <x:t xml:space="preserve">Felipe Paes Porto</x:t>
        </x:is>
      </x:c>
      <x:c r="E6042" s="5" t="inlineStr">
        <x:is>
          <x:t xml:space="preserve">CTR-07877-R5N5</x:t>
        </x:is>
      </x:c>
      <x:c r="F6042" s="6" t="inlineStr">
        <x:is>
          <x:t xml:space="preserve">PRO-11452-L7K1</x:t>
        </x:is>
      </x:c>
      <x:c r="G6042" s="7" t="inlineStr">
        <x:is>
          <x:t xml:space="preserve">10349039000172</x:t>
        </x:is>
      </x:c>
      <x:c r="H6042" s="8" t="inlineStr">
        <x:is>
          <x:t xml:space="preserve">SOMA COMERCIO DE QUADROS E PAINEIS ELETRICOS LTDA</x:t>
        </x:is>
      </x:c>
      <x:c r="I6042" s="9" t="inlineStr">
        <x:is>
          <x:t xml:space="preserve">2731700</x:t>
        </x:is>
      </x:c>
      <x:c r="J6042" s="10"/>
      <x:c r="K6042" s="11" t="inlineStr">
        <x:is>
          <x:t xml:space="preserve">MICRO EMPRESA</x:t>
        </x:is>
      </x:c>
      <x:c r="L6042" s="12" t="inlineStr">
        <x:is>
          <x:t xml:space="preserve">515</x:t>
        </x:is>
      </x:c>
      <x:c r="M6042" s="13" t="inlineStr">
        <x:is>
          <x:t xml:space="preserve">Sim</x:t>
        </x:is>
      </x:c>
      <x:c r="N6042" s="14" t="inlineStr">
        <x:is>
          <x:t xml:space="preserve">TERMO DE ADESAO SOMOS INDUSTRIA – AZUL</x:t>
        </x:is>
      </x:c>
      <x:c r="O6042" s="15" t="inlineStr">
        <x:is>
          <x:t xml:space="preserve">SESI-BRASÍLIA</x:t>
        </x:is>
      </x:c>
      <x:c r="P6042" s="16" t="n">
        <x:v>0</x:v>
      </x:c>
      <x:c r="Q6042" s="17">
        <x:v>46279.4699421296</x:v>
      </x:c>
      <x:c r="R6042" s="18">
        <x:v>46279.4701273148</x:v>
      </x:c>
      <x:c r="S6042" s="19">
        <x:v>46261</x:v>
      </x:c>
      <x:c r="T6042" s="20">
        <x:v>48087</x:v>
      </x:c>
      <x:c r="U6042" s="21" t="inlineStr">
        <x:is>
          <x:t xml:space="preserve">Ativo</x:t>
        </x:is>
      </x:c>
    </x:row>
    <x:row r="6043" hidden="0">
      <x:c r="A6043" s="1" t="inlineStr">
        <x:is>
          <x:t xml:space="preserve">7673d3f6-46b0-f111-aaac-6045bd3c35b8</x:t>
        </x:is>
      </x:c>
      <x:c r="B6043" s="2" t="inlineStr">
        <x:is>
          <x:t xml:space="preserve">VX+MtxyfoYTXErUzUfWbsJG0cwD9DBnxVL+mxtPKYKjVMrbhWIM5QVkj7W+sjKWLdtexCG8l0Z8oWrhjBq3Jow==</x:t>
        </x:is>
      </x:c>
      <x:c r="C6043" s="3">
        <x:v>46316.7348032407</x:v>
      </x:c>
      <x:c r="D6043" s="4" t="inlineStr">
        <x:is>
          <x:t xml:space="preserve">Felipe Paes Porto</x:t>
        </x:is>
      </x:c>
      <x:c r="E6043" s="5" t="inlineStr">
        <x:is>
          <x:t xml:space="preserve">CTR-07878-M0G5</x:t>
        </x:is>
      </x:c>
      <x:c r="F6043" s="6" t="inlineStr">
        <x:is>
          <x:t xml:space="preserve">PRO-11732-G4B4</x:t>
        </x:is>
      </x:c>
      <x:c r="G6043" s="7" t="inlineStr">
        <x:is>
          <x:t xml:space="preserve">37095032000128</x:t>
        </x:is>
      </x:c>
      <x:c r="H6043" s="8" t="inlineStr">
        <x:is>
          <x:t xml:space="preserve">FARINACIO II ALIMENTOS LTDA</x:t>
        </x:is>
      </x:c>
      <x:c r="I6043" s="9" t="inlineStr">
        <x:is>
          <x:t xml:space="preserve">4721102</x:t>
        </x:is>
      </x:c>
      <x:c r="J6043" s="10" t="inlineStr">
        <x:is>
          <x:t xml:space="preserve">Padaria e confeitaria com predominância de revenda</x:t>
        </x:is>
      </x:c>
      <x:c r="K6043" s="11" t="inlineStr">
        <x:is>
          <x:t xml:space="preserve">MICRO EMPRESA</x:t>
        </x:is>
      </x:c>
      <x:c r="L6043" s="12"/>
      <x:c r="M6043" s="13" t="inlineStr">
        <x:is>
          <x:t xml:space="preserve">Não</x:t>
        </x:is>
      </x:c>
      <x:c r="N6043" s="14" t="inlineStr">
        <x:is>
          <x:t xml:space="preserve">TERMO DE ADESAO SOMOS INDUSTRIA – AZUL</x:t>
        </x:is>
      </x:c>
      <x:c r="O6043" s="15" t="inlineStr">
        <x:is>
          <x:t xml:space="preserve">SESI-BRASÍLIA</x:t>
        </x:is>
      </x:c>
      <x:c r="P6043" s="16" t="n">
        <x:v>0</x:v>
      </x:c>
      <x:c r="Q6043" s="17">
        <x:v>46279.4702777778</x:v>
      </x:c>
      <x:c r="R6043" s="18">
        <x:v>46316.6098032407</x:v>
      </x:c>
      <x:c r="S6043" s="19">
        <x:v>46266</x:v>
      </x:c>
      <x:c r="T6043" s="20">
        <x:v>48092</x:v>
      </x:c>
      <x:c r="U6043" s="21" t="inlineStr">
        <x:is>
          <x:t xml:space="preserve">Cancelado</x:t>
        </x:is>
      </x:c>
    </x:row>
    <x:row r="6044" hidden="0">
      <x:c r="A6044" s="1" t="inlineStr">
        <x:is>
          <x:t xml:space="preserve">d7677510-47b0-f111-aaac-6045bd3c35b8</x:t>
        </x:is>
      </x:c>
      <x:c r="B6044" s="2" t="inlineStr">
        <x:is>
          <x:t xml:space="preserve">b/Q92dHJgJq8AikxaWX+DWfrLBHzi5KyaMs5HvHB4oNu9pu/eux+NCsDtnp4QjVEo8Pg+ZCkZ2VMagr+f3GS0Q==</x:t>
        </x:is>
      </x:c>
      <x:c r="C6044" s="3">
        <x:v>46279.5961342593</x:v>
      </x:c>
      <x:c r="D6044" s="4" t="inlineStr">
        <x:is>
          <x:t xml:space="preserve">Felipe Paes Porto</x:t>
        </x:is>
      </x:c>
      <x:c r="E6044" s="5" t="inlineStr">
        <x:is>
          <x:t xml:space="preserve">CTR-07879-V9K4</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46279.4708217593</x:v>
      </x:c>
      <x:c r="R6044" s="18">
        <x:v>46279.4711342593</x:v>
      </x:c>
      <x:c r="S6044" s="19">
        <x:v>46266</x:v>
      </x:c>
      <x:c r="T6044" s="20">
        <x:v>48092</x:v>
      </x:c>
      <x:c r="U6044" s="21" t="inlineStr">
        <x:is>
          <x:t xml:space="preserve">Ativo</x:t>
        </x:is>
      </x:c>
    </x:row>
    <x:row r="6045" hidden="0">
      <x:c r="A6045" s="1" t="inlineStr">
        <x:is>
          <x:t xml:space="preserve">9e798ce4-5fb0-f111-aaac-70a8a5a98baf</x:t>
        </x:is>
      </x:c>
      <x:c r="B6045" s="2" t="inlineStr">
        <x:is>
          <x:t xml:space="preserve">ro3NoG1HosaEgkS1F55wPvgQPIEVvPLKJyjmHkMfIfGHfAYjcAuARTWjaiYZkLH+N+dxhzKz/n4+mFprPD/MWA==</x:t>
        </x:is>
      </x:c>
      <x:c r="C6045" s="3">
        <x:v>46279.719525463</x:v>
      </x:c>
      <x:c r="D6045" s="4" t="inlineStr">
        <x:is>
          <x:t xml:space="preserve">Sheyla Kelly Figueiredo Morais</x:t>
        </x:is>
      </x:c>
      <x:c r="E6045" s="5" t="inlineStr">
        <x:is>
          <x:t xml:space="preserve">CTR-07880-V9B6</x:t>
        </x:is>
      </x:c>
      <x:c r="F6045" s="6" t="inlineStr">
        <x:is>
          <x:t xml:space="preserve">PRO-11909-B7F6</x:t>
        </x:is>
      </x:c>
      <x:c r="G6045" s="7" t="inlineStr">
        <x:is>
          <x:t xml:space="preserve">58281169000147</x:t>
        </x:is>
      </x:c>
      <x:c r="H6045" s="8" t="inlineStr">
        <x:is>
          <x:t xml:space="preserve">58.281.169 MARCOS DE OLIVEIRA CARNEIRO</x:t>
        </x:is>
      </x:c>
      <x:c r="I6045" s="9" t="inlineStr">
        <x:is>
          <x:t xml:space="preserve">4399103</x:t>
        </x:is>
      </x:c>
      <x:c r="J6045" s="10" t="inlineStr">
        <x:is>
          <x:t xml:space="preserve">Obras de alvenaria</x:t>
        </x:is>
      </x:c>
      <x:c r="K6045" s="11" t="inlineStr">
        <x:is>
          <x:t xml:space="preserve">MICRO EMPRESA</x:t>
        </x:is>
      </x:c>
      <x:c r="L6045" s="12"/>
      <x:c r="M6045" s="13" t="inlineStr">
        <x:is>
          <x:t xml:space="preserve">Não</x:t>
        </x:is>
      </x:c>
      <x:c r="N6045" s="14" t="inlineStr">
        <x:is>
          <x:t xml:space="preserve">MANUTENCAO DE SISTEMAS DE CLIMATIZACAO VRF – MODULO BASICO</x:t>
        </x:is>
      </x:c>
      <x:c r="O6045" s="15" t="inlineStr">
        <x:is>
          <x:t xml:space="preserve">SENAI-TAGUATINGA</x:t>
        </x:is>
      </x:c>
      <x:c r="P6045" s="16" t="n">
        <x:v>388.8</x:v>
      </x:c>
      <x:c r="Q6045" s="17">
        <x:v>46279.5942013889</x:v>
      </x:c>
      <x:c r="R6045" s="18">
        <x:v>46279.594525463</x:v>
      </x:c>
      <x:c r="S6045" s="19">
        <x:v>46278.875</x:v>
      </x:c>
      <x:c r="T6045" s="20">
        <x:v>46385.875</x:v>
      </x:c>
      <x:c r="U6045" s="21" t="inlineStr">
        <x:is>
          <x:t xml:space="preserve">Ativo</x:t>
        </x:is>
      </x:c>
    </x:row>
    <x:row r="6046" hidden="0">
      <x:c r="A6046" s="1" t="inlineStr">
        <x:is>
          <x:t xml:space="preserve">69aba6ab-61b0-f111-aaac-000d3ac1aef7</x:t>
        </x:is>
      </x:c>
      <x:c r="B6046" s="2" t="inlineStr">
        <x:is>
          <x:t xml:space="preserve">mccF0nywn+Ka6mcQJ7tbmIA+2aLJw9foSEhQjbQlKQoOtongQ1veGkQS3NCATa/aQCQjjFkATU+gqWerungpDg==</x:t>
        </x:is>
      </x:c>
      <x:c r="C6046" s="3">
        <x:v>46279.7283564815</x:v>
      </x:c>
      <x:c r="D6046" s="4" t="inlineStr">
        <x:is>
          <x:t xml:space="preserve">Daline de Sousa Ataide</x:t>
        </x:is>
      </x:c>
      <x:c r="E6046" s="5" t="inlineStr">
        <x:is>
          <x:t xml:space="preserve">CTR-07881-L3G3</x:t>
        </x:is>
      </x:c>
      <x:c r="F6046" s="6" t="inlineStr">
        <x:is>
          <x:t xml:space="preserve">PRO-11833-S2N7</x:t>
        </x:is>
      </x:c>
      <x:c r="G6046" s="7" t="inlineStr">
        <x:is>
          <x:t xml:space="preserve">84046101038328</x:t>
        </x:is>
      </x:c>
      <x:c r="H6046" s="8" t="inlineStr">
        <x:is>
          <x:t xml:space="preserve">BUNGE ALIMENTOS S/A</x:t>
        </x:is>
      </x:c>
      <x:c r="I6046" s="9" t="inlineStr">
        <x:is>
          <x:t xml:space="preserve">1062700</x:t>
        </x:is>
      </x:c>
      <x:c r="J6046" s="10" t="inlineStr">
        <x:is>
          <x:t xml:space="preserve">Moagem de trigo e fabricação de derivados</x:t>
        </x:is>
      </x:c>
      <x:c r="K6046" s="11" t="inlineStr">
        <x:is>
          <x:t xml:space="preserve">DEMAIS</x:t>
        </x:is>
      </x:c>
      <x:c r="L6046" s="12" t="inlineStr">
        <x:is>
          <x:t xml:space="preserve">507</x:t>
        </x:is>
      </x:c>
      <x:c r="M6046" s="13" t="inlineStr">
        <x:is>
          <x:t xml:space="preserve">Sim</x:t>
        </x:is>
      </x:c>
      <x:c r="N6046" s="14" t="inlineStr">
        <x:is>
          <x:t xml:space="preserve">Locação de Espaço</x:t>
        </x:is>
      </x:c>
      <x:c r="O6046" s="15" t="inlineStr">
        <x:is>
          <x:t xml:space="preserve">SESI-BRASÍLIA</x:t>
        </x:is>
      </x:c>
      <x:c r="P6046" s="16" t="n">
        <x:v>0</x:v>
      </x:c>
      <x:c r="Q6046" s="17">
        <x:v>46279.6029976852</x:v>
      </x:c>
      <x:c r="R6046" s="18">
        <x:v>46279.6033564815</x:v>
      </x:c>
      <x:c r="S6046" s="19">
        <x:v>46275.875</x:v>
      </x:c>
      <x:c r="T6046" s="20">
        <x:v>46366.875</x:v>
      </x:c>
      <x:c r="U6046" s="21" t="inlineStr">
        <x:is>
          <x:t xml:space="preserve">Ativo</x:t>
        </x:is>
      </x:c>
    </x:row>
    <x:row r="6047" hidden="0">
      <x:c r="A6047" s="1" t="inlineStr">
        <x:is>
          <x:t xml:space="preserve">10feb0c9-61b0-f111-aaac-000d3ac1aef7</x:t>
        </x:is>
      </x:c>
      <x:c r="B6047" s="2" t="inlineStr">
        <x:is>
          <x:t xml:space="preserve">Wn8RSohggceG82pMVVqP5mIn+OnMUxkpjuFqd4hI4GaZsbTE93Mv2jhvBqryTPi3yrOLvubJprs++3n1gpHkbA==</x:t>
        </x:is>
      </x:c>
      <x:c r="C6047" s="3">
        <x:v>46279.7288541667</x:v>
      </x:c>
      <x:c r="D6047" s="4" t="inlineStr">
        <x:is>
          <x:t xml:space="preserve">Daline de Sousa Ataide</x:t>
        </x:is>
      </x:c>
      <x:c r="E6047" s="5" t="inlineStr">
        <x:is>
          <x:t xml:space="preserve">CTR-07882-W4Y3</x:t>
        </x:is>
      </x:c>
      <x:c r="F6047" s="6" t="inlineStr">
        <x:is>
          <x:t xml:space="preserve">PRO-11837-X3B8</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Fornecimento de refeições</x:t>
        </x:is>
      </x:c>
      <x:c r="O6047" s="15" t="inlineStr">
        <x:is>
          <x:t xml:space="preserve">SESI-GUARÁ</x:t>
        </x:is>
      </x:c>
      <x:c r="P6047" s="16" t="n">
        <x:v>1196</x:v>
      </x:c>
      <x:c r="Q6047" s="17">
        <x:v>46279.6036458333</x:v>
      </x:c>
      <x:c r="R6047" s="18">
        <x:v>46279.6038541667</x:v>
      </x:c>
      <x:c r="S6047" s="19">
        <x:v>46275.875</x:v>
      </x:c>
      <x:c r="T6047" s="20">
        <x:v>46366.875</x:v>
      </x:c>
      <x:c r="U6047" s="21" t="inlineStr">
        <x:is>
          <x:t xml:space="preserve">Ativo</x:t>
        </x:is>
      </x:c>
    </x:row>
    <x:row r="6048" hidden="0">
      <x:c r="A6048" s="1" t="inlineStr">
        <x:is>
          <x:t xml:space="preserve">4339afed-61b0-f111-aaac-000d3ac1aef7</x:t>
        </x:is>
      </x:c>
      <x:c r="B6048" s="2" t="inlineStr">
        <x:is>
          <x:t xml:space="preserve">VEoe/3vO3WciADkLUK56G20hwY8DXqiWlvqQMm8NYEURNwa8qdV+xDnykgCMwS7J9+QvSpF/Z0sF7Xp0Rbx4Kw==</x:t>
        </x:is>
      </x:c>
      <x:c r="C6048" s="3">
        <x:v>46279.729525463</x:v>
      </x:c>
      <x:c r="D6048" s="4" t="inlineStr">
        <x:is>
          <x:t xml:space="preserve">Daline de Sousa Ataide</x:t>
        </x:is>
      </x:c>
      <x:c r="E6048" s="5" t="inlineStr">
        <x:is>
          <x:t xml:space="preserve">CTR-07883-W1D5</x:t>
        </x:is>
      </x:c>
      <x:c r="F6048" s="6" t="inlineStr">
        <x:is>
          <x:t xml:space="preserve">PRO-11838-H4Q8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lanche</x:t>
        </x:is>
      </x:c>
      <x:c r="O6048" s="15" t="inlineStr">
        <x:is>
          <x:t xml:space="preserve">SESI-GUARÁ</x:t>
        </x:is>
      </x:c>
      <x:c r="P6048" s="16" t="n">
        <x:v>2064</x:v>
      </x:c>
      <x:c r="Q6048" s="17">
        <x:v>46279.6042824074</x:v>
      </x:c>
      <x:c r="R6048" s="18">
        <x:v>46279.604525463</x:v>
      </x:c>
      <x:c r="S6048" s="19">
        <x:v>46275.875</x:v>
      </x:c>
      <x:c r="T6048" s="20">
        <x:v>46366.875</x:v>
      </x:c>
      <x:c r="U6048" s="21" t="inlineStr">
        <x:is>
          <x:t xml:space="preserve">Ativo</x:t>
        </x:is>
      </x:c>
    </x:row>
    <x:row r="6049" hidden="0">
      <x:c r="A6049" s="1" t="inlineStr">
        <x:is>
          <x:t xml:space="preserve">fe075c06-62b0-f111-aaac-000d3ac1aef7</x:t>
        </x:is>
      </x:c>
      <x:c r="B6049" s="2" t="inlineStr">
        <x:is>
          <x:t xml:space="preserve">5V0gju7++augrg+T2VMMQ7VaWdITkl4gGsqcfeEhnedyiLdsCNP7Cqb9NaB3xtjY/YBnI3hiczA9iRjndUKxvA==</x:t>
        </x:is>
      </x:c>
      <x:c r="C6049" s="3">
        <x:v>46279.7300231481</x:v>
      </x:c>
      <x:c r="D6049" s="4" t="inlineStr">
        <x:is>
          <x:t xml:space="preserve">Daline de Sousa Ataide</x:t>
        </x:is>
      </x:c>
      <x:c r="E6049" s="5" t="inlineStr">
        <x:is>
          <x:t xml:space="preserve">CTR-07884-L0G5</x:t>
        </x:is>
      </x:c>
      <x:c r="F6049" s="6" t="inlineStr">
        <x:is>
          <x:t xml:space="preserve">PRO-11840-C8B7</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 Fornecimento de lanche</x:t>
        </x:is>
      </x:c>
      <x:c r="O6049" s="15" t="inlineStr">
        <x:is>
          <x:t xml:space="preserve">SESI-GUARÁ</x:t>
        </x:is>
      </x:c>
      <x:c r="P6049" s="16" t="n">
        <x:v>280</x:v>
      </x:c>
      <x:c r="Q6049" s="17">
        <x:v>46279.6048032407</x:v>
      </x:c>
      <x:c r="R6049" s="18">
        <x:v>46279.6050231481</x:v>
      </x:c>
      <x:c r="S6049" s="19">
        <x:v>46275.875</x:v>
      </x:c>
      <x:c r="T6049" s="20">
        <x:v>46366.875</x:v>
      </x:c>
      <x:c r="U6049" s="21" t="inlineStr">
        <x:is>
          <x:t xml:space="preserve">Ativo</x:t>
        </x:is>
      </x:c>
    </x:row>
    <x:row r="6050" hidden="0">
      <x:c r="A6050" s="1" t="inlineStr">
        <x:is>
          <x:t xml:space="preserve">649bada6-71b0-f111-aaac-000d3ac1aef7</x:t>
        </x:is>
      </x:c>
      <x:c r="B6050" s="2" t="inlineStr">
        <x:is>
          <x:t xml:space="preserve">Ako4B7X0CPZAE1xN6Xr2KCMgmEU/s8XmWYxa8ymPKDTtPQ6E1HkhhnOpUf0zKCbVmm6gkK4VOQkohRP5DmNs+A==</x:t>
        </x:is>
      </x:c>
      <x:c r="C6050" s="3">
        <x:v>46279.8086458333</x:v>
      </x:c>
      <x:c r="D6050" s="4" t="inlineStr">
        <x:is>
          <x:t xml:space="preserve">Lilian Aparecida Rodrigues Leite</x:t>
        </x:is>
      </x:c>
      <x:c r="E6050" s="5" t="inlineStr">
        <x:is>
          <x:t xml:space="preserve">CTR-07885-X9G5</x:t>
        </x:is>
      </x:c>
      <x:c r="F6050" s="6" t="inlineStr">
        <x:is>
          <x:t xml:space="preserve">PRO-11915-S7F7</x:t>
        </x:is>
      </x:c>
      <x:c r="G6050" s="7" t="inlineStr">
        <x:is>
          <x:t xml:space="preserve">43486128000110</x:t>
        </x:is>
      </x:c>
      <x:c r="H6050" s="8" t="inlineStr">
        <x:is>
          <x:t xml:space="preserve">ASSOCIACAO DOS MORADORES DO CONDOMINIO RESIDENCIAL MONARCA</x:t>
        </x:is>
      </x:c>
      <x:c r="I6050" s="9" t="inlineStr">
        <x:is>
          <x:t xml:space="preserve">8112500</x:t>
        </x:is>
      </x:c>
      <x:c r="J6050" s="10" t="inlineStr">
        <x:is>
          <x:t xml:space="preserve">Condomínios prediais</x:t>
        </x:is>
      </x:c>
      <x:c r="K6050" s="11" t="inlineStr">
        <x:is>
          <x:t xml:space="preserve">DEMAIS</x:t>
        </x:is>
      </x:c>
      <x:c r="L6050" s="12"/>
      <x:c r="M6050" s="13" t="inlineStr">
        <x:is>
          <x:t xml:space="preserve">Não</x:t>
        </x:is>
      </x:c>
      <x:c r="N6050" s="14" t="inlineStr">
        <x:is>
          <x:t xml:space="preserve">ACORDO DE COOPERACAO ESCOLA SESI E CONDOMINIO RESIDENCIAL</x:t>
        </x:is>
      </x:c>
      <x:c r="O6050" s="15" t="inlineStr">
        <x:is>
          <x:t xml:space="preserve">SESI-GAMA</x:t>
        </x:is>
      </x:c>
      <x:c r="P6050" s="16" t="n">
        <x:v>0</x:v>
      </x:c>
      <x:c r="Q6050" s="17">
        <x:v>46279.6824189815</x:v>
      </x:c>
      <x:c r="R6050" s="18">
        <x:v>46279.6836458333</x:v>
      </x:c>
      <x:c r="S6050" s="19">
        <x:v>46269</x:v>
      </x:c>
      <x:c r="T6050" s="20">
        <x:v>48094</x:v>
      </x:c>
      <x:c r="U6050" s="21" t="inlineStr">
        <x:is>
          <x:t xml:space="preserve">Ativo</x:t>
        </x:is>
      </x:c>
    </x:row>
    <x:row r="6051" hidden="0">
      <x:c r="A6051" s="1" t="inlineStr">
        <x:is>
          <x:t xml:space="preserve">9e07b7a5-71b0-f111-aaab-000d3ac1e86c</x:t>
        </x:is>
      </x:c>
      <x:c r="B6051" s="2" t="inlineStr">
        <x:is>
          <x:t xml:space="preserve">xhLsy0Jl7ZiMIQ9J0JL+3C9Je9aH0ex/qFhf0MtAZjRQK6/5giiWoau5CbmvLj2hRoVJYysZFD25TWb5UYEnRQ==</x:t>
        </x:is>
      </x:c>
      <x:c r="C6051" s="3">
        <x:v>46279.807962963</x:v>
      </x:c>
      <x:c r="D6051" s="4" t="inlineStr">
        <x:is>
          <x:t xml:space="preserve">Sandra Braga</x:t>
        </x:is>
      </x:c>
      <x:c r="E6051" s="5" t="inlineStr">
        <x:is>
          <x:t xml:space="preserve">CTR-07886-Z2T0</x:t>
        </x:is>
      </x:c>
      <x:c r="F6051" s="6" t="inlineStr">
        <x:is>
          <x:t xml:space="preserve">PRO-11910-V5Z5</x:t>
        </x:is>
      </x:c>
      <x:c r="G6051" s="7" t="inlineStr">
        <x:is>
          <x:t xml:space="preserve">30602953000190</x:t>
        </x:is>
      </x:c>
      <x:c r="H6051" s="8" t="inlineStr">
        <x:is>
          <x:t xml:space="preserve">NATASHA RAUPP CONFECCOES LTDA</x:t>
        </x:is>
      </x:c>
      <x:c r="I6051" s="9" t="inlineStr">
        <x:is>
          <x:t xml:space="preserve">1412601</x:t>
        </x:is>
      </x:c>
      <x:c r="J6051" s="10" t="inlineStr">
        <x:is>
          <x:t xml:space="preserve">Confecção de peças do vestuário, exceto roupas íntimas e as confeccionadas sob medida</x:t>
        </x:is>
      </x:c>
      <x:c r="K6051" s="11" t="inlineStr">
        <x:is>
          <x:t xml:space="preserve">MICRO EMPRESA</x:t>
        </x:is>
      </x:c>
      <x:c r="L6051" s="12"/>
      <x:c r="M6051" s="13" t="inlineStr">
        <x:is>
          <x:t xml:space="preserve">Sim</x:t>
        </x:is>
      </x:c>
      <x:c r="N6051" s="14" t="inlineStr">
        <x:is>
          <x:t xml:space="preserve">TERMO DE ADESAO SOMOS INDUSTRIA – AZUL</x:t>
        </x:is>
      </x:c>
      <x:c r="O6051" s="15" t="inlineStr">
        <x:is>
          <x:t xml:space="preserve">SESI-BRASÍLIA</x:t>
        </x:is>
      </x:c>
      <x:c r="P6051" s="16" t="n">
        <x:v>0</x:v>
      </x:c>
      <x:c r="Q6051" s="17">
        <x:v>46279.6824652778</x:v>
      </x:c>
      <x:c r="R6051" s="18">
        <x:v>46279.682962963</x:v>
      </x:c>
      <x:c r="S6051" s="19">
        <x:v>46279</x:v>
      </x:c>
      <x:c r="T6051" s="20">
        <x:v>48105</x:v>
      </x:c>
      <x:c r="U6051" s="21" t="inlineStr">
        <x:is>
          <x:t xml:space="preserve">Ativo</x:t>
        </x:is>
      </x:c>
    </x:row>
    <x:row r="6052" hidden="0">
      <x:c r="A6052" s="1" t="inlineStr">
        <x:is>
          <x:t xml:space="preserve">ba4de17e-74b0-f111-aaac-6045bd3c35b8</x:t>
        </x:is>
      </x:c>
      <x:c r="B6052" s="2" t="inlineStr">
        <x:is>
          <x:t xml:space="preserve">I09XLKGPQVuwar+V8PcFEiRZ/VND0s8uX/i7DUhMUKT/1Npo/+/zOJkRDhDw1xVHSP3D+i5O9LDD6aPeOgbv/w==</x:t>
        </x:is>
      </x:c>
      <x:c r="C6052" s="3">
        <x:v>46279.8219097222</x:v>
      </x:c>
      <x:c r="D6052" s="4" t="inlineStr">
        <x:is>
          <x:t xml:space="preserve">Ana Caroline Marques Silva Moura</x:t>
        </x:is>
      </x:c>
      <x:c r="E6052" s="5" t="inlineStr">
        <x:is>
          <x:t xml:space="preserve">CTR-07887-T4V4</x:t>
        </x:is>
      </x:c>
      <x:c r="F6052" s="6" t="inlineStr">
        <x:is>
          <x:t xml:space="preserve">PRO-11842-V8W4</x:t>
        </x:is>
      </x:c>
      <x:c r="G6052" s="7" t="inlineStr">
        <x:is>
          <x:t xml:space="preserve">35402759004920</x:t>
        </x:is>
      </x:c>
      <x:c r="H6052" s="8" t="inlineStr">
        <x:is>
          <x:t xml:space="preserve">BIMBO DO BRASIL LTDA</x:t>
        </x:is>
      </x:c>
      <x:c r="I6052" s="9" t="inlineStr">
        <x:is>
          <x:t xml:space="preserve">1091101</x:t>
        </x:is>
      </x:c>
      <x:c r="J6052" s="10" t="inlineStr">
        <x:is>
          <x:t xml:space="preserve">Fabricação de produtos de panificação industrial</x:t>
        </x:is>
      </x:c>
      <x:c r="K6052" s="11" t="inlineStr">
        <x:is>
          <x:t xml:space="preserve">DEMAIS</x:t>
        </x:is>
      </x:c>
      <x:c r="L6052" s="12"/>
      <x:c r="M6052" s="13" t="inlineStr">
        <x:is>
          <x:t xml:space="preserve">Sim</x:t>
        </x:is>
      </x:c>
      <x:c r="N6052" s="14" t="inlineStr">
        <x:is>
          <x:t xml:space="preserve">MASSAGEM EXPRESSA</x:t>
        </x:is>
      </x:c>
      <x:c r="O6052" s="15" t="inlineStr">
        <x:is>
          <x:t xml:space="preserve">SESI-GAMA</x:t>
        </x:is>
      </x:c>
      <x:c r="P6052" s="16" t="n">
        <x:v>1200</x:v>
      </x:c>
      <x:c r="Q6052" s="17">
        <x:v>46279.6965625</x:v>
      </x:c>
      <x:c r="R6052" s="18">
        <x:v>46279.6969097222</x:v>
      </x:c>
      <x:c r="S6052" s="19">
        <x:v>46279</x:v>
      </x:c>
      <x:c r="T6052" s="20">
        <x:v>46387</x:v>
      </x:c>
      <x:c r="U6052" s="21" t="inlineStr">
        <x:is>
          <x:t xml:space="preserve">Ativo</x:t>
        </x:is>
      </x:c>
    </x:row>
    <x:row r="6053" hidden="0">
      <x:c r="A6053" s="1" t="inlineStr">
        <x:is>
          <x:t xml:space="preserve">b56c414f-75b0-f111-aaac-000d3ac1aef7</x:t>
        </x:is>
      </x:c>
      <x:c r="B6053" s="2" t="inlineStr">
        <x:is>
          <x:t xml:space="preserve">wLTultWPnU874BoIxJXD3UG9re4dKnuS85yFO//Z4gly34QuC4B2vp15zKIPQ8uMSNRT5JSCkloYqtb0VH7/0w==</x:t>
        </x:is>
      </x:c>
      <x:c r="C6053" s="3">
        <x:v>46279.8259722222</x:v>
      </x:c>
      <x:c r="D6053" s="4" t="inlineStr">
        <x:is>
          <x:t xml:space="preserve">Daline de Sousa Ataide</x:t>
        </x:is>
      </x:c>
      <x:c r="E6053" s="5" t="inlineStr">
        <x:is>
          <x:t xml:space="preserve">CTR-07888-M0Q5</x:t>
        </x:is>
      </x:c>
      <x:c r="F6053" s="6" t="inlineStr">
        <x:is>
          <x:t xml:space="preserve">PRO-11913-T7N0</x:t>
        </x:is>
      </x:c>
      <x:c r="G6053" s="7" t="inlineStr">
        <x:is>
          <x:t xml:space="preserve">51689935000168</x:t>
        </x:is>
      </x:c>
      <x:c r="H6053" s="8" t="inlineStr">
        <x:is>
          <x:t xml:space="preserve">THORA CONSTRUCAO E PREMOLDADOS LTDA</x:t>
        </x:is>
      </x:c>
      <x:c r="I6053" s="9" t="inlineStr">
        <x:is>
          <x:t xml:space="preserve">4313400</x:t>
        </x:is>
      </x:c>
      <x:c r="J6053" s="10" t="inlineStr">
        <x:is>
          <x:t xml:space="preserve">OBRAS DE TERRAPLENAGEM</x:t>
        </x:is>
      </x:c>
      <x:c r="K6053" s="11" t="inlineStr">
        <x:is>
          <x:t xml:space="preserve">DEMAIS</x:t>
        </x:is>
      </x:c>
      <x:c r="L6053" s="12"/>
      <x:c r="M6053" s="13" t="inlineStr">
        <x:is>
          <x:t xml:space="preserve">Sim</x:t>
        </x:is>
      </x:c>
      <x:c r="N6053" s="14" t="inlineStr">
        <x:is>
          <x:t xml:space="preserve">APP.626.001 - NR 20 - SEGURANCA NA OPERACAO COM LIQUIDOS INF</x:t>
        </x:is>
      </x:c>
      <x:c r="O6053" s="15" t="inlineStr">
        <x:is>
          <x:t xml:space="preserve">SESI-BRASÍLIA</x:t>
        </x:is>
      </x:c>
      <x:c r="P6053" s="16" t="n">
        <x:v>612.86</x:v>
      </x:c>
      <x:c r="Q6053" s="17">
        <x:v>46279.7007060185</x:v>
      </x:c>
      <x:c r="R6053" s="18">
        <x:v>46279.7009722222</x:v>
      </x:c>
      <x:c r="S6053" s="19">
        <x:v>46285.875</x:v>
      </x:c>
      <x:c r="T6053" s="20">
        <x:v>46369.875</x:v>
      </x:c>
      <x:c r="U6053" s="21" t="inlineStr">
        <x:is>
          <x:t xml:space="preserve">Ativo</x:t>
        </x:is>
      </x:c>
    </x:row>
    <x:row r="6054" hidden="0">
      <x:c r="A6054" s="1" t="inlineStr">
        <x:is>
          <x:t xml:space="preserve">06931f47-78b0-f111-aaac-000d3ac1aef7</x:t>
        </x:is>
      </x:c>
      <x:c r="B6054" s="2" t="inlineStr">
        <x:is>
          <x:t xml:space="preserve">AV7vkZcoqddULC82OdKphfCImv8+EKVxyboHTPLFlM9gNSM8IfWOx0IOljbF8QjhqHEw3sRl9IlV6IIrpIVsNA==</x:t>
        </x:is>
      </x:c>
      <x:c r="C6054" s="3">
        <x:v>46280.6198958333</x:v>
      </x:c>
      <x:c r="D6054" s="4" t="inlineStr">
        <x:is>
          <x:t xml:space="preserve">Daline de Sousa Ataide</x:t>
        </x:is>
      </x:c>
      <x:c r="E6054" s="5" t="inlineStr">
        <x:is>
          <x:t xml:space="preserve">CTR-07889-V4R7</x:t>
        </x:is>
      </x:c>
      <x:c r="F6054" s="6" t="inlineStr">
        <x:is>
          <x:t xml:space="preserve">PRO-11891-V8Q1</x:t>
        </x:is>
      </x:c>
      <x:c r="G6054" s="7" t="inlineStr">
        <x:is>
          <x:t xml:space="preserve">51712723000154</x:t>
        </x:is>
      </x:c>
      <x:c r="H6054" s="8" t="inlineStr">
        <x:is>
          <x:t xml:space="preserve">QUAL GRAFICA E EDITORA LTDA</x:t>
        </x:is>
      </x:c>
      <x:c r="I6054" s="9" t="inlineStr">
        <x:is>
          <x:t xml:space="preserve">1811302</x:t>
        </x:is>
      </x:c>
      <x:c r="J6054" s="10" t="inlineStr">
        <x:is>
          <x:t xml:space="preserve">Impressão de livros, revistas e outras publicações periódicas</x:t>
        </x:is>
      </x:c>
      <x:c r="K6054" s="11" t="inlineStr">
        <x:is>
          <x:t xml:space="preserve">EMPRESA DE PEQUENO PORTE</x:t>
        </x:is>
      </x:c>
      <x:c r="L6054" s="12"/>
      <x:c r="M6054" s="13" t="inlineStr">
        <x:is>
          <x:t xml:space="preserve">Sim</x:t>
        </x:is>
      </x:c>
      <x:c r="N6054" s="14" t="inlineStr">
        <x:is>
          <x:t xml:space="preserve">SERVICOS DE SST – PACOTE BRONZE, ELABORACAO PGR (NR 01), ELABORACAO PCMSO - Programa de Controle Médico de Saúde Ocupacional, Consultas Ocupacionais, Exames Complementares, Consultas Medicas Especializadas</x:t>
        </x:is>
      </x:c>
      <x:c r="O6054" s="15" t="inlineStr">
        <x:is>
          <x:t xml:space="preserve">SESI-BRASÍLIA</x:t>
        </x:is>
      </x:c>
      <x:c r="P6054" s="16" t="n">
        <x:v>2185.38</x:v>
      </x:c>
      <x:c r="Q6054" s="17">
        <x:v>46279.7154050926</x:v>
      </x:c>
      <x:c r="R6054" s="18">
        <x:v>46280.4948958333</x:v>
      </x:c>
      <x:c r="S6054" s="19">
        <x:v>46278.875</x:v>
      </x:c>
      <x:c r="T6054" s="20">
        <x:v>47009.875</x:v>
      </x:c>
      <x:c r="U6054" s="21" t="inlineStr">
        <x:is>
          <x:t xml:space="preserve">Ativo</x:t>
        </x:is>
      </x:c>
    </x:row>
    <x:row r="6055" hidden="0">
      <x:c r="A6055" s="1" t="inlineStr">
        <x:is>
          <x:t xml:space="preserve">06d3a19b-7db0-f111-aaac-70a8a5a98972</x:t>
        </x:is>
      </x:c>
      <x:c r="B6055" s="2" t="inlineStr">
        <x:is>
          <x:t xml:space="preserve">HNOLb1PW0YRweqfMCcDRV9SNy5K/xPm6k//XGOo9ZRtvFoBm2BrW76MZuK+cZQWYyQrOpcu9Kil3Mb0llkDHHQ==</x:t>
        </x:is>
      </x:c>
      <x:c r="C6055" s="3">
        <x:v>46279.8673263889</x:v>
      </x:c>
      <x:c r="D6055" s="4" t="inlineStr">
        <x:is>
          <x:t xml:space="preserve">Claudia G. De Albuquerque Amaro</x:t>
        </x:is>
      </x:c>
      <x:c r="E6055" s="5" t="inlineStr">
        <x:is>
          <x:t xml:space="preserve">CTR-07890-G5D8</x:t>
        </x:is>
      </x:c>
      <x:c r="F6055" s="6" t="inlineStr">
        <x:is>
          <x:t xml:space="preserve">PRO-11160-W3M2</x:t>
        </x:is>
      </x:c>
      <x:c r="G6055" s="7" t="inlineStr">
        <x:is>
          <x:t xml:space="preserve">05127398000145</x:t>
        </x:is>
      </x:c>
      <x:c r="H6055" s="8" t="inlineStr">
        <x:is>
          <x:t xml:space="preserve">GR COMERCIO DE TINTAS LTDA</x:t>
        </x:is>
      </x:c>
      <x:c r="I6055" s="9" t="inlineStr">
        <x:is>
          <x:t xml:space="preserve">4741500</x:t>
        </x:is>
      </x:c>
      <x:c r="J6055" s="10" t="inlineStr">
        <x:is>
          <x:t xml:space="preserve">Comércio varejista de tintas e materiais para pintura</x:t>
        </x:is>
      </x:c>
      <x:c r="K6055" s="11" t="inlineStr">
        <x:is>
          <x:t xml:space="preserve">EMPRESA DE PEQUENO PORTE</x:t>
        </x:is>
      </x:c>
      <x:c r="L6055" s="12"/>
      <x:c r="M6055" s="13" t="inlineStr">
        <x:is>
          <x:t xml:space="preserve">Não</x:t>
        </x:is>
      </x:c>
      <x:c r="N6055" s="14" t="inlineStr">
        <x:is>
          <x:t xml:space="preserve">LAUDO DE PERICULOSIDADE</x:t>
        </x:is>
      </x:c>
      <x:c r="O6055" s="15" t="inlineStr">
        <x:is>
          <x:t xml:space="preserve">SESI-BRASÍLIA</x:t>
        </x:is>
      </x:c>
      <x:c r="P6055" s="16" t="n">
        <x:v>650</x:v>
      </x:c>
      <x:c r="Q6055" s="17">
        <x:v>46279.7418865741</x:v>
      </x:c>
      <x:c r="R6055" s="18">
        <x:v>46279.7423263889</x:v>
      </x:c>
      <x:c r="S6055" s="19">
        <x:v>46278.875</x:v>
      </x:c>
      <x:c r="T6055" s="20">
        <x:v>46455.875</x:v>
      </x:c>
      <x:c r="U6055" s="21" t="inlineStr">
        <x:is>
          <x:t xml:space="preserve">Ativo</x:t>
        </x:is>
      </x:c>
    </x:row>
    <x:row r="6056" hidden="0">
      <x:c r="A6056" s="1" t="inlineStr">
        <x:is>
          <x:t xml:space="preserve">ad83a17e-00b1-f111-aaac-70a8a5a98baf</x:t>
        </x:is>
      </x:c>
      <x:c r="B6056" s="2" t="inlineStr">
        <x:is>
          <x:t xml:space="preserve">ZiJ4ya68YlfydYGvbK6ioke9UIfLKk20t5f2/aBi9gROqULT4qCgEA0T9hPtPsHdnyBUplZT5ELQTOF9MesZ+g==</x:t>
        </x:is>
      </x:c>
      <x:c r="C6056" s="3">
        <x:v>46282.7295486111</x:v>
      </x:c>
      <x:c r="D6056" s="4" t="inlineStr">
        <x:is>
          <x:t xml:space="preserve">Luis Paulo Dos Santos Ornelas</x:t>
        </x:is>
      </x:c>
      <x:c r="E6056" s="5" t="inlineStr">
        <x:is>
          <x:t xml:space="preserve">CTR-07891-L4N7</x:t>
        </x:is>
      </x:c>
      <x:c r="F6056" s="6" t="inlineStr">
        <x:is>
          <x:t xml:space="preserve">PRO-10133-M9K6</x:t>
        </x:is>
      </x:c>
      <x:c r="G6056" s="7" t="inlineStr">
        <x:is>
          <x:t xml:space="preserve">07591060000175</x:t>
        </x:is>
      </x:c>
      <x:c r="H6056" s="8" t="inlineStr">
        <x:is>
          <x:t xml:space="preserve">4RESULTS LTDA</x:t>
        </x:is>
      </x:c>
      <x:c r="I6056" s="9" t="inlineStr">
        <x:is>
          <x:t xml:space="preserve">6204000</x:t>
        </x:is>
      </x:c>
      <x:c r="J6056" s="10" t="inlineStr">
        <x:is>
          <x:t xml:space="preserve">Consultoria em tecnologia da informação</x:t>
        </x:is>
      </x:c>
      <x:c r="K6056" s="11" t="inlineStr">
        <x:is>
          <x:t xml:space="preserve">EMPRESA DE PEQUENO PORTE</x:t>
        </x:is>
      </x:c>
      <x:c r="L6056" s="12"/>
      <x:c r="M6056" s="13" t="inlineStr">
        <x:is>
          <x:t xml:space="preserve">Não</x:t>
        </x:is>
      </x:c>
      <x:c r="N6056" s="14" t="inlineStr">
        <x:is>
          <x:t xml:space="preserve">CURSO APERFEICOAMENTO PROFISSIONAL DE INJECAO ELETRONICA DIR, Aperfeiçoamento Profissional de Manutenção em Motor EA211</x:t>
        </x:is>
      </x:c>
      <x:c r="O6056" s="15" t="inlineStr">
        <x:is>
          <x:t xml:space="preserve">SENAI-TAGUATINGA</x:t>
        </x:is>
      </x:c>
      <x:c r="P6056" s="16" t="n">
        <x:v>450</x:v>
      </x:c>
      <x:c r="Q6056" s="17">
        <x:v>46280.3925347222</x:v>
      </x:c>
      <x:c r="R6056" s="18">
        <x:v>46282.6045486111</x:v>
      </x:c>
      <x:c r="S6056" s="19">
        <x:v>46251</x:v>
      </x:c>
      <x:c r="T6056" s="20">
        <x:v>46282</x:v>
      </x:c>
      <x:c r="U6056" s="21" t="inlineStr">
        <x:is>
          <x:t xml:space="preserve">Cancelado</x:t>
        </x:is>
      </x:c>
    </x:row>
    <x:row r="6057" hidden="0">
      <x:c r="A6057" s="1" t="inlineStr">
        <x:is>
          <x:t xml:space="preserve">54c3d33f-01b1-f111-aaac-6045bd3c228b</x:t>
        </x:is>
      </x:c>
      <x:c r="B6057" s="2" t="inlineStr">
        <x:is>
          <x:t xml:space="preserve">3Jpc+k93yKgLXdOfmPeqjGsRka/wX50JsMBoAPYo5wQXCo3tRGikC4CLEFC6yW6hRxs99BM7p77YgQqXPA9Z2g==</x:t>
        </x:is>
      </x:c>
      <x:c r="C6057" s="3">
        <x:v>46282.7289351852</x:v>
      </x:c>
      <x:c r="D6057" s="4" t="inlineStr">
        <x:is>
          <x:t xml:space="preserve">Luis Paulo Dos Santos Ornelas</x:t>
        </x:is>
      </x:c>
      <x:c r="E6057" s="5" t="inlineStr">
        <x:is>
          <x:t xml:space="preserve">CTR-07892-V5W0</x:t>
        </x:is>
      </x:c>
      <x:c r="F6057" s="6" t="inlineStr">
        <x:is>
          <x:t xml:space="preserve">PRO-07122-X9D7</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Vacina Antigripal Quadrivalente  - Indústria</x:t>
        </x:is>
      </x:c>
      <x:c r="O6057" s="15" t="inlineStr">
        <x:is>
          <x:t xml:space="preserve">SENAI-SEDE</x:t>
        </x:is>
      </x:c>
      <x:c r="P6057" s="16" t="n">
        <x:v>3470</x:v>
      </x:c>
      <x:c r="Q6057" s="17">
        <x:v>46280.3963194444</x:v>
      </x:c>
      <x:c r="R6057" s="18">
        <x:v>46282.6039351852</x:v>
      </x:c>
      <x:c r="S6057" s="19">
        <x:v>46251</x:v>
      </x:c>
      <x:c r="T6057" s="20">
        <x:v>46282</x:v>
      </x:c>
      <x:c r="U6057" s="21" t="inlineStr">
        <x:is>
          <x:t xml:space="preserve">Cancelado</x:t>
        </x:is>
      </x:c>
    </x:row>
    <x:row r="6058" hidden="0">
      <x:c r="A6058" s="1" t="inlineStr">
        <x:is>
          <x:t xml:space="preserve">999a280e-02b1-f111-aaac-000d3ac1ebfe</x:t>
        </x:is>
      </x:c>
      <x:c r="B6058" s="2" t="inlineStr">
        <x:is>
          <x:t xml:space="preserve">ZLJS167EaEEZI/PtMYgurRQ9XySdt2HRWZwCopE/i6FwuStbuDxgpO+vy0KZM4N7XpMUGHH5/1y3XJrpbey3jA==</x:t>
        </x:is>
      </x:c>
      <x:c r="C6058" s="3">
        <x:v>46280.5268287037</x:v>
      </x:c>
      <x:c r="D6058" s="4" t="inlineStr">
        <x:is>
          <x:t xml:space="preserve">Lilian Aparecida Rodrigues Leite</x:t>
        </x:is>
      </x:c>
      <x:c r="E6058" s="5" t="inlineStr">
        <x:is>
          <x:t xml:space="preserve">CTR-07893-Z2T0</x:t>
        </x:is>
      </x:c>
      <x:c r="F6058" s="6" t="inlineStr">
        <x:is>
          <x:t xml:space="preserve">PRO-11920-R2T2</x:t>
        </x:is>
      </x:c>
      <x:c r="G6058" s="7" t="inlineStr">
        <x:is>
          <x:t xml:space="preserve">23291660000174</x:t>
        </x:is>
      </x:c>
      <x:c r="H6058" s="8" t="inlineStr">
        <x:is>
          <x:t xml:space="preserve">CONDOMINIO ROSSI SPLENDORE</x:t>
        </x:is>
      </x:c>
      <x:c r="I6058" s="9" t="inlineStr">
        <x:is>
          <x:t xml:space="preserve">8112500</x:t>
        </x:is>
      </x:c>
      <x:c r="J6058" s="10"/>
      <x:c r="K6058" s="11" t="inlineStr">
        <x:is>
          <x:t xml:space="preserve">DEMAIS</x:t>
        </x:is>
      </x:c>
      <x:c r="L6058" s="12"/>
      <x:c r="M6058" s="13" t="inlineStr">
        <x:is>
          <x:t xml:space="preserve">Não</x:t>
        </x:is>
      </x:c>
      <x:c r="N6058" s="14" t="inlineStr">
        <x:is>
          <x:t xml:space="preserve">ACORDO DE COOPERACAO ESCOLA SESI E CONDOMINIO RESIDENCIAL</x:t>
        </x:is>
      </x:c>
      <x:c r="O6058" s="15" t="inlineStr">
        <x:is>
          <x:t xml:space="preserve">SESI-GAMA</x:t>
        </x:is>
      </x:c>
      <x:c r="P6058" s="16" t="n">
        <x:v>0</x:v>
      </x:c>
      <x:c r="Q6058" s="17">
        <x:v>46280.4003587963</x:v>
      </x:c>
      <x:c r="R6058" s="18">
        <x:v>46280.4018287037</x:v>
      </x:c>
      <x:c r="S6058" s="19">
        <x:v>46275</x:v>
      </x:c>
      <x:c r="T6058" s="20">
        <x:v>48100</x:v>
      </x:c>
      <x:c r="U6058" s="21" t="inlineStr">
        <x:is>
          <x:t xml:space="preserve">Ativo</x:t>
        </x:is>
      </x:c>
    </x:row>
    <x:row r="6059" hidden="0">
      <x:c r="A6059" s="1" t="inlineStr">
        <x:is>
          <x:t xml:space="preserve">a08186bb-02b1-f111-aaac-6045bd3c228b</x:t>
        </x:is>
      </x:c>
      <x:c r="B6059" s="2" t="inlineStr">
        <x:is>
          <x:t xml:space="preserve">VAAQTUiiyOqHBwPn0kdhu3PRXxk+l2Y88TRzROPWycikX5fYzE+/P7Cy8MidU4YUgWIkEoyO3AHEc03dxwoNhA==</x:t>
        </x:is>
      </x:c>
      <x:c r="C6059" s="3">
        <x:v>46282.7292476852</x:v>
      </x:c>
      <x:c r="D6059" s="4" t="inlineStr">
        <x:is>
          <x:t xml:space="preserve">Luis Paulo Dos Santos Ornelas</x:t>
        </x:is>
      </x:c>
      <x:c r="E6059" s="5" t="inlineStr">
        <x:is>
          <x:t xml:space="preserve">CTR-07894-V6Z9</x:t>
        </x:is>
      </x:c>
      <x:c r="F6059" s="6" t="inlineStr">
        <x:is>
          <x:t xml:space="preserve">PRO-10133-M9K6</x:t>
        </x:is>
      </x:c>
      <x:c r="G6059" s="7" t="inlineStr">
        <x:is>
          <x:t xml:space="preserve">07591060000175</x:t>
        </x:is>
      </x:c>
      <x:c r="H6059" s="8" t="inlineStr">
        <x:is>
          <x:t xml:space="preserve">4RESULTS LTDA</x:t>
        </x:is>
      </x:c>
      <x:c r="I6059" s="9" t="inlineStr">
        <x:is>
          <x:t xml:space="preserve">6204000</x:t>
        </x:is>
      </x:c>
      <x:c r="J6059" s="10" t="inlineStr">
        <x:is>
          <x:t xml:space="preserve">Consultoria em tecnologia da informação</x:t>
        </x:is>
      </x:c>
      <x:c r="K6059" s="11" t="inlineStr">
        <x:is>
          <x:t xml:space="preserve">EMPRESA DE PEQUENO PORTE</x:t>
        </x:is>
      </x:c>
      <x:c r="L6059" s="12"/>
      <x:c r="M6059" s="13" t="inlineStr">
        <x:is>
          <x:t xml:space="preserve">Não</x:t>
        </x:is>
      </x:c>
      <x:c r="N6059" s="14" t="inlineStr">
        <x:is>
          <x:t xml:space="preserve">CURSO APERFEICOAMENTO PROFISSIONAL DE INJECAO ELETRONICA DIR, Aperfeiçoamento Profissional de Manutenção em Motor EA211</x:t>
        </x:is>
      </x:c>
      <x:c r="O6059" s="15" t="inlineStr">
        <x:is>
          <x:t xml:space="preserve">SENAI-TAGUATINGA</x:t>
        </x:is>
      </x:c>
      <x:c r="P6059" s="16" t="n">
        <x:v>450</x:v>
      </x:c>
      <x:c r="Q6059" s="17">
        <x:v>46280.4036226852</x:v>
      </x:c>
      <x:c r="R6059" s="18">
        <x:v>46282.6042476852</x:v>
      </x:c>
      <x:c r="S6059" s="19">
        <x:v>46251</x:v>
      </x:c>
      <x:c r="T6059" s="20">
        <x:v>46282</x:v>
      </x:c>
      <x:c r="U6059" s="21" t="inlineStr">
        <x:is>
          <x:t xml:space="preserve">Cancelado</x:t>
        </x:is>
      </x:c>
    </x:row>
    <x:row r="6060" hidden="0">
      <x:c r="A6060" s="1" t="inlineStr">
        <x:is>
          <x:t xml:space="preserve">32251f0c-03b1-f111-aaac-000d3ac1ebfe</x:t>
        </x:is>
      </x:c>
      <x:c r="B6060" s="2" t="inlineStr">
        <x:is>
          <x:t xml:space="preserve">x3tPKnwHI7ApBTDXORM9RSPoeLp8LWARBOGjQO3vgCjWzN9MVVNddDfJ6Ajn8OR1LxKUwe/cLrNYPVP5iNnPpA==</x:t>
        </x:is>
      </x:c>
      <x:c r="C6060" s="3">
        <x:v>46280.5315046296</x:v>
      </x:c>
      <x:c r="D6060" s="4" t="inlineStr">
        <x:is>
          <x:t xml:space="preserve">Lilian Aparecida Rodrigues Leite</x:t>
        </x:is>
      </x:c>
      <x:c r="E6060" s="5" t="inlineStr">
        <x:is>
          <x:t xml:space="preserve">CTR-07895-Y7M4</x:t>
        </x:is>
      </x:c>
      <x:c r="F6060" s="6" t="inlineStr">
        <x:is>
          <x:t xml:space="preserve">PRO-11854-L2C9</x:t>
        </x:is>
      </x:c>
      <x:c r="G6060" s="7" t="inlineStr">
        <x:is>
          <x:t xml:space="preserve">01720796000110</x:t>
        </x:is>
      </x:c>
      <x:c r="H6060" s="8" t="inlineStr">
        <x:is>
          <x:t xml:space="preserve">CONDOMINIO DO EDIFICIO VIA VENEZA</x:t>
        </x:is>
      </x:c>
      <x:c r="I6060" s="9" t="inlineStr">
        <x:is>
          <x:t xml:space="preserve">8112500</x:t>
        </x:is>
      </x:c>
      <x:c r="J6060" s="10" t="inlineStr">
        <x:is>
          <x:t xml:space="preserve">Condomínios prediais</x:t>
        </x:is>
      </x:c>
      <x:c r="K6060" s="11" t="inlineStr">
        <x:is>
          <x:t xml:space="preserve">DEMAIS</x:t>
        </x:is>
      </x:c>
      <x:c r="L6060" s="12"/>
      <x:c r="M6060" s="13" t="inlineStr">
        <x:is>
          <x:t xml:space="preserve">Não</x:t>
        </x:is>
      </x:c>
      <x:c r="N6060" s="14" t="inlineStr">
        <x:is>
          <x:t xml:space="preserve">ACORDO DE COOPERACAO ESCOLA SESI E CONDOMINIO RESIDENCIAL</x:t>
        </x:is>
      </x:c>
      <x:c r="O6060" s="15" t="inlineStr">
        <x:is>
          <x:t xml:space="preserve">SESI-TAGUATINGA</x:t>
        </x:is>
      </x:c>
      <x:c r="P6060" s="16" t="n">
        <x:v>0</x:v>
      </x:c>
      <x:c r="Q6060" s="17">
        <x:v>46280.4051967593</x:v>
      </x:c>
      <x:c r="R6060" s="18">
        <x:v>46280.4065046296</x:v>
      </x:c>
      <x:c r="S6060" s="19">
        <x:v>46276</x:v>
      </x:c>
      <x:c r="T6060" s="20">
        <x:v>48101</x:v>
      </x:c>
      <x:c r="U6060" s="21" t="inlineStr">
        <x:is>
          <x:t xml:space="preserve">Ativo</x:t>
        </x:is>
      </x:c>
    </x:row>
    <x:row r="6061" hidden="0">
      <x:c r="A6061" s="1" t="inlineStr">
        <x:is>
          <x:t xml:space="preserve">4b961359-0fb1-f111-aaab-000d3ac1e86c</x:t>
        </x:is>
      </x:c>
      <x:c r="B6061" s="2" t="inlineStr">
        <x:is>
          <x:t xml:space="preserve">JEe8nT149pChM5mslarN3Iql5unr/r/31qv/3Ni2KvroNdNwShowBsWdWTNMjdfy6h8ZPvsoHpTVmveDx7lJ0A==</x:t>
        </x:is>
      </x:c>
      <x:c r="C6061" s="3">
        <x:v>46280.5917592593</x:v>
      </x:c>
      <x:c r="D6061" s="4" t="inlineStr">
        <x:is>
          <x:t xml:space="preserve">Lilian Aparecida Rodrigues Leite</x:t>
        </x:is>
      </x:c>
      <x:c r="E6061" s="5" t="inlineStr">
        <x:is>
          <x:t xml:space="preserve">CTR-07896-C0D5</x:t>
        </x:is>
      </x:c>
      <x:c r="F6061" s="6" t="inlineStr">
        <x:is>
          <x:t xml:space="preserve">PRO-11836-W3H5</x:t>
        </x:is>
      </x:c>
      <x:c r="G6061" s="7" t="inlineStr">
        <x:is>
          <x:t xml:space="preserve">26502708000134</x:t>
        </x:is>
      </x:c>
      <x:c r="H6061" s="8" t="inlineStr">
        <x:is>
          <x:t xml:space="preserve">CONDOMINIO RURAL VIVENDAS LAGO AZUL</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SESI-SOBRADINHO</x:t>
        </x:is>
      </x:c>
      <x:c r="P6061" s="16" t="n">
        <x:v>0</x:v>
      </x:c>
      <x:c r="Q6061" s="17">
        <x:v>46280.4663425926</x:v>
      </x:c>
      <x:c r="R6061" s="18">
        <x:v>46280.4667592593</x:v>
      </x:c>
      <x:c r="S6061" s="19">
        <x:v>46276</x:v>
      </x:c>
      <x:c r="T6061" s="20">
        <x:v>48101</x:v>
      </x:c>
      <x:c r="U6061" s="21" t="inlineStr">
        <x:is>
          <x:t xml:space="preserve">Ativo</x:t>
        </x:is>
      </x:c>
    </x:row>
    <x:row r="6062" hidden="0">
      <x:c r="A6062" s="1" t="inlineStr">
        <x:is>
          <x:t xml:space="preserve">ba9549f2-0fb1-f111-aaab-000d3ac1e86c</x:t>
        </x:is>
      </x:c>
      <x:c r="B6062" s="2" t="inlineStr">
        <x:is>
          <x:t xml:space="preserve">ihZ4QE1sPhXDw3UqlydqqbjPa1GAfTZX12n//eExdL3ZNj19L+UJSddlcNJ0Dw0ZCWjq8/UDO7ZlNx3LEjsf1w==</x:t>
        </x:is>
      </x:c>
      <x:c r="C6062" s="3">
        <x:v>46280.5947453704</x:v>
      </x:c>
      <x:c r="D6062" s="4" t="inlineStr">
        <x:is>
          <x:t xml:space="preserve">Lilian Aparecida Rodrigues Leite</x:t>
        </x:is>
      </x:c>
      <x:c r="E6062" s="5" t="inlineStr">
        <x:is>
          <x:t xml:space="preserve">CTR-07897-R5J9</x:t>
        </x:is>
      </x:c>
      <x:c r="F6062" s="6" t="inlineStr">
        <x:is>
          <x:t xml:space="preserve">PRO-11835-G2J9</x:t>
        </x:is>
      </x:c>
      <x:c r="G6062" s="7" t="inlineStr">
        <x:is>
          <x:t xml:space="preserve">22575017000100</x:t>
        </x:is>
      </x:c>
      <x:c r="H6062" s="8" t="inlineStr">
        <x:is>
          <x:t xml:space="preserve">CONDOMINIO TOP LIFE TAGUATINGA II - LONG BEACH</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SESI-TAGUATINGA</x:t>
        </x:is>
      </x:c>
      <x:c r="P6062" s="16" t="n">
        <x:v>0</x:v>
      </x:c>
      <x:c r="Q6062" s="17">
        <x:v>46280.469375</x:v>
      </x:c>
      <x:c r="R6062" s="18">
        <x:v>46280.4697453704</x:v>
      </x:c>
      <x:c r="S6062" s="19">
        <x:v>46276</x:v>
      </x:c>
      <x:c r="T6062" s="20">
        <x:v>48101</x:v>
      </x:c>
      <x:c r="U6062" s="21" t="inlineStr">
        <x:is>
          <x:t xml:space="preserve">Ativo</x:t>
        </x:is>
      </x:c>
    </x:row>
    <x:row r="6063" hidden="0">
      <x:c r="A6063" s="1" t="inlineStr">
        <x:is>
          <x:t xml:space="preserve">558a7377-10b1-f111-aaab-000d3ac1e86c</x:t>
        </x:is>
      </x:c>
      <x:c r="B6063" s="2" t="inlineStr">
        <x:is>
          <x:t xml:space="preserve">YOORyxOzjOGfmxXDRpg4FUrrN3bkOUV23EjY+3MYyFA/jpLxwNl31Hv/NeQMe/ocWlCbV8B9tjpB7j81uhv9+w==</x:t>
        </x:is>
      </x:c>
      <x:c r="C6063" s="3">
        <x:v>46280.5977430556</x:v>
      </x:c>
      <x:c r="D6063" s="4" t="inlineStr">
        <x:is>
          <x:t xml:space="preserve">Lilian Aparecida Rodrigues Leite</x:t>
        </x:is>
      </x:c>
      <x:c r="E6063" s="5" t="inlineStr">
        <x:is>
          <x:t xml:space="preserve">CTR-07898-G1B7</x:t>
        </x:is>
      </x:c>
      <x:c r="F6063" s="6" t="inlineStr">
        <x:is>
          <x:t xml:space="preserve">PRO-11852-X7L0</x:t>
        </x:is>
      </x:c>
      <x:c r="G6063" s="7" t="inlineStr">
        <x:is>
          <x:t xml:space="preserve">55463014000133</x:t>
        </x:is>
      </x:c>
      <x:c r="H6063" s="8" t="inlineStr">
        <x:is>
          <x:t xml:space="preserve">ASSOCIACAO DOS MORADORES DA CHACARA 43 - RESIDENCIAL ESQUINA DO SOL</x:t>
        </x:is>
      </x:c>
      <x:c r="I6063" s="9"/>
      <x:c r="J6063" s="10"/>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SESI-GAMA</x:t>
        </x:is>
      </x:c>
      <x:c r="P6063" s="16" t="n">
        <x:v>0</x:v>
      </x:c>
      <x:c r="Q6063" s="17">
        <x:v>46280.4719097222</x:v>
      </x:c>
      <x:c r="R6063" s="18">
        <x:v>46280.4727430556</x:v>
      </x:c>
      <x:c r="S6063" s="19">
        <x:v>46276</x:v>
      </x:c>
      <x:c r="T6063" s="20">
        <x:v>48101</x:v>
      </x:c>
      <x:c r="U6063" s="21" t="inlineStr">
        <x:is>
          <x:t xml:space="preserve">Ativo</x:t>
        </x:is>
      </x:c>
    </x:row>
    <x:row r="6064" hidden="0">
      <x:c r="A6064" s="1" t="inlineStr">
        <x:is>
          <x:t xml:space="preserve">03c5ca51-11b1-f111-aaab-000d3ac1e86c</x:t>
        </x:is>
      </x:c>
      <x:c r="B6064" s="2" t="inlineStr">
        <x:is>
          <x:t xml:space="preserve">2rg5HcK1DuCWtg69Z2k0Q2suAhr6kfrWDi84y+GOJJofGWmNi7oWw8JBif5fMzrH6vOIPlC3mf/OMPEeYcNS+g==</x:t>
        </x:is>
      </x:c>
      <x:c r="C6064" s="3">
        <x:v>46280.6019444444</x:v>
      </x:c>
      <x:c r="D6064" s="4" t="inlineStr">
        <x:is>
          <x:t xml:space="preserve">Lilian Aparecida Rodrigues Leite</x:t>
        </x:is>
      </x:c>
      <x:c r="E6064" s="5" t="inlineStr">
        <x:is>
          <x:t xml:space="preserve">CTR-07899-J7S4</x:t>
        </x:is>
      </x:c>
      <x:c r="F6064" s="6" t="inlineStr">
        <x:is>
          <x:t xml:space="preserve">PRO-11850-R0T1</x:t>
        </x:is>
      </x:c>
      <x:c r="G6064" s="7" t="inlineStr">
        <x:is>
          <x:t xml:space="preserve">33524109000187</x:t>
        </x:is>
      </x:c>
      <x:c r="H6064" s="8" t="inlineStr">
        <x:is>
          <x:t xml:space="preserve">CONDOMINIO DO EDIFICIO PORTO BELO</x:t>
        </x:is>
      </x:c>
      <x:c r="I6064" s="9" t="inlineStr">
        <x:is>
          <x:t xml:space="preserve">8112500</x:t>
        </x:is>
      </x:c>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46280.4762268519</x:v>
      </x:c>
      <x:c r="R6064" s="18">
        <x:v>46280.4769444444</x:v>
      </x:c>
      <x:c r="S6064" s="19">
        <x:v>46276</x:v>
      </x:c>
      <x:c r="T6064" s="20">
        <x:v>48101</x:v>
      </x:c>
      <x:c r="U6064" s="21" t="inlineStr">
        <x:is>
          <x:t xml:space="preserve">Ativo</x:t>
        </x:is>
      </x:c>
    </x:row>
    <x:row r="6065" hidden="0">
      <x:c r="A6065" s="1" t="inlineStr">
        <x:is>
          <x:t xml:space="preserve">ebad65f5-12b1-f111-aaab-000d3ac1e86c</x:t>
        </x:is>
      </x:c>
      <x:c r="B6065" s="2" t="inlineStr">
        <x:is>
          <x:t xml:space="preserve">dHogy01a/nRPQz6lkg7dH8dYDy6C2BxaXU65yabo0xJbifTfDRszUMZnlTEYZm71HN0b2u4miWwAINdQZkSSHg==</x:t>
        </x:is>
      </x:c>
      <x:c r="C6065" s="3">
        <x:v>46280.6108217593</x:v>
      </x:c>
      <x:c r="D6065" s="4" t="inlineStr">
        <x:is>
          <x:t xml:space="preserve">Lilian Aparecida Rodrigues Leite</x:t>
        </x:is>
      </x:c>
      <x:c r="E6065" s="5" t="inlineStr">
        <x:is>
          <x:t xml:space="preserve">CTR-07900-M3T8</x:t>
        </x:is>
      </x:c>
      <x:c r="F6065" s="6" t="inlineStr">
        <x:is>
          <x:t xml:space="preserve">PRO-11849-F2J7</x:t>
        </x:is>
      </x:c>
      <x:c r="G6065" s="7" t="inlineStr">
        <x:is>
          <x:t xml:space="preserve">33523457000130</x:t>
        </x:is>
      </x:c>
      <x:c r="H6065" s="8" t="inlineStr">
        <x:is>
          <x:t xml:space="preserve">CONDOMINIO DO EDIFICIO RESIDENCIAL SANTORINI</x:t>
        </x:is>
      </x:c>
      <x:c r="I6065" s="9"/>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46280.4843634259</x:v>
      </x:c>
      <x:c r="R6065" s="18">
        <x:v>46280.4858217593</x:v>
      </x:c>
      <x:c r="S6065" s="19">
        <x:v>46279</x:v>
      </x:c>
      <x:c r="T6065" s="20">
        <x:v>48104</x:v>
      </x:c>
      <x:c r="U6065" s="21" t="inlineStr">
        <x:is>
          <x:t xml:space="preserve">Ativo</x:t>
        </x:is>
      </x:c>
    </x:row>
    <x:row r="6066" hidden="0">
      <x:c r="A6066" s="1" t="inlineStr">
        <x:is>
          <x:t xml:space="preserve">5080efa8-20b1-f111-aaac-70a8a5a98972</x:t>
        </x:is>
      </x:c>
      <x:c r="B6066" s="2" t="inlineStr">
        <x:is>
          <x:t xml:space="preserve">L/QmlrAwN4OU4o6xrEkhB+t+XfzGoMkSUp14CC23M27p4P0WN9aGt6FpldNoDk1VtWtHUVEWFOc5l4dVGxL02A==</x:t>
        </x:is>
      </x:c>
      <x:c r="C6066" s="3">
        <x:v>46280.6778703704</x:v>
      </x:c>
      <x:c r="D6066" s="4" t="inlineStr">
        <x:is>
          <x:t xml:space="preserve">Gisela Giza Valeriano Teixeira</x:t>
        </x:is>
      </x:c>
      <x:c r="E6066" s="5" t="inlineStr">
        <x:is>
          <x:t xml:space="preserve">CTR-07901-Y9F9</x:t>
        </x:is>
      </x:c>
      <x:c r="F6066" s="6" t="inlineStr">
        <x:is>
          <x:t xml:space="preserve">PRO-11675-V3V3</x:t>
        </x:is>
      </x:c>
      <x:c r="G6066" s="7" t="inlineStr">
        <x:is>
          <x:t xml:space="preserve">50812026000102</x:t>
        </x:is>
      </x:c>
      <x:c r="H6066" s="8" t="inlineStr">
        <x:is>
          <x:t xml:space="preserve">MRT INCO PQ 1505 SPE S/A</x:t>
        </x:is>
      </x:c>
      <x:c r="I6066" s="9" t="inlineStr">
        <x:is>
          <x:t xml:space="preserve">4120400</x:t>
        </x:is>
      </x:c>
      <x:c r="J6066" s="10" t="inlineStr">
        <x:is>
          <x:t xml:space="preserve">Construção de edifícios</x:t>
        </x:is>
      </x:c>
      <x:c r="K6066" s="11" t="inlineStr">
        <x:is>
          <x:t xml:space="preserve">DEMAIS</x:t>
        </x:is>
      </x:c>
      <x:c r="L6066" s="12"/>
      <x:c r="M6066" s="13" t="inlineStr">
        <x:is>
          <x:t xml:space="preserve">Não</x:t>
        </x:is>
      </x:c>
      <x:c r="N6066" s="14" t="inlineStr">
        <x:is>
          <x:t xml:space="preserve">Fornecimento de lanche, Fornecimento de refeições</x:t>
        </x:is>
      </x:c>
      <x:c r="O6066" s="15" t="inlineStr">
        <x:is>
          <x:t xml:space="preserve">SESI-GUARÁ</x:t>
        </x:is>
      </x:c>
      <x:c r="P6066" s="16" t="n">
        <x:v>243936</x:v>
      </x:c>
      <x:c r="Q6066" s="17">
        <x:v>46280.5524305556</x:v>
      </x:c>
      <x:c r="R6066" s="18">
        <x:v>46280.5528703704</x:v>
      </x:c>
      <x:c r="S6066" s="19">
        <x:v>46280</x:v>
      </x:c>
      <x:c r="T6066" s="20">
        <x:v>46645</x:v>
      </x:c>
      <x:c r="U6066" s="21" t="inlineStr">
        <x:is>
          <x:t xml:space="preserve">Ativo</x:t>
        </x:is>
      </x:c>
    </x:row>
    <x:row r="6067" hidden="0">
      <x:c r="A6067" s="1" t="inlineStr">
        <x:is>
          <x:t xml:space="preserve">ed3ec6dc-27b1-f111-aaac-70a8a5a98baf</x:t>
        </x:is>
      </x:c>
      <x:c r="B6067" s="2" t="inlineStr">
        <x:is>
          <x:t xml:space="preserve">y8ZM5SnzuyLgxtnjk6ATmEQm/Y4l3wYM1udMlLqmAz/L58sRsaxAE9QMu39Bwc5pb7byexR8joPv02Smnp7ppw==</x:t>
        </x:is>
      </x:c>
      <x:c r="C6067" s="3">
        <x:v>46280.713587963</x:v>
      </x:c>
      <x:c r="D6067" s="4" t="inlineStr">
        <x:is>
          <x:t xml:space="preserve">Sheyla Kelly Figueiredo Morais</x:t>
        </x:is>
      </x:c>
      <x:c r="E6067" s="5" t="inlineStr">
        <x:is>
          <x:t xml:space="preserve">CTR-07902-W7D4</x:t>
        </x:is>
      </x:c>
      <x:c r="F6067" s="6" t="inlineStr">
        <x:is>
          <x:t xml:space="preserve">PRO-11763-J0V6</x:t>
        </x:is>
      </x:c>
      <x:c r="G6067" s="7" t="inlineStr">
        <x:is>
          <x:t xml:space="preserve">35525083000117</x:t>
        </x:is>
      </x:c>
      <x:c r="H6067" s="8" t="inlineStr">
        <x:is>
          <x:t xml:space="preserve">JHONATAN BEZERRA COSTA 05202144121</x:t>
        </x:is>
      </x:c>
      <x:c r="I6067" s="9" t="inlineStr">
        <x:is>
          <x:t xml:space="preserve">9521500</x:t>
        </x:is>
      </x:c>
      <x:c r="J6067" s="10" t="inlineStr">
        <x:is>
          <x:t xml:space="preserve">Reparação e manutenção de equipamentos eletroeletrônicos de uso pessoal e doméstico</x:t>
        </x:is>
      </x:c>
      <x:c r="K6067" s="11" t="inlineStr">
        <x:is>
          <x:t xml:space="preserve">MICRO EMPRESA</x:t>
        </x:is>
      </x:c>
      <x:c r="L6067" s="12"/>
      <x:c r="M6067" s="13" t="inlineStr">
        <x:is>
          <x:t xml:space="preserve">Não</x:t>
        </x:is>
      </x:c>
      <x:c r="N6067" s="14" t="inlineStr">
        <x:is>
          <x:t xml:space="preserve">MANUTENCAO DE SISTEMAS DE CLIMATIZACAO VRF – MODULO BASICO, MANUTENCAO DE EQUIPAMENTOS VRF - MODULO AVANCADO</x:t>
        </x:is>
      </x:c>
      <x:c r="O6067" s="15" t="inlineStr">
        <x:is>
          <x:t xml:space="preserve">SENAI-TAGUATINGA</x:t>
        </x:is>
      </x:c>
      <x:c r="P6067" s="16" t="n">
        <x:v>912</x:v>
      </x:c>
      <x:c r="Q6067" s="17">
        <x:v>46280.5882060185</x:v>
      </x:c>
      <x:c r="R6067" s="18">
        <x:v>46280.588587963</x:v>
      </x:c>
      <x:c r="S6067" s="19">
        <x:v>46279.875</x:v>
      </x:c>
      <x:c r="T6067" s="20">
        <x:v>46371.875</x:v>
      </x:c>
      <x:c r="U6067" s="21" t="inlineStr">
        <x:is>
          <x:t xml:space="preserve">Ativo</x:t>
        </x:is>
      </x:c>
    </x:row>
    <x:row r="6068" hidden="0">
      <x:c r="A6068" s="1" t="inlineStr">
        <x:is>
          <x:t xml:space="preserve">34c353ed-37b1-f111-aaac-70a8a5a98972</x:t>
        </x:is>
      </x:c>
      <x:c r="B6068" s="2" t="inlineStr">
        <x:is>
          <x:t xml:space="preserve">08KvL8ZeAM964QEvsQPdm45I2Sd0vOZn0OGWRaZfJZhYcwA9m788IkdwIVRN5AZfgI0z2y7oBtMEOyo2rtzzlg==</x:t>
        </x:is>
      </x:c>
      <x:c r="C6068" s="3">
        <x:v>46314.805474537</x:v>
      </x:c>
      <x:c r="D6068" s="4" t="inlineStr">
        <x:is>
          <x:t xml:space="preserve">Fernando de Carvalho Barros de Souza</x:t>
        </x:is>
      </x:c>
      <x:c r="E6068" s="5" t="inlineStr">
        <x:is>
          <x:t xml:space="preserve">CTR-07903-K6P2</x:t>
        </x:is>
      </x:c>
      <x:c r="F6068" s="6" t="inlineStr">
        <x:is>
          <x:t xml:space="preserve">PRO-11895-S8Y4</x:t>
        </x:is>
      </x:c>
      <x:c r="G6068" s="7" t="inlineStr">
        <x:is>
          <x:t xml:space="preserve">01608702000115</x:t>
        </x:is>
      </x:c>
      <x:c r="H6068" s="8" t="inlineStr">
        <x:is>
          <x:t xml:space="preserve">LM COMUNICACAO VISUAL E PROJETOS LTDA</x:t>
        </x:is>
      </x:c>
      <x:c r="I6068" s="9" t="inlineStr">
        <x:is>
          <x:t xml:space="preserve">1813001</x:t>
        </x:is>
      </x:c>
      <x:c r="J6068" s="10" t="inlineStr">
        <x:is>
          <x:t xml:space="preserve">Impressão de material para uso publicitário</x:t>
        </x:is>
      </x:c>
      <x:c r="K6068" s="11" t="inlineStr">
        <x:is>
          <x:t xml:space="preserve">EMPRESA DE PEQUENO PORTE</x:t>
        </x:is>
      </x:c>
      <x:c r="L6068" s="12"/>
      <x:c r="M6068" s="13" t="inlineStr">
        <x:is>
          <x:t xml:space="preserve">Sim</x:t>
        </x:is>
      </x:c>
      <x:c r="N6068" s="14" t="inlineStr">
        <x:is>
          <x:t xml:space="preserve">NOVO B P MANUFATURA ENXUTA</x:t>
        </x:is>
      </x:c>
      <x:c r="O6068" s="15" t="inlineStr">
        <x:is>
          <x:t xml:space="preserve">Instituto Senai de Tecnologia (IST)</x:t>
        </x:is>
      </x:c>
      <x:c r="P6068" s="16" t="n">
        <x:v>0</x:v>
      </x:c>
      <x:c r="Q6068" s="17">
        <x:v>46280.6681481482</x:v>
      </x:c>
      <x:c r="R6068" s="18">
        <x:v>46314.680474537</x:v>
      </x:c>
      <x:c r="S6068" s="19">
        <x:v>46280.375</x:v>
      </x:c>
      <x:c r="T6068" s="20">
        <x:v>46645.375</x:v>
      </x:c>
      <x:c r="U6068" s="21" t="inlineStr">
        <x:is>
          <x:t xml:space="preserve">Ativo</x:t>
        </x:is>
      </x:c>
    </x:row>
    <x:row r="6069" hidden="0">
      <x:c r="A6069" s="1" t="inlineStr">
        <x:is>
          <x:t xml:space="preserve">21c5992c-40b1-f111-aaac-70a8a5a98972</x:t>
        </x:is>
      </x:c>
      <x:c r="B6069" s="2" t="inlineStr">
        <x:is>
          <x:t xml:space="preserve">0MFPQ/MRQpIGU0Yt2/N6hqqB2yy/lACbg9Lp2i9fHUf6OnMbmF78N45d9mYdfVXpl8nzZmQIfLnHPJZZztIGow==</x:t>
        </x:is>
      </x:c>
      <x:c r="C6069" s="3">
        <x:v>46280.8345138889</x:v>
      </x:c>
      <x:c r="D6069" s="4" t="inlineStr">
        <x:is>
          <x:t xml:space="preserve">Fernando de Carvalho Barros de Souza</x:t>
        </x:is>
      </x:c>
      <x:c r="E6069" s="5" t="inlineStr">
        <x:is>
          <x:t xml:space="preserve">CTR-07904-P7Y3</x:t>
        </x:is>
      </x:c>
      <x:c r="F6069" s="6" t="inlineStr">
        <x:is>
          <x:t xml:space="preserve">PRO-11916-J3X2</x:t>
        </x:is>
      </x:c>
      <x:c r="G6069" s="7" t="inlineStr">
        <x:is>
          <x:t xml:space="preserve">50032607000121</x:t>
        </x:is>
      </x:c>
      <x:c r="H6069" s="8" t="inlineStr">
        <x:is>
          <x:t xml:space="preserve">FOCO CONTROLE DE PRAGAS BRASILIA LTDA</x:t>
        </x:is>
      </x:c>
      <x:c r="I6069" s="9" t="inlineStr">
        <x:is>
          <x:t xml:space="preserve">8122200</x:t>
        </x:is>
      </x:c>
      <x:c r="J6069" s="10" t="inlineStr">
        <x:is>
          <x:t xml:space="preserve">Imunização e controle de pragas urbanas</x:t>
        </x:is>
      </x:c>
      <x:c r="K6069" s="11" t="inlineStr">
        <x:is>
          <x:t xml:space="preserve">EMPRESA DE PEQUENO PORTE</x:t>
        </x:is>
      </x:c>
      <x:c r="L6069" s="12"/>
      <x:c r="M6069" s="13" t="inlineStr">
        <x:is>
          <x:t xml:space="preserve">Não</x:t>
        </x:is>
      </x:c>
      <x:c r="N6069" s="14" t="inlineStr">
        <x:is>
          <x:t xml:space="preserve">NR 35 - Segurança nos Trabalhos em Altura, NR 33 - Espaço Confinado - Vigia e Trabalhador Autorizado</x:t>
        </x:is>
      </x:c>
      <x:c r="O6069" s="15" t="inlineStr">
        <x:is>
          <x:t xml:space="preserve">SESI-BRASÍLIA</x:t>
        </x:is>
      </x:c>
      <x:c r="P6069" s="16" t="n">
        <x:v>2346</x:v>
      </x:c>
      <x:c r="Q6069" s="17">
        <x:v>46280.7091203704</x:v>
      </x:c>
      <x:c r="R6069" s="18">
        <x:v>46280.7095138889</x:v>
      </x:c>
      <x:c r="S6069" s="19">
        <x:v>46279.875</x:v>
      </x:c>
      <x:c r="T6069" s="20">
        <x:v>46363.875</x:v>
      </x:c>
      <x:c r="U6069" s="21" t="inlineStr">
        <x:is>
          <x:t xml:space="preserve">Ativo</x:t>
        </x:is>
      </x:c>
    </x:row>
    <x:row r="6070" hidden="0">
      <x:c r="A6070" s="1" t="inlineStr">
        <x:is>
          <x:t xml:space="preserve">c6126052-43b1-f111-aaac-70a8a5a98972</x:t>
        </x:is>
      </x:c>
      <x:c r="B6070" s="2" t="inlineStr">
        <x:is>
          <x:t xml:space="preserve">aOCVIO/4mbQsYZb38ls2CUtBxKO3Rfch7mzPbCwESDqchzbTYIcoUuU3pU7tHkpfRk4Up6gYhZfzFVX/KzdWWQ==</x:t>
        </x:is>
      </x:c>
      <x:c r="C6070" s="3">
        <x:v>46280.8501388889</x:v>
      </x:c>
      <x:c r="D6070" s="4" t="inlineStr">
        <x:is>
          <x:t xml:space="preserve">Fernando de Carvalho Barros de Souza</x:t>
        </x:is>
      </x:c>
      <x:c r="E6070" s="5" t="inlineStr">
        <x:is>
          <x:t xml:space="preserve">CTR-07905-J2Q1</x:t>
        </x:is>
      </x:c>
      <x:c r="F6070" s="6" t="inlineStr">
        <x:is>
          <x:t xml:space="preserve">PRO-11808-M5L4</x:t>
        </x:is>
      </x:c>
      <x:c r="G6070" s="7" t="inlineStr">
        <x:is>
          <x:t xml:space="preserve">01617398000172</x:t>
        </x:is>
      </x:c>
      <x:c r="H6070" s="8" t="inlineStr">
        <x:is>
          <x:t xml:space="preserve">INDELETRA INDUSTRIA E COMERCIO DE EQUIPAMENTOS ELETRONICOS LTDA</x:t>
        </x:is>
      </x:c>
      <x:c r="I6070" s="9" t="inlineStr">
        <x:is>
          <x:t xml:space="preserve">2710402</x:t>
        </x:is>
      </x:c>
      <x:c r="J6070" s="10" t="inlineStr">
        <x:is>
          <x:t xml:space="preserve">Fabricação de transformadores, indutores, conversores, sincronizadores e semelhantes, peças e acessórios</x:t>
        </x:is>
      </x:c>
      <x:c r="K6070" s="11" t="inlineStr">
        <x:is>
          <x:t xml:space="preserve">EMPRESA DE PEQUENO PORTE</x:t>
        </x:is>
      </x:c>
      <x:c r="L6070" s="12"/>
      <x:c r="M6070" s="13" t="inlineStr">
        <x:is>
          <x:t xml:space="preserve">Não</x:t>
        </x:is>
      </x:c>
      <x:c r="N6070" s="14" t="inlineStr">
        <x:is>
          <x:t xml:space="preserve">NOVO B P MANUFATURA ENXUTA</x:t>
        </x:is>
      </x:c>
      <x:c r="O6070" s="15" t="inlineStr">
        <x:is>
          <x:t xml:space="preserve">Instituto Senai de Tecnologia (IST)</x:t>
        </x:is>
      </x:c>
      <x:c r="P6070" s="16" t="n">
        <x:v>0</x:v>
      </x:c>
      <x:c r="Q6070" s="17">
        <x:v>46280.7248032407</x:v>
      </x:c>
      <x:c r="R6070" s="18">
        <x:v>46280.7251388889</x:v>
      </x:c>
      <x:c r="S6070" s="19">
        <x:v>46279.875</x:v>
      </x:c>
      <x:c r="T6070" s="20">
        <x:v>46370.875</x:v>
      </x:c>
      <x:c r="U6070" s="21" t="inlineStr">
        <x:is>
          <x:t xml:space="preserve">Ativo</x:t>
        </x:is>
      </x:c>
    </x:row>
    <x:row r="6071" hidden="0">
      <x:c r="A6071" s="1" t="inlineStr">
        <x:is>
          <x:t xml:space="preserve">f1ee3396-47b1-f111-aaac-70a8a5a98972</x:t>
        </x:is>
      </x:c>
      <x:c r="B6071" s="2" t="inlineStr">
        <x:is>
          <x:t xml:space="preserve">+TpRJLyyjxLFEQE6lP/dVEVdhk8OhB3mOXGHj498i22zsAxM9BISH4KtDrtPGr3t5n2/yjU38um2R2Lh/GtQxg==</x:t>
        </x:is>
      </x:c>
      <x:c r="C6071" s="3">
        <x:v>46280.8715509259</x:v>
      </x:c>
      <x:c r="D6071" s="4" t="inlineStr">
        <x:is>
          <x:t xml:space="preserve">Fernando de Carvalho Barros de Souza</x:t>
        </x:is>
      </x:c>
      <x:c r="E6071" s="5" t="inlineStr">
        <x:is>
          <x:t xml:space="preserve">CTR-07906-P2P5</x:t>
        </x:is>
      </x:c>
      <x:c r="F6071" s="6" t="inlineStr">
        <x:is>
          <x:t xml:space="preserve">PRO-11398-Z7S7</x:t>
        </x:is>
      </x:c>
      <x:c r="G6071" s="7" t="inlineStr">
        <x:is>
          <x:t xml:space="preserve">10846584000174</x:t>
        </x:is>
      </x:c>
      <x:c r="H6071" s="8" t="inlineStr">
        <x:is>
          <x:t xml:space="preserve">INSTITUTO CNA</x:t>
        </x:is>
      </x:c>
      <x:c r="I6071" s="9" t="inlineStr">
        <x:is>
          <x:t xml:space="preserve">7210000</x:t>
        </x:is>
      </x:c>
      <x:c r="J6071" s="10" t="inlineStr">
        <x:is>
          <x:t xml:space="preserve">Pesquisa e desenvolvimento experimental em ciências físicas e naturais</x:t>
        </x:is>
      </x:c>
      <x:c r="K6071" s="11" t="inlineStr">
        <x:is>
          <x:t xml:space="preserve">DEMAIS</x:t>
        </x:is>
      </x:c>
      <x:c r="L6071" s="12"/>
      <x:c r="M6071" s="13" t="inlineStr">
        <x:is>
          <x:t xml:space="preserve">Não</x:t>
        </x:is>
      </x:c>
      <x:c r="N6071"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1" s="15" t="inlineStr">
        <x:is>
          <x:t xml:space="preserve">SESI-BRASÍLIA</x:t>
        </x:is>
      </x:c>
      <x:c r="P6071" s="16" t="n">
        <x:v>7014.6</x:v>
      </x:c>
      <x:c r="Q6071" s="17">
        <x:v>46280.7459490741</x:v>
      </x:c>
      <x:c r="R6071" s="18">
        <x:v>46280.7465509259</x:v>
      </x:c>
      <x:c r="S6071" s="19">
        <x:v>46275.875</x:v>
      </x:c>
      <x:c r="T6071" s="20">
        <x:v>47006.875</x:v>
      </x:c>
      <x:c r="U6071" s="21" t="inlineStr">
        <x:is>
          <x:t xml:space="preserve">Ativo</x:t>
        </x:is>
      </x:c>
    </x:row>
    <x:row r="6072" hidden="0">
      <x:c r="A6072" s="1" t="inlineStr">
        <x:is>
          <x:t xml:space="preserve">0874414c-49b1-f111-aaac-70a8a5a98972</x:t>
        </x:is>
      </x:c>
      <x:c r="B6072" s="2" t="inlineStr">
        <x:is>
          <x:t xml:space="preserve">OO5Np9iqaNj3VR9IQLo9/0o0m/bByKZ5gmm7L6IUpKSDc94NO0gJ778dPImrAztpU8jezCbk/4WUuh43nmmXFA==</x:t>
        </x:is>
      </x:c>
      <x:c r="C6072" s="3">
        <x:v>46280.8798148148</x:v>
      </x:c>
      <x:c r="D6072" s="4" t="inlineStr">
        <x:is>
          <x:t xml:space="preserve">Fernando de Carvalho Barros de Souza</x:t>
        </x:is>
      </x:c>
      <x:c r="E6072" s="5" t="inlineStr">
        <x:is>
          <x:t xml:space="preserve">CTR-07907-Z9J8</x:t>
        </x:is>
      </x:c>
      <x:c r="F6072" s="6" t="inlineStr">
        <x:is>
          <x:t xml:space="preserve">PRO-11396-H7H6</x:t>
        </x:is>
      </x:c>
      <x:c r="G6072" s="7" t="inlineStr">
        <x:is>
          <x:t xml:space="preserve">33582750000178</x:t>
        </x:is>
      </x:c>
      <x:c r="H6072" s="8" t="inlineStr">
        <x:is>
          <x:t xml:space="preserve">CONFEDERACAO DA AGRICULTURA E PECUARIA DO BRASIL</x:t>
        </x:is>
      </x:c>
      <x:c r="I6072" s="9" t="inlineStr">
        <x:is>
          <x:t xml:space="preserve">9411100</x:t>
        </x:is>
      </x:c>
      <x:c r="J6072" s="10" t="inlineStr">
        <x:is>
          <x:t xml:space="preserve">Atividades de organizações associativas patronais e empresariais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17147.65</x:v>
      </x:c>
      <x:c r="Q6072" s="17">
        <x:v>46280.7544097222</x:v>
      </x:c>
      <x:c r="R6072" s="18">
        <x:v>46280.7548148148</x:v>
      </x:c>
      <x:c r="S6072" s="19">
        <x:v>46275.875</x:v>
      </x:c>
      <x:c r="T6072" s="20">
        <x:v>47006.875</x:v>
      </x:c>
      <x:c r="U6072" s="21" t="inlineStr">
        <x:is>
          <x:t xml:space="preserve">Ativo</x:t>
        </x:is>
      </x:c>
    </x:row>
    <x:row r="6073" hidden="0">
      <x:c r="A6073" s="1" t="inlineStr">
        <x:is>
          <x:t xml:space="preserve">bfc365e3-c8b1-f111-aaac-70a8a5a9aba9</x:t>
        </x:is>
      </x:c>
      <x:c r="B6073" s="2" t="inlineStr">
        <x:is>
          <x:t xml:space="preserve">uNPnTI+LXiezUPCzaeq3PdELnZY/i3id+ZcfdOzWekXmzpW0XyJeuwnne7PIMex6PRlwsASGzqJ26VRZD9x5Ng==</x:t>
        </x:is>
      </x:c>
      <x:c r="C6073" s="3">
        <x:v>46314.805474537</x:v>
      </x:c>
      <x:c r="D6073" s="4" t="inlineStr">
        <x:is>
          <x:t xml:space="preserve">Gabriela Retameiro Rocha</x:t>
        </x:is>
      </x:c>
      <x:c r="E6073" s="5" t="inlineStr">
        <x:is>
          <x:t xml:space="preserve">CTR-07908-J0F3</x:t>
        </x:is>
      </x:c>
      <x:c r="F6073" s="6" t="inlineStr">
        <x:is>
          <x:t xml:space="preserve">PRO-11898-K0F6</x:t>
        </x:is>
      </x:c>
      <x:c r="G6073" s="7" t="inlineStr">
        <x:is>
          <x:t xml:space="preserve">03786187000199</x:t>
        </x:is>
      </x:c>
      <x:c r="H6073" s="8" t="inlineStr">
        <x:is>
          <x:t xml:space="preserve">SERVICO SOCIAL DA INDUSTRIA SESI</x:t>
        </x:is>
      </x:c>
      <x:c r="I6073" s="9" t="inlineStr">
        <x:is>
          <x:t xml:space="preserve">8599699</x:t>
        </x:is>
      </x:c>
      <x:c r="J6073" s="10" t="inlineStr">
        <x:is>
          <x:t xml:space="preserve">Outras atividades de ensino não especificadas anteriormente</x:t>
        </x:is>
      </x:c>
      <x:c r="K6073" s="11" t="inlineStr">
        <x:is>
          <x:t xml:space="preserve">DEMAIS</x:t>
        </x:is>
      </x:c>
      <x:c r="L6073" s="12" t="inlineStr">
        <x:is>
          <x:t xml:space="preserve">507</x:t>
        </x:is>
      </x:c>
      <x:c r="M6073" s="13" t="inlineStr">
        <x:is>
          <x:t xml:space="preserve">Sim</x:t>
        </x:is>
      </x:c>
      <x:c r="N6073" s="14" t="inlineStr">
        <x:is>
          <x:t xml:space="preserve">CONSULTA MEDICA OCUPACIONAL</x:t>
        </x:is>
      </x:c>
      <x:c r="O6073" s="15" t="inlineStr">
        <x:is>
          <x:t xml:space="preserve">SESI-BRASÍLIA</x:t>
        </x:is>
      </x:c>
      <x:c r="P6073" s="16" t="n">
        <x:v>180</x:v>
      </x:c>
      <x:c r="Q6073" s="17">
        <x:v>46281.3887731481</x:v>
      </x:c>
      <x:c r="R6073" s="18">
        <x:v>46314.680474537</x:v>
      </x:c>
      <x:c r="S6073" s="19">
        <x:v>46281.375</x:v>
      </x:c>
      <x:c r="T6073" s="20">
        <x:v>46646.375</x:v>
      </x:c>
      <x:c r="U6073" s="21" t="inlineStr">
        <x:is>
          <x:t xml:space="preserve">Ativo</x:t>
        </x:is>
      </x:c>
    </x:row>
    <x:row r="6074" hidden="0">
      <x:c r="A6074" s="1" t="inlineStr">
        <x:is>
          <x:t xml:space="preserve">f3e936e2-dbb1-f111-aaac-000d3ac1aef7</x:t>
        </x:is>
      </x:c>
      <x:c r="B6074" s="2" t="inlineStr">
        <x:is>
          <x:t xml:space="preserve">FPjC/DiTgBpd3JZKyfoBf1qj99LekNFp356ZYU+rU6OG3rfMavebeO8Qzm3P1pFaXdJsqx4S4mBGvZ2RhOqTzw==</x:t>
        </x:is>
      </x:c>
      <x:c r="C6074" s="3">
        <x:v>46281.60875</x:v>
      </x:c>
      <x:c r="D6074" s="4" t="inlineStr">
        <x:is>
          <x:t xml:space="preserve">Ana Caroline Marques Silva Moura</x:t>
        </x:is>
      </x:c>
      <x:c r="E6074" s="5" t="inlineStr">
        <x:is>
          <x:t xml:space="preserve">CTR-07909-G5P7</x:t>
        </x:is>
      </x:c>
      <x:c r="F6074" s="6" t="inlineStr">
        <x:is>
          <x:t xml:space="preserve">PRO-11893-B8B3</x:t>
        </x:is>
      </x:c>
      <x:c r="G6074" s="7" t="inlineStr">
        <x:is>
          <x:t xml:space="preserve">09128287000104</x:t>
        </x:is>
      </x:c>
      <x:c r="H6074" s="8" t="inlineStr">
        <x:is>
          <x:t xml:space="preserve">WRG ENGENHARIA E PROJETOS LTDA</x:t>
        </x:is>
      </x:c>
      <x:c r="I6074" s="9" t="inlineStr">
        <x:is>
          <x:t xml:space="preserve">4120400</x:t>
        </x:is>
      </x:c>
      <x:c r="J6074" s="10" t="inlineStr">
        <x:is>
          <x:t xml:space="preserve">Construção de edifícios</x:t>
        </x:is>
      </x:c>
      <x:c r="K6074" s="11" t="inlineStr">
        <x:is>
          <x:t xml:space="preserve">MICRO EMPRESA</x:t>
        </x:is>
      </x:c>
      <x:c r="L6074" s="12"/>
      <x:c r="M6074" s="13" t="inlineStr">
        <x:is>
          <x:t xml:space="preserve">Sim</x:t>
        </x:is>
      </x:c>
      <x:c r="N6074" s="14" t="inlineStr">
        <x:is>
          <x:t xml:space="preserve">NOVO B P MANUFATURA ENXUTA</x:t>
        </x:is>
      </x:c>
      <x:c r="O6074" s="15" t="inlineStr">
        <x:is>
          <x:t xml:space="preserve">Instituto Senai de Tecnologia (IST)</x:t>
        </x:is>
      </x:c>
      <x:c r="P6074" s="16" t="n">
        <x:v>0</x:v>
      </x:c>
      <x:c r="Q6074" s="17">
        <x:v>46281.4831018519</x:v>
      </x:c>
      <x:c r="R6074" s="18">
        <x:v>46281.48375</x:v>
      </x:c>
      <x:c r="S6074" s="19">
        <x:v>46281</x:v>
      </x:c>
      <x:c r="T6074" s="20">
        <x:v>46477</x:v>
      </x:c>
      <x:c r="U6074" s="21" t="inlineStr">
        <x:is>
          <x:t xml:space="preserve">Ativo</x:t>
        </x:is>
      </x:c>
    </x:row>
    <x:row r="6075" hidden="0">
      <x:c r="A6075" s="1" t="inlineStr">
        <x:is>
          <x:t xml:space="preserve">81be182d-ecb1-f111-aaac-6045bd39bba7</x:t>
        </x:is>
      </x:c>
      <x:c r="B6075" s="2" t="inlineStr">
        <x:is>
          <x:t xml:space="preserve">WjjkO8khiucs2VU6jozigqWWhYOWgm9svWFPgc35mjdMe9wOPvmiXYiyxCITjLs/k3v0tKg8Zo4EI7RCikNE9g==</x:t>
        </x:is>
      </x:c>
      <x:c r="C6075" s="3">
        <x:v>46281.689837963</x:v>
      </x:c>
      <x:c r="D6075" s="4" t="inlineStr">
        <x:is>
          <x:t xml:space="preserve">Claudia G. De Albuquerque Amaro</x:t>
        </x:is>
      </x:c>
      <x:c r="E6075" s="5" t="inlineStr">
        <x:is>
          <x:t xml:space="preserve">CTR-07910-Q0G5</x:t>
        </x:is>
      </x:c>
      <x:c r="F6075" s="6" t="inlineStr">
        <x:is>
          <x:t xml:space="preserve">PRO-11076-B9H9</x:t>
        </x:is>
      </x:c>
      <x:c r="G6075" s="7" t="inlineStr">
        <x:is>
          <x:t xml:space="preserve">00099499000136</x:t>
        </x:is>
      </x:c>
      <x:c r="H6075" s="8" t="inlineStr">
        <x:is>
          <x:t xml:space="preserve">SOBEBE DISTRIBUICAO E LOGISTICA LTDA.</x:t>
        </x:is>
      </x:c>
      <x:c r="I6075" s="9" t="inlineStr">
        <x:is>
          <x:t xml:space="preserve">4691500</x:t>
        </x:is>
      </x:c>
      <x:c r="J6075" s="10" t="inlineStr">
        <x:is>
          <x:t xml:space="preserve">Comércio atacadista de mercadorias em geral, com predominância de produtos alimentícios</x:t>
        </x:is>
      </x:c>
      <x:c r="K6075" s="11" t="inlineStr">
        <x:is>
          <x:t xml:space="preserve">DEMAIS</x:t>
        </x:is>
      </x:c>
      <x:c r="L6075" s="12"/>
      <x:c r="M6075" s="13" t="inlineStr">
        <x:is>
          <x:t xml:space="preserve">Não</x:t>
        </x:is>
      </x:c>
      <x:c r="N6075"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5" s="15" t="inlineStr">
        <x:is>
          <x:t xml:space="preserve">SESI-BRASÍLIA</x:t>
        </x:is>
      </x:c>
      <x:c r="P6075" s="16" t="n">
        <x:v>18681.42</x:v>
      </x:c>
      <x:c r="Q6075" s="17">
        <x:v>46281.5641435185</x:v>
      </x:c>
      <x:c r="R6075" s="18">
        <x:v>46281.564837963</x:v>
      </x:c>
      <x:c r="S6075" s="19">
        <x:v>46280.875</x:v>
      </x:c>
      <x:c r="T6075" s="20">
        <x:v>47011.875</x:v>
      </x:c>
      <x:c r="U6075" s="21" t="inlineStr">
        <x:is>
          <x:t xml:space="preserve">Ativo</x:t>
        </x:is>
      </x:c>
    </x:row>
    <x:row r="6076" hidden="0">
      <x:c r="A6076" s="1" t="inlineStr">
        <x:is>
          <x:t xml:space="preserve">1fb5440e-f3b1-f111-aaac-6045bd3c35b8</x:t>
        </x:is>
      </x:c>
      <x:c r="B6076" s="2" t="inlineStr">
        <x:is>
          <x:t xml:space="preserve">eji4dK874ZVJSyO9AiJ36IA1t+U5oE8uL0H9HQdlACdgVV3z0bdivXkwjz3wxenDjur4yeFWNJaHF33yNY3dzA==</x:t>
        </x:is>
      </x:c>
      <x:c r="C6076" s="3">
        <x:v>46316.7348148148</x:v>
      </x:c>
      <x:c r="D6076" s="4" t="inlineStr">
        <x:is>
          <x:t xml:space="preserve">Paula Juvenal dos Santos</x:t>
        </x:is>
      </x:c>
      <x:c r="E6076" s="5" t="inlineStr">
        <x:is>
          <x:t xml:space="preserve">CTR-07912-W5T3</x:t>
        </x:is>
      </x:c>
      <x:c r="F6076" s="6" t="inlineStr">
        <x:is>
          <x:t xml:space="preserve">PRO-11358-C3L0</x:t>
        </x:is>
      </x:c>
      <x:c r="G6076" s="7" t="inlineStr">
        <x:is>
          <x:t xml:space="preserve">26781451000105</x:t>
        </x:is>
      </x:c>
      <x:c r="H6076" s="8" t="inlineStr">
        <x:is>
          <x:t xml:space="preserve">L. M. ALIMENTOS CLOVER DETOX LTDA</x:t>
        </x:is>
      </x:c>
      <x:c r="I6076" s="9" t="inlineStr">
        <x:is>
          <x:t xml:space="preserve">1096100</x:t>
        </x:is>
      </x:c>
      <x:c r="J6076" s="10" t="inlineStr">
        <x:is>
          <x:t xml:space="preserve">Fabricação de alimentos e pratos prontos</x:t>
        </x:is>
      </x:c>
      <x:c r="K6076" s="11" t="inlineStr">
        <x:is>
          <x:t xml:space="preserve">MICRO EMPRESA</x:t>
        </x:is>
      </x:c>
      <x:c r="L6076" s="12"/>
      <x:c r="M6076" s="13" t="inlineStr">
        <x:is>
          <x:t xml:space="preserve">Sim</x:t>
        </x:is>
      </x:c>
      <x:c r="N6076" s="14"/>
      <x:c r="O6076" s="15" t="inlineStr">
        <x:is>
          <x:t xml:space="preserve">Instituto Senai de Tecnologia (IST)</x:t>
        </x:is>
      </x:c>
      <x:c r="P6076" s="16" t="n">
        <x:v>0</x:v>
      </x:c>
      <x:c r="Q6076" s="17">
        <x:v>46281.5983217593</x:v>
      </x:c>
      <x:c r="R6076" s="18">
        <x:v>46316.6098148148</x:v>
      </x:c>
      <x:c r="S6076" s="19">
        <x:v>46281.375</x:v>
      </x:c>
      <x:c r="T6076" s="20">
        <x:v>46646.375</x:v>
      </x:c>
      <x:c r="U6076" s="21" t="inlineStr">
        <x:is>
          <x:t xml:space="preserve">Cancelado</x:t>
        </x:is>
      </x:c>
    </x:row>
    <x:row r="6077" hidden="0">
      <x:c r="A6077" s="1" t="inlineStr">
        <x:is>
          <x:t xml:space="preserve">f77e6c4a-f7b1-f111-aaac-70a8a5a9aba9</x:t>
        </x:is>
      </x:c>
      <x:c r="B6077" s="2" t="inlineStr">
        <x:is>
          <x:t xml:space="preserve">d/Vhe1Tmm3fEyWTsO+mxQgso/ZgPlUJQhHE0ENPB3VdhlZPjTvJXbURGzJ4EU3JHDYKq0kFTHCb9M3VZCB+y2g==</x:t>
        </x:is>
      </x:c>
      <x:c r="C6077" s="3">
        <x:v>46281.791099537</x:v>
      </x:c>
      <x:c r="D6077" s="4" t="inlineStr">
        <x:is>
          <x:t xml:space="preserve">Sheyla Kelly Figueiredo Morais</x:t>
        </x:is>
      </x:c>
      <x:c r="E6077" s="5" t="inlineStr">
        <x:is>
          <x:t xml:space="preserve">CTR-07913-N5R5</x:t>
        </x:is>
      </x:c>
      <x:c r="F6077" s="6" t="inlineStr">
        <x:is>
          <x:t xml:space="preserve">PRO-11929-W3K6</x:t>
        </x:is>
      </x:c>
      <x:c r="G6077" s="7" t="inlineStr">
        <x:is>
          <x:t xml:space="preserve">50065818000160</x:t>
        </x:is>
      </x:c>
      <x:c r="H6077" s="8" t="inlineStr">
        <x:is>
          <x:t xml:space="preserve">CAPITAL COLETA LTDA</x:t>
        </x:is>
      </x:c>
      <x:c r="I6077" s="9" t="inlineStr">
        <x:is>
          <x:t xml:space="preserve">3811400</x:t>
        </x:is>
      </x:c>
      <x:c r="J6077" s="10" t="inlineStr">
        <x:is>
          <x:t xml:space="preserve">Coleta de resíduos não perigosos</x:t>
        </x:is>
      </x:c>
      <x:c r="K6077" s="11" t="inlineStr">
        <x:is>
          <x:t xml:space="preserve">EMPRESA DE PEQUENO PORTE</x:t>
        </x:is>
      </x:c>
      <x:c r="L6077" s="12"/>
      <x:c r="M6077" s="13" t="inlineStr">
        <x:is>
          <x:t xml:space="preserve">Não</x:t>
        </x:is>
      </x:c>
      <x:c r="N6077" s="14" t="inlineStr">
        <x:is>
          <x:t xml:space="preserve">Análise Ergonomica do Trabalho AET</x:t>
        </x:is>
      </x:c>
      <x:c r="O6077" s="15" t="inlineStr">
        <x:is>
          <x:t xml:space="preserve">SESI-BRASÍLIA</x:t>
        </x:is>
      </x:c>
      <x:c r="P6077" s="16" t="n">
        <x:v>12467.04</x:v>
      </x:c>
      <x:c r="Q6077" s="17">
        <x:v>46281.6193287037</x:v>
      </x:c>
      <x:c r="R6077" s="18">
        <x:v>46281.666099537</x:v>
      </x:c>
      <x:c r="S6077" s="19">
        <x:v>46280.875</x:v>
      </x:c>
      <x:c r="T6077" s="20">
        <x:v>47011.875</x:v>
      </x:c>
      <x:c r="U6077" s="21" t="inlineStr">
        <x:is>
          <x:t xml:space="preserve">Ativo</x:t>
        </x:is>
      </x:c>
    </x:row>
    <x:row r="6078" hidden="0">
      <x:c r="A6078" s="1" t="inlineStr">
        <x:is>
          <x:t xml:space="preserve">da0fa512-f8b1-f111-aaac-70a8a5a9aba9</x:t>
        </x:is>
      </x:c>
      <x:c r="B6078" s="2" t="inlineStr">
        <x:is>
          <x:t xml:space="preserve">es45fdavhCofDg3CYXqRIhK2yAL24ifNNqTOnIxpgQVTBhAMFe+iFmTSv8+mL3onoGVR+RCnRPYHatDo1aK/KQ==</x:t>
        </x:is>
      </x:c>
      <x:c r="C6078" s="3">
        <x:v>46281.7496527778</x:v>
      </x:c>
      <x:c r="D6078" s="4" t="inlineStr">
        <x:is>
          <x:t xml:space="preserve">Sheyla Kelly Figueiredo Morais</x:t>
        </x:is>
      </x:c>
      <x:c r="E6078" s="5" t="inlineStr">
        <x:is>
          <x:t xml:space="preserve">CTR-07914-R6Y8</x:t>
        </x:is>
      </x:c>
      <x:c r="F6078" s="6" t="inlineStr">
        <x:is>
          <x:t xml:space="preserve">PRO-11932-Q4S5</x:t>
        </x:is>
      </x:c>
      <x:c r="G6078" s="7" t="inlineStr">
        <x:is>
          <x:t xml:space="preserve">21719779000170</x:t>
        </x:is>
      </x:c>
      <x:c r="H6078" s="8" t="inlineStr">
        <x:is>
          <x:t xml:space="preserve">TERMOTEC INDUSTRIA E COMERCIO LTDA</x:t>
        </x:is>
      </x:c>
      <x:c r="I6078" s="9" t="inlineStr">
        <x:is>
          <x:t xml:space="preserve">3314707</x:t>
        </x:is>
      </x:c>
      <x:c r="J6078" s="10" t="inlineStr">
        <x:is>
          <x:t xml:space="preserve">Manutenção e reparação de máquinas e aparelhos de refrigeração e ventilação para uso industrial e comercial</x:t>
        </x:is>
      </x:c>
      <x:c r="K6078" s="11" t="inlineStr">
        <x:is>
          <x:t xml:space="preserve">MICRO EMPRESA</x:t>
        </x:is>
      </x:c>
      <x:c r="L6078" s="12"/>
      <x:c r="M6078" s="13" t="inlineStr">
        <x:is>
          <x:t xml:space="preserve">Sim</x:t>
        </x:is>
      </x:c>
      <x:c r="N6078" s="14" t="inlineStr">
        <x:is>
          <x:t xml:space="preserve">NR 10 - Segurança em Instalação e Serviços com Eletricidade, NR 35 - SEGURANCA NOS TRABALHOS EM ALTURA, Agentes Químicos - Avaliações</x:t>
        </x:is>
      </x:c>
      <x:c r="O6078" s="15" t="inlineStr">
        <x:is>
          <x:t xml:space="preserve">SESI-BRASÍLIA</x:t>
        </x:is>
      </x:c>
      <x:c r="P6078" s="16" t="n">
        <x:v>3091.83</x:v>
      </x:c>
      <x:c r="Q6078" s="17">
        <x:v>46281.6233101852</x:v>
      </x:c>
      <x:c r="R6078" s="18">
        <x:v>46281.6246527778</x:v>
      </x:c>
      <x:c r="S6078" s="19">
        <x:v>46280.875</x:v>
      </x:c>
      <x:c r="T6078" s="20">
        <x:v>46706.875</x:v>
      </x:c>
      <x:c r="U6078" s="21" t="inlineStr">
        <x:is>
          <x:t xml:space="preserve">Ativo</x:t>
        </x:is>
      </x:c>
    </x:row>
    <x:row r="6079" hidden="0">
      <x:c r="A6079" s="1" t="inlineStr">
        <x:is>
          <x:t xml:space="preserve">0472a8d7-ffb1-f111-aaac-70a8a5a9aba9</x:t>
        </x:is>
      </x:c>
      <x:c r="B6079" s="2" t="inlineStr">
        <x:is>
          <x:t xml:space="preserve">P808UNCu4T2pJCrfHLEQdtw47RobXW84tmk1Z18y1qg0hgVZR8mclVFcUTg3bMvOdIKi0sArsqZIlc2kdfGpGQ==</x:t>
        </x:is>
      </x:c>
      <x:c r="C6079" s="3">
        <x:v>46281.7872453704</x:v>
      </x:c>
      <x:c r="D6079" s="4" t="inlineStr">
        <x:is>
          <x:t xml:space="preserve">Sheyla Kelly Figueiredo Morais</x:t>
        </x:is>
      </x:c>
      <x:c r="E6079" s="5" t="inlineStr">
        <x:is>
          <x:t xml:space="preserve">CTR-07915-H9V8</x:t>
        </x:is>
      </x:c>
      <x:c r="F6079" s="6" t="inlineStr">
        <x:is>
          <x:t xml:space="preserve">PRO-11937-T2J4</x:t>
        </x:is>
      </x:c>
      <x:c r="G6079" s="7" t="inlineStr">
        <x:is>
          <x:t xml:space="preserve">36471363000152</x:t>
        </x:is>
      </x:c>
      <x:c r="H6079" s="8" t="inlineStr">
        <x:is>
          <x:t xml:space="preserve">PETROS SERVICOS DE LANTERNAGEM E PINTURA LTDA</x:t>
        </x:is>
      </x:c>
      <x:c r="I6079" s="9" t="inlineStr">
        <x:is>
          <x:t xml:space="preserve">4520001</x:t>
        </x:is>
      </x:c>
      <x:c r="J6079" s="10" t="inlineStr">
        <x:is>
          <x:t xml:space="preserve">Serviços de manutenção e reparação mecânica de veículos automotores</x:t>
        </x:is>
      </x:c>
      <x:c r="K6079" s="11" t="inlineStr">
        <x:is>
          <x:t xml:space="preserve">MICRO EMPRESA</x:t>
        </x:is>
      </x:c>
      <x:c r="L6079" s="12"/>
      <x:c r="M6079" s="13" t="inlineStr">
        <x:is>
          <x:t xml:space="preserve">Sim</x:t>
        </x:is>
      </x:c>
      <x:c r="N6079" s="14" t="inlineStr">
        <x:is>
          <x:t xml:space="preserve">CURSO DE DIAGNOSTICO EM CAMBIO AUTOMATICO AUTOMOTIVO</x:t>
        </x:is>
      </x:c>
      <x:c r="O6079" s="15" t="inlineStr">
        <x:is>
          <x:t xml:space="preserve">SENAI-TAGUATINGA</x:t>
        </x:is>
      </x:c>
      <x:c r="P6079" s="16" t="n">
        <x:v>800</x:v>
      </x:c>
      <x:c r="Q6079" s="17">
        <x:v>46281.6619097222</x:v>
      </x:c>
      <x:c r="R6079" s="18">
        <x:v>46281.6622453704</x:v>
      </x:c>
      <x:c r="S6079" s="19">
        <x:v>46280.875</x:v>
      </x:c>
      <x:c r="T6079" s="20">
        <x:v>46371.875</x:v>
      </x:c>
      <x:c r="U6079" s="21" t="inlineStr">
        <x:is>
          <x:t xml:space="preserve">Ativo</x:t>
        </x:is>
      </x:c>
    </x:row>
    <x:row r="6080" hidden="0">
      <x:c r="A6080" s="1" t="inlineStr">
        <x:is>
          <x:t xml:space="preserve">d9bf08b5-bab2-f111-aaac-70a8a5a9aba9</x:t>
        </x:is>
      </x:c>
      <x:c r="B6080" s="2" t="inlineStr">
        <x:is>
          <x:t xml:space="preserve">uGows3kcyUY9QthZDXvc+Z2GzHqUBAw2NFXcHw9k4mElu+Vwh/PRT+c0wnhPRcfi6XAxsx+55341IzDDRrc6NQ==</x:t>
        </x:is>
      </x:c>
      <x:c r="C6080" s="3">
        <x:v>46282.7163310185</x:v>
      </x:c>
      <x:c r="D6080" s="4" t="inlineStr">
        <x:is>
          <x:t xml:space="preserve">Fernando de Carvalho Barros de Souza</x:t>
        </x:is>
      </x:c>
      <x:c r="E6080" s="5" t="inlineStr">
        <x:is>
          <x:t xml:space="preserve">CTR-07916-H2W5</x:t>
        </x:is>
      </x:c>
      <x:c r="F6080" s="6" t="inlineStr">
        <x:is>
          <x:t xml:space="preserve">PRO-11876-X5G2</x:t>
        </x:is>
      </x:c>
      <x:c r="G6080" s="7" t="inlineStr">
        <x:is>
          <x:t xml:space="preserve">01634336000179</x:t>
        </x:is>
      </x:c>
      <x:c r="H6080" s="8" t="inlineStr">
        <x:is>
          <x:t xml:space="preserve">ASSOCIACAO DOS EMPREGADOS DA EMBRAPA CPAC</x:t>
        </x:is>
      </x:c>
      <x:c r="I6080" s="9" t="inlineStr">
        <x:is>
          <x:t xml:space="preserve">9430800</x:t>
        </x:is>
      </x:c>
      <x:c r="J6080" s="10" t="inlineStr">
        <x:is>
          <x:t xml:space="preserve">Atividades de associações de defesa de direitos sociais</x:t>
        </x:is>
      </x:c>
      <x:c r="K6080" s="11" t="inlineStr">
        <x:is>
          <x:t xml:space="preserve">DEMAIS</x:t>
        </x:is>
      </x:c>
      <x:c r="L6080" s="12"/>
      <x:c r="M6080" s="13" t="inlineStr">
        <x:is>
          <x:t xml:space="preserve">Não</x:t>
        </x:is>
      </x:c>
      <x:c r="N6080" s="14" t="inlineStr">
        <x:is>
          <x:t xml:space="preserve">EVENTOS EDUC. EM PROM. DA SAUDE – PALESTRA</x:t>
        </x:is>
      </x:c>
      <x:c r="O6080" s="15" t="inlineStr">
        <x:is>
          <x:t xml:space="preserve">SESI- CENTRAL PARK</x:t>
        </x:is>
      </x:c>
      <x:c r="P6080" s="16" t="n">
        <x:v>850</x:v>
      </x:c>
      <x:c r="Q6080" s="17">
        <x:v>46282.5907523148</x:v>
      </x:c>
      <x:c r="R6080" s="18">
        <x:v>46282.5913310185</x:v>
      </x:c>
      <x:c r="S6080" s="19">
        <x:v>46278.875</x:v>
      </x:c>
      <x:c r="T6080" s="20">
        <x:v>46339.875</x:v>
      </x:c>
      <x:c r="U6080" s="21" t="inlineStr">
        <x:is>
          <x:t xml:space="preserve">Ativo</x:t>
        </x:is>
      </x:c>
    </x:row>
    <x:row r="6081" hidden="0">
      <x:c r="A6081" s="1" t="inlineStr">
        <x:is>
          <x:t xml:space="preserve">ad650793-c8b2-f111-aaab-000d3ac1e86c</x:t>
        </x:is>
      </x:c>
      <x:c r="B6081" s="2" t="inlineStr">
        <x:is>
          <x:t xml:space="preserve">akwu214Y8Rdk7NyXpCg27UQq3f3NEY/kydpEY94MQvjPiAC9rq7sM95LxUMCcUi8p15/ypCrOh1lCPHqGDo29g==</x:t>
        </x:is>
      </x:c>
      <x:c r="C6081" s="3">
        <x:v>46282.7850578704</x:v>
      </x:c>
      <x:c r="D6081" s="4" t="inlineStr">
        <x:is>
          <x:t xml:space="preserve">Claudia G. De Albuquerque Amaro</x:t>
        </x:is>
      </x:c>
      <x:c r="E6081" s="5" t="inlineStr">
        <x:is>
          <x:t xml:space="preserve">CTR-07917-R7V7</x:t>
        </x:is>
      </x:c>
      <x:c r="F6081" s="6" t="inlineStr">
        <x:is>
          <x:t xml:space="preserve">PRO-11949-M2D3</x:t>
        </x:is>
      </x:c>
      <x:c r="G6081" s="7" t="inlineStr">
        <x:is>
          <x:t xml:space="preserve">37985736000176</x:t>
        </x:is>
      </x:c>
      <x:c r="H6081" s="8" t="inlineStr">
        <x:is>
          <x:t xml:space="preserve">FORNO MAGICO - INDUSTRIA E COMERCIO DE BISCOITOS LTDA</x:t>
        </x:is>
      </x:c>
      <x:c r="I6081" s="9" t="inlineStr">
        <x:is>
          <x:t xml:space="preserve">1092900</x:t>
        </x:is>
      </x:c>
      <x:c r="J6081" s="10" t="inlineStr">
        <x:is>
          <x:t xml:space="preserve">Fabricação de biscoitos e bolachas</x:t>
        </x:is>
      </x:c>
      <x:c r="K6081" s="11" t="inlineStr">
        <x:is>
          <x:t xml:space="preserve">MICRO EMPRESA</x:t>
        </x:is>
      </x:c>
      <x:c r="L6081" s="12" t="inlineStr">
        <x:is>
          <x:t xml:space="preserve">515</x:t>
        </x:is>
      </x:c>
      <x:c r="M6081" s="13" t="inlineStr">
        <x:is>
          <x:t xml:space="preserve">Sim</x:t>
        </x:is>
      </x:c>
      <x:c r="N6081" s="14" t="inlineStr">
        <x:is>
          <x:t xml:space="preserve">NOVO B P EFICIENCIA ENERGETICA</x:t>
        </x:is>
      </x:c>
      <x:c r="O6081" s="15" t="inlineStr">
        <x:is>
          <x:t xml:space="preserve">Instituto Senai de Tecnologia (IST)</x:t>
        </x:is>
      </x:c>
      <x:c r="P6081" s="16" t="n">
        <x:v>0</x:v>
      </x:c>
      <x:c r="Q6081" s="17">
        <x:v>46282.6596990741</x:v>
      </x:c>
      <x:c r="R6081" s="18">
        <x:v>46282.6600578704</x:v>
      </x:c>
      <x:c r="S6081" s="19">
        <x:v>46281.875</x:v>
      </x:c>
      <x:c r="T6081" s="20">
        <x:v>46462.875</x:v>
      </x:c>
      <x:c r="U6081" s="21" t="inlineStr">
        <x:is>
          <x:t xml:space="preserve">Ativo</x:t>
        </x:is>
      </x:c>
    </x:row>
    <x:row r="6082" hidden="0">
      <x:c r="A6082" s="1" t="inlineStr">
        <x:is>
          <x:t xml:space="preserve">71e3a676-d2b2-f111-aaac-6045bd38f6ac</x:t>
        </x:is>
      </x:c>
      <x:c r="B6082" s="2" t="inlineStr">
        <x:is>
          <x:t xml:space="preserve">u8oy8QHmZqCJPyBs6Xn9sW5hbRg1yyB1i6V2gfOSvdiryWlKF4ymggID1da8uHhKlRDQlz4FmQDPq2JzENTlow==</x:t>
        </x:is>
      </x:c>
      <x:c r="C6082" s="3">
        <x:v>46282.8362615741</x:v>
      </x:c>
      <x:c r="D6082" s="4" t="inlineStr">
        <x:is>
          <x:t xml:space="preserve">Sheyla Kelly Figueiredo Morais</x:t>
        </x:is>
      </x:c>
      <x:c r="E6082" s="5" t="inlineStr">
        <x:is>
          <x:t xml:space="preserve">CTR-07918-B7Q6</x:t>
        </x:is>
      </x:c>
      <x:c r="F6082" s="6" t="inlineStr">
        <x:is>
          <x:t xml:space="preserve">PRO-11934-Z3V2</x:t>
        </x:is>
      </x:c>
      <x:c r="G6082" s="7" t="inlineStr">
        <x:is>
          <x:t xml:space="preserve">29663315000109</x:t>
        </x:is>
      </x:c>
      <x:c r="H6082" s="8" t="inlineStr">
        <x:is>
          <x:t xml:space="preserve">PK PRODUTOS ALIMENTICIOS LTDA</x:t>
        </x:is>
      </x:c>
      <x:c r="I6082" s="9" t="inlineStr">
        <x:is>
          <x:t xml:space="preserve">1091102</x:t>
        </x:is>
      </x:c>
      <x:c r="J6082" s="10" t="inlineStr">
        <x:is>
          <x:t xml:space="preserve">Fabricação de produtos de padaria e confeitaria com predominância de produção própria</x:t>
        </x:is>
      </x:c>
      <x:c r="K6082" s="11" t="inlineStr">
        <x:is>
          <x:t xml:space="preserve">EMPRESA DE PEQUENO PORTE</x:t>
        </x:is>
      </x:c>
      <x:c r="L6082" s="12"/>
      <x:c r="M6082" s="13" t="inlineStr">
        <x:is>
          <x:t xml:space="preserve">Sim</x:t>
        </x:is>
      </x:c>
      <x:c r="N6082" s="14" t="inlineStr">
        <x:is>
          <x:t xml:space="preserve">NR 12 - Capacitação de Segurança no trabalho em máquinas e equipamentos - OPERAÇÃO EM AUTOCARREGÁVEL</x:t>
        </x:is>
      </x:c>
      <x:c r="O6082" s="15" t="inlineStr">
        <x:is>
          <x:t xml:space="preserve">SESI-BRASÍLIA</x:t>
        </x:is>
      </x:c>
      <x:c r="P6082" s="16" t="n">
        <x:v>680.52</x:v>
      </x:c>
      <x:c r="Q6082" s="17">
        <x:v>46282.708900463</x:v>
      </x:c>
      <x:c r="R6082" s="18">
        <x:v>46282.7112615741</x:v>
      </x:c>
      <x:c r="S6082" s="19">
        <x:v>46281.875</x:v>
      </x:c>
      <x:c r="T6082" s="20">
        <x:v>46646.875</x:v>
      </x:c>
      <x:c r="U6082" s="21" t="inlineStr">
        <x:is>
          <x:t xml:space="preserve">Ativo</x:t>
        </x:is>
      </x:c>
    </x:row>
    <x:row r="6083" hidden="0">
      <x:c r="A6083" s="1" t="inlineStr">
        <x:is>
          <x:t xml:space="preserve">9b9592a7-dab2-f111-aaac-70a8a5a98baf</x:t>
        </x:is>
      </x:c>
      <x:c r="B6083" s="2" t="inlineStr">
        <x:is>
          <x:t xml:space="preserve">kGNBSmTwx15+bUp/njxivRFMaMU8aOEk8Xwgo6ISl4Q3ZJgg+/yF1h0SMUFD3aoUBm4skt1CyHyYWpQkH4cj4g==</x:t>
        </x:is>
      </x:c>
      <x:c r="C6083" s="3">
        <x:v>46282.875150463</x:v>
      </x:c>
      <x:c r="D6083" s="4" t="inlineStr">
        <x:is>
          <x:t xml:space="preserve">Ana Caroline Marques Silva Moura</x:t>
        </x:is>
      </x:c>
      <x:c r="E6083" s="5" t="inlineStr">
        <x:is>
          <x:t xml:space="preserve">CTR-07919-N5Z6</x:t>
        </x:is>
      </x:c>
      <x:c r="F6083" s="6" t="inlineStr">
        <x:is>
          <x:t xml:space="preserve">PRO-11924-R2V8</x:t>
        </x:is>
      </x:c>
      <x:c r="G6083" s="7" t="inlineStr">
        <x:is>
          <x:t xml:space="preserve">52160949000152</x:t>
        </x:is>
      </x:c>
      <x:c r="H6083" s="8" t="inlineStr">
        <x:is>
          <x:t xml:space="preserve">NOVAIS SOLUCOES VISUAIS &amp; MATERIAL PUBLICITARIO LTDA</x:t>
        </x:is>
      </x:c>
      <x:c r="I6083" s="9" t="inlineStr">
        <x:is>
          <x:t xml:space="preserve">1813001</x:t>
        </x:is>
      </x:c>
      <x:c r="J6083" s="10" t="inlineStr">
        <x:is>
          <x:t xml:space="preserve">Impressão de material para uso publicitário</x:t>
        </x:is>
      </x:c>
      <x:c r="K6083" s="11" t="inlineStr">
        <x:is>
          <x:t xml:space="preserve">MICRO EMPRESA</x:t>
        </x:is>
      </x:c>
      <x:c r="L6083" s="12"/>
      <x:c r="M6083" s="13" t="inlineStr">
        <x:is>
          <x:t xml:space="preserve">Não</x:t>
        </x:is>
      </x:c>
      <x:c r="N6083" s="14" t="inlineStr">
        <x:is>
          <x:t xml:space="preserve">NOVO B P MANUFATURA ENXUTA</x:t>
        </x:is>
      </x:c>
      <x:c r="O6083" s="15" t="inlineStr">
        <x:is>
          <x:t xml:space="preserve">Instituto Senai de Tecnologia (IST)</x:t>
        </x:is>
      </x:c>
      <x:c r="P6083" s="16" t="n">
        <x:v>0</x:v>
      </x:c>
      <x:c r="Q6083" s="17">
        <x:v>46282.7496643519</x:v>
      </x:c>
      <x:c r="R6083" s="18">
        <x:v>46282.750150463</x:v>
      </x:c>
      <x:c r="S6083" s="19">
        <x:v>46282</x:v>
      </x:c>
      <x:c r="T6083" s="20">
        <x:v>46507</x:v>
      </x:c>
      <x:c r="U6083" s="21" t="inlineStr">
        <x:is>
          <x:t xml:space="preserve">Ativo</x:t>
        </x:is>
      </x:c>
    </x:row>
    <x:row r="6084" hidden="0">
      <x:c r="A6084" s="1" t="inlineStr">
        <x:is>
          <x:t xml:space="preserve">42ea9980-5cb3-f111-aaac-000d3ac1ebfe</x:t>
        </x:is>
      </x:c>
      <x:c r="B6084" s="2" t="inlineStr">
        <x:is>
          <x:t xml:space="preserve">TQte8qOwWSxpYmA5EqRq51RqwmTGiHAIMTF3gM0YPBPRQ5EMDOQeX8+KwpaPuVrBWwcx/5AfMdDhLGnQt7AUrg==</x:t>
        </x:is>
      </x:c>
      <x:c r="C6084" s="3">
        <x:v>46314.8054976852</x:v>
      </x:c>
      <x:c r="D6084" s="4" t="inlineStr">
        <x:is>
          <x:t xml:space="preserve">Paula Juvenal dos Santos</x:t>
        </x:is>
      </x:c>
      <x:c r="E6084" s="5" t="inlineStr">
        <x:is>
          <x:t xml:space="preserve">CTR-07920-G9C2</x:t>
        </x:is>
      </x:c>
      <x:c r="F6084" s="6" t="inlineStr">
        <x:is>
          <x:t xml:space="preserve">PRO-11911-S3F6</x:t>
        </x:is>
      </x:c>
      <x:c r="G6084" s="7" t="inlineStr">
        <x:is>
          <x:t xml:space="preserve">20114894000158</x:t>
        </x:is>
      </x:c>
      <x:c r="H6084" s="8" t="inlineStr">
        <x:is>
          <x:t xml:space="preserve">PANIFICADORA E CONFEITARIA BELLO TRIGO LTDA</x:t>
        </x:is>
      </x:c>
      <x:c r="I6084" s="9" t="inlineStr">
        <x:is>
          <x:t xml:space="preserve">1091102</x:t>
        </x:is>
      </x:c>
      <x:c r="J6084" s="10" t="inlineStr">
        <x:is>
          <x:t xml:space="preserve">Fabricação de produtos de padaria e confeitaria com predominância de produção própria</x:t>
        </x:is>
      </x:c>
      <x:c r="K6084" s="11" t="inlineStr">
        <x:is>
          <x:t xml:space="preserve">MICRO EMPRESA</x:t>
        </x:is>
      </x:c>
      <x:c r="L6084" s="12"/>
      <x:c r="M6084" s="13" t="inlineStr">
        <x:is>
          <x:t xml:space="preserve">Sim</x:t>
        </x:is>
      </x:c>
      <x:c r="N6084" s="14" t="inlineStr">
        <x:is>
          <x:t xml:space="preserve">NOVO B P MANUFATURA ENXUTA</x:t>
        </x:is>
      </x:c>
      <x:c r="O6084" s="15" t="inlineStr">
        <x:is>
          <x:t xml:space="preserve">Instituto Senai de Tecnologia (IST)</x:t>
        </x:is>
      </x:c>
      <x:c r="P6084" s="16" t="n">
        <x:v>0</x:v>
      </x:c>
      <x:c r="Q6084" s="17">
        <x:v>46283.3950578704</x:v>
      </x:c>
      <x:c r="R6084" s="18">
        <x:v>46314.6804976852</x:v>
      </x:c>
      <x:c r="S6084" s="19">
        <x:v>46283.375</x:v>
      </x:c>
      <x:c r="T6084" s="20">
        <x:v>46648.375</x:v>
      </x:c>
      <x:c r="U6084" s="21" t="inlineStr">
        <x:is>
          <x:t xml:space="preserve">Ativo</x:t>
        </x:is>
      </x:c>
    </x:row>
    <x:row r="6085" hidden="0">
      <x:c r="A6085" s="1" t="inlineStr">
        <x:is>
          <x:t xml:space="preserve">f2d4e3be-5cb3-f111-aaac-000d3ac1ebfe</x:t>
        </x:is>
      </x:c>
      <x:c r="B6085" s="2" t="inlineStr">
        <x:is>
          <x:t xml:space="preserve">VHAAy6uv//bRZAJYLxeaS4Y50+GXpA+A/pWMoGjZTJa1MJD6+FuLDkxVrxYPxFVMYn+ehEmwgmAG/7Yc28vJuQ==</x:t>
        </x:is>
      </x:c>
      <x:c r="C6085" s="3">
        <x:v>46314.8054976852</x:v>
      </x:c>
      <x:c r="D6085" s="4" t="inlineStr">
        <x:is>
          <x:t xml:space="preserve">Paula Juvenal dos Santos</x:t>
        </x:is>
      </x:c>
      <x:c r="E6085" s="5" t="inlineStr">
        <x:is>
          <x:t xml:space="preserve">CTR-07921-M9B5</x:t>
        </x:is>
      </x:c>
      <x:c r="F6085" s="6" t="inlineStr">
        <x:is>
          <x:t xml:space="preserve">PRO-11843-S0F3</x:t>
        </x:is>
      </x:c>
      <x:c r="G6085" s="7" t="inlineStr">
        <x:is>
          <x:t xml:space="preserve">35774162000161</x:t>
        </x:is>
      </x:c>
      <x:c r="H6085" s="8" t="inlineStr">
        <x:is>
          <x:t xml:space="preserve">MAR PEREIRA - PANIFICADORA E CONFEITARIA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46283.3962847222</x:v>
      </x:c>
      <x:c r="R6085" s="18">
        <x:v>46314.6804976852</x:v>
      </x:c>
      <x:c r="S6085" s="19">
        <x:v>46283.375</x:v>
      </x:c>
      <x:c r="T6085" s="20">
        <x:v>46648.375</x:v>
      </x:c>
      <x:c r="U6085" s="21" t="inlineStr">
        <x:is>
          <x:t xml:space="preserve">Ativo</x:t>
        </x:is>
      </x:c>
    </x:row>
    <x:row r="6086" hidden="0">
      <x:c r="A6086" s="1" t="inlineStr">
        <x:is>
          <x:t xml:space="preserve">cbb24fc6-88b3-f111-aaab-000d3ac1e86c</x:t>
        </x:is>
      </x:c>
      <x:c r="B6086" s="2" t="inlineStr">
        <x:is>
          <x:t xml:space="preserve">/ZD/P+yH2KN/9e4zVJdIn9dizuO0tv2WoYYm50xIrNxkk88gTqGYKrzpK+RtLNVIOyNI3hJd5iKCkjEolmRwqQ==</x:t>
        </x:is>
      </x:c>
      <x:c r="C6086" s="3">
        <x:v>46283.7405324074</x:v>
      </x:c>
      <x:c r="D6086" s="4" t="inlineStr">
        <x:is>
          <x:t xml:space="preserve">Claudia G. De Albuquerque Amaro</x:t>
        </x:is>
      </x:c>
      <x:c r="E6086" s="5" t="inlineStr">
        <x:is>
          <x:t xml:space="preserve">CTR-07922-V1J8</x:t>
        </x:is>
      </x:c>
      <x:c r="F6086" s="6" t="inlineStr">
        <x:is>
          <x:t xml:space="preserve">PRO-11517-S1B5</x:t>
        </x:is>
      </x:c>
      <x:c r="G6086" s="7" t="inlineStr">
        <x:is>
          <x:t xml:space="preserve">00801587000138</x:t>
        </x:is>
      </x:c>
      <x:c r="H6086" s="8" t="inlineStr">
        <x:is>
          <x:t xml:space="preserve">IRONBR AMBIENTE SEGURO LTDA</x:t>
        </x:is>
      </x:c>
      <x:c r="I6086" s="9" t="inlineStr">
        <x:is>
          <x:t xml:space="preserve">4120400</x:t>
        </x:is>
      </x:c>
      <x:c r="J6086" s="10" t="inlineStr">
        <x:is>
          <x:t xml:space="preserve">Construção de edifícios</x:t>
        </x:is>
      </x:c>
      <x:c r="K6086" s="11" t="inlineStr">
        <x:is>
          <x:t xml:space="preserve">DEMAIS</x:t>
        </x:is>
      </x:c>
      <x:c r="L6086" s="12"/>
      <x:c r="M6086" s="13" t="inlineStr">
        <x:is>
          <x:t xml:space="preserve">Sim</x:t>
        </x:is>
      </x:c>
      <x:c r="N6086" s="14" t="inlineStr">
        <x:is>
          <x:t xml:space="preserve">CAPACITACAO DO TRABALHADOR DE ACORDO COM A NR 10 40H, APP.599.002 - NR 33 - ESPACO CONFINADO - RECICLAGEM (SUPERVI, CAPACITACAO TRABALH ACORDO NR 35 TRABALHO EM ALTURA 8H</x:t>
        </x:is>
      </x:c>
      <x:c r="O6086" s="15" t="inlineStr">
        <x:is>
          <x:t xml:space="preserve">SESI-BRASÍLIA</x:t>
        </x:is>
      </x:c>
      <x:c r="P6086" s="16" t="n">
        <x:v>3146.12</x:v>
      </x:c>
      <x:c r="Q6086" s="17">
        <x:v>46283.6151388889</x:v>
      </x:c>
      <x:c r="R6086" s="18">
        <x:v>46283.6155324074</x:v>
      </x:c>
      <x:c r="S6086" s="19">
        <x:v>46282.875</x:v>
      </x:c>
      <x:c r="T6086" s="20">
        <x:v>46463.875</x:v>
      </x:c>
      <x:c r="U6086" s="21" t="inlineStr">
        <x:is>
          <x:t xml:space="preserve">Ativo</x:t>
        </x:is>
      </x:c>
    </x:row>
    <x:row r="6087" hidden="0">
      <x:c r="A6087" s="1" t="inlineStr">
        <x:is>
          <x:t xml:space="preserve">70f4ea41-90b3-f111-aaab-000d3ac1e86c</x:t>
        </x:is>
      </x:c>
      <x:c r="B6087" s="2" t="inlineStr">
        <x:is>
          <x:t xml:space="preserve">3litvLYuwtTRPAGqdjafse/YWXbPWPl9/JjBMES3agQd75tij1BMX4aOxbv5lxlU6WCvk+2mwkasnHEij5rr9w==</x:t>
        </x:is>
      </x:c>
      <x:c r="C6087" s="3">
        <x:v>46316.7348263889</x:v>
      </x:c>
      <x:c r="D6087" s="4" t="inlineStr">
        <x:is>
          <x:t xml:space="preserve">Gisela Giza Valeriano Teixeira</x:t>
        </x:is>
      </x:c>
      <x:c r="E6087" s="5" t="inlineStr">
        <x:is>
          <x:t xml:space="preserve">CTR-07923-S2R2</x:t>
        </x:is>
      </x:c>
      <x:c r="F6087" s="6" t="inlineStr">
        <x:is>
          <x:t xml:space="preserve">PRO-11764-S4J8</x:t>
        </x:is>
      </x:c>
      <x:c r="G6087" s="7" t="inlineStr">
        <x:is>
          <x:t xml:space="preserve">33532342000101</x:t>
        </x:is>
      </x:c>
      <x:c r="H6087" s="8" t="inlineStr">
        <x:is>
          <x:t xml:space="preserve">NASA CAMINHOES LTDA</x:t>
        </x:is>
      </x:c>
      <x:c r="I6087" s="9" t="inlineStr">
        <x:is>
          <x:t xml:space="preserve">4511104</x:t>
        </x:is>
      </x:c>
      <x:c r="J6087" s="10" t="inlineStr">
        <x:is>
          <x:t xml:space="preserve">COMÉRCIO POR ATACADO DE CAMINHÕES NOVOS E USADOS</x:t>
        </x:is>
      </x:c>
      <x:c r="K6087" s="11" t="inlineStr">
        <x:is>
          <x:t xml:space="preserve">DEMAIS</x:t>
        </x:is>
      </x:c>
      <x:c r="L6087" s="12"/>
      <x:c r="M6087" s="13" t="inlineStr">
        <x:is>
          <x:t xml:space="preserve">Não</x:t>
        </x:is>
      </x:c>
      <x:c r="N60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7" s="15" t="inlineStr">
        <x:is>
          <x:t xml:space="preserve">SESI-BRASÍLIA</x:t>
        </x:is>
      </x:c>
      <x:c r="P6087" s="16" t="n">
        <x:v>11470.64</x:v>
      </x:c>
      <x:c r="Q6087" s="17">
        <x:v>46283.6523263889</x:v>
      </x:c>
      <x:c r="R6087" s="18">
        <x:v>46316.6098263889</x:v>
      </x:c>
      <x:c r="S6087" s="19">
        <x:v>46283</x:v>
      </x:c>
      <x:c r="T6087" s="20">
        <x:v>47013</x:v>
      </x:c>
      <x:c r="U6087" s="21" t="inlineStr">
        <x:is>
          <x:t xml:space="preserve">Cancelado</x:t>
        </x:is>
      </x:c>
    </x:row>
    <x:row r="6088" hidden="0">
      <x:c r="A6088" s="1" t="inlineStr">
        <x:is>
          <x:t xml:space="preserve">dcb9b789-90b3-f111-aaab-000d3ac1e86c</x:t>
        </x:is>
      </x:c>
      <x:c r="B6088" s="2" t="inlineStr">
        <x:is>
          <x:t xml:space="preserve">7Br4mLx6n/kOYTRLJUyF8ssgWoicVYWZ8LyCuP87v8OxmjB9Rxu2vVN8hTNMmv7m5Avlq+ZUXoF2YLhzsJLD6Q==</x:t>
        </x:is>
      </x:c>
      <x:c r="C6088" s="3">
        <x:v>46283.7790046296</x:v>
      </x:c>
      <x:c r="D6088" s="4" t="inlineStr">
        <x:is>
          <x:t xml:space="preserve">Gisela Giza Valeriano Teixeira</x:t>
        </x:is>
      </x:c>
      <x:c r="E6088" s="5" t="inlineStr">
        <x:is>
          <x:t xml:space="preserve">CTR-07924-N8Y3</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46283.6537615741</x:v>
      </x:c>
      <x:c r="R6088" s="18">
        <x:v>46283.6540046296</x:v>
      </x:c>
      <x:c r="S6088" s="19">
        <x:v>46283</x:v>
      </x:c>
      <x:c r="T6088" s="20">
        <x:v>47013</x:v>
      </x:c>
      <x:c r="U6088" s="21" t="inlineStr">
        <x:is>
          <x:t xml:space="preserve">Ativo</x:t>
        </x:is>
      </x:c>
    </x:row>
    <x:row r="6089" hidden="0">
      <x:c r="A6089" s="1" t="inlineStr">
        <x:is>
          <x:t xml:space="preserve">19a2a043-dfb5-f111-aaae-70a8a5a98baf</x:t>
        </x:is>
      </x:c>
      <x:c r="B6089" s="2" t="inlineStr">
        <x:is>
          <x:t xml:space="preserve">CJLMUAKZT7dcviGQouflkcP39l1MsuaHZCbGXg55ZGmGaSTbs9rLZgdKOr1thX2IT9NQ8oH2g5TwWWNBivoxlA==</x:t>
        </x:is>
      </x:c>
      <x:c r="C6089" s="3">
        <x:v>46309.5377430556</x:v>
      </x:c>
      <x:c r="D6089" s="4" t="inlineStr">
        <x:is>
          <x:t xml:space="preserve">Luis Paulo Dos Santos Ornelas</x:t>
        </x:is>
      </x:c>
      <x:c r="E6089" s="5" t="inlineStr">
        <x:is>
          <x:t xml:space="preserve">CTR-07925-Z5M6</x:t>
        </x:is>
      </x:c>
      <x:c r="F6089" s="6" t="inlineStr">
        <x:is>
          <x:t xml:space="preserve">PRO-07122-X9D7</x:t>
        </x:is>
      </x:c>
      <x:c r="G6089" s="7" t="inlineStr">
        <x:is>
          <x:t xml:space="preserve">07591060000175</x:t>
        </x:is>
      </x:c>
      <x:c r="H6089" s="8" t="inlineStr">
        <x:is>
          <x:t xml:space="preserve">4RESULTS LTDA</x:t>
        </x:is>
      </x:c>
      <x:c r="I6089" s="9" t="inlineStr">
        <x:is>
          <x:t xml:space="preserve">6204000</x:t>
        </x:is>
      </x:c>
      <x:c r="J6089" s="10" t="inlineStr">
        <x:is>
          <x:t xml:space="preserve">Consultoria em tecnologia da informação</x:t>
        </x:is>
      </x:c>
      <x:c r="K6089" s="11" t="inlineStr">
        <x:is>
          <x:t xml:space="preserve">EMPRESA DE PEQUENO PORTE</x:t>
        </x:is>
      </x:c>
      <x:c r="L6089" s="12"/>
      <x:c r="M6089" s="13" t="inlineStr">
        <x:is>
          <x:t xml:space="preserve">Não</x:t>
        </x:is>
      </x:c>
      <x:c r="N6089" s="14" t="inlineStr">
        <x:is>
          <x:t xml:space="preserve">Vacina Antigripal Quadrivalente  - Indústria</x:t>
        </x:is>
      </x:c>
      <x:c r="O6089" s="15" t="inlineStr">
        <x:is>
          <x:t xml:space="preserve">SENAI-SEDE</x:t>
        </x:is>
      </x:c>
      <x:c r="P6089" s="16" t="n">
        <x:v>3470</x:v>
      </x:c>
      <x:c r="Q6089" s="17">
        <x:v>46286.5902777778</x:v>
      </x:c>
      <x:c r="R6089" s="18">
        <x:v>46309.4127430556</x:v>
      </x:c>
      <x:c r="S6089" s="19">
        <x:v>46309</x:v>
      </x:c>
      <x:c r="T6089" s="20">
        <x:v>46316</x:v>
      </x:c>
      <x:c r="U6089" s="21" t="inlineStr">
        <x:is>
          <x:t xml:space="preserve">Cancelado</x:t>
        </x:is>
      </x:c>
    </x:row>
    <x:row r="6090" hidden="0">
      <x:c r="A6090" s="1" t="inlineStr">
        <x:is>
          <x:t xml:space="preserve">e606a04f-dfb5-f111-aaae-70a8a5a98baf</x:t>
        </x:is>
      </x:c>
      <x:c r="B6090" s="2" t="inlineStr">
        <x:is>
          <x:t xml:space="preserve">GNMq5dZxgl5Qv/9HhqsiBgLFIbVw1ph2XQIAdyen2FUVDMAdln9TwRXx2B0t6EoFrYIvI6ur2BCVqrHs17b05Q==</x:t>
        </x:is>
      </x:c>
      <x:c r="C6090" s="3">
        <x:v>46309.5380208333</x:v>
      </x:c>
      <x:c r="D6090" s="4" t="inlineStr">
        <x:is>
          <x:t xml:space="preserve">Luis Paulo Dos Santos Ornelas</x:t>
        </x:is>
      </x:c>
      <x:c r="E6090" s="5" t="inlineStr">
        <x:is>
          <x:t xml:space="preserve">CTR-07926-P2H8</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46286.590474537</x:v>
      </x:c>
      <x:c r="R6090" s="18">
        <x:v>46309.4130208333</x:v>
      </x:c>
      <x:c r="S6090" s="19">
        <x:v>46309</x:v>
      </x:c>
      <x:c r="T6090" s="20">
        <x:v>46317</x:v>
      </x:c>
      <x:c r="U6090" s="21" t="inlineStr">
        <x:is>
          <x:t xml:space="preserve">Cancelado</x:t>
        </x:is>
      </x:c>
    </x:row>
    <x:row r="6091" hidden="0">
      <x:c r="A6091" s="1" t="inlineStr">
        <x:is>
          <x:t xml:space="preserve">f98bb528-e1b5-f111-aaae-70a8a5a98baf</x:t>
        </x:is>
      </x:c>
      <x:c r="B6091" s="2" t="inlineStr">
        <x:is>
          <x:t xml:space="preserve">kNLJZMNHyZQN+JBbGQUaYhzv8mkXGbvN4azPoTaj90cLut1BVv35xuTREHmDrRONl1uaYfjNG0lO7Roj7mKTVg==</x:t>
        </x:is>
      </x:c>
      <x:c r="C6091" s="3">
        <x:v>46309.538275463</x:v>
      </x:c>
      <x:c r="D6091" s="4" t="inlineStr">
        <x:is>
          <x:t xml:space="preserve">Luis Paulo Dos Santos Ornelas</x:t>
        </x:is>
      </x:c>
      <x:c r="E6091" s="5" t="inlineStr">
        <x:is>
          <x:t xml:space="preserve">CTR-07927-F7C2</x:t>
        </x:is>
      </x:c>
      <x:c r="F6091" s="6" t="inlineStr">
        <x:is>
          <x:t xml:space="preserve">PRO-10133-M9K6</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CURSO APERFEICOAMENTO PROFISSIONAL DE INJECAO ELETRONICA DIR, Aperfeiçoamento Profissional de Manutenção em Motor EA211</x:t>
        </x:is>
      </x:c>
      <x:c r="O6091" s="15" t="inlineStr">
        <x:is>
          <x:t xml:space="preserve">SENAI-TAGUATINGA</x:t>
        </x:is>
      </x:c>
      <x:c r="P6091" s="16" t="n">
        <x:v>450</x:v>
      </x:c>
      <x:c r="Q6091" s="17">
        <x:v>46286.5996990741</x:v>
      </x:c>
      <x:c r="R6091" s="18">
        <x:v>46309.413275463</x:v>
      </x:c>
      <x:c r="S6091" s="19">
        <x:v>46309</x:v>
      </x:c>
      <x:c r="T6091" s="20">
        <x:v>46317</x:v>
      </x:c>
      <x:c r="U6091" s="21" t="inlineStr">
        <x:is>
          <x:t xml:space="preserve">Cancelado</x:t>
        </x:is>
      </x:c>
    </x:row>
    <x:row r="6092" hidden="0">
      <x:c r="A6092" s="1" t="inlineStr">
        <x:is>
          <x:t xml:space="preserve">8317342f-e1b5-f111-aaae-70a8a5a98baf</x:t>
        </x:is>
      </x:c>
      <x:c r="B6092" s="2" t="inlineStr">
        <x:is>
          <x:t xml:space="preserve">9fQ6zfzdw3UQjm1sWSLsn09O30xCN0hm3ZdhaeQeA9K85tVIlzkyZ/e7a1x5Cp0phy4sXdhPqn3CQ9KlhdLliQ==</x:t>
        </x:is>
      </x:c>
      <x:c r="C6092" s="3">
        <x:v>46309.5397337963</x:v>
      </x:c>
      <x:c r="D6092" s="4" t="inlineStr">
        <x:is>
          <x:t xml:space="preserve">Luis Paulo Dos Santos Ornelas</x:t>
        </x:is>
      </x:c>
      <x:c r="E6092" s="5" t="inlineStr">
        <x:is>
          <x:t xml:space="preserve">CTR-07928-Y6L3</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46286.599837963</x:v>
      </x:c>
      <x:c r="R6092" s="18">
        <x:v>46309.4147337963</x:v>
      </x:c>
      <x:c r="S6092" s="19">
        <x:v>46309</x:v>
      </x:c>
      <x:c r="T6092" s="20">
        <x:v>46317</x:v>
      </x:c>
      <x:c r="U6092" s="21" t="inlineStr">
        <x:is>
          <x:t xml:space="preserve">Cancelado</x:t>
        </x:is>
      </x:c>
    </x:row>
    <x:row r="6093" hidden="0">
      <x:c r="A6093" s="1" t="inlineStr">
        <x:is>
          <x:t xml:space="preserve">2d6fb772-e9b5-f111-aaae-000d3ac1aef7</x:t>
        </x:is>
      </x:c>
      <x:c r="B6093" s="2" t="inlineStr">
        <x:is>
          <x:t xml:space="preserve">K4KG2jOLkeVtxa+0c3RZoA7qtG7A9E7RGPVQ5V/XEz2s9O35eKlJ0QOa6QKqUC5lwnoBGW9i9B09BVgQ/OGjYg==</x:t>
        </x:is>
      </x:c>
      <x:c r="C6093" s="3">
        <x:v>46286.7663425926</x:v>
      </x:c>
      <x:c r="D6093" s="4" t="inlineStr">
        <x:is>
          <x:t xml:space="preserve">Felipe Paes Porto</x:t>
        </x:is>
      </x:c>
      <x:c r="E6093" s="5" t="inlineStr">
        <x:is>
          <x:t xml:space="preserve">CTR-07929-B2Y0</x:t>
        </x:is>
      </x:c>
      <x:c r="F6093" s="6" t="inlineStr">
        <x:is>
          <x:t xml:space="preserve">PRO-11754-W8N0</x:t>
        </x:is>
      </x:c>
      <x:c r="G6093" s="7" t="inlineStr">
        <x:is>
          <x:t xml:space="preserve">12666865000170</x:t>
        </x:is>
      </x:c>
      <x:c r="H6093" s="8" t="inlineStr">
        <x:is>
          <x:t xml:space="preserve">GUILDA MODA E CONFECCAO LTDA</x:t>
        </x:is>
      </x:c>
      <x:c r="I6093" s="9" t="inlineStr">
        <x:is>
          <x:t xml:space="preserve">1412602</x:t>
        </x:is>
      </x:c>
      <x:c r="J6093" s="10" t="inlineStr">
        <x:is>
          <x:t xml:space="preserve">CONFECÇÃO, SOB MEDIDA, DE PEÇAS DO VESTUÁRIO, EXCETO ROUPAS ÍNTIMAS</x:t>
        </x:is>
      </x:c>
      <x:c r="K6093" s="11" t="inlineStr">
        <x:is>
          <x:t xml:space="preserve">MICRO EMPRESA</x:t>
        </x:is>
      </x:c>
      <x:c r="L6093" s="12"/>
      <x:c r="M6093" s="13" t="inlineStr">
        <x:is>
          <x:t xml:space="preserve">Sim</x:t>
        </x:is>
      </x:c>
      <x:c r="N6093" s="14" t="inlineStr">
        <x:is>
          <x:t xml:space="preserve">TERMO DE ADESAO SOMOS INDUSTRIA – AZUL</x:t>
        </x:is>
      </x:c>
      <x:c r="O6093" s="15" t="inlineStr">
        <x:is>
          <x:t xml:space="preserve">SESI-BRASÍLIA</x:t>
        </x:is>
      </x:c>
      <x:c r="P6093" s="16" t="n">
        <x:v>0</x:v>
      </x:c>
      <x:c r="Q6093" s="17">
        <x:v>46286.6408912037</x:v>
      </x:c>
      <x:c r="R6093" s="18">
        <x:v>46286.6413425926</x:v>
      </x:c>
      <x:c r="S6093" s="19">
        <x:v>46286</x:v>
      </x:c>
      <x:c r="T6093" s="20">
        <x:v>48112</x:v>
      </x:c>
      <x:c r="U6093" s="21" t="inlineStr">
        <x:is>
          <x:t xml:space="preserve">Ativo</x:t>
        </x:is>
      </x:c>
    </x:row>
    <x:row r="6094" hidden="0">
      <x:c r="A6094" s="1" t="inlineStr">
        <x:is>
          <x:t xml:space="preserve">3c810942-eab5-f111-aaae-000d3ac1aef7</x:t>
        </x:is>
      </x:c>
      <x:c r="B6094" s="2" t="inlineStr">
        <x:is>
          <x:t xml:space="preserve">DScKKzQJ6aOofwza+P6WqwkHq4NFgWQ9NqHbpSGlBQ//YF13uw/5zU5DDtJGfPI+9hTyAPZTDI/tjM4BZhwxMw==</x:t>
        </x:is>
      </x:c>
      <x:c r="C6094" s="3">
        <x:v>46286.770162037</x:v>
      </x:c>
      <x:c r="D6094" s="4" t="inlineStr">
        <x:is>
          <x:t xml:space="preserve">Felipe Paes Porto</x:t>
        </x:is>
      </x:c>
      <x:c r="E6094" s="5" t="inlineStr">
        <x:is>
          <x:t xml:space="preserve">CTR-07930-G1N5</x:t>
        </x:is>
      </x:c>
      <x:c r="F6094" s="6" t="inlineStr">
        <x:is>
          <x:t xml:space="preserve">PRO-11771-V2S7</x:t>
        </x:is>
      </x:c>
      <x:c r="G6094" s="7" t="inlineStr">
        <x:is>
          <x:t xml:space="preserve">00680868000180</x:t>
        </x:is>
      </x:c>
      <x:c r="H6094" s="8" t="inlineStr">
        <x:is>
          <x:t xml:space="preserve">CAFE EXPORT INDUSTRIA E COMERCIO LTDA</x:t>
        </x:is>
      </x:c>
      <x:c r="I6094" s="9" t="inlineStr">
        <x:is>
          <x:t xml:space="preserve">1081302</x:t>
        </x:is>
      </x:c>
      <x:c r="J6094" s="10" t="inlineStr">
        <x:is>
          <x:t xml:space="preserve">TORREFAÇÃO E MOAGEM DE CAFÉ</x:t>
        </x:is>
      </x:c>
      <x:c r="K6094" s="11" t="inlineStr">
        <x:is>
          <x:t xml:space="preserve">DEMAIS</x:t>
        </x:is>
      </x:c>
      <x:c r="L6094" s="12" t="inlineStr">
        <x:is>
          <x:t xml:space="preserve">507</x:t>
        </x:is>
      </x:c>
      <x:c r="M6094" s="13" t="inlineStr">
        <x:is>
          <x:t xml:space="preserve">Sim</x:t>
        </x:is>
      </x:c>
      <x:c r="N6094" s="14" t="inlineStr">
        <x:is>
          <x:t xml:space="preserve">TERMO DE ADESAO SOMOS INDUSTRIA – AZUL</x:t>
        </x:is>
      </x:c>
      <x:c r="O6094" s="15" t="inlineStr">
        <x:is>
          <x:t xml:space="preserve">SESI-BRASÍLIA</x:t>
        </x:is>
      </x:c>
      <x:c r="P6094" s="16" t="n">
        <x:v>0</x:v>
      </x:c>
      <x:c r="Q6094" s="17">
        <x:v>46286.6449305556</x:v>
      </x:c>
      <x:c r="R6094" s="18">
        <x:v>46286.645162037</x:v>
      </x:c>
      <x:c r="S6094" s="19">
        <x:v>46286</x:v>
      </x:c>
      <x:c r="T6094" s="20">
        <x:v>48112</x:v>
      </x:c>
      <x:c r="U6094" s="21" t="inlineStr">
        <x:is>
          <x:t xml:space="preserve">Ativo</x:t>
        </x:is>
      </x:c>
    </x:row>
    <x:row r="6095" hidden="0">
      <x:c r="A6095" s="1" t="inlineStr">
        <x:is>
          <x:t xml:space="preserve">ea2bac8c-8cb6-f111-aaae-70a8a5a98972</x:t>
        </x:is>
      </x:c>
      <x:c r="B6095" s="2" t="inlineStr">
        <x:is>
          <x:t xml:space="preserve">4sxXqjNV3ljyqlhTfZiPDLL1XfXTe+kjcUAn9pT/lW/BRvqlcNJpWSbTMpxb/ocdyRIwyQGxVopNydKQaIGwrg==</x:t>
        </x:is>
      </x:c>
      <x:c r="C6095" s="3">
        <x:v>46287.5770717593</x:v>
      </x:c>
      <x:c r="D6095" s="4" t="inlineStr">
        <x:is>
          <x:t xml:space="preserve">Felipe Paes Porto</x:t>
        </x:is>
      </x:c>
      <x:c r="E6095" s="5" t="inlineStr">
        <x:is>
          <x:t xml:space="preserve">CTR-07933-T1L7</x:t>
        </x:is>
      </x:c>
      <x:c r="F6095" s="6" t="inlineStr">
        <x:is>
          <x:t xml:space="preserve">PRO-11419-G4J8</x:t>
        </x:is>
      </x:c>
      <x:c r="G6095" s="7" t="inlineStr">
        <x:is>
          <x:t xml:space="preserve">00620518000128</x:t>
        </x:is>
      </x:c>
      <x:c r="H6095" s="8" t="inlineStr">
        <x:is>
          <x:t xml:space="preserve">ENGENHARIA CARVALHO ACCIOLY LTDA</x:t>
        </x:is>
      </x:c>
      <x:c r="I6095" s="9" t="inlineStr">
        <x:is>
          <x:t xml:space="preserve">4120400</x:t>
        </x:is>
      </x:c>
      <x:c r="J6095" s="10" t="inlineStr">
        <x:is>
          <x:t xml:space="preserve">CONSTRUÇÃO DE EDIFÍCIOS</x:t>
        </x:is>
      </x:c>
      <x:c r="K6095" s="11" t="inlineStr">
        <x:is>
          <x:t xml:space="preserve">DEMAIS</x:t>
        </x:is>
      </x:c>
      <x:c r="L6095" s="12" t="inlineStr">
        <x:is>
          <x:t xml:space="preserve">sim</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46287.451724537</x:v>
      </x:c>
      <x:c r="R6095" s="18">
        <x:v>46287.4520717593</x:v>
      </x:c>
      <x:c r="S6095" s="19">
        <x:v>46286</x:v>
      </x:c>
      <x:c r="T6095" s="20">
        <x:v>48112</x:v>
      </x:c>
      <x:c r="U6095" s="21" t="inlineStr">
        <x:is>
          <x:t xml:space="preserve">Ativo</x:t>
        </x:is>
      </x:c>
    </x:row>
    <x:row r="6096" hidden="0">
      <x:c r="A6096" s="1" t="inlineStr">
        <x:is>
          <x:t xml:space="preserve">dc941c71-8db6-f111-aaad-000d3ac1ebfe</x:t>
        </x:is>
      </x:c>
      <x:c r="B6096" s="2" t="inlineStr">
        <x:is>
          <x:t xml:space="preserve">fPl9tFH2T7znzjmfU+jYGlCCp/m8SxZch2WqMK0G29KkgNIfexL2RVnIh94tO5SS01oiUFNZSGKtpN1+z9600Q==</x:t>
        </x:is>
      </x:c>
      <x:c r="C6096" s="3">
        <x:v>46316.5265046296</x:v>
      </x:c>
      <x:c r="D6096" s="4" t="inlineStr">
        <x:is>
          <x:t xml:space="preserve">Sheyla Kelly Figueiredo Morais</x:t>
        </x:is>
      </x:c>
      <x:c r="E6096" s="5" t="inlineStr">
        <x:is>
          <x:t xml:space="preserve">CTR-07934-M7L6</x:t>
        </x:is>
      </x:c>
      <x:c r="F6096" s="6" t="inlineStr">
        <x:is>
          <x:t xml:space="preserve">PRO-11985-V8C0</x:t>
        </x:is>
      </x:c>
      <x:c r="G6096" s="7" t="inlineStr">
        <x:is>
          <x:t xml:space="preserve">62756288000186</x:t>
        </x:is>
      </x:c>
      <x:c r="H6096" s="8" t="inlineStr">
        <x:is>
          <x:t xml:space="preserve">62.756.288 LINDAURA SILVA DE SOUZA</x:t>
        </x:is>
      </x:c>
      <x:c r="I6096" s="9" t="inlineStr">
        <x:is>
          <x:t xml:space="preserve">4322302</x:t>
        </x:is>
      </x:c>
      <x:c r="J6096" s="10" t="inlineStr">
        <x:is>
          <x:t xml:space="preserve">Instalação e manutenção de sistemas centrais de ar condicionado, de ventilação e refrigeração</x:t>
        </x:is>
      </x:c>
      <x:c r="K6096" s="11" t="inlineStr">
        <x:is>
          <x:t xml:space="preserve">MICRO EMPRESA</x:t>
        </x:is>
      </x:c>
      <x:c r="L6096" s="12"/>
      <x:c r="M6096" s="13" t="inlineStr">
        <x:is>
          <x:t xml:space="preserve">Não</x:t>
        </x:is>
      </x:c>
      <x:c r="N6096" s="14" t="inlineStr">
        <x:is>
          <x:t xml:space="preserve">COMANDOS ELETRICOS APLICADOS A REFRIGERACAO COMERCIAL</x:t>
        </x:is>
      </x:c>
      <x:c r="O6096" s="15" t="inlineStr">
        <x:is>
          <x:t xml:space="preserve">SENAI-TAGUATINGA</x:t>
        </x:is>
      </x:c>
      <x:c r="P6096" s="16" t="n">
        <x:v>756</x:v>
      </x:c>
      <x:c r="Q6096" s="17">
        <x:v>46287.4561342593</x:v>
      </x:c>
      <x:c r="R6096" s="18">
        <x:v>46316.4015046296</x:v>
      </x:c>
      <x:c r="S6096" s="19">
        <x:v>46286.875</x:v>
      </x:c>
      <x:c r="T6096" s="20">
        <x:v>46377.875</x:v>
      </x:c>
      <x:c r="U6096" s="21" t="inlineStr">
        <x:is>
          <x:t xml:space="preserve">Ativo</x:t>
        </x:is>
      </x:c>
    </x:row>
    <x:row r="6097" hidden="0">
      <x:c r="A6097" s="1" t="inlineStr">
        <x:is>
          <x:t xml:space="preserve">d8d83b8f-47b7-f111-aaae-70a8a5a98972</x:t>
        </x:is>
      </x:c>
      <x:c r="B6097" s="2" t="inlineStr">
        <x:is>
          <x:t xml:space="preserve">8dTsjaOob2mFSZL0aZKuJKmEm9nHaGzvQEaXsFKpePjdxdeUVWIKmj2b6+5/EypYYvf2XBlZrAwbb5B5vJCESQ==</x:t>
        </x:is>
      </x:c>
      <x:c r="C6097" s="3">
        <x:v>46288.5068634259</x:v>
      </x:c>
      <x:c r="D6097" s="4" t="inlineStr">
        <x:is>
          <x:t xml:space="preserve">Ana Caroline Marques Silva Moura</x:t>
        </x:is>
      </x:c>
      <x:c r="E6097" s="5" t="inlineStr">
        <x:is>
          <x:t xml:space="preserve">CTR-07935-L6M2</x:t>
        </x:is>
      </x:c>
      <x:c r="F6097" s="6" t="inlineStr">
        <x:is>
          <x:t xml:space="preserve">PRO-11955-W5R2</x:t>
        </x:is>
      </x:c>
      <x:c r="G6097" s="7" t="inlineStr">
        <x:is>
          <x:t xml:space="preserve">01758817000196</x:t>
        </x:is>
      </x:c>
      <x:c r="H6097" s="8" t="inlineStr">
        <x:is>
          <x:t xml:space="preserve">QUALITY RUBBER LTDA</x:t>
        </x:is>
      </x:c>
      <x:c r="I6097" s="9" t="inlineStr">
        <x:is>
          <x:t xml:space="preserve">2219600</x:t>
        </x:is>
      </x:c>
      <x:c r="J6097" s="10" t="inlineStr">
        <x:is>
          <x:t xml:space="preserve">Fabricação de artefatos de borracha não especificados _x000D_
anteriormente</x:t>
        </x:is>
      </x:c>
      <x:c r="K6097" s="11" t="inlineStr">
        <x:is>
          <x:t xml:space="preserve">EMPRESA DE PEQUENO PORTE</x:t>
        </x:is>
      </x:c>
      <x:c r="L6097" s="12"/>
      <x:c r="M6097" s="13" t="inlineStr">
        <x:is>
          <x:t xml:space="preserve">Sim</x:t>
        </x:is>
      </x:c>
      <x:c r="N6097" s="14" t="inlineStr">
        <x:is>
          <x:t xml:space="preserve">NR 11 – Operador de Empilhadeira – Formação</x:t>
        </x:is>
      </x:c>
      <x:c r="O6097" s="15" t="inlineStr">
        <x:is>
          <x:t xml:space="preserve">SESI-BRASÍLIA</x:t>
        </x:is>
      </x:c>
      <x:c r="P6097" s="16" t="n">
        <x:v>1161.48</x:v>
      </x:c>
      <x:c r="Q6097" s="17">
        <x:v>46288.3812847222</x:v>
      </x:c>
      <x:c r="R6097" s="18">
        <x:v>46288.3818634259</x:v>
      </x:c>
      <x:c r="S6097" s="19">
        <x:v>46286</x:v>
      </x:c>
      <x:c r="T6097" s="20">
        <x:v>46387</x:v>
      </x:c>
      <x:c r="U6097" s="21" t="inlineStr">
        <x:is>
          <x:t xml:space="preserve">Ativo</x:t>
        </x:is>
      </x:c>
    </x:row>
    <x:row r="6098" hidden="0">
      <x:c r="A6098" s="1" t="inlineStr">
        <x:is>
          <x:t xml:space="preserve">961a6995-49b7-f111-aaae-6045bd3c35b8</x:t>
        </x:is>
      </x:c>
      <x:c r="B6098" s="2" t="inlineStr">
        <x:is>
          <x:t xml:space="preserve">633fIgsiDqsoTxhCPrasgVD2jfYgEGVi4cwpaSJCvAskFLbb7dXbjIE9mNOzPTEvKlZk3Xn4UVeSSQnV86BW1w==</x:t>
        </x:is>
      </x:c>
      <x:c r="C6098" s="3">
        <x:v>46297.2196643519</x:v>
      </x:c>
      <x:c r="D6098" s="4" t="inlineStr">
        <x:is>
          <x:t xml:space="preserve">Gisela Giza Valeriano Teixeira</x:t>
        </x:is>
      </x:c>
      <x:c r="E6098" s="5" t="inlineStr">
        <x:is>
          <x:t xml:space="preserve">CTR-07936-G0F7</x:t>
        </x:is>
      </x:c>
      <x:c r="F6098" s="6" t="inlineStr">
        <x:is>
          <x:t xml:space="preserve">PRO-11822-R9D4</x:t>
        </x:is>
      </x:c>
      <x:c r="G6098" s="7" t="inlineStr">
        <x:is>
          <x:t xml:space="preserve">08471163000750</x:t>
        </x:is>
      </x:c>
      <x:c r="H6098" s="8" t="inlineStr">
        <x:is>
          <x:t xml:space="preserve">FVO BRASILIA INDUSTRIA E COMERCIO DE ALIMENTOS S.A.</x:t>
        </x:is>
      </x:c>
      <x:c r="I6098" s="9" t="inlineStr">
        <x:is>
          <x:t xml:space="preserve">8211300</x:t>
        </x:is>
      </x:c>
      <x:c r="J6098" s="10" t="inlineStr">
        <x:is>
          <x:t xml:space="preserve">SERVIÇOS COMBINADOS DE ESCRITÓRIO E APOIO ADMINISTRATIVO</x:t>
        </x:is>
      </x:c>
      <x:c r="K6098" s="11" t="inlineStr">
        <x:is>
          <x:t xml:space="preserve">DEMAIS</x:t>
        </x:is>
      </x:c>
      <x:c r="L6098" s="12"/>
      <x:c r="M6098" s="13" t="inlineStr">
        <x:is>
          <x:t xml:space="preserve">Não</x:t>
        </x:is>
      </x:c>
      <x:c r="N6098" s="14" t="inlineStr">
        <x:is>
          <x:t xml:space="preserve">Eventos em Promoção de Saúde, Palestra em Saúde e Segurança no Trabalho</x:t>
        </x:is>
      </x:c>
      <x:c r="O6098" s="15" t="inlineStr">
        <x:is>
          <x:t xml:space="preserve">SESI- CENTRAL PARK</x:t>
        </x:is>
      </x:c>
      <x:c r="P6098" s="16" t="n">
        <x:v>850</x:v>
      </x:c>
      <x:c r="Q6098" s="17">
        <x:v>46288.391412037</x:v>
      </x:c>
      <x:c r="R6098" s="18">
        <x:v>46297.0946643519</x:v>
      </x:c>
      <x:c r="S6098" s="19">
        <x:v>46288</x:v>
      </x:c>
      <x:c r="T6098" s="20">
        <x:v>46288</x:v>
      </x:c>
      <x:c r="U6098" s="21" t="inlineStr">
        <x:is>
          <x:t xml:space="preserve">Cumprido</x:t>
        </x:is>
      </x:c>
    </x:row>
    <x:row r="6099" hidden="0">
      <x:c r="A6099" s="1" t="inlineStr">
        <x:is>
          <x:t xml:space="preserve">a2ab34d9-4ab7-f111-aaad-000d3ac1e86c</x:t>
        </x:is>
      </x:c>
      <x:c r="B6099" s="2" t="inlineStr">
        <x:is>
          <x:t xml:space="preserve">Mdx7zF18Z5TOe8NFJUex0+zCRNoFeinSVIaehCGEypcIwV2HxgAFYEekrLDB+hONnfZMS+bjDSQhHFOrUXEAbA==</x:t>
        </x:is>
      </x:c>
      <x:c r="C6099" s="3">
        <x:v>46288.5232523148</x:v>
      </x:c>
      <x:c r="D6099" s="4" t="inlineStr">
        <x:is>
          <x:t xml:space="preserve">Fernando de Carvalho Barros de Souza</x:t>
        </x:is>
      </x:c>
      <x:c r="E6099" s="5" t="inlineStr">
        <x:is>
          <x:t xml:space="preserve">CTR-07937-C0Q2</x:t>
        </x:is>
      </x:c>
      <x:c r="F6099" s="6" t="inlineStr">
        <x:is>
          <x:t xml:space="preserve">PRO-11260-S7B2</x:t>
        </x:is>
      </x:c>
      <x:c r="G6099" s="7" t="inlineStr">
        <x:is>
          <x:t xml:space="preserve">37848888000127</x:t>
        </x:is>
      </x:c>
      <x:c r="H6099" s="8" t="inlineStr">
        <x:is>
          <x:t xml:space="preserve">ASAP FACILITIES SERVICOS DE CONFORTO E CONVENIENCIA LTDA</x:t>
        </x:is>
      </x:c>
      <x:c r="I6099" s="9" t="inlineStr">
        <x:is>
          <x:t xml:space="preserve">5620101</x:t>
        </x:is>
      </x:c>
      <x:c r="J6099" s="10" t="inlineStr">
        <x:is>
          <x:t xml:space="preserve">Fornecimento de alimentos preparados preponderantemente para empresas</x:t>
        </x:is>
      </x:c>
      <x:c r="K6099" s="11" t="inlineStr">
        <x:is>
          <x:t xml:space="preserve">DEMAIS</x:t>
        </x:is>
      </x:c>
      <x:c r="L6099" s="12"/>
      <x:c r="M6099" s="13" t="inlineStr">
        <x:is>
          <x:t xml:space="preserve">Sim</x:t>
        </x:is>
      </x:c>
      <x:c r="N6099" s="14" t="inlineStr">
        <x:is>
          <x:t xml:space="preserve">Lean Manufacturing</x:t>
        </x:is>
      </x:c>
      <x:c r="O6099" s="15" t="inlineStr">
        <x:is>
          <x:t xml:space="preserve">Instituto Senai de Tecnologia (IST)</x:t>
        </x:is>
      </x:c>
      <x:c r="P6099" s="16" t="n">
        <x:v>60000</x:v>
      </x:c>
      <x:c r="Q6099" s="17">
        <x:v>46288.3977083333</x:v>
      </x:c>
      <x:c r="R6099" s="18">
        <x:v>46288.3982523148</x:v>
      </x:c>
      <x:c r="S6099" s="19">
        <x:v>46285.875</x:v>
      </x:c>
      <x:c r="T6099" s="20">
        <x:v>46741.875</x:v>
      </x:c>
      <x:c r="U6099" s="21" t="inlineStr">
        <x:is>
          <x:t xml:space="preserve">Ativo</x:t>
        </x:is>
      </x:c>
    </x:row>
    <x:row r="6100" hidden="0">
      <x:c r="A6100" s="1" t="inlineStr">
        <x:is>
          <x:t xml:space="preserve">d183c2bb-4cb7-f111-aaae-6045bd3c35b8</x:t>
        </x:is>
      </x:c>
      <x:c r="B6100" s="2" t="inlineStr">
        <x:is>
          <x:t xml:space="preserve">+YQCJq/CXOIfISG3jrDQ5M5LSnIvcsTqodkP6kHJ7vRbAJRqGOyBETeLWFUjD0sygP/fwyLS9+LlyNVMTkMOOw==</x:t>
        </x:is>
      </x:c>
      <x:c r="C6100" s="3">
        <x:v>46314.8055092593</x:v>
      </x:c>
      <x:c r="D6100" s="4" t="inlineStr">
        <x:is>
          <x:t xml:space="preserve">Claudia G. De Albuquerque Amaro</x:t>
        </x:is>
      </x:c>
      <x:c r="E6100" s="5" t="inlineStr">
        <x:is>
          <x:t xml:space="preserve">CTR-07938-F2L3</x:t>
        </x:is>
      </x:c>
      <x:c r="F6100" s="6" t="inlineStr">
        <x:is>
          <x:t xml:space="preserve">PRO-11775-B8Z7</x:t>
        </x:is>
      </x:c>
      <x:c r="G6100" s="7" t="inlineStr">
        <x:is>
          <x:t xml:space="preserve">00099499000136</x:t>
        </x:is>
      </x:c>
      <x:c r="H6100" s="8" t="inlineStr">
        <x:is>
          <x:t xml:space="preserve">SOBEBE DISTRIBUICAO E LOGISTICA LTDA.</x:t>
        </x:is>
      </x:c>
      <x:c r="I6100" s="9" t="inlineStr">
        <x:is>
          <x:t xml:space="preserve">4691500</x:t>
        </x:is>
      </x:c>
      <x:c r="J6100" s="10" t="inlineStr">
        <x:is>
          <x:t xml:space="preserve">Comércio atacadista de mercadorias em geral, com predominância de produtos alimentícios</x:t>
        </x:is>
      </x:c>
      <x:c r="K6100" s="11" t="inlineStr">
        <x:is>
          <x:t xml:space="preserve">DEMAIS</x:t>
        </x:is>
      </x:c>
      <x:c r="L6100" s="12"/>
      <x:c r="M6100" s="13" t="inlineStr">
        <x:is>
          <x:t xml:space="preserve">Não</x:t>
        </x:is>
      </x:c>
      <x:c r="N6100" s="14" t="inlineStr">
        <x:is>
          <x:t xml:space="preserve">CAPACITACAO DO TRABALHADOR DE ACORDO COM A NR 05 - CIPA</x:t>
        </x:is>
      </x:c>
      <x:c r="O6100" s="15" t="inlineStr">
        <x:is>
          <x:t xml:space="preserve">SESI-BRASÍLIA</x:t>
        </x:is>
      </x:c>
      <x:c r="P6100" s="16" t="n">
        <x:v>506.52</x:v>
      </x:c>
      <x:c r="Q6100" s="17">
        <x:v>46288.4070833333</x:v>
      </x:c>
      <x:c r="R6100" s="18">
        <x:v>46314.6805092593</x:v>
      </x:c>
      <x:c r="S6100" s="19">
        <x:v>46288.375</x:v>
      </x:c>
      <x:c r="T6100" s="20">
        <x:v>46653.375</x:v>
      </x:c>
      <x:c r="U6100" s="21" t="inlineStr">
        <x:is>
          <x:t xml:space="preserve">Ativo</x:t>
        </x:is>
      </x:c>
    </x:row>
    <x:row r="6101" hidden="0">
      <x:c r="A6101" s="1" t="inlineStr">
        <x:is>
          <x:t xml:space="preserve">4159ef3b-56b7-f111-aaae-6045bd39bba7</x:t>
        </x:is>
      </x:c>
      <x:c r="B6101" s="2" t="inlineStr">
        <x:is>
          <x:t xml:space="preserve">AHnKaMtoWuQXZpkZ1oH6RiRkvK+u09pjDQhpGpgf1H2OjOeIY4IiJ1DWEPNbZqWSyTRR5zFT8t97JVLuNSdRpQ==</x:t>
        </x:is>
      </x:c>
      <x:c r="C6101" s="3">
        <x:v>46288.5797337963</x:v>
      </x:c>
      <x:c r="D6101" s="4" t="inlineStr">
        <x:is>
          <x:t xml:space="preserve">Dyego Igor Rocha</x:t>
        </x:is>
      </x:c>
      <x:c r="E6101" s="5" t="inlineStr">
        <x:is>
          <x:t xml:space="preserve">CTR-07939-G2S9</x:t>
        </x:is>
      </x:c>
      <x:c r="F6101" s="6" t="inlineStr">
        <x:is>
          <x:t xml:space="preserve">PRO-11790-H9B6</x:t>
        </x:is>
      </x:c>
      <x:c r="G6101" s="7" t="inlineStr">
        <x:is>
          <x:t xml:space="preserve">00119123000146</x:t>
        </x:is>
      </x:c>
      <x:c r="H6101" s="8" t="inlineStr">
        <x:is>
          <x:t xml:space="preserve">CORONARIO EDITORA GRAFICA LTDA</x:t>
        </x:is>
      </x:c>
      <x:c r="I6101" s="9" t="inlineStr">
        <x:is>
          <x:t xml:space="preserve">1813001</x:t>
        </x:is>
      </x:c>
      <x:c r="J6101" s="10" t="inlineStr">
        <x:is>
          <x:t xml:space="preserve">Impressão de material para uso publicitário</x:t>
        </x:is>
      </x:c>
      <x:c r="K6101" s="11" t="inlineStr">
        <x:is>
          <x:t xml:space="preserve">DEMAIS</x:t>
        </x:is>
      </x:c>
      <x:c r="L6101" s="12"/>
      <x:c r="M6101" s="13" t="inlineStr">
        <x:is>
          <x:t xml:space="preserve">Sim</x:t>
        </x:is>
      </x:c>
      <x:c r="N6101" s="14" t="inlineStr">
        <x:is>
          <x:t xml:space="preserve">ATENDIMENTO SAUDE ASSISTENCIAL</x:t>
        </x:is>
      </x:c>
      <x:c r="O6101" s="15" t="inlineStr">
        <x:is>
          <x:t xml:space="preserve">SESI- CENTRAL PARK</x:t>
        </x:is>
      </x:c>
      <x:c r="P6101" s="16" t="n">
        <x:v>0</x:v>
      </x:c>
      <x:c r="Q6101" s="17">
        <x:v>46288.4542939815</x:v>
      </x:c>
      <x:c r="R6101" s="18">
        <x:v>46288.4547337963</x:v>
      </x:c>
      <x:c r="S6101" s="19">
        <x:v>46286</x:v>
      </x:c>
      <x:c r="T6101" s="20">
        <x:v>46650</x:v>
      </x:c>
      <x:c r="U6101" s="21" t="inlineStr">
        <x:is>
          <x:t xml:space="preserve">Ativo</x:t>
        </x:is>
      </x:c>
    </x:row>
    <x:row r="6102" hidden="0">
      <x:c r="A6102" s="1" t="inlineStr">
        <x:is>
          <x:t xml:space="preserve">cda35f94-56b7-f111-aaae-6045bd39bba7</x:t>
        </x:is>
      </x:c>
      <x:c r="B6102" s="2" t="inlineStr">
        <x:is>
          <x:t xml:space="preserve">UsbnRSd9sJ6UNXVzVZ8bKurprD7byP7Ga1FQvthaMkP235TcNTLMkNylUxgfwu5fj0TkgfvPoI44q8niV5Tmww==</x:t>
        </x:is>
      </x:c>
      <x:c r="C6102" s="3">
        <x:v>46288.5812962963</x:v>
      </x:c>
      <x:c r="D6102" s="4" t="inlineStr">
        <x:is>
          <x:t xml:space="preserve">Dyego Igor Rocha</x:t>
        </x:is>
      </x:c>
      <x:c r="E6102" s="5" t="inlineStr">
        <x:is>
          <x:t xml:space="preserve">CTR-07940-M4X1</x:t>
        </x:is>
      </x:c>
      <x:c r="F6102" s="6" t="inlineStr">
        <x:is>
          <x:t xml:space="preserve">PRO-11791-T2M5</x:t>
        </x:is>
      </x:c>
      <x:c r="G6102" s="7" t="inlineStr">
        <x:is>
          <x:t xml:space="preserve">28663975000119</x:t>
        </x:is>
      </x:c>
      <x:c r="H6102" s="8" t="inlineStr">
        <x:is>
          <x:t xml:space="preserve">COPACK - CENTRO OESTE INDUSTRIA DE EMBALAGENS LTDA</x:t>
        </x:is>
      </x:c>
      <x:c r="I6102" s="9" t="inlineStr">
        <x:is>
          <x:t xml:space="preserve">1731100</x:t>
        </x:is>
      </x:c>
      <x:c r="J6102" s="10" t="inlineStr">
        <x:is>
          <x:t xml:space="preserve">Fabricação de embalagens de papel</x:t>
        </x:is>
      </x:c>
      <x:c r="K6102" s="11" t="inlineStr">
        <x:is>
          <x:t xml:space="preserve">EMPRESA DE PEQUENO PORTE</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46288.4559953704</x:v>
      </x:c>
      <x:c r="R6102" s="18">
        <x:v>46288.4562962963</x:v>
      </x:c>
      <x:c r="S6102" s="19">
        <x:v>46286</x:v>
      </x:c>
      <x:c r="T6102" s="20">
        <x:v>46650</x:v>
      </x:c>
      <x:c r="U6102" s="21" t="inlineStr">
        <x:is>
          <x:t xml:space="preserve">Ativo</x:t>
        </x:is>
      </x:c>
    </x:row>
    <x:row r="6103" hidden="0">
      <x:c r="A6103" s="1" t="inlineStr">
        <x:is>
          <x:t xml:space="preserve">4367100f-57b7-f111-aaae-6045bd39bba7</x:t>
        </x:is>
      </x:c>
      <x:c r="B6103" s="2" t="inlineStr">
        <x:is>
          <x:t xml:space="preserve">HC+PtvboNowe7c8wLzwhlh24q2qQpxObI5fKklaGYKvXN3phqO146AZP1h9O1l9dVTOjpK5pq2bmJFAf6YhgpA==</x:t>
        </x:is>
      </x:c>
      <x:c r="C6103" s="3">
        <x:v>46288.5836574074</x:v>
      </x:c>
      <x:c r="D6103" s="4" t="inlineStr">
        <x:is>
          <x:t xml:space="preserve">Dyego Igor Rocha</x:t>
        </x:is>
      </x:c>
      <x:c r="E6103" s="5" t="inlineStr">
        <x:is>
          <x:t xml:space="preserve">CTR-07941-Z3X6</x:t>
        </x:is>
      </x:c>
      <x:c r="F6103" s="6" t="inlineStr">
        <x:is>
          <x:t xml:space="preserve">PRO-11793-F1R3</x:t>
        </x:is>
      </x:c>
      <x:c r="G6103" s="7" t="inlineStr">
        <x:is>
          <x:t xml:space="preserve">43804495000114</x:t>
        </x:is>
      </x:c>
      <x:c r="H6103" s="8" t="inlineStr">
        <x:is>
          <x:t xml:space="preserve">COPACK CANUDOS SUSTENTAVEIS LTDA</x:t>
        </x:is>
      </x:c>
      <x:c r="I6103" s="9" t="inlineStr">
        <x:is>
          <x:t xml:space="preserve">1811301</x:t>
        </x:is>
      </x:c>
      <x:c r="J6103" s="10" t="inlineStr">
        <x:is>
          <x:t xml:space="preserve">Impressão de jornais</x:t>
        </x:is>
      </x:c>
      <x:c r="K6103" s="11" t="inlineStr">
        <x:is>
          <x:t xml:space="preserve">MICRO EMPRESA</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46288.4583680556</x:v>
      </x:c>
      <x:c r="R6103" s="18">
        <x:v>46288.4586574074</x:v>
      </x:c>
      <x:c r="S6103" s="19">
        <x:v>46286</x:v>
      </x:c>
      <x:c r="T6103" s="20">
        <x:v>46650</x:v>
      </x:c>
      <x:c r="U6103" s="21" t="inlineStr">
        <x:is>
          <x:t xml:space="preserve">Ativo</x:t>
        </x:is>
      </x:c>
    </x:row>
    <x:row r="6104" hidden="0">
      <x:c r="A6104" s="1" t="inlineStr">
        <x:is>
          <x:t xml:space="preserve">b9ed01f7-57b7-f111-aaae-6045bd39bba7</x:t>
        </x:is>
      </x:c>
      <x:c r="B6104" s="2" t="inlineStr">
        <x:is>
          <x:t xml:space="preserve">DWLdu80U6aqQAQfAzBN+kUhp4D9ciB4oDxptdKbLh3deuvXDksoZzT9Xin+561PzH2xiQqkvW3W+vyMjh+tK+g==</x:t>
        </x:is>
      </x:c>
      <x:c r="C6104" s="3">
        <x:v>46288.588125</x:v>
      </x:c>
      <x:c r="D6104" s="4" t="inlineStr">
        <x:is>
          <x:t xml:space="preserve">Dyego Igor Rocha</x:t>
        </x:is>
      </x:c>
      <x:c r="E6104" s="5" t="inlineStr">
        <x:is>
          <x:t xml:space="preserve">CTR-07942-W8F0</x:t>
        </x:is>
      </x:c>
      <x:c r="F6104" s="6" t="inlineStr">
        <x:is>
          <x:t xml:space="preserve">PRO-11794-K3R6</x:t>
        </x:is>
      </x:c>
      <x:c r="G6104" s="7" t="inlineStr">
        <x:is>
          <x:t xml:space="preserve">43773311000104</x:t>
        </x:is>
      </x:c>
      <x:c r="H6104" s="8" t="inlineStr">
        <x:is>
          <x:t xml:space="preserve">COPACK EMBALAGENS SUSTENTAVEIS E COMMERCE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46288.4628125</x:v>
      </x:c>
      <x:c r="R6104" s="18">
        <x:v>46288.463125</x:v>
      </x:c>
      <x:c r="S6104" s="19">
        <x:v>46286</x:v>
      </x:c>
      <x:c r="T6104" s="20">
        <x:v>46650</x:v>
      </x:c>
      <x:c r="U6104" s="21" t="inlineStr">
        <x:is>
          <x:t xml:space="preserve">Ativo</x:t>
        </x:is>
      </x:c>
    </x:row>
    <x:row r="6105" hidden="0">
      <x:c r="A6105" s="1" t="inlineStr">
        <x:is>
          <x:t xml:space="preserve">8be12dd2-6cb7-f111-aaae-6045bd3c35b8</x:t>
        </x:is>
      </x:c>
      <x:c r="B6105" s="2" t="inlineStr">
        <x:is>
          <x:t xml:space="preserve">KQAg0JeMEYbF7/g8zYR3hzZjG5E/0XMCeeBCYqx24vuVtUwLzdC6WSDJkPd7i6UlUdDTnJs9bqqzY9sYRYHRNg==</x:t>
        </x:is>
      </x:c>
      <x:c r="C6105" s="3">
        <x:v>46288.6919212963</x:v>
      </x:c>
      <x:c r="D6105" s="4" t="inlineStr">
        <x:is>
          <x:t xml:space="preserve">Claudia G. De Albuquerque Amaro</x:t>
        </x:is>
      </x:c>
      <x:c r="E6105" s="5" t="inlineStr">
        <x:is>
          <x:t xml:space="preserve">CTR-07943-R5B2</x:t>
        </x:is>
      </x:c>
      <x:c r="F6105" s="6" t="inlineStr">
        <x:is>
          <x:t xml:space="preserve">PRO-11962-L7P3</x:t>
        </x:is>
      </x:c>
      <x:c r="G6105" s="7" t="inlineStr">
        <x:is>
          <x:t xml:space="preserve">25297083000153</x:t>
        </x:is>
      </x:c>
      <x:c r="H6105" s="8" t="inlineStr">
        <x:is>
          <x:t xml:space="preserve">ALCANCE TECNOLOGIA QUIMICA LTDA</x:t>
        </x:is>
      </x:c>
      <x:c r="I6105" s="9" t="inlineStr">
        <x:is>
          <x:t xml:space="preserve">2062200</x:t>
        </x:is>
      </x:c>
      <x:c r="J6105" s="10" t="inlineStr">
        <x:is>
          <x:t xml:space="preserve">Fabricação de produtos de limpeza e polimento</x:t>
        </x:is>
      </x:c>
      <x:c r="K6105" s="11" t="inlineStr">
        <x:is>
          <x:t xml:space="preserve">EMPRESA DE PEQUENO PORTE</x:t>
        </x:is>
      </x:c>
      <x:c r="L6105" s="12"/>
      <x:c r="M6105" s="13" t="inlineStr">
        <x:is>
          <x:t xml:space="preserve">Não</x:t>
        </x:is>
      </x:c>
      <x:c r="N6105" s="14" t="inlineStr">
        <x:is>
          <x:t xml:space="preserve">NOVO B P MANUFATURA ENXUTA</x:t>
        </x:is>
      </x:c>
      <x:c r="O6105" s="15" t="inlineStr">
        <x:is>
          <x:t xml:space="preserve">Instituto Senai de Tecnologia (IST)</x:t>
        </x:is>
      </x:c>
      <x:c r="P6105" s="16" t="n">
        <x:v>0</x:v>
      </x:c>
      <x:c r="Q6105" s="17">
        <x:v>46288.5665740741</x:v>
      </x:c>
      <x:c r="R6105" s="18">
        <x:v>46288.5669212963</x:v>
      </x:c>
      <x:c r="S6105" s="19">
        <x:v>46287.875</x:v>
      </x:c>
      <x:c r="T6105" s="20">
        <x:v>46468.875</x:v>
      </x:c>
      <x:c r="U6105" s="21" t="inlineStr">
        <x:is>
          <x:t xml:space="preserve">Ativo</x:t>
        </x:is>
      </x:c>
    </x:row>
    <x:row r="6106" hidden="0">
      <x:c r="A6106" s="1" t="inlineStr">
        <x:is>
          <x:t xml:space="preserve">6ce52b57-84b7-f111-aaae-6045bd3c35b8</x:t>
        </x:is>
      </x:c>
      <x:c r="B6106" s="2" t="inlineStr">
        <x:is>
          <x:t xml:space="preserve">xjHznu53heMfBxV9mtNcxLlsqVj6RjD1d0qmO9pIOY5Cq1ktaGytlSK+VHtHvsCi8s2QlSnEBHlaMfZYnUpNcw==</x:t>
        </x:is>
      </x:c>
      <x:c r="C6106" s="3">
        <x:v>46288.8088078704</x:v>
      </x:c>
      <x:c r="D6106" s="4" t="inlineStr">
        <x:is>
          <x:t xml:space="preserve">Daline de Sousa Ataide</x:t>
        </x:is>
      </x:c>
      <x:c r="E6106" s="5" t="inlineStr">
        <x:is>
          <x:t xml:space="preserve">CTR-07944-C3Q6</x:t>
        </x:is>
      </x:c>
      <x:c r="F6106" s="6" t="inlineStr">
        <x:is>
          <x:t xml:space="preserve">PRO-11670-W4K7</x:t>
        </x:is>
      </x:c>
      <x:c r="G6106" s="7" t="inlineStr">
        <x:is>
          <x:t xml:space="preserve">26487744000176</x:t>
        </x:is>
      </x:c>
      <x:c r="H6106" s="8" t="inlineStr">
        <x:is>
          <x:t xml:space="preserve">GRAVIA INDUSTRIA DE PERFILADOS DE ACO LTDA</x:t>
        </x:is>
      </x:c>
      <x:c r="I6106" s="9" t="inlineStr">
        <x:is>
          <x:t xml:space="preserve">2599399</x:t>
        </x:is>
      </x:c>
      <x:c r="J6106" s="10" t="inlineStr">
        <x:is>
          <x:t xml:space="preserve">Fabricação de outros produtos de metal não especificados anteriormente</x:t>
        </x:is>
      </x:c>
      <x:c r="K6106" s="11" t="inlineStr">
        <x:is>
          <x:t xml:space="preserve">DEMAIS</x:t>
        </x:is>
      </x:c>
      <x:c r="L6106" s="12" t="inlineStr">
        <x:is>
          <x:t xml:space="preserve">507</x:t>
        </x:is>
      </x:c>
      <x:c r="M6106" s="13" t="inlineStr">
        <x:is>
          <x:t xml:space="preserve">Sim</x:t>
        </x:is>
      </x:c>
      <x:c r="N6106" s="14" t="inlineStr">
        <x:is>
          <x:t xml:space="preserve">Eventos em Promoção de Saúde</x:t>
        </x:is>
      </x:c>
      <x:c r="O6106" s="15" t="inlineStr">
        <x:is>
          <x:t xml:space="preserve">SESI- CENTRAL PARK</x:t>
        </x:is>
      </x:c>
      <x:c r="P6106" s="16" t="n">
        <x:v>10115</x:v>
      </x:c>
      <x:c r="Q6106" s="17">
        <x:v>46288.6834143518</x:v>
      </x:c>
      <x:c r="R6106" s="18">
        <x:v>46288.6838078704</x:v>
      </x:c>
      <x:c r="S6106" s="19">
        <x:v>46274.875</x:v>
      </x:c>
      <x:c r="T6106" s="20">
        <x:v>46365.875</x:v>
      </x:c>
      <x:c r="U6106" s="21" t="inlineStr">
        <x:is>
          <x:t xml:space="preserve">Ativo</x:t>
        </x:is>
      </x:c>
    </x:row>
    <x:row r="6107" hidden="0">
      <x:c r="A6107" s="1" t="inlineStr">
        <x:is>
          <x:t xml:space="preserve">7fb12e69-8bb7-f111-aaae-6045bd3c35b8</x:t>
        </x:is>
      </x:c>
      <x:c r="B6107" s="2" t="inlineStr">
        <x:is>
          <x:t xml:space="preserve">RnpiBJr6Q2V85YW4evZtUv2X0dVg7/+Ai5A6lcEislOe2RT7Re/bYpSrmSEhs/veezZiyStb44illIVJ4KiLDA==</x:t>
        </x:is>
      </x:c>
      <x:c r="C6107" s="3">
        <x:v>46290.6523611111</x:v>
      </x:c>
      <x:c r="D6107" s="4" t="inlineStr">
        <x:is>
          <x:t xml:space="preserve">Daline de Sousa Ataide</x:t>
        </x:is>
      </x:c>
      <x:c r="E6107" s="5" t="inlineStr">
        <x:is>
          <x:t xml:space="preserve">CTR-07945-C1S3</x:t>
        </x:is>
      </x:c>
      <x:c r="F6107" s="6" t="inlineStr">
        <x:is>
          <x:t xml:space="preserve">PRO-11966-Q1Q1</x:t>
        </x:is>
      </x:c>
      <x:c r="G6107" s="7" t="inlineStr">
        <x:is>
          <x:t xml:space="preserve">01194020000103</x:t>
        </x:is>
      </x:c>
      <x:c r="H6107" s="8" t="inlineStr">
        <x:is>
          <x:t xml:space="preserve">CONDOMINIO DO EDIFICIO CENTRAL PARK</x:t>
        </x:is>
      </x:c>
      <x:c r="I6107" s="9" t="inlineStr">
        <x:is>
          <x:t xml:space="preserve">8112500</x:t>
        </x:is>
      </x:c>
      <x:c r="J6107" s="10" t="inlineStr">
        <x:is>
          <x:t xml:space="preserve">Condomínios prediais</x:t>
        </x:is>
      </x:c>
      <x:c r="K6107" s="11" t="inlineStr">
        <x:is>
          <x:t xml:space="preserve">DEMAIS</x:t>
        </x:is>
      </x:c>
      <x:c r="L6107" s="12" t="inlineStr">
        <x:is>
          <x:t xml:space="preserve">566</x:t>
        </x:is>
      </x:c>
      <x:c r="M6107" s="13" t="inlineStr">
        <x:is>
          <x:t xml:space="preserve">Não</x:t>
        </x:is>
      </x:c>
      <x:c r="N6107" s="14" t="inlineStr">
        <x:is>
          <x:t xml:space="preserve">SERVICOS DE SST - PLANO ASSINATURA II</x:t>
        </x:is>
      </x:c>
      <x:c r="O6107" s="15" t="inlineStr">
        <x:is>
          <x:t xml:space="preserve">SESI-BRASÍLIA</x:t>
        </x:is>
      </x:c>
      <x:c r="P6107" s="16" t="n">
        <x:v>4140</x:v>
      </x:c>
      <x:c r="Q6107" s="17">
        <x:v>46288.718599537</x:v>
      </x:c>
      <x:c r="R6107" s="18">
        <x:v>46290.5273611111</x:v>
      </x:c>
      <x:c r="S6107" s="19">
        <x:v>46285.875</x:v>
      </x:c>
      <x:c r="T6107" s="20">
        <x:v>47016.875</x:v>
      </x:c>
      <x:c r="U6107" s="21" t="inlineStr">
        <x:is>
          <x:t xml:space="preserve">Ativo</x:t>
        </x:is>
      </x:c>
    </x:row>
    <x:row r="6108" hidden="0">
      <x:c r="A6108" s="1" t="inlineStr">
        <x:is>
          <x:t xml:space="preserve">242f09d9-08b8-f111-aaae-70a8a5a98baf</x:t>
        </x:is>
      </x:c>
      <x:c r="B6108" s="2" t="inlineStr">
        <x:is>
          <x:t xml:space="preserve">Y6pxRtRSi8xd+AnNyDs+lAy5+Is9vOhF0r8MsGzrCxBvDPwGeBu7H3qwMu2r3IO4JjKJuI/LZ0RpY37rX2AiPg==</x:t>
        </x:is>
      </x:c>
      <x:c r="C6108" s="3">
        <x:v>46289.4690625</x:v>
      </x:c>
      <x:c r="D6108" s="4" t="inlineStr">
        <x:is>
          <x:t xml:space="preserve">Gizele Batista de Araújo</x:t>
        </x:is>
      </x:c>
      <x:c r="E6108" s="5" t="inlineStr">
        <x:is>
          <x:t xml:space="preserve">CTR-07946-B6P9</x:t>
        </x:is>
      </x:c>
      <x:c r="F6108" s="6" t="inlineStr">
        <x:is>
          <x:t xml:space="preserve">PRO-11951-X6K1</x:t>
        </x:is>
      </x:c>
      <x:c r="G6108" s="7" t="inlineStr">
        <x:is>
          <x:t xml:space="preserve">38070074000177</x:t>
        </x:is>
      </x:c>
      <x:c r="H6108" s="8" t="inlineStr">
        <x:is>
          <x:t xml:space="preserve">COMPANHIA DO METROPOLITANO DO DISTRITO FEDERAL METRO DF</x:t>
        </x:is>
      </x:c>
      <x:c r="I6108" s="9" t="inlineStr">
        <x:is>
          <x:t xml:space="preserve">4912403</x:t>
        </x:is>
      </x:c>
      <x:c r="J6108" s="10" t="inlineStr">
        <x:is>
          <x:t xml:space="preserve">Transporte metroviário</x:t>
        </x:is>
      </x:c>
      <x:c r="K6108" s="11" t="inlineStr">
        <x:is>
          <x:t xml:space="preserve">DEMAIS</x:t>
        </x:is>
      </x:c>
      <x:c r="L6108" s="12"/>
      <x:c r="M6108" s="13" t="inlineStr">
        <x:is>
          <x:t xml:space="preserve">Sim</x:t>
        </x:is>
      </x:c>
      <x:c r="N6108" s="14" t="inlineStr">
        <x:is>
          <x:t xml:space="preserve">GRATUIDADE - ASSTI, Assessoria Esportiva Treinamento Corrida Completo</x:t>
        </x:is>
      </x:c>
      <x:c r="O6108" s="15" t="inlineStr">
        <x:is>
          <x:t xml:space="preserve">SESI-TAGUATINGA</x:t>
        </x:is>
      </x:c>
      <x:c r="P6108" s="16" t="n">
        <x:v>0</x:v>
      </x:c>
      <x:c r="Q6108" s="17">
        <x:v>46289.3421412037</x:v>
      </x:c>
      <x:c r="R6108" s="18">
        <x:v>46289.3440625</x:v>
      </x:c>
      <x:c r="S6108" s="19">
        <x:v>46289</x:v>
      </x:c>
      <x:c r="T6108" s="20">
        <x:v>46653</x:v>
      </x:c>
      <x:c r="U6108" s="21" t="inlineStr">
        <x:is>
          <x:t xml:space="preserve">Ativo</x:t>
        </x:is>
      </x:c>
    </x:row>
    <x:row r="6109" hidden="0">
      <x:c r="A6109" s="1" t="inlineStr">
        <x:is>
          <x:t xml:space="preserve">461af13d-3fb8-f111-aaae-000d3ac1aef7</x:t>
        </x:is>
      </x:c>
      <x:c r="B6109" s="2" t="inlineStr">
        <x:is>
          <x:t xml:space="preserve">yHwu10rFbMELhUDeEAYyrGvvJm3l9iVyF9uXhgWcNaMnXZjM2k35Ang2jcdIbwZw9VcUal6LhNp/IHtyXbtoyg==</x:t>
        </x:is>
      </x:c>
      <x:c r="C6109" s="3">
        <x:v>46289.7379050926</x:v>
      </x:c>
      <x:c r="D6109" s="4" t="inlineStr">
        <x:is>
          <x:t xml:space="preserve">Sheyla Kelly Figueiredo Morais</x:t>
        </x:is>
      </x:c>
      <x:c r="E6109" s="5" t="inlineStr">
        <x:is>
          <x:t xml:space="preserve">CTR-07947-L3W1</x:t>
        </x:is>
      </x:c>
      <x:c r="F6109" s="6" t="inlineStr">
        <x:is>
          <x:t xml:space="preserve">PRO-12005-F3Z2</x:t>
        </x:is>
      </x:c>
      <x:c r="G6109" s="7" t="inlineStr">
        <x:is>
          <x:t xml:space="preserve">53573514000100</x:t>
        </x:is>
      </x:c>
      <x:c r="H6109" s="8" t="inlineStr">
        <x:is>
          <x:t xml:space="preserve">RABELO E SILVA AR CONDICIONADO ASSISTENCIA TECNICA LTDA</x:t>
        </x:is>
      </x:c>
      <x:c r="I6109" s="9" t="inlineStr">
        <x:is>
          <x:t xml:space="preserve">9521500</x:t>
        </x:is>
      </x:c>
      <x:c r="J6109" s="10" t="inlineStr">
        <x:is>
          <x:t xml:space="preserve">Reparação e manutenção de equipamentos eletroeletrônicos de uso pessoal e doméstico</x:t>
        </x:is>
      </x:c>
      <x:c r="K6109" s="11" t="inlineStr">
        <x:is>
          <x:t xml:space="preserve">EMPRESA DE PEQUENO PORTE</x:t>
        </x:is>
      </x:c>
      <x:c r="L6109" s="12"/>
      <x:c r="M6109" s="13" t="inlineStr">
        <x:is>
          <x:t xml:space="preserve">Não</x:t>
        </x:is>
      </x:c>
      <x:c r="N6109" s="14" t="inlineStr">
        <x:is>
          <x:t xml:space="preserve">MANUTENCAO DE SISTEMAS DE CLIMATIZACAO VRF – MODULO BASICO, MANUTENCAO DE EQUIPAMENTOS VRF - MODULO AVANCADO</x:t>
        </x:is>
      </x:c>
      <x:c r="O6109" s="15" t="inlineStr">
        <x:is>
          <x:t xml:space="preserve">SENAI-TAGUATINGA</x:t>
        </x:is>
      </x:c>
      <x:c r="P6109" s="16" t="n">
        <x:v>912</x:v>
      </x:c>
      <x:c r="Q6109" s="17">
        <x:v>46289.6125694444</x:v>
      </x:c>
      <x:c r="R6109" s="18">
        <x:v>46289.6129050926</x:v>
      </x:c>
      <x:c r="S6109" s="19">
        <x:v>46288.875</x:v>
      </x:c>
      <x:c r="T6109" s="20">
        <x:v>46350.875</x:v>
      </x:c>
      <x:c r="U6109" s="21" t="inlineStr">
        <x:is>
          <x:t xml:space="preserve">Ativo</x:t>
        </x:is>
      </x:c>
    </x:row>
    <x:row r="6110" hidden="0">
      <x:c r="A6110" s="1" t="inlineStr">
        <x:is>
          <x:t xml:space="preserve">17950a97-44b8-f111-aaae-6045bd3c35b8</x:t>
        </x:is>
      </x:c>
      <x:c r="B6110" s="2" t="inlineStr">
        <x:is>
          <x:t xml:space="preserve">9XAitEJKru2Mc/k4OCWr6fLDjjBjLcU+r+dsY0MlvmcDSRSSe5ei1Aw9jjo8HZ0aeStX5VTAc23kjoBQbeGqKA==</x:t>
        </x:is>
      </x:c>
      <x:c r="C6110" s="3">
        <x:v>46289.7655324074</x:v>
      </x:c>
      <x:c r="D6110" s="4" t="inlineStr">
        <x:is>
          <x:t xml:space="preserve">Daline de Sousa Ataide</x:t>
        </x:is>
      </x:c>
      <x:c r="E6110" s="5" t="inlineStr">
        <x:is>
          <x:t xml:space="preserve">CTR-07948-Y8S2</x:t>
        </x:is>
      </x:c>
      <x:c r="F6110" s="6" t="inlineStr">
        <x:is>
          <x:t xml:space="preserve">PRO-10432-S0C2</x:t>
        </x:is>
      </x:c>
      <x:c r="G6110" s="7" t="inlineStr">
        <x:is>
          <x:t xml:space="preserve">65440975000186</x:t>
        </x:is>
      </x:c>
      <x:c r="H6110" s="8" t="inlineStr">
        <x:is>
          <x:t xml:space="preserve">OLIVEIRA MOVEIS LTDA</x:t>
        </x:is>
      </x:c>
      <x:c r="I6110" s="9" t="inlineStr">
        <x:is>
          <x:t xml:space="preserve">3101200</x:t>
        </x:is>
      </x:c>
      <x:c r="J6110" s="10" t="inlineStr">
        <x:is>
          <x:t xml:space="preserve">Fabricação de móveis com predominância de madeira</x:t>
        </x:is>
      </x:c>
      <x:c r="K6110" s="11" t="inlineStr">
        <x:is>
          <x:t xml:space="preserve">EMPRESA DE PEQUENO PORTE</x:t>
        </x:is>
      </x:c>
      <x:c r="L6110" s="12"/>
      <x:c r="M6110" s="13" t="inlineStr">
        <x:is>
          <x:t xml:space="preserve">Não</x:t>
        </x:is>
      </x:c>
      <x:c r="N6110" s="14" t="inlineStr">
        <x:is>
          <x:t xml:space="preserve">SERVICOS DE SST – PACOTE BRONZE, GRATUIDADE - PGR, GRATUIDADE - PCMSO, GRATUIDADE - LTCAT, LAUDO DE INSALUBRIDADE, Consultas Ocupacionais, Exames Complementares, Consultas Medicas Especializadas</x:t>
        </x:is>
      </x:c>
      <x:c r="O6110" s="15" t="inlineStr">
        <x:is>
          <x:t xml:space="preserve">SESI-BRASÍLIA</x:t>
        </x:is>
      </x:c>
      <x:c r="P6110" s="16" t="n">
        <x:v>2452</x:v>
      </x:c>
      <x:c r="Q6110" s="17">
        <x:v>46289.6390856481</x:v>
      </x:c>
      <x:c r="R6110" s="18">
        <x:v>46289.6405324074</x:v>
      </x:c>
      <x:c r="S6110" s="19">
        <x:v>46264.875</x:v>
      </x:c>
      <x:c r="T6110" s="20">
        <x:v>46995.875</x:v>
      </x:c>
      <x:c r="U6110" s="21" t="inlineStr">
        <x:is>
          <x:t xml:space="preserve">Ativo</x:t>
        </x:is>
      </x:c>
    </x:row>
    <x:row r="6111" hidden="0">
      <x:c r="A6111" s="1" t="inlineStr">
        <x:is>
          <x:t xml:space="preserve">cadfb546-49b8-f111-aaae-70a8a5a98baf</x:t>
        </x:is>
      </x:c>
      <x:c r="B6111" s="2" t="inlineStr">
        <x:is>
          <x:t xml:space="preserve">Qpghk5Xbg6iyPeUqxYH458FceZxp87jXaioFqeGDkrrX/7hA6NUZie+n1+uX9GAdDv6abwcj86XPiI7EC3kogw==</x:t>
        </x:is>
      </x:c>
      <x:c r="C6111" s="3">
        <x:v>46289.7879513889</x:v>
      </x:c>
      <x:c r="D6111" s="4" t="inlineStr">
        <x:is>
          <x:t xml:space="preserve">Ana Caroline Marques Silva Moura</x:t>
        </x:is>
      </x:c>
      <x:c r="E6111" s="5" t="inlineStr">
        <x:is>
          <x:t xml:space="preserve">CTR-07949-P8T7</x:t>
        </x:is>
      </x:c>
      <x:c r="F6111" s="6" t="inlineStr">
        <x:is>
          <x:t xml:space="preserve">PRO-11863-K0C4</x:t>
        </x:is>
      </x:c>
      <x:c r="G6111" s="7" t="inlineStr">
        <x:is>
          <x:t xml:space="preserve">05315955000151</x:t>
        </x:is>
      </x:c>
      <x:c r="H6111" s="8" t="inlineStr">
        <x:is>
          <x:t xml:space="preserve">TS LUZ FABRICACAO E COMERCIO DE FIBRA LTDA</x:t>
        </x:is>
      </x:c>
      <x:c r="I6111" s="9" t="inlineStr">
        <x:is>
          <x:t xml:space="preserve">2229301</x:t>
        </x:is>
      </x:c>
      <x:c r="J6111" s="10" t="inlineStr">
        <x:is>
          <x:t xml:space="preserve">Fabricação de artefatos de material plástico para uso pessoal e doméstico</x:t>
        </x:is>
      </x:c>
      <x:c r="K6111" s="11" t="inlineStr">
        <x:is>
          <x:t xml:space="preserve">MICRO EMPRESA</x:t>
        </x:is>
      </x:c>
      <x:c r="L6111" s="12"/>
      <x:c r="M6111" s="13" t="inlineStr">
        <x:is>
          <x:t xml:space="preserve">Sim</x:t>
        </x:is>
      </x:c>
      <x:c r="N6111" s="14" t="inlineStr">
        <x:is>
          <x:t xml:space="preserve">NOVO B P MANUFATURA ENXUTA</x:t>
        </x:is>
      </x:c>
      <x:c r="O6111" s="15" t="inlineStr">
        <x:is>
          <x:t xml:space="preserve">Instituto Senai de Tecnologia (IST)</x:t>
        </x:is>
      </x:c>
      <x:c r="P6111" s="16" t="n">
        <x:v>0</x:v>
      </x:c>
      <x:c r="Q6111" s="17">
        <x:v>46289.6624074074</x:v>
      </x:c>
      <x:c r="R6111" s="18">
        <x:v>46289.6629513889</x:v>
      </x:c>
      <x:c r="S6111" s="19">
        <x:v>46289</x:v>
      </x:c>
      <x:c r="T6111" s="20">
        <x:v>46477</x:v>
      </x:c>
      <x:c r="U6111" s="21" t="inlineStr">
        <x:is>
          <x:t xml:space="preserve">Ativo</x:t>
        </x:is>
      </x:c>
    </x:row>
    <x:row r="6112" hidden="0">
      <x:c r="A6112" s="1" t="inlineStr">
        <x:is>
          <x:t xml:space="preserve">532f7e6e-49b8-f111-aaae-70a8a5a98baf</x:t>
        </x:is>
      </x:c>
      <x:c r="B6112" s="2" t="inlineStr">
        <x:is>
          <x:t xml:space="preserve">PG0RefvL5Zh2APDfxHdfH1u81By8GpnrjgoR828tXR+liHFUu8hRo1WzvSEBOBJhWVUAUxBkfV+LCZwICQd4ug==</x:t>
        </x:is>
      </x:c>
      <x:c r="C6112" s="3">
        <x:v>46297.2200810185</x:v>
      </x:c>
      <x:c r="D6112" s="4" t="inlineStr">
        <x:is>
          <x:t xml:space="preserve">Ana Caroline Marques Silva Moura</x:t>
        </x:is>
      </x:c>
      <x:c r="E6112" s="5" t="inlineStr">
        <x:is>
          <x:t xml:space="preserve">CTR-07950-W3V2</x:t>
        </x:is>
      </x:c>
      <x:c r="F6112" s="6" t="inlineStr">
        <x:is>
          <x:t xml:space="preserve">PRO-11890-C8G1</x:t>
        </x:is>
      </x:c>
      <x:c r="G6112" s="7" t="inlineStr">
        <x:is>
          <x:t xml:space="preserve">34185971000175</x:t>
        </x:is>
      </x:c>
      <x:c r="H6112" s="8" t="inlineStr">
        <x:is>
          <x:t xml:space="preserve">SERVICE FIBER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46289.6632407407</x:v>
      </x:c>
      <x:c r="R6112" s="18">
        <x:v>46297.0950810185</x:v>
      </x:c>
      <x:c r="S6112" s="19">
        <x:v>46289</x:v>
      </x:c>
      <x:c r="T6112" s="20">
        <x:v>46112</x:v>
      </x:c>
      <x:c r="U6112" s="21" t="inlineStr">
        <x:is>
          <x:t xml:space="preserve">Cumprido</x:t>
        </x:is>
      </x:c>
    </x:row>
    <x:row r="6113" hidden="0">
      <x:c r="A6113" s="1" t="inlineStr">
        <x:is>
          <x:t xml:space="preserve">1f004fcb-49b8-f111-aaae-70a8a5a98972</x:t>
        </x:is>
      </x:c>
      <x:c r="B6113" s="2" t="inlineStr">
        <x:is>
          <x:t xml:space="preserve">uruW4hdVwSPjaglJUdv/IQltFiTVtYoNYnWEBsjN31dVPxLpTjRw8MRQXt3JNYBULvifDGO6Vo+GWol/MzcuLQ==</x:t>
        </x:is>
      </x:c>
      <x:c r="C6113" s="3">
        <x:v>46314.8055208333</x:v>
      </x:c>
      <x:c r="D6113" s="4" t="inlineStr">
        <x:is>
          <x:t xml:space="preserve">Paula Juvenal dos Santos</x:t>
        </x:is>
      </x:c>
      <x:c r="E6113" s="5" t="inlineStr">
        <x:is>
          <x:t xml:space="preserve">CTR-07951-T0L9</x:t>
        </x:is>
      </x:c>
      <x:c r="F6113" s="6" t="inlineStr">
        <x:is>
          <x:t xml:space="preserve">PRO-11358-C3L0</x:t>
        </x:is>
      </x:c>
      <x:c r="G6113" s="7" t="inlineStr">
        <x:is>
          <x:t xml:space="preserve">26781451000105</x:t>
        </x:is>
      </x:c>
      <x:c r="H6113" s="8" t="inlineStr">
        <x:is>
          <x:t xml:space="preserve">L. M. ALIMENTOS CLOVER DETOX LTDA</x:t>
        </x:is>
      </x:c>
      <x:c r="I6113" s="9" t="inlineStr">
        <x:is>
          <x:t xml:space="preserve">1096100</x:t>
        </x:is>
      </x:c>
      <x:c r="J6113" s="10" t="inlineStr">
        <x:is>
          <x:t xml:space="preserve">Fabricação de alimentos e pratos prontos</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46289.6650115741</x:v>
      </x:c>
      <x:c r="R6113" s="18">
        <x:v>46314.6805208333</x:v>
      </x:c>
      <x:c r="S6113" s="19">
        <x:v>46289.375</x:v>
      </x:c>
      <x:c r="T6113" s="20">
        <x:v>46654.375</x:v>
      </x:c>
      <x:c r="U6113" s="21" t="inlineStr">
        <x:is>
          <x:t xml:space="preserve">Ativo</x:t>
        </x:is>
      </x:c>
    </x:row>
    <x:row r="6114" hidden="0">
      <x:c r="A6114" s="1" t="inlineStr">
        <x:is>
          <x:t xml:space="preserve">455b7f4c-53b8-f111-aaae-000d3ac1aef7</x:t>
        </x:is>
      </x:c>
      <x:c r="B6114" s="2" t="inlineStr">
        <x:is>
          <x:t xml:space="preserve">7EIVwWG+7J+oIIUAlehEE69ZYqRMvgQRqH8bRvpUcG3zIlGubCB0g5DJ5wUSfBG6mkY+kfc4lDvtX6yCLVcrbA==</x:t>
        </x:is>
      </x:c>
      <x:c r="C6114" s="3">
        <x:v>46289.8378125</x:v>
      </x:c>
      <x:c r="D6114" s="4" t="inlineStr">
        <x:is>
          <x:t xml:space="preserve">Sandra Braga</x:t>
        </x:is>
      </x:c>
      <x:c r="E6114" s="5" t="inlineStr">
        <x:is>
          <x:t xml:space="preserve">CTR-07952-Z2G3</x:t>
        </x:is>
      </x:c>
      <x:c r="F6114" s="6" t="inlineStr">
        <x:is>
          <x:t xml:space="preserve">PRO-11995-H1D8</x:t>
        </x:is>
      </x:c>
      <x:c r="G6114" s="7" t="inlineStr">
        <x:is>
          <x:t xml:space="preserve">36772051000189</x:t>
        </x:is>
      </x:c>
      <x:c r="H6114" s="8" t="inlineStr">
        <x:is>
          <x:t xml:space="preserve">DAN HEBERT ENGENHARIA S/A</x:t>
        </x:is>
      </x:c>
      <x:c r="I6114" s="9" t="inlineStr">
        <x:is>
          <x:t xml:space="preserve">4120400</x:t>
        </x:is>
      </x:c>
      <x:c r="J6114" s="10" t="inlineStr">
        <x:is>
          <x:t xml:space="preserve">Construção de edifícios</x:t>
        </x:is>
      </x:c>
      <x:c r="K6114" s="11" t="inlineStr">
        <x:is>
          <x:t xml:space="preserve">DEMAIS</x:t>
        </x:is>
      </x:c>
      <x:c r="L6114" s="12"/>
      <x:c r="M6114" s="13" t="inlineStr">
        <x:is>
          <x:t xml:space="preserve">Sim</x:t>
        </x:is>
      </x:c>
      <x:c r="N6114" s="14" t="inlineStr">
        <x:is>
          <x:t xml:space="preserve">TERMO DE ADESAO SOMOS INDUSTRIA – AZUL</x:t>
        </x:is>
      </x:c>
      <x:c r="O6114" s="15" t="inlineStr">
        <x:is>
          <x:t xml:space="preserve">SESI-BRASÍLIA</x:t>
        </x:is>
      </x:c>
      <x:c r="P6114" s="16" t="n">
        <x:v>0</x:v>
      </x:c>
      <x:c r="Q6114" s="17">
        <x:v>46289.7122685185</x:v>
      </x:c>
      <x:c r="R6114" s="18">
        <x:v>46289.7128125</x:v>
      </x:c>
      <x:c r="S6114" s="19">
        <x:v>46289</x:v>
      </x:c>
      <x:c r="T6114" s="20">
        <x:v>48115</x:v>
      </x:c>
      <x:c r="U6114" s="21" t="inlineStr">
        <x:is>
          <x:t xml:space="preserve">Ativo</x:t>
        </x:is>
      </x:c>
    </x:row>
    <x:row r="6115" hidden="0">
      <x:c r="A6115" s="1" t="inlineStr">
        <x:is>
          <x:t xml:space="preserve">02a17ccb-d9b8-f111-aaae-000d3ac1aef7</x:t>
        </x:is>
      </x:c>
      <x:c r="B6115" s="2" t="inlineStr">
        <x:is>
          <x:t xml:space="preserve">2onJVK5Ka07fZqtrbHXsME6WAPW8EByJB+x74pYqZ5dlIrH1Ln5jj2Yv7XMs1fVLBLtKxQmaLO3dStYDxDv4TQ==</x:t>
        </x:is>
      </x:c>
      <x:c r="C6115" s="3">
        <x:v>46290.5062384259</x:v>
      </x:c>
      <x:c r="D6115" s="4" t="inlineStr">
        <x:is>
          <x:t xml:space="preserve">Sheyla Kelly Figueiredo Morais</x:t>
        </x:is>
      </x:c>
      <x:c r="E6115" s="5" t="inlineStr">
        <x:is>
          <x:t xml:space="preserve">CTR-07953-D0V8</x:t>
        </x:is>
      </x:c>
      <x:c r="F6115" s="6" t="inlineStr">
        <x:is>
          <x:t xml:space="preserve">PRO-10522-L4B4</x:t>
        </x:is>
      </x:c>
      <x:c r="G6115" s="7" t="inlineStr">
        <x:is>
          <x:t xml:space="preserve">67310275000100</x:t>
        </x:is>
      </x:c>
      <x:c r="H6115" s="8" t="inlineStr">
        <x:is>
          <x:t xml:space="preserve">67.310.275 FRANCIELTO GOMES FERREIRA DE ASSIS</x:t>
        </x:is>
      </x:c>
      <x:c r="I6115" s="9" t="inlineStr">
        <x:is>
          <x:t xml:space="preserve">4322302</x:t>
        </x:is>
      </x:c>
      <x:c r="J6115" s="10" t="inlineStr">
        <x:is>
          <x:t xml:space="preserve">Instalação e manutenção de sistemas centrais de ar condicionado, de ventilação e refrigeração</x:t>
        </x:is>
      </x:c>
      <x:c r="K6115" s="11" t="inlineStr">
        <x:is>
          <x:t xml:space="preserve">MICRO EMPRESA</x:t>
        </x:is>
      </x:c>
      <x:c r="L6115" s="12"/>
      <x:c r="M6115" s="13" t="inlineStr">
        <x:is>
          <x:t xml:space="preserve">Não</x:t>
        </x:is>
      </x:c>
      <x:c r="N6115" s="14" t="inlineStr">
        <x:is>
          <x:t xml:space="preserve">MANUTENCAO DE SISTEMAS DE CLIMATIZACAO VRF – MODULO BASICO</x:t>
        </x:is>
      </x:c>
      <x:c r="O6115" s="15" t="inlineStr">
        <x:is>
          <x:t xml:space="preserve">SENAI-TAGUATINGA</x:t>
        </x:is>
      </x:c>
      <x:c r="P6115" s="16" t="n">
        <x:v>432</x:v>
      </x:c>
      <x:c r="Q6115" s="17">
        <x:v>46290.3808449074</x:v>
      </x:c>
      <x:c r="R6115" s="18">
        <x:v>46290.3812384259</x:v>
      </x:c>
      <x:c r="S6115" s="19">
        <x:v>46211.875</x:v>
      </x:c>
      <x:c r="T6115" s="20">
        <x:v>46385.875</x:v>
      </x:c>
      <x:c r="U6115" s="21" t="inlineStr">
        <x:is>
          <x:t xml:space="preserve">Ativo</x:t>
        </x:is>
      </x:c>
    </x:row>
    <x:row r="6116" hidden="0">
      <x:c r="A6116" s="1" t="inlineStr">
        <x:is>
          <x:t xml:space="preserve">abcdc764-e4b8-f111-aaae-000d3ac1aef7</x:t>
        </x:is>
      </x:c>
      <x:c r="B6116" s="2" t="inlineStr">
        <x:is>
          <x:t xml:space="preserve">OcCy2vD+EstWVmFbpx/ATXPHMkcC2bsa43IklP3bCSzzbxgPXUaGWznMNM7iFGAU3l8rabunviVeXxLNRbHRNQ==</x:t>
        </x:is>
      </x:c>
      <x:c r="C6116" s="3">
        <x:v>46296.5496527778</x:v>
      </x:c>
      <x:c r="D6116" s="4" t="inlineStr">
        <x:is>
          <x:t xml:space="preserve">Sheyla Kelly Figueiredo Morais</x:t>
        </x:is>
      </x:c>
      <x:c r="E6116" s="5" t="inlineStr">
        <x:is>
          <x:t xml:space="preserve">CTR-07954-Z2Q8</x:t>
        </x:is>
      </x:c>
      <x:c r="F6116" s="6" t="inlineStr">
        <x:is>
          <x:t xml:space="preserve">PRO-12011-G1K3</x:t>
        </x:is>
      </x:c>
      <x:c r="G6116" s="7" t="inlineStr">
        <x:is>
          <x:t xml:space="preserve">43148156000127</x:t>
        </x:is>
      </x:c>
      <x:c r="H6116" s="8" t="inlineStr">
        <x:is>
          <x:t xml:space="preserve">43.148.156 LUCIANO FELIX DE SOUZA</x:t>
        </x:is>
      </x:c>
      <x:c r="I6116" s="9" t="inlineStr">
        <x:is>
          <x:t xml:space="preserve">4321500</x:t>
        </x:is>
      </x:c>
      <x:c r="J6116" s="10" t="inlineStr">
        <x:is>
          <x:t xml:space="preserve">Instalação e manutenção elétrica</x:t>
        </x:is>
      </x:c>
      <x:c r="K6116" s="11" t="inlineStr">
        <x:is>
          <x:t xml:space="preserve">MICRO EMPRESA</x:t>
        </x:is>
      </x:c>
      <x:c r="L6116" s="12"/>
      <x:c r="M6116" s="13" t="inlineStr">
        <x:is>
          <x:t xml:space="preserve">Não</x:t>
        </x:is>
      </x:c>
      <x:c r="N6116" s="14" t="inlineStr">
        <x:is>
          <x:t xml:space="preserve">INSTALACAO DE SISTEMA FRIGORIFICO PARA CAMARA FRIA</x:t>
        </x:is>
      </x:c>
      <x:c r="O6116" s="15" t="inlineStr">
        <x:is>
          <x:t xml:space="preserve">SENAI-TAGUATINGA</x:t>
        </x:is>
      </x:c>
      <x:c r="P6116" s="16" t="n">
        <x:v>387</x:v>
      </x:c>
      <x:c r="Q6116" s="17">
        <x:v>46290.4335300926</x:v>
      </x:c>
      <x:c r="R6116" s="18">
        <x:v>46296.4246527778</x:v>
      </x:c>
      <x:c r="S6116" s="19">
        <x:v>46319.875</x:v>
      </x:c>
      <x:c r="T6116" s="20">
        <x:v>46380.875</x:v>
      </x:c>
      <x:c r="U6116" s="21" t="inlineStr">
        <x:is>
          <x:t xml:space="preserve">Ativo</x:t>
        </x:is>
      </x:c>
    </x:row>
    <x:row r="6117" hidden="0">
      <x:c r="A6117" s="1" t="inlineStr">
        <x:is>
          <x:t xml:space="preserve">470987ce-ebb8-f111-aaad-000d3ac1ebfe</x:t>
        </x:is>
      </x:c>
      <x:c r="B6117" s="2" t="inlineStr">
        <x:is>
          <x:t xml:space="preserve">LNhz9LBCNJ5rH0EowqJFW4GlCgixEyri4ecHnahB6i2iq3qkpQQj7+GmGLLdsRRh4dbNVN7k+C82PexHsdDqrg==</x:t>
        </x:is>
      </x:c>
      <x:c r="C6117" s="3">
        <x:v>46290.5956597222</x:v>
      </x:c>
      <x:c r="D6117" s="4" t="inlineStr">
        <x:is>
          <x:t xml:space="preserve">Sheyla Kelly Figueiredo Morais</x:t>
        </x:is>
      </x:c>
      <x:c r="E6117" s="5" t="inlineStr">
        <x:is>
          <x:t xml:space="preserve">CTR-07955-S8X1</x:t>
        </x:is>
      </x:c>
      <x:c r="F6117" s="6" t="inlineStr">
        <x:is>
          <x:t xml:space="preserve">PRO-12014-T7H3</x:t>
        </x:is>
      </x:c>
      <x:c r="G6117" s="7" t="inlineStr">
        <x:is>
          <x:t xml:space="preserve">62756288000186</x:t>
        </x:is>
      </x:c>
      <x:c r="H6117" s="8" t="inlineStr">
        <x:is>
          <x:t xml:space="preserve">62.756.288 LINDAURA SILVA DE SOUZA</x:t>
        </x:is>
      </x:c>
      <x:c r="I6117" s="9" t="inlineStr">
        <x:is>
          <x:t xml:space="preserve">4322302</x:t>
        </x:is>
      </x:c>
      <x:c r="J6117" s="10" t="inlineStr">
        <x:is>
          <x:t xml:space="preserve">Instalação e manutenção de sistemas centrais de ar condicionado, de ventilação e refrigeração</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860</x:v>
      </x:c>
      <x:c r="Q6117" s="17">
        <x:v>46290.4703587963</x:v>
      </x:c>
      <x:c r="R6117" s="18">
        <x:v>46290.4706597222</x:v>
      </x:c>
      <x:c r="S6117" s="19">
        <x:v>46289.875</x:v>
      </x:c>
      <x:c r="T6117" s="20">
        <x:v>46355.875</x:v>
      </x:c>
      <x:c r="U6117" s="21" t="inlineStr">
        <x:is>
          <x:t xml:space="preserve">Ativo</x:t>
        </x:is>
      </x:c>
    </x:row>
    <x:row r="6118" hidden="0">
      <x:c r="A6118" s="1" t="inlineStr">
        <x:is>
          <x:t xml:space="preserve">9b52ab24-f4b8-f111-aaae-002248df36ef</x:t>
        </x:is>
      </x:c>
      <x:c r="B6118" s="2" t="inlineStr">
        <x:is>
          <x:t xml:space="preserve">hm08mxDgGBqQ6cqOm2O8Ot23ObRp45CbUbE1BMX6iab0ZnJ9IdYeFkNNtCOVXOuQC9XlM9qynBbot2aKFUCrpw==</x:t>
        </x:is>
      </x:c>
      <x:c r="C6118" s="3">
        <x:v>46309.5341666667</x:v>
      </x:c>
      <x:c r="D6118" s="4" t="inlineStr">
        <x:is>
          <x:t xml:space="preserve">Luis Paulo Dos Santos Ornelas</x:t>
        </x:is>
      </x:c>
      <x:c r="E6118" s="5" t="inlineStr">
        <x:is>
          <x:t xml:space="preserve">CTR-07956-D1J9</x:t>
        </x:is>
      </x:c>
      <x:c r="F6118" s="6" t="inlineStr">
        <x:is>
          <x:t xml:space="preserve">PRO-10133-M9K6</x:t>
        </x:is>
      </x:c>
      <x:c r="G6118" s="7" t="inlineStr">
        <x:is>
          <x:t xml:space="preserve">07591060000175</x:t>
        </x:is>
      </x:c>
      <x:c r="H6118" s="8" t="inlineStr">
        <x:is>
          <x:t xml:space="preserve">4RESULTS LTDA</x:t>
        </x:is>
      </x:c>
      <x:c r="I6118" s="9" t="inlineStr">
        <x:is>
          <x:t xml:space="preserve">6204000</x:t>
        </x:is>
      </x:c>
      <x:c r="J6118" s="10" t="inlineStr">
        <x:is>
          <x:t xml:space="preserve">Consultoria em tecnologia da informação</x:t>
        </x:is>
      </x:c>
      <x:c r="K6118" s="11" t="inlineStr">
        <x:is>
          <x:t xml:space="preserve">EMPRESA DE PEQUENO PORTE</x:t>
        </x:is>
      </x:c>
      <x:c r="L6118" s="12"/>
      <x:c r="M6118" s="13" t="inlineStr">
        <x:is>
          <x:t xml:space="preserve">Não</x:t>
        </x:is>
      </x:c>
      <x:c r="N6118" s="14" t="inlineStr">
        <x:is>
          <x:t xml:space="preserve">CURSO APERFEICOAMENTO PROFISSIONAL DE INJECAO ELETRONICA DIR, Aperfeiçoamento Profissional de Manutenção em Motor EA211</x:t>
        </x:is>
      </x:c>
      <x:c r="O6118" s="15" t="inlineStr">
        <x:is>
          <x:t xml:space="preserve">SENAI-TAGUATINGA</x:t>
        </x:is>
      </x:c>
      <x:c r="P6118" s="16" t="n">
        <x:v>450</x:v>
      </x:c>
      <x:c r="Q6118" s="17">
        <x:v>46290.5118634259</x:v>
      </x:c>
      <x:c r="R6118" s="18">
        <x:v>46309.4091666667</x:v>
      </x:c>
      <x:c r="S6118" s="19">
        <x:v>46290</x:v>
      </x:c>
      <x:c r="T6118" s="20">
        <x:v>46655</x:v>
      </x:c>
      <x:c r="U6118" s="21" t="inlineStr">
        <x:is>
          <x:t xml:space="preserve">Cancelado</x:t>
        </x:is>
      </x:c>
    </x:row>
    <x:row r="6119" hidden="0">
      <x:c r="A6119" s="1" t="inlineStr">
        <x:is>
          <x:t xml:space="preserve">9381f554-04b9-f111-aaae-70a8a5a98baf</x:t>
        </x:is>
      </x:c>
      <x:c r="B6119" s="2" t="inlineStr">
        <x:is>
          <x:t xml:space="preserve">qURnx6cRL47C8nsQwW9BVf6jBR4limTQWi/My/aPm0iSHQnp9V3fdqdjvN16//avDdv4aBywSsbPbHQHaoAelQ==</x:t>
        </x:is>
      </x:c>
      <x:c r="C6119" s="3">
        <x:v>46290.7190393519</x:v>
      </x:c>
      <x:c r="D6119" s="4" t="inlineStr">
        <x:is>
          <x:t xml:space="preserve">Dyego Igor Rocha</x:t>
        </x:is>
      </x:c>
      <x:c r="E6119" s="5" t="inlineStr">
        <x:is>
          <x:t xml:space="preserve">CTR-07957-S4Z6</x:t>
        </x:is>
      </x:c>
      <x:c r="F6119" s="6" t="inlineStr">
        <x:is>
          <x:t xml:space="preserve">PRO-12013-X6J0</x:t>
        </x:is>
      </x:c>
      <x:c r="G6119" s="7" t="inlineStr">
        <x:is>
          <x:t xml:space="preserve">59526395000103</x:t>
        </x:is>
      </x:c>
      <x:c r="H6119" s="8" t="inlineStr">
        <x:is>
          <x:t xml:space="preserve">DOCES DA NOEMIA LTDA</x:t>
        </x:is>
      </x:c>
      <x:c r="I6119" s="9" t="inlineStr">
        <x:is>
          <x:t xml:space="preserve">4637199</x:t>
        </x:is>
      </x:c>
      <x:c r="J6119" s="10" t="inlineStr">
        <x:is>
          <x:t xml:space="preserve">Comércio atacadista especializado em outros produtos alimentícios não especificados anteriormente</x:t>
        </x:is>
      </x:c>
      <x:c r="K6119" s="11" t="inlineStr">
        <x:is>
          <x:t xml:space="preserve">MICRO EMPRESA</x:t>
        </x:is>
      </x:c>
      <x:c r="L6119" s="12"/>
      <x:c r="M6119" s="13" t="inlineStr">
        <x:is>
          <x:t xml:space="preserve">Não</x:t>
        </x:is>
      </x:c>
      <x:c r="N6119" s="14" t="inlineStr">
        <x:is>
          <x:t xml:space="preserve">NOVO B P MANUFATURA ENXUTA</x:t>
        </x:is>
      </x:c>
      <x:c r="O6119" s="15" t="inlineStr">
        <x:is>
          <x:t xml:space="preserve">Instituto Senai de Tecnologia (IST)</x:t>
        </x:is>
      </x:c>
      <x:c r="P6119" s="16" t="n">
        <x:v>0</x:v>
      </x:c>
      <x:c r="Q6119" s="17">
        <x:v>46290.5922800926</x:v>
      </x:c>
      <x:c r="R6119" s="18">
        <x:v>46290.5940393519</x:v>
      </x:c>
      <x:c r="S6119" s="19">
        <x:v>46290</x:v>
      </x:c>
      <x:c r="T6119" s="20">
        <x:v>46380</x:v>
      </x:c>
      <x:c r="U6119" s="21" t="inlineStr">
        <x:is>
          <x:t xml:space="preserve">Ativo</x:t>
        </x:is>
      </x:c>
    </x:row>
    <x:row r="6120" hidden="0">
      <x:c r="A6120" s="1" t="inlineStr">
        <x:is>
          <x:t xml:space="preserve">ed040558-16b9-f111-aaae-000d3ac1aef7</x:t>
        </x:is>
      </x:c>
      <x:c r="B6120" s="2" t="inlineStr">
        <x:is>
          <x:t xml:space="preserve">4I8mfwOWfLhg3WW8XHeUOV7NOnakWIDk6BIWxHr/CSAsuW5Hvvtl3dT/IIJXpVM8Mzzxh8ganZIU6kNe75fn7g==</x:t>
        </x:is>
      </x:c>
      <x:c r="C6120" s="3">
        <x:v>46290.8072685185</x:v>
      </x:c>
      <x:c r="D6120" s="4" t="inlineStr">
        <x:is>
          <x:t xml:space="preserve">Ana Caroline Marques Silva Moura</x:t>
        </x:is>
      </x:c>
      <x:c r="E6120" s="5" t="inlineStr">
        <x:is>
          <x:t xml:space="preserve">CTR-07958-M1G6</x:t>
        </x:is>
      </x:c>
      <x:c r="F6120" s="6" t="inlineStr">
        <x:is>
          <x:t xml:space="preserve">PRO-12012-D9W7</x:t>
        </x:is>
      </x:c>
      <x:c r="G6120" s="7" t="inlineStr">
        <x:is>
          <x:t xml:space="preserve">03727233000189</x:t>
        </x:is>
      </x:c>
      <x:c r="H6120" s="8" t="inlineStr">
        <x:is>
          <x:t xml:space="preserve">VIDRACARIA J P LTDA</x:t>
        </x:is>
      </x:c>
      <x:c r="I6120" s="9" t="inlineStr">
        <x:is>
          <x:t xml:space="preserve">4743100</x:t>
        </x:is>
      </x:c>
      <x:c r="J6120" s="10" t="inlineStr">
        <x:is>
          <x:t xml:space="preserve">Comércio varejista de vidros</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46290.6818171296</x:v>
      </x:c>
      <x:c r="R6120" s="18">
        <x:v>46290.6822685185</x:v>
      </x:c>
      <x:c r="S6120" s="19">
        <x:v>46290</x:v>
      </x:c>
      <x:c r="T6120" s="20">
        <x:v>46477</x:v>
      </x:c>
      <x:c r="U6120" s="21" t="inlineStr">
        <x:is>
          <x:t xml:space="preserve">Ativo</x:t>
        </x:is>
      </x:c>
    </x:row>
    <x:row r="6121" hidden="0">
      <x:c r="A6121" s="1" t="inlineStr">
        <x:is>
          <x:t xml:space="preserve">4fc50952-17b9-f111-aaae-6045bd39bba7</x:t>
        </x:is>
      </x:c>
      <x:c r="B6121" s="2" t="inlineStr">
        <x:is>
          <x:t xml:space="preserve">WnlOCd2FFnweuWNQvojrOgRHzxC27FA6EjXGw8zOzpyyuSO2+Yggly/LPHDnb0phveQteuuBfy4yfS3OLDPAgA==</x:t>
        </x:is>
      </x:c>
      <x:c r="C6121" s="3">
        <x:v>46290.8125</x:v>
      </x:c>
      <x:c r="D6121" s="4" t="inlineStr">
        <x:is>
          <x:t xml:space="preserve">Gizele Batista de Araújo</x:t>
        </x:is>
      </x:c>
      <x:c r="E6121" s="5" t="inlineStr">
        <x:is>
          <x:t xml:space="preserve">CTR-07959-Z1W2</x:t>
        </x:is>
      </x:c>
      <x:c r="F6121" s="6" t="inlineStr">
        <x:is>
          <x:t xml:space="preserve">PRO-11011-G6Q9</x:t>
        </x:is>
      </x:c>
      <x:c r="G6121" s="7" t="inlineStr">
        <x:is>
          <x:t xml:space="preserve">00082024000137</x:t>
        </x:is>
      </x:c>
      <x:c r="H6121" s="8" t="inlineStr">
        <x:is>
          <x:t xml:space="preserve">COMPANHIA DE SANEAMENTO AMBIENTAL DO DISTRITO FEDERAL</x:t>
        </x:is>
      </x:c>
      <x:c r="I6121" s="9" t="inlineStr">
        <x:is>
          <x:t xml:space="preserve">3600601</x:t>
        </x:is>
      </x:c>
      <x:c r="J6121" s="10" t="inlineStr">
        <x:is>
          <x:t xml:space="preserve">CAPTAÇÃO, TRATAMENTO E DISTRIBUIÇÃO DE ÁGUA</x:t>
        </x:is>
      </x:c>
      <x:c r="K6121" s="11" t="inlineStr">
        <x:is>
          <x:t xml:space="preserve">DEMAIS</x:t>
        </x:is>
      </x:c>
      <x:c r="L6121" s="12"/>
      <x:c r="M6121" s="13" t="inlineStr">
        <x:is>
          <x:t xml:space="preserve">Sim</x:t>
        </x:is>
      </x:c>
      <x:c r="N6121"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1" s="15" t="inlineStr">
        <x:is>
          <x:t xml:space="preserve">SESI-TAGUATINGA</x:t>
        </x:is>
      </x:c>
      <x:c r="P6121" s="16" t="n">
        <x:v>38644.08</x:v>
      </x:c>
      <x:c r="Q6121" s="17">
        <x:v>46290.6866435185</x:v>
      </x:c>
      <x:c r="R6121" s="18">
        <x:v>46290.6875</x:v>
      </x:c>
      <x:c r="S6121" s="19">
        <x:v>46285</x:v>
      </x:c>
      <x:c r="T6121" s="20">
        <x:v>46686</x:v>
      </x:c>
      <x:c r="U6121" s="21" t="inlineStr">
        <x:is>
          <x:t xml:space="preserve">Ativo</x:t>
        </x:is>
      </x:c>
    </x:row>
    <x:row r="6122" hidden="0">
      <x:c r="A6122" s="1" t="inlineStr">
        <x:is>
          <x:t xml:space="preserve">676ed856-17b9-f111-aaae-6045bd3c35b8</x:t>
        </x:is>
      </x:c>
      <x:c r="B6122" s="2" t="inlineStr">
        <x:is>
          <x:t xml:space="preserve">U0gHyEe1+PkFamud5jbIXtpgvM6qYs0wVwJAWFJPPBCG4YQioYjjqNC7vHCALXAvWY7gi2bDf4Kqy7MkVjxuOA==</x:t>
        </x:is>
      </x:c>
      <x:c r="C6122" s="3">
        <x:v>46290.813287037</x:v>
      </x:c>
      <x:c r="D6122" s="4" t="inlineStr">
        <x:is>
          <x:t xml:space="preserve">Gisela Giza Valeriano Teixeira</x:t>
        </x:is>
      </x:c>
      <x:c r="E6122" s="5" t="inlineStr">
        <x:is>
          <x:t xml:space="preserve">CTR-07960-F7R0</x:t>
        </x:is>
      </x:c>
      <x:c r="F6122" s="6" t="inlineStr">
        <x:is>
          <x:t xml:space="preserve">PRO-10750-Q0Y7</x:t>
        </x:is>
      </x:c>
      <x:c r="G6122" s="7" t="inlineStr">
        <x:is>
          <x:t xml:space="preserve">01252758000180</x:t>
        </x:is>
      </x:c>
      <x:c r="H6122" s="8" t="inlineStr">
        <x:is>
          <x:t xml:space="preserve">CENTRO INTEGRAL OFICINA DO SABER LTDA</x:t>
        </x:is>
      </x:c>
      <x:c r="I6122" s="9" t="inlineStr">
        <x:is>
          <x:t xml:space="preserve">8511200</x:t>
        </x:is>
      </x:c>
      <x:c r="J6122" s="10" t="inlineStr">
        <x:is>
          <x:t xml:space="preserve">EDUCAÇÃO INFANTIL - CRECHE</x:t>
        </x:is>
      </x:c>
      <x:c r="K6122" s="11" t="inlineStr">
        <x:is>
          <x:t xml:space="preserve">MICRO EMPRESA</x:t>
        </x:is>
      </x:c>
      <x:c r="L6122" s="12"/>
      <x:c r="M6122" s="13" t="inlineStr">
        <x:is>
          <x:t xml:space="preserve">Não</x:t>
        </x:is>
      </x:c>
      <x:c r="N6122" s="14" t="inlineStr">
        <x:is>
          <x:t xml:space="preserve">Fornecimento de lanche, Fornecimento de refeições</x:t>
        </x:is>
      </x:c>
      <x:c r="O6122" s="15" t="inlineStr">
        <x:is>
          <x:t xml:space="preserve">SESI-GUARÁ</x:t>
        </x:is>
      </x:c>
      <x:c r="P6122" s="16" t="n">
        <x:v>219996</x:v>
      </x:c>
      <x:c r="Q6122" s="17">
        <x:v>46290.6867592593</x:v>
      </x:c>
      <x:c r="R6122" s="18">
        <x:v>46290.688287037</x:v>
      </x:c>
      <x:c r="S6122" s="19">
        <x:v>46266</x:v>
      </x:c>
      <x:c r="T6122" s="20">
        <x:v>46631</x:v>
      </x:c>
      <x:c r="U6122" s="21" t="inlineStr">
        <x:is>
          <x:t xml:space="preserve">Ativo</x:t>
        </x:is>
      </x:c>
    </x:row>
    <x:row r="6123" hidden="0">
      <x:c r="A6123" s="1" t="inlineStr">
        <x:is>
          <x:t xml:space="preserve">8617ba0e-1ab9-f111-aaae-6045bd39bba7</x:t>
        </x:is>
      </x:c>
      <x:c r="B6123" s="2" t="inlineStr">
        <x:is>
          <x:t xml:space="preserve">GUl5K5kvdFt+uryQq6qfC50UBb0LJQ0BjRFEMXpvImqzr725DJ8OtpoqnAkR8/wRX6ytw5JgqAnsOtxyqsfvyA==</x:t>
        </x:is>
      </x:c>
      <x:c r="C6123" s="3">
        <x:v>46290.8267013889</x:v>
      </x:c>
      <x:c r="D6123" s="4" t="inlineStr">
        <x:is>
          <x:t xml:space="preserve">Alessandra Campos Castanheira</x:t>
        </x:is>
      </x:c>
      <x:c r="E6123" s="5" t="inlineStr">
        <x:is>
          <x:t xml:space="preserve">CTR-07961-L8S8</x:t>
        </x:is>
      </x:c>
      <x:c r="F6123" s="6" t="inlineStr">
        <x:is>
          <x:t xml:space="preserve">PRO-12020-V7T0</x:t>
        </x:is>
      </x:c>
      <x:c r="G6123" s="7" t="inlineStr">
        <x:is>
          <x:t xml:space="preserve">00082024000137</x:t>
        </x:is>
      </x:c>
      <x:c r="H6123" s="8" t="inlineStr">
        <x:is>
          <x:t xml:space="preserve">COMPANHIA DE SANEAMENTO AMBIENTAL DO DISTRITO FEDERAL</x:t>
        </x:is>
      </x:c>
      <x:c r="I6123" s="9" t="inlineStr">
        <x:is>
          <x:t xml:space="preserve">3600601</x:t>
        </x:is>
      </x:c>
      <x:c r="J6123" s="10" t="inlineStr">
        <x:is>
          <x:t xml:space="preserve">CAPTAÇÃO, TRATAMENTO E DISTRIBUIÇÃO DE ÁGUA</x:t>
        </x:is>
      </x:c>
      <x:c r="K6123" s="11" t="inlineStr">
        <x:is>
          <x:t xml:space="preserve">DEMAIS</x:t>
        </x:is>
      </x:c>
      <x:c r="L6123" s="12"/>
      <x:c r="M6123" s="13" t="inlineStr">
        <x:is>
          <x:t xml:space="preserve">Sim</x:t>
        </x:is>
      </x:c>
      <x:c r="N6123" s="14" t="inlineStr">
        <x:is>
          <x:t xml:space="preserve">TERMO DE ADESAO SOMOS INDUSTRIA – AZUL</x:t>
        </x:is>
      </x:c>
      <x:c r="O6123" s="15" t="inlineStr">
        <x:is>
          <x:t xml:space="preserve">SESI-BRASÍLIA</x:t>
        </x:is>
      </x:c>
      <x:c r="P6123" s="16" t="n">
        <x:v>0</x:v>
      </x:c>
      <x:c r="Q6123" s="17">
        <x:v>46290.7002777778</x:v>
      </x:c>
      <x:c r="R6123" s="18">
        <x:v>46290.7017013889</x:v>
      </x:c>
      <x:c r="S6123" s="19">
        <x:v>46290</x:v>
      </x:c>
      <x:c r="T6123" s="20">
        <x:v>47021</x:v>
      </x:c>
      <x:c r="U6123" s="21" t="inlineStr">
        <x:is>
          <x:t xml:space="preserve">Ativo</x:t>
        </x:is>
      </x:c>
    </x:row>
    <x:row r="6124" hidden="0">
      <x:c r="A6124" s="1" t="inlineStr">
        <x:is>
          <x:t xml:space="preserve">8aeb52fa-3dbb-f111-aaaf-6045bd3c35b8</x:t>
        </x:is>
      </x:c>
      <x:c r="B6124" s="2" t="inlineStr">
        <x:is>
          <x:t xml:space="preserve">dH3ZhpIgecL+hXd4NYNY/vq7ebhSGRP0hHhDR/JyxXByW/K3PwNpIeMiO4Y+vcpuPv0EsX2rU/jP89W8HS5iWA==</x:t>
        </x:is>
      </x:c>
      <x:c r="C6124" s="3">
        <x:v>46293.5553587963</x:v>
      </x:c>
      <x:c r="D6124" s="4" t="inlineStr">
        <x:is>
          <x:t xml:space="preserve">Jessica Vitoria Carvalho Silva</x:t>
        </x:is>
      </x:c>
      <x:c r="E6124" s="5" t="inlineStr">
        <x:is>
          <x:t xml:space="preserve">CTR-07962-X6Y4</x:t>
        </x:is>
      </x:c>
      <x:c r="F6124" s="6" t="inlineStr">
        <x:is>
          <x:t xml:space="preserve">PRO-12033-Q7V8</x:t>
        </x:is>
      </x:c>
      <x:c r="G6124" s="7" t="inlineStr">
        <x:is>
          <x:t xml:space="preserve">62460678000104</x:t>
        </x:is>
      </x:c>
      <x:c r="H6124" s="8" t="inlineStr">
        <x:is>
          <x:t xml:space="preserve">CLINICA ESSENCIA &amp; SAUDE PSICOLOGIA LTDA</x:t>
        </x:is>
      </x:c>
      <x:c r="I6124" s="9" t="inlineStr">
        <x:is>
          <x:t xml:space="preserve">8650003</x:t>
        </x:is>
      </x:c>
      <x:c r="J6124" s="10" t="inlineStr">
        <x:is>
          <x:t xml:space="preserve">Atividades de psicologia e psicanálise</x:t>
        </x:is>
      </x:c>
      <x:c r="K6124" s="11" t="inlineStr">
        <x:is>
          <x:t xml:space="preserve">MICRO EMPRESA</x:t>
        </x:is>
      </x:c>
      <x:c r="L6124" s="12"/>
      <x:c r="M6124" s="13" t="inlineStr">
        <x:is>
          <x:t xml:space="preserve">Não</x:t>
        </x:is>
      </x:c>
      <x:c r="N6124" s="14" t="inlineStr">
        <x:is>
          <x:t xml:space="preserve">TERMO DE ADESÃO SOMOS INDUSTRIA</x:t>
        </x:is>
      </x:c>
      <x:c r="O6124" s="15" t="inlineStr">
        <x:is>
          <x:t xml:space="preserve">SESI-BRASÍLIA</x:t>
        </x:is>
      </x:c>
      <x:c r="P6124" s="16" t="n">
        <x:v>0</x:v>
      </x:c>
      <x:c r="Q6124" s="17">
        <x:v>46293.4240509259</x:v>
      </x:c>
      <x:c r="R6124" s="18">
        <x:v>46293.4303587963</x:v>
      </x:c>
      <x:c r="S6124" s="19">
        <x:v>46292.875</x:v>
      </x:c>
      <x:c r="T6124" s="20">
        <x:v>47023.875</x:v>
      </x:c>
      <x:c r="U6124" s="21" t="inlineStr">
        <x:is>
          <x:t xml:space="preserve">Ativo</x:t>
        </x:is>
      </x:c>
    </x:row>
    <x:row r="6125" hidden="0">
      <x:c r="A6125" s="1" t="inlineStr">
        <x:is>
          <x:t xml:space="preserve">51cf6d4b-42bb-f111-aaae-000d3ac1aef7</x:t>
        </x:is>
      </x:c>
      <x:c r="B6125" s="2" t="inlineStr">
        <x:is>
          <x:t xml:space="preserve">IXgTVyGwJGb4XjcegkV/bhUXJEAiNw21gAbcA5fk//RJwGM41wpiOKfqBvVCMpLLERsjvIhYyM6iyswrki5lDw==</x:t>
        </x:is>
      </x:c>
      <x:c r="C6125" s="3">
        <x:v>46293.5735069444</x:v>
      </x:c>
      <x:c r="D6125" s="4" t="inlineStr">
        <x:is>
          <x:t xml:space="preserve">Lilian Aparecida Rodrigues Leite</x:t>
        </x:is>
      </x:c>
      <x:c r="E6125" s="5" t="inlineStr">
        <x:is>
          <x:t xml:space="preserve">CTR-07963-B6X5</x:t>
        </x:is>
      </x:c>
      <x:c r="F6125" s="6" t="inlineStr">
        <x:is>
          <x:t xml:space="preserve">PRO-11922-M3S8</x:t>
        </x:is>
      </x:c>
      <x:c r="G6125" s="7" t="inlineStr">
        <x:is>
          <x:t xml:space="preserve">60010028000131</x:t>
        </x:is>
      </x:c>
      <x:c r="H6125" s="8" t="inlineStr">
        <x:is>
          <x:t xml:space="preserve">CONDOMINIO DO EDIFICIO RESIDENCIAL PARQUE</x:t>
        </x:is>
      </x:c>
      <x:c r="I6125" s="9" t="inlineStr">
        <x:is>
          <x:t xml:space="preserve">8112500</x:t>
        </x:is>
      </x:c>
      <x:c r="J6125" s="10" t="inlineStr">
        <x:is>
          <x:t xml:space="preserve">Condomínios prediais</x:t>
        </x:is>
      </x:c>
      <x:c r="K6125" s="11" t="inlineStr">
        <x:is>
          <x:t xml:space="preserve">DEMAIS</x:t>
        </x:is>
      </x:c>
      <x:c r="L6125" s="12"/>
      <x:c r="M6125" s="13" t="inlineStr">
        <x:is>
          <x:t xml:space="preserve">Não</x:t>
        </x:is>
      </x:c>
      <x:c r="N6125" s="14" t="inlineStr">
        <x:is>
          <x:t xml:space="preserve">ACORDO DE COOPERACAO ESCOLA SESI E CONDOMINIO RESIDENCIAL</x:t>
        </x:is>
      </x:c>
      <x:c r="O6125" s="15" t="inlineStr">
        <x:is>
          <x:t xml:space="preserve">SESI-SOBRADINHO</x:t>
        </x:is>
      </x:c>
      <x:c r="P6125" s="16" t="n">
        <x:v>0</x:v>
      </x:c>
      <x:c r="Q6125" s="17">
        <x:v>46293.4454861111</x:v>
      </x:c>
      <x:c r="R6125" s="18">
        <x:v>46293.4485069444</x:v>
      </x:c>
      <x:c r="S6125" s="19">
        <x:v>46281</x:v>
      </x:c>
      <x:c r="T6125" s="20">
        <x:v>48106</x:v>
      </x:c>
      <x:c r="U6125" s="21" t="inlineStr">
        <x:is>
          <x:t xml:space="preserve">Ativo</x:t>
        </x:is>
      </x:c>
    </x:row>
    <x:row r="6126" hidden="0">
      <x:c r="A6126" s="1" t="inlineStr">
        <x:is>
          <x:t xml:space="preserve">ffcac1bf-60bb-f111-aaaf-6045bd3c35b8</x:t>
        </x:is>
      </x:c>
      <x:c r="B6126" s="2" t="inlineStr">
        <x:is>
          <x:t xml:space="preserve">RNp4PAYegg87yqskjKF9bUiz1QkwngVVLvqn2JPuCrnZlUkXLaRpqgWzPhsBakLQzsQn/NXTQxpBJbZdkCJopw==</x:t>
        </x:is>
      </x:c>
      <x:c r="C6126" s="3">
        <x:v>46297.2196759259</x:v>
      </x:c>
      <x:c r="D6126" s="4" t="inlineStr">
        <x:is>
          <x:t xml:space="preserve">Gisela Giza Valeriano Teixeira</x:t>
        </x:is>
      </x:c>
      <x:c r="E6126" s="5" t="inlineStr">
        <x:is>
          <x:t xml:space="preserve">CTR-07964-L9J0</x:t>
        </x:is>
      </x:c>
      <x:c r="F6126" s="6" t="inlineStr">
        <x:is>
          <x:t xml:space="preserve">PRO-11984-T4B5</x:t>
        </x:is>
      </x:c>
      <x:c r="G6126" s="7" t="inlineStr">
        <x:is>
          <x:t xml:space="preserve">03803317000588</x:t>
        </x:is>
      </x:c>
      <x:c r="H6126" s="8" t="inlineStr">
        <x:is>
          <x:t xml:space="preserve">SERVICO SOCIAL DA INDUSTRIA DEPARTAMENTO REGIONAL DO DISTRITO FEDERAL</x:t>
        </x:is>
      </x:c>
      <x:c r="I6126" s="9" t="inlineStr">
        <x:is>
          <x:t xml:space="preserve">8599699</x:t>
        </x:is>
      </x:c>
      <x:c r="J6126" s="10" t="inlineStr">
        <x:is>
          <x:t xml:space="preserve">OUTRAS ATIVIDADES DE ENSINO NÃO ESPECIFICADAS ANTERIORMENTE</x:t>
        </x:is>
      </x:c>
      <x:c r="K6126" s="11" t="inlineStr">
        <x:is>
          <x:t xml:space="preserve">DEMAIS</x:t>
        </x:is>
      </x:c>
      <x:c r="L6126" s="12" t="inlineStr">
        <x:is>
          <x:t xml:space="preserve">523</x:t>
        </x:is>
      </x:c>
      <x:c r="M6126" s="13" t="inlineStr">
        <x:is>
          <x:t xml:space="preserve">Não</x:t>
        </x:is>
      </x:c>
      <x:c r="N6126" s="14" t="inlineStr">
        <x:is>
          <x:t xml:space="preserve">Fornecimento de lanche</x:t>
        </x:is>
      </x:c>
      <x:c r="O6126" s="15" t="inlineStr">
        <x:is>
          <x:t xml:space="preserve">SESI-GUARÁ</x:t>
        </x:is>
      </x:c>
      <x:c r="P6126" s="16" t="n">
        <x:v>387</x:v>
      </x:c>
      <x:c r="Q6126" s="17">
        <x:v>46293.5968402778</x:v>
      </x:c>
      <x:c r="R6126" s="18">
        <x:v>46297.0946759259</x:v>
      </x:c>
      <x:c r="S6126" s="19">
        <x:v>46293</x:v>
      </x:c>
      <x:c r="T6126" s="20">
        <x:v>46293</x:v>
      </x:c>
      <x:c r="U6126" s="21" t="inlineStr">
        <x:is>
          <x:t xml:space="preserve">Cumprido</x:t>
        </x:is>
      </x:c>
    </x:row>
    <x:row r="6127" hidden="0">
      <x:c r="A6127" s="1" t="inlineStr">
        <x:is>
          <x:t xml:space="preserve">fa1fc7a5-64bb-f111-aaaf-6045bd3c35b8</x:t>
        </x:is>
      </x:c>
      <x:c r="B6127" s="2" t="inlineStr">
        <x:is>
          <x:t xml:space="preserve">gatAcIi/6ebCqWXkrOow1kyEIdsqiuhxGwR5TSu0xb4BzpHEl1ViAdOKGvVBq3w3uQcqJ5njWnRqjLkS5upMMg==</x:t>
        </x:is>
      </x:c>
      <x:c r="C6127" s="3">
        <x:v>46297.2196759259</x:v>
      </x:c>
      <x:c r="D6127" s="4" t="inlineStr">
        <x:is>
          <x:t xml:space="preserve">Gisela Giza Valeriano Teixeira</x:t>
        </x:is>
      </x:c>
      <x:c r="E6127" s="5" t="inlineStr">
        <x:is>
          <x:t xml:space="preserve">CTR-07965-S6J4</x:t>
        </x:is>
      </x:c>
      <x:c r="F6127" s="6" t="inlineStr">
        <x:is>
          <x:t xml:space="preserve">PRO-11988-N8J3</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11200</x:v>
      </x:c>
      <x:c r="Q6127" s="17">
        <x:v>46293.6162847222</x:v>
      </x:c>
      <x:c r="R6127" s="18">
        <x:v>46297.0946759259</x:v>
      </x:c>
      <x:c r="S6127" s="19">
        <x:v>46293</x:v>
      </x:c>
      <x:c r="T6127" s="20">
        <x:v>46293</x:v>
      </x:c>
      <x:c r="U6127" s="21" t="inlineStr">
        <x:is>
          <x:t xml:space="preserve">Cumprido</x:t>
        </x:is>
      </x:c>
    </x:row>
    <x:row r="6128" hidden="0">
      <x:c r="A6128" s="1" t="inlineStr">
        <x:is>
          <x:t xml:space="preserve">e71554fc-6cbb-f111-aaaf-6045bd3c35b8</x:t>
        </x:is>
      </x:c>
      <x:c r="B6128" s="2" t="inlineStr">
        <x:is>
          <x:t xml:space="preserve">abLEPJRFyQqmYIzrXPXn11vldFUj9UqFtGT8PVapPlRuhIlfQlUl5OV3dbU6FXJHZDlvac8JwB/XCiJD4TBVdA==</x:t>
        </x:is>
      </x:c>
      <x:c r="C6128" s="3">
        <x:v>46297.2196759259</x:v>
      </x:c>
      <x:c r="D6128" s="4" t="inlineStr">
        <x:is>
          <x:t xml:space="preserve">Gisela Giza Valeriano Teixeira</x:t>
        </x:is>
      </x:c>
      <x:c r="E6128" s="5" t="inlineStr">
        <x:is>
          <x:t xml:space="preserve">CTR-07966-N7R6</x:t>
        </x:is>
      </x:c>
      <x:c r="F6128" s="6" t="inlineStr">
        <x:is>
          <x:t xml:space="preserve">PRO-11977-B2K6</x:t>
        </x:is>
      </x:c>
      <x:c r="G6128" s="7" t="inlineStr">
        <x:is>
          <x:t xml:space="preserve">03806360000416</x:t>
        </x:is>
      </x:c>
      <x:c r="H6128" s="8" t="inlineStr">
        <x:is>
          <x:t xml:space="preserve">SERVICO NACIONAL DE APRENDIZAGEM INDUSTRIAL -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426</x:v>
      </x:c>
      <x:c r="Q6128" s="17">
        <x:v>46293.6577430556</x:v>
      </x:c>
      <x:c r="R6128" s="18">
        <x:v>46297.0946759259</x:v>
      </x:c>
      <x:c r="S6128" s="19">
        <x:v>46293</x:v>
      </x:c>
      <x:c r="T6128" s="20">
        <x:v>46293</x:v>
      </x:c>
      <x:c r="U6128" s="21" t="inlineStr">
        <x:is>
          <x:t xml:space="preserve">Cumprido</x:t>
        </x:is>
      </x:c>
    </x:row>
    <x:row r="6129" hidden="0">
      <x:c r="A6129" s="1" t="inlineStr">
        <x:is>
          <x:t xml:space="preserve">e9d02858-6dbb-f111-aaaf-6045bd3c35b8</x:t>
        </x:is>
      </x:c>
      <x:c r="B6129" s="2" t="inlineStr">
        <x:is>
          <x:t xml:space="preserve">CaiZjJCw1oktp4wuXrDUb6tmLhQote+mHOJBJY5pfXMinv77tlgKiP7vBC2hkGasGrVlYow4EUCDnGMBNVqxkg==</x:t>
        </x:is>
      </x:c>
      <x:c r="C6129" s="3">
        <x:v>46297.2196759259</x:v>
      </x:c>
      <x:c r="D6129" s="4" t="inlineStr">
        <x:is>
          <x:t xml:space="preserve">Gisela Giza Valeriano Teixeira</x:t>
        </x:is>
      </x:c>
      <x:c r="E6129" s="5" t="inlineStr">
        <x:is>
          <x:t xml:space="preserve">CTR-07967-W5J0</x:t>
        </x:is>
      </x:c>
      <x:c r="F6129" s="6" t="inlineStr">
        <x:is>
          <x:t xml:space="preserve">PRO-11996-F0G9</x:t>
        </x:is>
      </x:c>
      <x:c r="G6129" s="7" t="inlineStr">
        <x:is>
          <x:t xml:space="preserve">03806360000254</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46293.6594907407</x:v>
      </x:c>
      <x:c r="R6129" s="18">
        <x:v>46297.0946759259</x:v>
      </x:c>
      <x:c r="S6129" s="19">
        <x:v>46293</x:v>
      </x:c>
      <x:c r="T6129" s="20">
        <x:v>46293</x:v>
      </x:c>
      <x:c r="U6129" s="21" t="inlineStr">
        <x:is>
          <x:t xml:space="preserve">Cumprido</x:t>
        </x:is>
      </x:c>
    </x:row>
    <x:row r="6130" hidden="0">
      <x:c r="A6130" s="1" t="inlineStr">
        <x:is>
          <x:t xml:space="preserve">8bd68e72-6fbb-f111-aaaf-6045bd3c35b8</x:t>
        </x:is>
      </x:c>
      <x:c r="B6130" s="2" t="inlineStr">
        <x:is>
          <x:t xml:space="preserve">lDhVxon2BiS5dx2YwUfJAjLOll9yrWSBOfTK41LsFS5gm3mj7WAHA8queUMd2of2C+hjV6D1XoaPDT0yB2V1yA==</x:t>
        </x:is>
      </x:c>
      <x:c r="C6130" s="3">
        <x:v>46297.2196875</x:v>
      </x:c>
      <x:c r="D6130" s="4" t="inlineStr">
        <x:is>
          <x:t xml:space="preserve">Gisela Giza Valeriano Teixeira</x:t>
        </x:is>
      </x:c>
      <x:c r="E6130" s="5" t="inlineStr">
        <x:is>
          <x:t xml:space="preserve">CTR-07968-S5Z5</x:t>
        </x:is>
      </x:c>
      <x:c r="F6130" s="6" t="inlineStr">
        <x:is>
          <x:t xml:space="preserve">PRO-11992-V7K4</x:t>
        </x:is>
      </x:c>
      <x:c r="G6130" s="7" t="inlineStr">
        <x:is>
          <x:t xml:space="preserve">03803317002360</x:t>
        </x:is>
      </x:c>
      <x:c r="H6130" s="8" t="inlineStr">
        <x:is>
          <x:t xml:space="preserve">SERVICO SOCIAL DA INDUSTRIA DEPARTAMENTO REGIONAL DO DISTRITO FEDERAL</x:t>
        </x:is>
      </x:c>
      <x:c r="I6130" s="9" t="inlineStr">
        <x:is>
          <x:t xml:space="preserve">8520100</x:t>
        </x:is>
      </x:c>
      <x:c r="J6130" s="10" t="inlineStr">
        <x:is>
          <x:t xml:space="preserve">ENSINO MÉDIO</x:t>
        </x:is>
      </x:c>
      <x:c r="K6130" s="11" t="inlineStr">
        <x:is>
          <x:t xml:space="preserve">DEMAIS</x:t>
        </x:is>
      </x:c>
      <x:c r="L6130" s="12"/>
      <x:c r="M6130" s="13" t="inlineStr">
        <x:is>
          <x:t xml:space="preserve">Não</x:t>
        </x:is>
      </x:c>
      <x:c r="N6130" s="14" t="inlineStr">
        <x:is>
          <x:t xml:space="preserve">Fornecimento de lanche</x:t>
        </x:is>
      </x:c>
      <x:c r="O6130" s="15" t="inlineStr">
        <x:is>
          <x:t xml:space="preserve">SESI-GUARÁ</x:t>
        </x:is>
      </x:c>
      <x:c r="P6130" s="16" t="n">
        <x:v>426</x:v>
      </x:c>
      <x:c r="Q6130" s="17">
        <x:v>46293.6699884259</x:v>
      </x:c>
      <x:c r="R6130" s="18">
        <x:v>46297.0946875</x:v>
      </x:c>
      <x:c r="S6130" s="19">
        <x:v>46293</x:v>
      </x:c>
      <x:c r="T6130" s="20">
        <x:v>46293</x:v>
      </x:c>
      <x:c r="U6130" s="21" t="inlineStr">
        <x:is>
          <x:t xml:space="preserve">Cumprido</x:t>
        </x:is>
      </x:c>
    </x:row>
    <x:row r="6131" hidden="0">
      <x:c r="A6131" s="1" t="inlineStr">
        <x:is>
          <x:t xml:space="preserve">a7b6bfd7-78bb-f111-aaaf-6045bd3c35b8</x:t>
        </x:is>
      </x:c>
      <x:c r="B6131" s="2" t="inlineStr">
        <x:is>
          <x:t xml:space="preserve">jX/qAPe4NO3QO5/cWluqutPI+rzVz/FhjNXh077dpca9fdDf3a8KAK5PO5OJ0k/3KcpHMKkemFROFKM+hWuM4Q==</x:t>
        </x:is>
      </x:c>
      <x:c r="C6131" s="3">
        <x:v>46297.2196875</x:v>
      </x:c>
      <x:c r="D6131" s="4" t="inlineStr">
        <x:is>
          <x:t xml:space="preserve">Gisela Giza Valeriano Teixeira</x:t>
        </x:is>
      </x:c>
      <x:c r="E6131" s="5" t="inlineStr">
        <x:is>
          <x:t xml:space="preserve">CTR-07969-X6Y7</x:t>
        </x:is>
      </x:c>
      <x:c r="F6131" s="6" t="inlineStr">
        <x:is>
          <x:t xml:space="preserve">PRO-12040-S9Z5</x:t>
        </x:is>
      </x:c>
      <x:c r="G6131" s="7" t="inlineStr">
        <x:is>
          <x:t xml:space="preserve">03803317000588</x:t>
        </x:is>
      </x:c>
      <x:c r="H6131" s="8" t="inlineStr">
        <x:is>
          <x:t xml:space="preserve">SERVICO SOCIAL DA INDUSTRIA DEPARTAMENTO REGIONAL DO DISTRITO FEDERAL</x:t>
        </x:is>
      </x:c>
      <x:c r="I6131" s="9" t="inlineStr">
        <x:is>
          <x:t xml:space="preserve">8599699</x:t>
        </x:is>
      </x:c>
      <x:c r="J6131" s="10" t="inlineStr">
        <x:is>
          <x:t xml:space="preserve">OUTRAS ATIVIDADES DE ENSINO NÃO ESPECIFICADAS ANTERIORMENTE</x:t>
        </x:is>
      </x:c>
      <x:c r="K6131" s="11" t="inlineStr">
        <x:is>
          <x:t xml:space="preserve">DEMAIS</x:t>
        </x:is>
      </x:c>
      <x:c r="L6131" s="12" t="inlineStr">
        <x:is>
          <x:t xml:space="preserve">523</x:t>
        </x:is>
      </x:c>
      <x:c r="M6131" s="13" t="inlineStr">
        <x:is>
          <x:t xml:space="preserve">Não</x:t>
        </x:is>
      </x:c>
      <x:c r="N6131" s="14" t="inlineStr">
        <x:is>
          <x:t xml:space="preserve">Fornecimento de lanche</x:t>
        </x:is>
      </x:c>
      <x:c r="O6131" s="15" t="inlineStr">
        <x:is>
          <x:t xml:space="preserve">SESI-GUARÁ</x:t>
        </x:is>
      </x:c>
      <x:c r="P6131" s="16" t="n">
        <x:v>606</x:v>
      </x:c>
      <x:c r="Q6131" s="17">
        <x:v>46293.7166550926</x:v>
      </x:c>
      <x:c r="R6131" s="18">
        <x:v>46297.0946875</x:v>
      </x:c>
      <x:c r="S6131" s="19">
        <x:v>46293</x:v>
      </x:c>
      <x:c r="T6131" s="20">
        <x:v>46293</x:v>
      </x:c>
      <x:c r="U6131" s="21" t="inlineStr">
        <x:is>
          <x:t xml:space="preserve">Cumprido</x:t>
        </x:is>
      </x:c>
    </x:row>
    <x:row r="6132" hidden="0">
      <x:c r="A6132" s="1" t="inlineStr">
        <x:is>
          <x:t xml:space="preserve">cca53504-10bc-f111-aaaf-70a8a5a98972</x:t>
        </x:is>
      </x:c>
      <x:c r="B6132" s="2" t="inlineStr">
        <x:is>
          <x:t xml:space="preserve">SHFTGif3D3L7Y2+QR6QrVobt4iMyt0CXjYH+4UYptI3jEQw0NuDA11aabIjDZRdtO+T0F8QWni5xnAgwXfvvuA==</x:t>
        </x:is>
      </x:c>
      <x:c r="C6132" s="3">
        <x:v>46294.5935763889</x:v>
      </x:c>
      <x:c r="D6132" s="4" t="inlineStr">
        <x:is>
          <x:t xml:space="preserve">Fernando de Carvalho Barros de Souza</x:t>
        </x:is>
      </x:c>
      <x:c r="E6132" s="5" t="inlineStr">
        <x:is>
          <x:t xml:space="preserve">CTR-07970-K5X9</x:t>
        </x:is>
      </x:c>
      <x:c r="F6132" s="6" t="inlineStr">
        <x:is>
          <x:t xml:space="preserve">PRO-12047-M9P9</x:t>
        </x:is>
      </x:c>
      <x:c r="G6132" s="7" t="inlineStr">
        <x:is>
          <x:t xml:space="preserve">03803317000740</x:t>
        </x:is>
      </x:c>
      <x:c r="H6132" s="8" t="inlineStr">
        <x:is>
          <x:t xml:space="preserve">SERVICO SOCIAL DA INDUSTRIA DEPARTAMENTO REGIONAL DO DISTRITO FEDERAL</x:t>
        </x:is>
      </x:c>
      <x:c r="I6132" s="9" t="inlineStr">
        <x:is>
          <x:t xml:space="preserve">8650099</x:t>
        </x:is>
      </x:c>
      <x:c r="J6132" s="10" t="inlineStr">
        <x:is>
          <x:t xml:space="preserve">Atividades de profissionais da área de saúde não especificadas anteriormente</x:t>
        </x:is>
      </x:c>
      <x:c r="K6132" s="11" t="inlineStr">
        <x:is>
          <x:t xml:space="preserve">DEMAIS</x:t>
        </x:is>
      </x:c>
      <x:c r="L6132" s="12" t="inlineStr">
        <x:is>
          <x:t xml:space="preserve">523</x:t>
        </x:is>
      </x:c>
      <x:c r="M6132" s="13" t="inlineStr">
        <x:is>
          <x:t xml:space="preserve">Não</x:t>
        </x:is>
      </x:c>
      <x:c r="N6132" s="14" t="inlineStr">
        <x:is>
          <x:t xml:space="preserve">LEAN OFFICE</x:t>
        </x:is>
      </x:c>
      <x:c r="O6132" s="15" t="inlineStr">
        <x:is>
          <x:t xml:space="preserve">Instituto Senai de Tecnologia (IST)</x:t>
        </x:is>
      </x:c>
      <x:c r="P6132" s="16" t="n">
        <x:v>44000</x:v>
      </x:c>
      <x:c r="Q6132" s="17">
        <x:v>46294.4681712963</x:v>
      </x:c>
      <x:c r="R6132" s="18">
        <x:v>46294.4685763889</x:v>
      </x:c>
      <x:c r="S6132" s="19">
        <x:v>46285.875</x:v>
      </x:c>
      <x:c r="T6132" s="20">
        <x:v>46385.875</x:v>
      </x:c>
      <x:c r="U6132" s="21" t="inlineStr">
        <x:is>
          <x:t xml:space="preserve">Ativo</x:t>
        </x:is>
      </x:c>
    </x:row>
    <x:row r="6133" hidden="0">
      <x:c r="A6133" s="1" t="inlineStr">
        <x:is>
          <x:t xml:space="preserve">12c68e08-28bc-f111-aaaf-70a8a5a98baf</x:t>
        </x:is>
      </x:c>
      <x:c r="B6133" s="2" t="inlineStr">
        <x:is>
          <x:t xml:space="preserve">CE07duXMe7VBTr8bzk1cfONg+E3qiWUAA6GRB1+8XkTgYpz9tfxsHc01PaAizk14PM7264p2oyr0PnjVSogV0w==</x:t>
        </x:is>
      </x:c>
      <x:c r="C6133" s="3">
        <x:v>46294.7132638889</x:v>
      </x:c>
      <x:c r="D6133" s="4" t="inlineStr">
        <x:is>
          <x:t xml:space="preserve">Gizele Batista de Araújo</x:t>
        </x:is>
      </x:c>
      <x:c r="E6133" s="5" t="inlineStr">
        <x:is>
          <x:t xml:space="preserve">CTR-07971-W1Q4</x:t>
        </x:is>
      </x:c>
      <x:c r="F6133" s="6" t="inlineStr">
        <x:is>
          <x:t xml:space="preserve">PRO-11952-D4H6</x:t>
        </x:is>
      </x:c>
      <x:c r="G6133" s="7" t="inlineStr">
        <x:is>
          <x:t xml:space="preserve">38070074000177</x:t>
        </x:is>
      </x:c>
      <x:c r="H6133" s="8" t="inlineStr">
        <x:is>
          <x:t xml:space="preserve">COMPANHIA DO METROPOLITANO DO DISTRITO FEDERAL METRO DF</x:t>
        </x:is>
      </x:c>
      <x:c r="I6133" s="9" t="inlineStr">
        <x:is>
          <x:t xml:space="preserve">4912403</x:t>
        </x:is>
      </x:c>
      <x:c r="J6133" s="10" t="inlineStr">
        <x:is>
          <x:t xml:space="preserve">Transporte metroviário</x:t>
        </x:is>
      </x:c>
      <x:c r="K6133" s="11" t="inlineStr">
        <x:is>
          <x:t xml:space="preserve">DEMAIS</x:t>
        </x:is>
      </x:c>
      <x:c r="L6133" s="12"/>
      <x:c r="M6133" s="13" t="inlineStr">
        <x:is>
          <x:t xml:space="preserve">Sim</x:t>
        </x:is>
      </x:c>
      <x:c r="N6133" s="14" t="inlineStr">
        <x:is>
          <x:t xml:space="preserve">SESI VIVA + Plano Tech, Assessoria em SST</x:t>
        </x:is>
      </x:c>
      <x:c r="O6133" s="15" t="inlineStr">
        <x:is>
          <x:t xml:space="preserve">SESI-BRASÍLIA</x:t>
        </x:is>
      </x:c>
      <x:c r="P6133" s="16" t="n">
        <x:v>0</x:v>
      </x:c>
      <x:c r="Q6133" s="17">
        <x:v>46294.5875578704</x:v>
      </x:c>
      <x:c r="R6133" s="18">
        <x:v>46294.5882638889</x:v>
      </x:c>
      <x:c r="S6133" s="19">
        <x:v>46294</x:v>
      </x:c>
      <x:c r="T6133" s="20">
        <x:v>47024</x:v>
      </x:c>
      <x:c r="U6133" s="21" t="inlineStr">
        <x:is>
          <x:t xml:space="preserve">Ativo</x:t>
        </x:is>
      </x:c>
    </x:row>
    <x:row r="6134" hidden="0">
      <x:c r="A6134" s="1" t="inlineStr">
        <x:is>
          <x:t xml:space="preserve">d686f18d-29bc-f111-aaaf-6045bd39bba7</x:t>
        </x:is>
      </x:c>
      <x:c r="B6134" s="2" t="inlineStr">
        <x:is>
          <x:t xml:space="preserve">MIFwKE1jmkvbKNq8Xz28mxSZ/Eljjg451AdFPJdsXlvpGBkhgm2NEsSMvzZ1tYqGOWNdtcg52NileTeHHapgqQ==</x:t>
        </x:is>
      </x:c>
      <x:c r="C6134" s="3">
        <x:v>46296.5506597222</x:v>
      </x:c>
      <x:c r="D6134" s="4" t="inlineStr">
        <x:is>
          <x:t xml:space="preserve">Sheyla Kelly Figueiredo Morais</x:t>
        </x:is>
      </x:c>
      <x:c r="E6134" s="5" t="inlineStr">
        <x:is>
          <x:t xml:space="preserve">CTR-07972-T3R2</x:t>
        </x:is>
      </x:c>
      <x:c r="F6134" s="6" t="inlineStr">
        <x:is>
          <x:t xml:space="preserve">PRO-11960-L6F3</x:t>
        </x:is>
      </x:c>
      <x:c r="G6134" s="7" t="inlineStr">
        <x:is>
          <x:t xml:space="preserve">18.287.418/0001-97</x:t>
        </x:is>
      </x:c>
      <x:c r="H6134" s="8" t="inlineStr">
        <x:is>
          <x:t xml:space="preserve">LAND TECH SERVICOS E COMERCIO LTDA</x:t>
        </x:is>
      </x:c>
      <x:c r="I6134" s="9" t="inlineStr">
        <x:is>
          <x:t xml:space="preserve">4530703</x:t>
        </x:is>
      </x:c>
      <x:c r="J6134" s="10" t="inlineStr">
        <x:is>
          <x:t xml:space="preserve">Comércio a varejo de peças e acessórios novos para veículos automotores</x:t>
        </x:is>
      </x:c>
      <x:c r="K6134" s="11" t="inlineStr">
        <x:is>
          <x:t xml:space="preserve">MICRO EMPRESA</x:t>
        </x:is>
      </x:c>
      <x:c r="L6134" s="12"/>
      <x:c r="M6134" s="13" t="inlineStr">
        <x:is>
          <x:t xml:space="preserve">Sim</x:t>
        </x:is>
      </x:c>
      <x:c r="N6134" s="14" t="inlineStr">
        <x:is>
          <x:t xml:space="preserve">Aperfeiçoamento Profissional em Eletromobilidade, Segurança em Eletromobilidade - Nível 1</x:t>
        </x:is>
      </x:c>
      <x:c r="O6134" s="15" t="inlineStr">
        <x:is>
          <x:t xml:space="preserve">SENAI-TAGUATINGA</x:t>
        </x:is>
      </x:c>
      <x:c r="P6134" s="16" t="n">
        <x:v>920</x:v>
      </x:c>
      <x:c r="Q6134" s="17">
        <x:v>46294.5951157407</x:v>
      </x:c>
      <x:c r="R6134" s="18">
        <x:v>46296.4256597222</x:v>
      </x:c>
      <x:c r="S6134" s="19">
        <x:v>46293.875</x:v>
      </x:c>
      <x:c r="T6134" s="20">
        <x:v>46384.875</x:v>
      </x:c>
      <x:c r="U6134" s="21" t="inlineStr">
        <x:is>
          <x:t xml:space="preserve">Ativo</x:t>
        </x:is>
      </x:c>
    </x:row>
    <x:row r="6135" hidden="0">
      <x:c r="A6135" s="1" t="inlineStr">
        <x:is>
          <x:t xml:space="preserve">4113d058-2cbc-f111-aaaf-6045bd39bba7</x:t>
        </x:is>
      </x:c>
      <x:c r="B6135" s="2" t="inlineStr">
        <x:is>
          <x:t xml:space="preserve">zU4qv2ww42e7/lwnNk65xCktgpZLCC3W1gOUNtEyG+aj5FUj17f6ageHMKa95E5tFUa7Ncxx9ApKxz1zZiJBFw==</x:t>
        </x:is>
      </x:c>
      <x:c r="C6135" s="3">
        <x:v>46296.5516203704</x:v>
      </x:c>
      <x:c r="D6135" s="4" t="inlineStr">
        <x:is>
          <x:t xml:space="preserve">Sheyla Kelly Figueiredo Morais</x:t>
        </x:is>
      </x:c>
      <x:c r="E6135" s="5" t="inlineStr">
        <x:is>
          <x:t xml:space="preserve">CTR-07973-S2L7</x:t>
        </x:is>
      </x:c>
      <x:c r="F6135" s="6" t="inlineStr">
        <x:is>
          <x:t xml:space="preserve">PRO-12016-T3J7</x:t>
        </x:is>
      </x:c>
      <x:c r="G6135" s="7" t="inlineStr">
        <x:is>
          <x:t xml:space="preserve">28800750000167</x:t>
        </x:is>
      </x:c>
      <x:c r="H6135" s="8" t="inlineStr">
        <x:is>
          <x:t xml:space="preserve">JJ SERVICOS AUTOMOTIVOS LTDA</x:t>
        </x:is>
      </x:c>
      <x:c r="I6135" s="9" t="inlineStr">
        <x:is>
          <x:t xml:space="preserve">4520005</x:t>
        </x:is>
      </x:c>
      <x:c r="J6135" s="10" t="inlineStr">
        <x:is>
          <x:t xml:space="preserve">Serviços de lavagem, lubrificação e polimento de veículos automotores</x:t>
        </x:is>
      </x:c>
      <x:c r="K6135" s="11" t="inlineStr">
        <x:is>
          <x:t xml:space="preserve">MICRO EMPRESA</x:t>
        </x:is>
      </x:c>
      <x:c r="L6135" s="12"/>
      <x:c r="M6135" s="13" t="inlineStr">
        <x:is>
          <x:t xml:space="preserve">Não</x:t>
        </x:is>
      </x:c>
      <x:c r="N6135" s="14" t="inlineStr">
        <x:is>
          <x:t xml:space="preserve">INSTALACAO DE SISTEMA FRIGORIFICO PARA CAMARA FRIA</x:t>
        </x:is>
      </x:c>
      <x:c r="O6135" s="15" t="inlineStr">
        <x:is>
          <x:t xml:space="preserve">SENAI-TAGUATINGA</x:t>
        </x:is>
      </x:c>
      <x:c r="P6135" s="16" t="n">
        <x:v>430</x:v>
      </x:c>
      <x:c r="Q6135" s="17">
        <x:v>46294.6089583333</x:v>
      </x:c>
      <x:c r="R6135" s="18">
        <x:v>46296.4266203704</x:v>
      </x:c>
      <x:c r="S6135" s="19">
        <x:v>46293.875</x:v>
      </x:c>
      <x:c r="T6135" s="20">
        <x:v>46384.875</x:v>
      </x:c>
      <x:c r="U6135" s="21" t="inlineStr">
        <x:is>
          <x:t xml:space="preserve">Ativo</x:t>
        </x:is>
      </x:c>
    </x:row>
    <x:row r="6136" hidden="0">
      <x:c r="A6136" s="1" t="inlineStr">
        <x:is>
          <x:t xml:space="preserve">f663d817-cfbc-f111-aaaf-6045bd3c35b8</x:t>
        </x:is>
      </x:c>
      <x:c r="B6136" s="2" t="inlineStr">
        <x:is>
          <x:t xml:space="preserve">j6K3JHWuFvugTS9s6lLUvC6HTssl+rXbShoM92+tCBoZVb3bmGTgkYERRAUsqWSt8at0vVTMtUFdactiqA/acg==</x:t>
        </x:is>
      </x:c>
      <x:c r="C6136" s="3">
        <x:v>46314.8055208333</x:v>
      </x:c>
      <x:c r="D6136" s="4" t="inlineStr">
        <x:is>
          <x:t xml:space="preserve">Crislene Batista Toledo</x:t>
        </x:is>
      </x:c>
      <x:c r="E6136" s="5" t="inlineStr">
        <x:is>
          <x:t xml:space="preserve">CTR-07974-Z2H3</x:t>
        </x:is>
      </x:c>
      <x:c r="F6136" s="6" t="inlineStr">
        <x:is>
          <x:t xml:space="preserve">PRO-01742-C7H0</x:t>
        </x:is>
      </x:c>
      <x:c r="G6136" s="7" t="inlineStr">
        <x:is>
          <x:t xml:space="preserve">02246226171</x:t>
        </x:is>
      </x:c>
      <x:c r="H6136" s="8" t="inlineStr">
        <x:is>
          <x:t xml:space="preserve">ARTHUR GURGEL FREIRE DOS SANTOS</x:t>
        </x:is>
      </x:c>
      <x:c r="I6136" s="9"/>
      <x:c r="J6136" s="10"/>
      <x:c r="K6136" s="11"/>
      <x:c r="L6136" s="12"/>
      <x:c r="M6136" s="13" t="inlineStr">
        <x:is>
          <x:t xml:space="preserve">Não</x:t>
        </x:is>
      </x:c>
      <x:c r="N6136" s="14" t="inlineStr">
        <x:is>
          <x:t xml:space="preserve">Locação de Espaço</x:t>
        </x:is>
      </x:c>
      <x:c r="O6136" s="15" t="inlineStr">
        <x:is>
          <x:t xml:space="preserve">SESI-SOBRADINHO</x:t>
        </x:is>
      </x:c>
      <x:c r="P6136" s="16" t="n">
        <x:v>2300</x:v>
      </x:c>
      <x:c r="Q6136" s="17">
        <x:v>46295.4179282407</x:v>
      </x:c>
      <x:c r="R6136" s="18">
        <x:v>46314.6805208333</x:v>
      </x:c>
      <x:c r="S6136" s="19">
        <x:v>46295.375</x:v>
      </x:c>
      <x:c r="T6136" s="20">
        <x:v>46660.375</x:v>
      </x:c>
      <x:c r="U6136" s="21" t="inlineStr">
        <x:is>
          <x:t xml:space="preserve">Ativo</x:t>
        </x:is>
      </x:c>
    </x:row>
    <x:row r="6137" hidden="0">
      <x:c r="A6137" s="1" t="inlineStr">
        <x:is>
          <x:t xml:space="preserve">64d3f7c4-d3bc-f111-aaaf-70a8a5a98972</x:t>
        </x:is>
      </x:c>
      <x:c r="B6137" s="2" t="inlineStr">
        <x:is>
          <x:t xml:space="preserve">33NlU7YdYmM4gtvuQ2Ss5bCUv9JnoTiDiz3aRjf37BxvuKVxZFdQfcHv7hEpQvcjfm3XFkH2fgD/DRh3R7OIzg==</x:t>
        </x:is>
      </x:c>
      <x:c r="C6137" s="3">
        <x:v>46295.5705208333</x:v>
      </x:c>
      <x:c r="D6137" s="4" t="inlineStr">
        <x:is>
          <x:t xml:space="preserve">Gisela Giza Valeriano Teixeira</x:t>
        </x:is>
      </x:c>
      <x:c r="E6137" s="5" t="inlineStr">
        <x:is>
          <x:t xml:space="preserve">CTR-07975-X9G7</x:t>
        </x:is>
      </x:c>
      <x:c r="F6137" s="6" t="inlineStr">
        <x:is>
          <x:t xml:space="preserve">PRO-11269-N3R9</x:t>
        </x:is>
      </x:c>
      <x:c r="G6137" s="7" t="inlineStr">
        <x:is>
          <x:t xml:space="preserve">47330001000168</x:t>
        </x:is>
      </x:c>
      <x:c r="H6137" s="8" t="inlineStr">
        <x:is>
          <x:t xml:space="preserve">J.A INDUSTRIA E COMERCIO DE MOVEIS E DIVISORIAS LTDA</x:t>
        </x:is>
      </x:c>
      <x:c r="I6137" s="9" t="inlineStr">
        <x:is>
          <x:t xml:space="preserve">1629301</x:t>
        </x:is>
      </x:c>
      <x:c r="J6137" s="10" t="inlineStr">
        <x:is>
          <x:t xml:space="preserve">Fabricação de artefatos diversos de madeira, exceto móveis</x:t>
        </x:is>
      </x:c>
      <x:c r="K6137" s="11" t="inlineStr">
        <x:is>
          <x:t xml:space="preserve">MICRO EMPRESA</x:t>
        </x:is>
      </x:c>
      <x:c r="L6137" s="12"/>
      <x:c r="M6137" s="13" t="inlineStr">
        <x:is>
          <x:t xml:space="preserve">Sim</x:t>
        </x:is>
      </x:c>
      <x:c r="N6137" s="14" t="inlineStr">
        <x:is>
          <x:t xml:space="preserve">SERVICOS DE SST – PACOTE BRONZE, PGR - programa de gerenciamento de risco (NR 1), ELABORACAO PCMSO - Programa de Controle Médico de Saúde Ocupacional, Consultas Ocupacionais, Consultas Medicas Especializadas, Exames Complementares</x:t>
        </x:is>
      </x:c>
      <x:c r="O6137" s="15" t="inlineStr">
        <x:is>
          <x:t xml:space="preserve">SESI-BRASÍLIA</x:t>
        </x:is>
      </x:c>
      <x:c r="P6137" s="16" t="n">
        <x:v>1594.1</x:v>
      </x:c>
      <x:c r="Q6137" s="17">
        <x:v>46295.44125</x:v>
      </x:c>
      <x:c r="R6137" s="18">
        <x:v>46295.4455208333</x:v>
      </x:c>
      <x:c r="S6137" s="19">
        <x:v>46279</x:v>
      </x:c>
      <x:c r="T6137" s="20">
        <x:v>47010</x:v>
      </x:c>
      <x:c r="U6137" s="21" t="inlineStr">
        <x:is>
          <x:t xml:space="preserve">Ativo</x:t>
        </x:is>
      </x:c>
    </x:row>
    <x:row r="6138" hidden="0">
      <x:c r="A6138" s="1" t="inlineStr">
        <x:is>
          <x:t xml:space="preserve">273b735a-d5bc-f111-aaaf-70a8a5a98972</x:t>
        </x:is>
      </x:c>
      <x:c r="B6138" s="2" t="inlineStr">
        <x:is>
          <x:t xml:space="preserve">NjloG/bDgg8n//wGpK9fzqTNLnl/BCXmnhWfXoyyZQNUyeXIxRi/KwmUfKD2mpxFNQkpQTPpiw05wsA5gMjJEg==</x:t>
        </x:is>
      </x:c>
      <x:c r="C6138" s="3">
        <x:v>46295.5744328704</x:v>
      </x:c>
      <x:c r="D6138" s="4" t="inlineStr">
        <x:is>
          <x:t xml:space="preserve">Gisela Giza Valeriano Teixeira</x:t>
        </x:is>
      </x:c>
      <x:c r="E6138" s="5" t="inlineStr">
        <x:is>
          <x:t xml:space="preserve">CTR-07976-M5J5</x:t>
        </x:is>
      </x:c>
      <x:c r="F6138" s="6" t="inlineStr">
        <x:is>
          <x:t xml:space="preserve">PRO-11264-F3K2</x:t>
        </x:is>
      </x:c>
      <x:c r="G6138" s="7" t="inlineStr">
        <x:is>
          <x:t xml:space="preserve">14135668000150</x:t>
        </x:is>
      </x:c>
      <x:c r="H6138" s="8" t="inlineStr">
        <x:is>
          <x:t xml:space="preserve">DIVCAPITAL COMERCIO DE DIVISORIAS LTDA</x:t>
        </x:is>
      </x:c>
      <x:c r="I6138" s="9" t="inlineStr">
        <x:is>
          <x:t xml:space="preserve">1622699</x:t>
        </x:is>
      </x:c>
      <x:c r="J6138" s="10" t="inlineStr">
        <x:is>
          <x:t xml:space="preserve">Fabricação de outros artigos de carpintaria para construção</x:t>
        </x:is>
      </x:c>
      <x:c r="K6138" s="11" t="inlineStr">
        <x:is>
          <x:t xml:space="preserve">MICRO EMPRESA</x:t>
        </x:is>
      </x:c>
      <x:c r="L6138" s="12"/>
      <x:c r="M6138" s="13" t="inlineStr">
        <x:is>
          <x:t xml:space="preserve">Sim</x:t>
        </x:is>
      </x:c>
      <x:c r="N6138" s="14" t="inlineStr">
        <x:is>
          <x:t xml:space="preserve">PGR - programa de gerenciamento de risco (NR 1), Consultas Ocupacionais, SERVICOS DE SST – PACOTE BRONZE, Consultas Medicas Especializadas, ELABORACAO PCMSO - Programa de Controle Médico de Saúde Ocupacional</x:t>
        </x:is>
      </x:c>
      <x:c r="O6138" s="15" t="inlineStr">
        <x:is>
          <x:t xml:space="preserve">SESI-BRASÍLIA</x:t>
        </x:is>
      </x:c>
      <x:c r="P6138" s="16" t="n">
        <x:v>1957.78</x:v>
      </x:c>
      <x:c r="Q6138" s="17">
        <x:v>46295.4491319444</x:v>
      </x:c>
      <x:c r="R6138" s="18">
        <x:v>46295.4494328704</x:v>
      </x:c>
      <x:c r="S6138" s="19">
        <x:v>46279</x:v>
      </x:c>
      <x:c r="T6138" s="20">
        <x:v>47010</x:v>
      </x:c>
      <x:c r="U6138" s="21" t="inlineStr">
        <x:is>
          <x:t xml:space="preserve">Ativo</x:t>
        </x:is>
      </x:c>
    </x:row>
    <x:row r="6139" hidden="0">
      <x:c r="A6139" s="1" t="inlineStr">
        <x:is>
          <x:t xml:space="preserve">3529b9e3-d5bc-f111-aaaf-70a8a5a98972</x:t>
        </x:is>
      </x:c>
      <x:c r="B6139" s="2" t="inlineStr">
        <x:is>
          <x:t xml:space="preserve">rlE+PAMQHM6UcI8tBYayIp2eumjB3yUVLLpEgt3BZxQKtjMsTdh0tRtFGeGcBKNFsBJlHuVssR6zv5jRNGffXA==</x:t>
        </x:is>
      </x:c>
      <x:c r="C6139" s="3">
        <x:v>46295.5769907407</x:v>
      </x:c>
      <x:c r="D6139" s="4" t="inlineStr">
        <x:is>
          <x:t xml:space="preserve">Gisela Giza Valeriano Teixeira</x:t>
        </x:is>
      </x:c>
      <x:c r="E6139" s="5" t="inlineStr">
        <x:is>
          <x:t xml:space="preserve">CTR-07977-Q7S1</x:t>
        </x:is>
      </x:c>
      <x:c r="F6139" s="6" t="inlineStr">
        <x:is>
          <x:t xml:space="preserve">PRO-11265-B7Z7</x:t>
        </x:is>
      </x:c>
      <x:c r="G6139" s="7" t="inlineStr">
        <x:is>
          <x:t xml:space="preserve">06031911000162</x:t>
        </x:is>
      </x:c>
      <x:c r="H6139" s="8" t="inlineStr">
        <x:is>
          <x:t xml:space="preserve">ESPLANADA INDUSTRIA E COMERCIO DE DIVISORIAS E MOVEIS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SERVICOS DE SST – PACOTE BRONZE, PGR - programa de gerenciamento de risco (NR 1), ELABORACAO PCMSO - Programa de Controle Médico de Saúde Ocupacional, Consultas Ocupacionais, Exames Complementares, Consultas Medicas Especializadas</x:t>
        </x:is>
      </x:c>
      <x:c r="O6139" s="15" t="inlineStr">
        <x:is>
          <x:t xml:space="preserve">SESI-BRASÍLIA</x:t>
        </x:is>
      </x:c>
      <x:c r="P6139" s="16" t="n">
        <x:v>1775.96</x:v>
      </x:c>
      <x:c r="Q6139" s="17">
        <x:v>46295.451712963</x:v>
      </x:c>
      <x:c r="R6139" s="18">
        <x:v>46295.4519907407</x:v>
      </x:c>
      <x:c r="S6139" s="19">
        <x:v>46279</x:v>
      </x:c>
      <x:c r="T6139" s="20">
        <x:v>47010</x:v>
      </x:c>
      <x:c r="U6139" s="21" t="inlineStr">
        <x:is>
          <x:t xml:space="preserve">Ativo</x:t>
        </x:is>
      </x:c>
    </x:row>
    <x:row r="6140" hidden="0">
      <x:c r="A6140" s="1" t="inlineStr">
        <x:is>
          <x:t xml:space="preserve">8f237e83-d6bc-f111-aaaf-70a8a5a98972</x:t>
        </x:is>
      </x:c>
      <x:c r="B6140" s="2" t="inlineStr">
        <x:is>
          <x:t xml:space="preserve">usBSLg3/Ae4SXwXNZUVU/MpK+KvvkasT6Zcv82I5FeERRS8yOJq3R2Zk1CfPvUmn/PGuM5ouxVHCPkjMrAC98g==</x:t>
        </x:is>
      </x:c>
      <x:c r="C6140" s="3">
        <x:v>46295.5803009259</x:v>
      </x:c>
      <x:c r="D6140" s="4" t="inlineStr">
        <x:is>
          <x:t xml:space="preserve">Gisela Giza Valeriano Teixeira</x:t>
        </x:is>
      </x:c>
      <x:c r="E6140" s="5" t="inlineStr">
        <x:is>
          <x:t xml:space="preserve">CTR-07978-D7R6</x:t>
        </x:is>
      </x:c>
      <x:c r="F6140" s="6" t="inlineStr">
        <x:is>
          <x:t xml:space="preserve">PRO-11267-M3W5</x:t>
        </x:is>
      </x:c>
      <x:c r="G6140" s="7" t="inlineStr">
        <x:is>
          <x:t xml:space="preserve">32918377000110</x:t>
        </x:is>
      </x:c>
      <x:c r="H6140" s="8" t="inlineStr">
        <x:is>
          <x:t xml:space="preserve">BRADIV INDUSTRIA E COMERCIO LTDA</x:t>
        </x:is>
      </x:c>
      <x:c r="I6140" s="9" t="inlineStr">
        <x:is>
          <x:t xml:space="preserve">1629301</x:t>
        </x:is>
      </x:c>
      <x:c r="J6140" s="10" t="inlineStr">
        <x:is>
          <x:t xml:space="preserve">FABRICAÇÃO DE ARTEFATOS DIVERSOS DE MADEIRA, EXCETO MÓVEIS</x:t>
        </x:is>
      </x:c>
      <x:c r="K6140" s="11" t="inlineStr">
        <x:is>
          <x:t xml:space="preserve">EMPRESA DE PEQUENO PORTE</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Consultas Medicas Especializadas, Exames Complementares</x:t>
        </x:is>
      </x:c>
      <x:c r="O6140" s="15" t="inlineStr">
        <x:is>
          <x:t xml:space="preserve">SESI-BRASÍLIA</x:t>
        </x:is>
      </x:c>
      <x:c r="P6140" s="16" t="n">
        <x:v>1775.96</x:v>
      </x:c>
      <x:c r="Q6140" s="17">
        <x:v>46295.454849537</x:v>
      </x:c>
      <x:c r="R6140" s="18">
        <x:v>46295.4553009259</x:v>
      </x:c>
      <x:c r="S6140" s="19">
        <x:v>46279</x:v>
      </x:c>
      <x:c r="T6140" s="20">
        <x:v>46644</x:v>
      </x:c>
      <x:c r="U6140" s="21" t="inlineStr">
        <x:is>
          <x:t xml:space="preserve">Ativo</x:t>
        </x:is>
      </x:c>
    </x:row>
    <x:row r="6141" hidden="0">
      <x:c r="A6141" s="1" t="inlineStr">
        <x:is>
          <x:t xml:space="preserve">90d2e139-d8bc-f111-aaaf-70a8a5a98baf</x:t>
        </x:is>
      </x:c>
      <x:c r="B6141" s="2" t="inlineStr">
        <x:is>
          <x:t xml:space="preserve">p6J6NbgdB/NO3YgFnZnuGTJ0fEh6THhz+2wbUvotUqMRXHPARdm/Q6RtPh3z2tTt68TEAeSRXJfhZEu837oU/w==</x:t>
        </x:is>
      </x:c>
      <x:c r="C6141" s="3">
        <x:v>46296.5524189815</x:v>
      </x:c>
      <x:c r="D6141" s="4" t="inlineStr">
        <x:is>
          <x:t xml:space="preserve">Sheyla Kelly Figueiredo Morais</x:t>
        </x:is>
      </x:c>
      <x:c r="E6141" s="5" t="inlineStr">
        <x:is>
          <x:t xml:space="preserve">CTR-07979-T2G7</x:t>
        </x:is>
      </x:c>
      <x:c r="F6141" s="6" t="inlineStr">
        <x:is>
          <x:t xml:space="preserve">PRO-11983-M1J4</x:t>
        </x:is>
      </x:c>
      <x:c r="G6141" s="7" t="inlineStr">
        <x:is>
          <x:t xml:space="preserve">35358806000130</x:t>
        </x:is>
      </x:c>
      <x:c r="H6141" s="8" t="inlineStr">
        <x:is>
          <x:t xml:space="preserve">ALAN DAVISSON LIMA DO NASCIMENTO</x:t>
        </x:is>
      </x:c>
      <x:c r="I6141" s="9" t="inlineStr">
        <x:is>
          <x:t xml:space="preserve">5229002</x:t>
        </x:is>
      </x:c>
      <x:c r="J6141" s="10" t="inlineStr">
        <x:is>
          <x:t xml:space="preserve">Serviços de reboque de veículos</x:t>
        </x:is>
      </x:c>
      <x:c r="K6141" s="11" t="inlineStr">
        <x:is>
          <x:t xml:space="preserve">MICRO EMPRESA</x:t>
        </x:is>
      </x:c>
      <x:c r="L6141" s="12"/>
      <x:c r="M6141" s="13" t="inlineStr">
        <x:is>
          <x:t xml:space="preserve">Não</x:t>
        </x:is>
      </x:c>
      <x:c r="N6141" s="14" t="inlineStr">
        <x:is>
          <x:t xml:space="preserve">Aperfeiçoamento Profissional em Eletromobilidade, Segurança em Eletromobilidade - Nível 1</x:t>
        </x:is>
      </x:c>
      <x:c r="O6141" s="15" t="inlineStr">
        <x:is>
          <x:t xml:space="preserve">SENAI-TAGUATINGA</x:t>
        </x:is>
      </x:c>
      <x:c r="P6141" s="16" t="n">
        <x:v>540</x:v>
      </x:c>
      <x:c r="Q6141" s="17">
        <x:v>46295.4633101852</x:v>
      </x:c>
      <x:c r="R6141" s="18">
        <x:v>46296.4274189815</x:v>
      </x:c>
      <x:c r="S6141" s="19">
        <x:v>46354.875</x:v>
      </x:c>
      <x:c r="T6141" s="20">
        <x:v>46384.875</x:v>
      </x:c>
      <x:c r="U6141" s="21" t="inlineStr">
        <x:is>
          <x:t xml:space="preserve">Ativo</x:t>
        </x:is>
      </x:c>
    </x:row>
    <x:row r="6142" hidden="0">
      <x:c r="A6142" s="1" t="inlineStr">
        <x:is>
          <x:t xml:space="preserve">a216afc3-f2bc-f111-aaaf-6045bd3c35b8</x:t>
        </x:is>
      </x:c>
      <x:c r="B6142" s="2" t="inlineStr">
        <x:is>
          <x:t xml:space="preserve">QaegAC5D3BREvQXDxcsPRHsqdGTbr3VpSasFTuobcNOKYDQpaRPh6DynzFrpp7WhoEksYbvxipg4wCAV7WnMGw==</x:t>
        </x:is>
      </x:c>
      <x:c r="C6142" s="3">
        <x:v>46297.2196875</x:v>
      </x:c>
      <x:c r="D6142" s="4" t="inlineStr">
        <x:is>
          <x:t xml:space="preserve">Gisela Giza Valeriano Teixeira</x:t>
        </x:is>
      </x:c>
      <x:c r="E6142" s="5" t="inlineStr">
        <x:is>
          <x:t xml:space="preserve">CTR-07980-R7T9</x:t>
        </x:is>
      </x:c>
      <x:c r="F6142" s="6" t="inlineStr">
        <x:is>
          <x:t xml:space="preserve">PRO-03414-M4N7</x:t>
        </x:is>
      </x:c>
      <x:c r="G6142" s="7" t="inlineStr">
        <x:is>
          <x:t xml:space="preserve">07482806000102</x:t>
        </x:is>
      </x:c>
      <x:c r="H6142" s="8" t="inlineStr">
        <x:is>
          <x:t xml:space="preserve">GRAFICA E EDITORA META LTDA</x:t>
        </x:is>
      </x:c>
      <x:c r="I6142" s="9" t="inlineStr">
        <x:is>
          <x:t xml:space="preserve">1822999</x:t>
        </x:is>
      </x:c>
      <x:c r="J6142" s="10" t="inlineStr">
        <x:is>
          <x:t xml:space="preserve">SERVIÇOS DE ACABAMENTOS GRÁFICOS, EXCETO ENCADERNAÇÃO E PLASTIFICAÇÃO</x:t>
        </x:is>
      </x:c>
      <x:c r="K6142" s="11" t="inlineStr">
        <x:is>
          <x:t xml:space="preserve">MICRO EMPRESA</x:t>
        </x:is>
      </x:c>
      <x:c r="L6142" s="12"/>
      <x:c r="M6142" s="13" t="inlineStr">
        <x:is>
          <x:t xml:space="preserve">Sim</x:t>
        </x:is>
      </x:c>
      <x:c r="N6142" s="14" t="inlineStr">
        <x:is>
          <x:t xml:space="preserve">Consultoria em Promoção da Saúde Trabalhadores da Indústria</x:t>
        </x:is>
      </x:c>
      <x:c r="O6142" s="15" t="inlineStr">
        <x:is>
          <x:t xml:space="preserve">SESI- CENTRAL PARK</x:t>
        </x:is>
      </x:c>
      <x:c r="P6142" s="16" t="n">
        <x:v>269</x:v>
      </x:c>
      <x:c r="Q6142" s="17">
        <x:v>46295.5953125</x:v>
      </x:c>
      <x:c r="R6142" s="18">
        <x:v>46297.0946875</x:v>
      </x:c>
      <x:c r="S6142" s="19">
        <x:v>45552</x:v>
      </x:c>
      <x:c r="T6142" s="20">
        <x:v>45553</x:v>
      </x:c>
      <x:c r="U6142" s="21" t="inlineStr">
        <x:is>
          <x:t xml:space="preserve">Cumprido</x:t>
        </x:is>
      </x:c>
    </x:row>
    <x:row r="6143" hidden="0">
      <x:c r="A6143" s="1" t="inlineStr">
        <x:is>
          <x:t xml:space="preserve">b03e8573-f3bc-f111-aaaf-6045bd3c35b8</x:t>
        </x:is>
      </x:c>
      <x:c r="B6143" s="2" t="inlineStr">
        <x:is>
          <x:t xml:space="preserve">FOOragPMuWZwEIvyEFBXBDoAwkDOf4rbzvN8cLmixbkMWamHSI0gtWahP8HrGM+c+bb7ys0O3jjjPiQbzn0Xgg==</x:t>
        </x:is>
      </x:c>
      <x:c r="C6143" s="3">
        <x:v>46297.2196990741</x:v>
      </x:c>
      <x:c r="D6143" s="4" t="inlineStr">
        <x:is>
          <x:t xml:space="preserve">Gisela Giza Valeriano Teixeira</x:t>
        </x:is>
      </x:c>
      <x:c r="E6143" s="5" t="inlineStr">
        <x:is>
          <x:t xml:space="preserve">CTR-07981-Z4R3</x:t>
        </x:is>
      </x:c>
      <x:c r="F6143" s="6" t="inlineStr">
        <x:is>
          <x:t xml:space="preserve">PRO-03415-J3J6</x:t>
        </x:is>
      </x:c>
      <x:c r="G6143" s="7" t="inlineStr">
        <x:is>
          <x:t xml:space="preserve">37980687000189</x:t>
        </x:is>
      </x:c>
      <x:c r="H6143" s="8" t="inlineStr">
        <x:is>
          <x:t xml:space="preserve">GRAFICA E EDITORA POSITIVA LTDA</x:t>
        </x:is>
      </x:c>
      <x:c r="I6143" s="9" t="inlineStr">
        <x:is>
          <x:t xml:space="preserve">1813001</x:t>
        </x:is>
      </x:c>
      <x:c r="J6143" s="10" t="inlineStr">
        <x:is>
          <x:t xml:space="preserve">Impressão de material para uso publicitário</x:t>
        </x:is>
      </x:c>
      <x:c r="K6143" s="11" t="inlineStr">
        <x:is>
          <x:t xml:space="preserve">DEMAIS</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46295.5987268519</x:v>
      </x:c>
      <x:c r="R6143" s="18">
        <x:v>46297.0946990741</x:v>
      </x:c>
      <x:c r="S6143" s="19">
        <x:v>45056</x:v>
      </x:c>
      <x:c r="T6143" s="20">
        <x:v>45145</x:v>
      </x:c>
      <x:c r="U6143" s="21" t="inlineStr">
        <x:is>
          <x:t xml:space="preserve">Cumprido</x:t>
        </x:is>
      </x:c>
    </x:row>
    <x:row r="6144" hidden="0">
      <x:c r="A6144" s="1" t="inlineStr">
        <x:is>
          <x:t xml:space="preserve">41f77b49-f4bc-f111-aaaf-6045bd3c35b8</x:t>
        </x:is>
      </x:c>
      <x:c r="B6144" s="2" t="inlineStr">
        <x:is>
          <x:t xml:space="preserve">VF6/EK6EvRMlStQtz3hUuCobD3WZKfkic3zGlEA9YbcrZkNYpsaz2zbCu+17FxddvFtsoLLhpmg5moghtTAJmQ==</x:t>
        </x:is>
      </x:c>
      <x:c r="C6144" s="3">
        <x:v>46297.2196990741</x:v>
      </x:c>
      <x:c r="D6144" s="4" t="inlineStr">
        <x:is>
          <x:t xml:space="preserve">Gisela Giza Valeriano Teixeira</x:t>
        </x:is>
      </x:c>
      <x:c r="E6144" s="5" t="inlineStr">
        <x:is>
          <x:t xml:space="preserve">CTR-07982-D0G5</x:t>
        </x:is>
      </x:c>
      <x:c r="F6144" s="6" t="inlineStr">
        <x:is>
          <x:t xml:space="preserve">PRO-03389-L4P8</x:t>
        </x:is>
      </x:c>
      <x:c r="G6144" s="7" t="inlineStr">
        <x:is>
          <x:t xml:space="preserve">32918377000110</x:t>
        </x:is>
      </x:c>
      <x:c r="H6144" s="8" t="inlineStr">
        <x:is>
          <x:t xml:space="preserve">BRADIV INDUSTRIA E COMERCIO LTDA</x:t>
        </x:is>
      </x:c>
      <x:c r="I6144" s="9" t="inlineStr">
        <x:is>
          <x:t xml:space="preserve">1629301</x:t>
        </x:is>
      </x:c>
      <x:c r="J6144" s="10" t="inlineStr">
        <x:is>
          <x:t xml:space="preserve">FABRICAÇÃO DE ARTEFATOS DIVERSOS DE MADEIRA, EXCETO MÓVEIS</x:t>
        </x:is>
      </x:c>
      <x:c r="K6144" s="11" t="inlineStr">
        <x:is>
          <x:t xml:space="preserve">EMPRESA DE PEQUENO PORTE</x:t>
        </x:is>
      </x:c>
      <x:c r="L6144" s="12"/>
      <x:c r="M6144" s="13" t="inlineStr">
        <x:is>
          <x:t xml:space="preserve">Sim</x:t>
        </x:is>
      </x:c>
      <x:c r="N6144" s="14" t="inlineStr">
        <x:is>
          <x:t xml:space="preserve">Perfil Profissiográfico Previdenciário - Ppp</x:t>
        </x:is>
      </x:c>
      <x:c r="O6144" s="15" t="inlineStr">
        <x:is>
          <x:t xml:space="preserve">SESI- CENTRAL PARK</x:t>
        </x:is>
      </x:c>
      <x:c r="P6144" s="16" t="n">
        <x:v>164</x:v>
      </x:c>
      <x:c r="Q6144" s="17">
        <x:v>46295.6028356481</x:v>
      </x:c>
      <x:c r="R6144" s="18">
        <x:v>46297.0946990741</x:v>
      </x:c>
      <x:c r="S6144" s="19">
        <x:v>45084</x:v>
      </x:c>
      <x:c r="T6144" s="20">
        <x:v>45144</x:v>
      </x:c>
      <x:c r="U6144" s="21" t="inlineStr">
        <x:is>
          <x:t xml:space="preserve">Cumprido</x:t>
        </x:is>
      </x:c>
    </x:row>
    <x:row r="6145" hidden="0">
      <x:c r="A6145" s="1" t="inlineStr">
        <x:is>
          <x:t xml:space="preserve">4904e6b3-f4bc-f111-aaaf-6045bd3c35b8</x:t>
        </x:is>
      </x:c>
      <x:c r="B6145" s="2" t="inlineStr">
        <x:is>
          <x:t xml:space="preserve">uSY2UtBeaecdX1mweYE0jkYKXUV7SDKAFiWQ5y9tJ4py6qjOi7BqEKBDMX0Is4hgPXgaZslkwbdccJSOyLSnBA==</x:t>
        </x:is>
      </x:c>
      <x:c r="C6145" s="3">
        <x:v>46297.2196990741</x:v>
      </x:c>
      <x:c r="D6145" s="4" t="inlineStr">
        <x:is>
          <x:t xml:space="preserve">Gisela Giza Valeriano Teixeira</x:t>
        </x:is>
      </x:c>
      <x:c r="E6145" s="5" t="inlineStr">
        <x:is>
          <x:t xml:space="preserve">CTR-07983-H0X9</x:t>
        </x:is>
      </x:c>
      <x:c r="F6145" s="6" t="inlineStr">
        <x:is>
          <x:t xml:space="preserve">PRO-03390-V7H0</x:t>
        </x:is>
      </x:c>
      <x:c r="G6145" s="7" t="inlineStr">
        <x:is>
          <x:t xml:space="preserve">14135668000150</x:t>
        </x:is>
      </x:c>
      <x:c r="H6145" s="8" t="inlineStr">
        <x:is>
          <x:t xml:space="preserve">DIVCAPITAL COMERCIO DE DIVISORIAS LTDA</x:t>
        </x:is>
      </x:c>
      <x:c r="I6145" s="9" t="inlineStr">
        <x:is>
          <x:t xml:space="preserve">1622699</x:t>
        </x:is>
      </x:c>
      <x:c r="J6145" s="10" t="inlineStr">
        <x:is>
          <x:t xml:space="preserve">Fabricação de outros artigos de carpintaria para construção</x:t>
        </x:is>
      </x:c>
      <x:c r="K6145" s="11" t="inlineStr">
        <x:is>
          <x:t xml:space="preserve">MICRO EMPRESA</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46295.6049421296</x:v>
      </x:c>
      <x:c r="R6145" s="18">
        <x:v>46297.0946990741</x:v>
      </x:c>
      <x:c r="S6145" s="19">
        <x:v>45084</x:v>
      </x:c>
      <x:c r="T6145" s="20">
        <x:v>45145</x:v>
      </x:c>
      <x:c r="U6145" s="21" t="inlineStr">
        <x:is>
          <x:t xml:space="preserve">Cumprido</x:t>
        </x:is>
      </x:c>
    </x:row>
    <x:row r="6146" hidden="0">
      <x:c r="A6146" s="1" t="inlineStr">
        <x:is>
          <x:t xml:space="preserve">71f7dc53-01bd-f111-aaaf-000d3ac1e12a</x:t>
        </x:is>
      </x:c>
      <x:c r="B6146" s="2" t="inlineStr">
        <x:is>
          <x:t xml:space="preserve">AtiW/CgrgPVruTvKvzMZqv2YcU8y7v5vwYN8ku8OlSZpbp+ut+DnopSKg6eksox5vEFoK+8LR7s4kR3jDHI10Q==</x:t>
        </x:is>
      </x:c>
      <x:c r="C6146" s="3">
        <x:v>46297.2127430556</x:v>
      </x:c>
      <x:c r="D6146" s="4" t="inlineStr">
        <x:is>
          <x:t xml:space="preserve">Gisela Giza Valeriano Teixeira</x:t>
        </x:is>
      </x:c>
      <x:c r="E6146" s="5" t="inlineStr">
        <x:is>
          <x:t xml:space="preserve">CTR-07984-V5K2</x:t>
        </x:is>
      </x:c>
      <x:c r="F6146" s="6" t="inlineStr">
        <x:is>
          <x:t xml:space="preserve">PRO-12025-S1H2</x:t>
        </x:is>
      </x:c>
      <x:c r="G6146" s="7" t="inlineStr">
        <x:is>
          <x:t xml:space="preserve">03806360000335</x:t>
        </x:is>
      </x:c>
      <x:c r="H6146" s="8" t="inlineStr">
        <x:is>
          <x:t xml:space="preserve">SERVICO NACIONAL DE APRENDIZAGEM INDUSTRIAL - DEPARTAMENTO REGIONAL DO DISTRITO FEDERAL</x:t>
        </x:is>
      </x:c>
      <x:c r="I6146" s="9" t="inlineStr">
        <x:is>
          <x:t xml:space="preserve">8599699</x:t>
        </x:is>
      </x:c>
      <x:c r="J6146" s="10" t="inlineStr">
        <x:is>
          <x:t xml:space="preserve">Outras atividades de ensino não especificadas anteriormente</x:t>
        </x:is>
      </x:c>
      <x:c r="K6146" s="11" t="inlineStr">
        <x:is>
          <x:t xml:space="preserve">DEMAIS</x:t>
        </x:is>
      </x:c>
      <x:c r="L6146" s="12" t="inlineStr">
        <x:is>
          <x:t xml:space="preserve">523</x:t>
        </x:is>
      </x:c>
      <x:c r="M6146" s="13" t="inlineStr">
        <x:is>
          <x:t xml:space="preserve">Não</x:t>
        </x:is>
      </x:c>
      <x:c r="N6146" s="14" t="inlineStr">
        <x:is>
          <x:t xml:space="preserve">Fornecimento de lanche</x:t>
        </x:is>
      </x:c>
      <x:c r="O6146" s="15" t="inlineStr">
        <x:is>
          <x:t xml:space="preserve">SESI-GUARÁ</x:t>
        </x:is>
      </x:c>
      <x:c r="P6146" s="16" t="n">
        <x:v>3636</x:v>
      </x:c>
      <x:c r="Q6146" s="17">
        <x:v>46295.6676851852</x:v>
      </x:c>
      <x:c r="R6146" s="18">
        <x:v>46297.0877430556</x:v>
      </x:c>
      <x:c r="S6146" s="19">
        <x:v>46295</x:v>
      </x:c>
      <x:c r="T6146" s="20">
        <x:v>46295</x:v>
      </x:c>
      <x:c r="U6146" s="21" t="inlineStr">
        <x:is>
          <x:t xml:space="preserve">Cumprido</x:t>
        </x:is>
      </x:c>
    </x:row>
    <x:row r="6147" hidden="0">
      <x:c r="A6147" s="1" t="inlineStr">
        <x:is>
          <x:t xml:space="preserve">244ae99a-03bd-f111-aaaf-000d3ac1e12a</x:t>
        </x:is>
      </x:c>
      <x:c r="B6147" s="2" t="inlineStr">
        <x:is>
          <x:t xml:space="preserve">gs+0m2IQUVzA7nALTxpwFLfSSr8+F+Det7N/8pS9kmZiR8Hs6klFRRKoxDIe6109Trm1GOuFt0cO65gu/oAZ7w==</x:t>
        </x:is>
      </x:c>
      <x:c r="C6147" s="3">
        <x:v>46297.2127430556</x:v>
      </x:c>
      <x:c r="D6147" s="4" t="inlineStr">
        <x:is>
          <x:t xml:space="preserve">Gisela Giza Valeriano Teixeira</x:t>
        </x:is>
      </x:c>
      <x:c r="E6147" s="5" t="inlineStr">
        <x:is>
          <x:t xml:space="preserve">CTR-07985-D4X4</x:t>
        </x:is>
      </x:c>
      <x:c r="F6147" s="6" t="inlineStr">
        <x:is>
          <x:t xml:space="preserve">PRO-11820-H5J4</x:t>
        </x:is>
      </x:c>
      <x:c r="G6147" s="7" t="inlineStr">
        <x:is>
          <x:t xml:space="preserve">03803317000820</x:t>
        </x:is>
      </x:c>
      <x:c r="H6147" s="8" t="inlineStr">
        <x:is>
          <x:t xml:space="preserve">SERVICO SOCIAL DA INDUSTRIA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852</x:v>
      </x:c>
      <x:c r="Q6147" s="17">
        <x:v>46295.6789583333</x:v>
      </x:c>
      <x:c r="R6147" s="18">
        <x:v>46297.0877430556</x:v>
      </x:c>
      <x:c r="S6147" s="19">
        <x:v>46295</x:v>
      </x:c>
      <x:c r="T6147" s="20">
        <x:v>46295</x:v>
      </x:c>
      <x:c r="U6147" s="21" t="inlineStr">
        <x:is>
          <x:t xml:space="preserve">Cumprido</x:t>
        </x:is>
      </x:c>
    </x:row>
    <x:row r="6148" hidden="0">
      <x:c r="A6148" s="1" t="inlineStr">
        <x:is>
          <x:t xml:space="preserve">a0fb776f-04bd-f111-aaaf-70a8a5a98972</x:t>
        </x:is>
      </x:c>
      <x:c r="B6148" s="2" t="inlineStr">
        <x:is>
          <x:t xml:space="preserve">0slEXjqgFMpBCnpSy902wS89SsCSGBPjR3Lf7LBExSadvANMIMkcOdXCxt1CD4V5MtY4kNX5eMSd9pLcmYXtZw==</x:t>
        </x:is>
      </x:c>
      <x:c r="C6148" s="3">
        <x:v>46297.2200347222</x:v>
      </x:c>
      <x:c r="D6148" s="4" t="inlineStr">
        <x:is>
          <x:t xml:space="preserve">Gisela Giza Valeriano Teixeira</x:t>
        </x:is>
      </x:c>
      <x:c r="E6148" s="5" t="inlineStr">
        <x:is>
          <x:t xml:space="preserve">CTR-07986-M6S5</x:t>
        </x:is>
      </x:c>
      <x:c r="F6148" s="6" t="inlineStr">
        <x:is>
          <x:t xml:space="preserve">PRO-11896-Y0C7</x:t>
        </x:is>
      </x:c>
      <x:c r="G6148" s="7" t="inlineStr">
        <x:is>
          <x:t xml:space="preserve">03806360000335</x:t>
        </x:is>
      </x:c>
      <x:c r="H6148" s="8" t="inlineStr">
        <x:is>
          <x:t xml:space="preserve">SERVICO NACIONAL DE APRENDIZAGEM INDUSTRIAL -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1491</x:v>
      </x:c>
      <x:c r="Q6148" s="17">
        <x:v>46295.6831597222</x:v>
      </x:c>
      <x:c r="R6148" s="18">
        <x:v>46297.0950347222</x:v>
      </x:c>
      <x:c r="S6148" s="19">
        <x:v>46295</x:v>
      </x:c>
      <x:c r="T6148" s="20">
        <x:v>46295</x:v>
      </x:c>
      <x:c r="U6148" s="21" t="inlineStr">
        <x:is>
          <x:t xml:space="preserve">Cumprido</x:t>
        </x:is>
      </x:c>
    </x:row>
    <x:row r="6149" hidden="0">
      <x:c r="A6149" s="1" t="inlineStr">
        <x:is>
          <x:t xml:space="preserve">809740d5-04bd-f111-aaaf-70a8a5a98972</x:t>
        </x:is>
      </x:c>
      <x:c r="B6149" s="2" t="inlineStr">
        <x:is>
          <x:t xml:space="preserve">/kwbtfzqqUI8k3poz3ZgO06r1cTd/2F+l4TJ+W0gM4gOYw8P/Y2vpJr0fZM/2BOLjgdu1/1h2+cbvn7Jxrlmbg==</x:t>
        </x:is>
      </x:c>
      <x:c r="C6149" s="3">
        <x:v>46297.2200347222</x:v>
      </x:c>
      <x:c r="D6149" s="4" t="inlineStr">
        <x:is>
          <x:t xml:space="preserve">Gisela Giza Valeriano Teixeira</x:t>
        </x:is>
      </x:c>
      <x:c r="E6149" s="5" t="inlineStr">
        <x:is>
          <x:t xml:space="preserve">CTR-07987-J2L7</x:t>
        </x:is>
      </x:c>
      <x:c r="F6149" s="6" t="inlineStr">
        <x:is>
          <x:t xml:space="preserve">PRO-11818-R7G4</x:t>
        </x:is>
      </x:c>
      <x:c r="G6149" s="7" t="inlineStr">
        <x:is>
          <x:t xml:space="preserve">03806360000416</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426</x:v>
      </x:c>
      <x:c r="Q6149" s="17">
        <x:v>46295.6850578704</x:v>
      </x:c>
      <x:c r="R6149" s="18">
        <x:v>46297.0950347222</x:v>
      </x:c>
      <x:c r="S6149" s="19">
        <x:v>46295</x:v>
      </x:c>
      <x:c r="T6149" s="20">
        <x:v>46295</x:v>
      </x:c>
      <x:c r="U6149" s="21" t="inlineStr">
        <x:is>
          <x:t xml:space="preserve">Cumprido</x:t>
        </x:is>
      </x:c>
    </x:row>
    <x:row r="6150" hidden="0">
      <x:c r="A6150" s="1" t="inlineStr">
        <x:is>
          <x:t xml:space="preserve">e60bb4a5-05bd-f111-aaaf-70a8a5a98baf</x:t>
        </x:is>
      </x:c>
      <x:c r="B6150" s="2" t="inlineStr">
        <x:is>
          <x:t xml:space="preserve">4fpKTYIxfWXKF9y1YxobnMon5mkom1lHI1KTMMAvlJVU5YcSBg91xBw/GXsYVuRTJuFcTLA2v5to9snFE45/yA==</x:t>
        </x:is>
      </x:c>
      <x:c r="C6150" s="3">
        <x:v>46295.8144212963</x:v>
      </x:c>
      <x:c r="D6150" s="4" t="inlineStr">
        <x:is>
          <x:t xml:space="preserve">Daline de Sousa Ataide</x:t>
        </x:is>
      </x:c>
      <x:c r="E6150" s="5" t="inlineStr">
        <x:is>
          <x:t xml:space="preserve">CTR-07988-Y9K5</x:t>
        </x:is>
      </x:c>
      <x:c r="F6150" s="6" t="inlineStr">
        <x:is>
          <x:t xml:space="preserve">PRO-11577-X7P0</x:t>
        </x:is>
      </x:c>
      <x:c r="G6150" s="7" t="inlineStr">
        <x:is>
          <x:t xml:space="preserve">00070698000111</x:t>
        </x:is>
      </x:c>
      <x:c r="H6150" s="8" t="inlineStr">
        <x:is>
          <x:t xml:space="preserve">COMPANHIA ENERGETICA DE BRASILIA</x:t>
        </x:is>
      </x:c>
      <x:c r="I6150" s="9" t="inlineStr">
        <x:is>
          <x:t xml:space="preserve">6462000</x:t>
        </x:is>
      </x:c>
      <x:c r="J6150" s="10" t="inlineStr">
        <x:is>
          <x:t xml:space="preserve">Holdings de instituições não financeiras</x:t>
        </x:is>
      </x:c>
      <x:c r="K6150" s="11" t="inlineStr">
        <x:is>
          <x:t xml:space="preserve">DEMAIS</x:t>
        </x:is>
      </x:c>
      <x:c r="L6150" s="12"/>
      <x:c r="M6150" s="13" t="inlineStr">
        <x:is>
          <x:t xml:space="preserve">Sim</x:t>
        </x:is>
      </x:c>
      <x:c r="N6150" s="14" t="inlineStr">
        <x:is>
          <x:t xml:space="preserve">Assessoria Esportiva Treinamento Corrida Completo</x:t>
        </x:is>
      </x:c>
      <x:c r="O6150" s="15" t="inlineStr">
        <x:is>
          <x:t xml:space="preserve">SESI-TAGUATINGA</x:t>
        </x:is>
      </x:c>
      <x:c r="P6150" s="16" t="n">
        <x:v>36437.29</x:v>
      </x:c>
      <x:c r="Q6150" s="17">
        <x:v>46295.6891203704</x:v>
      </x:c>
      <x:c r="R6150" s="18">
        <x:v>46295.6894212963</x:v>
      </x:c>
      <x:c r="S6150" s="19">
        <x:v>46294.875</x:v>
      </x:c>
      <x:c r="T6150" s="20">
        <x:v>46324.875</x:v>
      </x:c>
      <x:c r="U6150" s="21" t="inlineStr">
        <x:is>
          <x:t xml:space="preserve">Ativo</x:t>
        </x:is>
      </x:c>
    </x:row>
    <x:row r="6151" hidden="0">
      <x:c r="A6151" s="1" t="inlineStr">
        <x:is>
          <x:t xml:space="preserve">8ec42903-09bd-f111-aaaf-6045bd38f6ac</x:t>
        </x:is>
      </x:c>
      <x:c r="B6151" s="2" t="inlineStr">
        <x:is>
          <x:t xml:space="preserve">9YY9t8Ku4rdnDtWZYEpn0dalc/Uhtdx0Xwpu4PxL9KxWK8RLLWe+UrWvFIoK63N3+P6qmD6GHJ8AEfRCmSQjJg==</x:t>
        </x:is>
      </x:c>
      <x:c r="C6151" s="3">
        <x:v>46309.534525463</x:v>
      </x:c>
      <x:c r="D6151" s="4" t="inlineStr">
        <x:is>
          <x:t xml:space="preserve">Luis Paulo Dos Santos Ornelas</x:t>
        </x:is>
      </x:c>
      <x:c r="E6151" s="5" t="inlineStr">
        <x:is>
          <x:t xml:space="preserve">CTR-07989-H2N9</x:t>
        </x:is>
      </x:c>
      <x:c r="F6151" s="6" t="inlineStr">
        <x:is>
          <x:t xml:space="preserve">PRO-10298-T6Z0</x:t>
        </x:is>
      </x:c>
      <x:c r="G6151" s="7" t="inlineStr">
        <x:is>
          <x:t xml:space="preserve">07591060000175</x:t>
        </x:is>
      </x:c>
      <x:c r="H6151" s="8" t="inlineStr">
        <x:is>
          <x:t xml:space="preserve">4RESULTS LTDA</x:t>
        </x:is>
      </x:c>
      <x:c r="I6151" s="9" t="inlineStr">
        <x:is>
          <x:t xml:space="preserve">6204000</x:t>
        </x:is>
      </x:c>
      <x:c r="J6151" s="10" t="inlineStr">
        <x:is>
          <x:t xml:space="preserve">Consultoria em tecnologia da informação</x:t>
        </x:is>
      </x:c>
      <x:c r="K6151" s="11" t="inlineStr">
        <x:is>
          <x:t xml:space="preserve">EMPRESA DE PEQUENO PORTE</x:t>
        </x:is>
      </x:c>
      <x:c r="L6151" s="12"/>
      <x:c r="M6151" s="13" t="inlineStr">
        <x:is>
          <x:t xml:space="preserve">Não</x:t>
        </x:is>
      </x:c>
      <x:c r="N6151" s="14" t="inlineStr">
        <x:is>
          <x:t xml:space="preserve">COMBO DE APERFEICOAMENTO PROFISSIONAL AREA AUTOMOTIVA - 6OH</x:t>
        </x:is>
      </x:c>
      <x:c r="O6151" s="15" t="inlineStr">
        <x:is>
          <x:t xml:space="preserve">SENAI-SEDE</x:t>
        </x:is>
      </x:c>
      <x:c r="P6151" s="16" t="n">
        <x:v>717.07</x:v>
      </x:c>
      <x:c r="Q6151" s="17">
        <x:v>46295.7058333333</x:v>
      </x:c>
      <x:c r="R6151" s="18">
        <x:v>46309.409525463</x:v>
      </x:c>
      <x:c r="S6151" s="19">
        <x:v>46309</x:v>
      </x:c>
      <x:c r="T6151" s="20">
        <x:v>46316</x:v>
      </x:c>
      <x:c r="U6151" s="21" t="inlineStr">
        <x:is>
          <x:t xml:space="preserve">Cancelado</x:t>
        </x:is>
      </x:c>
    </x:row>
    <x:row r="6152" hidden="0">
      <x:c r="A6152" s="1" t="inlineStr">
        <x:is>
          <x:t xml:space="preserve">330b6d4a-09bd-f111-aaaf-70a8a5a98972</x:t>
        </x:is>
      </x:c>
      <x:c r="B6152" s="2" t="inlineStr">
        <x:is>
          <x:t xml:space="preserve">c/nH9RcLD1IvTb+PSFz2TAXJ9Chi1wF/I7bhIMxpJ3veSPgjnABwDHdlfAGF5BDiDx7emrfR1vt5RvXkPVtY2g==</x:t>
        </x:is>
      </x:c>
      <x:c r="C6152" s="3">
        <x:v>46309.5371180556</x:v>
      </x:c>
      <x:c r="D6152" s="4" t="inlineStr">
        <x:is>
          <x:t xml:space="preserve">Luis Paulo Dos Santos Ornelas</x:t>
        </x:is>
      </x:c>
      <x:c r="E6152" s="5" t="inlineStr">
        <x:is>
          <x:t xml:space="preserve">CTR-07990-B7Z9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46295.7072916667</x:v>
      </x:c>
      <x:c r="R6152" s="18">
        <x:v>46309.4121180556</x:v>
      </x:c>
      <x:c r="S6152" s="19">
        <x:v>46309</x:v>
      </x:c>
      <x:c r="T6152" s="20">
        <x:v>46316</x:v>
      </x:c>
      <x:c r="U6152" s="21" t="inlineStr">
        <x:is>
          <x:t xml:space="preserve">Cancelado</x:t>
        </x:is>
      </x:c>
    </x:row>
    <x:row r="6153" hidden="0">
      <x:c r="A6153" s="1" t="inlineStr">
        <x:is>
          <x:t xml:space="preserve">693d7864-09bd-f111-aaaf-70a8a5a98972</x:t>
        </x:is>
      </x:c>
      <x:c r="B6153" s="2" t="inlineStr">
        <x:is>
          <x:t xml:space="preserve">57Mw5qKOwWpnEE/inZ0B3f9GZcyYLyAFcLVet9U2x+Pn2eWPlbGGejfJ4ZczYj8atnAIBXNLiALck+BRJ3V3iQ==</x:t>
        </x:is>
      </x:c>
      <x:c r="C6153" s="3">
        <x:v>46309.5374074074</x:v>
      </x:c>
      <x:c r="D6153" s="4" t="inlineStr">
        <x:is>
          <x:t xml:space="preserve">Luis Paulo Dos Santos Ornelas</x:t>
        </x:is>
      </x:c>
      <x:c r="E6153" s="5" t="inlineStr">
        <x:is>
          <x:t xml:space="preserve">CTR-07991-D7F0</x:t>
        </x:is>
      </x:c>
      <x:c r="F6153" s="6" t="inlineStr">
        <x:is>
          <x:t xml:space="preserve">PRO-12031-P7Q9</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GRATUIDADE - PCMSO</x:t>
        </x:is>
      </x:c>
      <x:c r="O6153" s="15" t="inlineStr">
        <x:is>
          <x:t xml:space="preserve">SESI- CENTRAL PARK</x:t>
        </x:is>
      </x:c>
      <x:c r="P6153" s="16" t="n">
        <x:v>0</x:v>
      </x:c>
      <x:c r="Q6153" s="17">
        <x:v>46295.7077777778</x:v>
      </x:c>
      <x:c r="R6153" s="18">
        <x:v>46309.4124074074</x:v>
      </x:c>
      <x:c r="S6153" s="19">
        <x:v>46309</x:v>
      </x:c>
      <x:c r="T6153" s="20">
        <x:v>46324</x:v>
      </x:c>
      <x:c r="U6153" s="21" t="inlineStr">
        <x:is>
          <x:t xml:space="preserve">Cancelado</x:t>
        </x:is>
      </x:c>
    </x:row>
    <x:row r="6154" hidden="0">
      <x:c r="A6154" s="1" t="inlineStr">
        <x:is>
          <x:t xml:space="preserve">314c187e-09bd-f111-aaaf-6045bd38f6ac</x:t>
        </x:is>
      </x:c>
      <x:c r="B6154" s="2" t="inlineStr">
        <x:is>
          <x:t xml:space="preserve">lxLvdep3BSs0BCoS+u/xQXNgbReW5Ci0B6nJyl2i4AAdV1HNng9h5BWSGwp0rNRCnGPiw8aGpZnTc6BkBSNqUQ==</x:t>
        </x:is>
      </x:c>
      <x:c r="C6154" s="3">
        <x:v>46309.534837963</x:v>
      </x:c>
      <x:c r="D6154" s="4" t="inlineStr">
        <x:is>
          <x:t xml:space="preserve">Luis Paulo Dos Santos Ornelas</x:t>
        </x:is>
      </x:c>
      <x:c r="E6154" s="5" t="inlineStr">
        <x:is>
          <x:t xml:space="preserve">CTR-07992-Z5P9</x:t>
        </x:is>
      </x:c>
      <x:c r="F6154" s="6" t="inlineStr">
        <x:is>
          <x:t xml:space="preserve">PRO-10298-T6Z0</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COMBO DE APERFEICOAMENTO PROFISSIONAL AREA AUTOMOTIVA - 6OH</x:t>
        </x:is>
      </x:c>
      <x:c r="O6154" s="15" t="inlineStr">
        <x:is>
          <x:t xml:space="preserve">SENAI-SEDE</x:t>
        </x:is>
      </x:c>
      <x:c r="P6154" s="16" t="n">
        <x:v>717.07</x:v>
      </x:c>
      <x:c r="Q6154" s="17">
        <x:v>46295.7082407407</x:v>
      </x:c>
      <x:c r="R6154" s="18">
        <x:v>46309.409837963</x:v>
      </x:c>
      <x:c r="S6154" s="19">
        <x:v>46309</x:v>
      </x:c>
      <x:c r="T6154" s="20">
        <x:v>46344</x:v>
      </x:c>
      <x:c r="U6154" s="21" t="inlineStr">
        <x:is>
          <x:t xml:space="preserve">Cancelado</x:t>
        </x:is>
      </x:c>
    </x:row>
    <x:row r="6155" hidden="0">
      <x:c r="A6155" s="1" t="inlineStr">
        <x:is>
          <x:t xml:space="preserve">3ef86906-0bbd-f111-aaaf-6045bd38f6ac</x:t>
        </x:is>
      </x:c>
      <x:c r="B6155" s="2" t="inlineStr">
        <x:is>
          <x:t xml:space="preserve">0vjU/tFP/Lue2zMCoHZ1SlJAx8WO2d0G2Wnb2Z30xgNvE5IgRQJ2YqIWopcZ8OUGq7gu+TIrcA03LTT1hX4C0w==</x:t>
        </x:is>
      </x:c>
      <x:c r="C6155" s="3">
        <x:v>46309.5352430556</x:v>
      </x:c>
      <x:c r="D6155" s="4" t="inlineStr">
        <x:is>
          <x:t xml:space="preserve">Luis Paulo Dos Santos Ornelas</x:t>
        </x:is>
      </x:c>
      <x:c r="E6155" s="5" t="inlineStr">
        <x:is>
          <x:t xml:space="preserve">CTR-07993-W2M5</x:t>
        </x:is>
      </x:c>
      <x:c r="F6155" s="6" t="inlineStr">
        <x:is>
          <x:t xml:space="preserve">PRO-07055-J8X7</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PGR - programa de gerenciamento de risco (NR 1), ELABORACAO PCMSO - Programa de Controle Médico de Saúde Ocupacional, Laudo Técnico, Consultas Ocupacionais, Exames Complementares - Saúde Ocupacional</x:t>
        </x:is>
      </x:c>
      <x:c r="O6155" s="15" t="inlineStr">
        <x:is>
          <x:t xml:space="preserve">SESI-BRASÍLIA</x:t>
        </x:is>
      </x:c>
      <x:c r="P6155" s="16" t="n">
        <x:v>31030.5</x:v>
      </x:c>
      <x:c r="Q6155" s="17">
        <x:v>46295.7159375</x:v>
      </x:c>
      <x:c r="R6155" s="18">
        <x:v>46309.4102430556</x:v>
      </x:c>
      <x:c r="S6155" s="19">
        <x:v>46309</x:v>
      </x:c>
      <x:c r="T6155" s="20">
        <x:v>46318</x:v>
      </x:c>
      <x:c r="U6155" s="21" t="inlineStr">
        <x:is>
          <x:t xml:space="preserve">Cancelado</x:t>
        </x:is>
      </x:c>
    </x:row>
    <x:row r="6156" hidden="0">
      <x:c r="A6156" s="1" t="inlineStr">
        <x:is>
          <x:t xml:space="preserve">fbe1f3ce-8abd-f111-aaaf-6045bd3c35b8</x:t>
        </x:is>
      </x:c>
      <x:c r="B6156" s="2" t="inlineStr">
        <x:is>
          <x:t xml:space="preserve">E7ugmbHCJ4VCe7l7t+tvqlo/7CQGen2HE819fntYuC32BYoBTTgQB3p6EZt90nmLK4va9tWHGMfkg30+8XyG2w==</x:t>
        </x:is>
      </x:c>
      <x:c r="C6156" s="3">
        <x:v>46309.5364583333</x:v>
      </x:c>
      <x:c r="D6156" s="4" t="inlineStr">
        <x:is>
          <x:t xml:space="preserve">Luis Paulo Dos Santos Ornelas</x:t>
        </x:is>
      </x:c>
      <x:c r="E6156" s="5" t="inlineStr">
        <x:is>
          <x:t xml:space="preserve">CTR-07994-L5K8</x:t>
        </x:is>
      </x:c>
      <x:c r="F6156" s="6" t="inlineStr">
        <x:is>
          <x:t xml:space="preserve">PRO-11525-G2J6</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Saúde Bucal - Atendimento</x:t>
        </x:is>
      </x:c>
      <x:c r="O6156" s="15" t="inlineStr">
        <x:is>
          <x:t xml:space="preserve">SESI- CENTRAL PARK</x:t>
        </x:is>
      </x:c>
      <x:c r="P6156" s="16" t="n">
        <x:v>0</x:v>
      </x:c>
      <x:c r="Q6156" s="17">
        <x:v>46296.3511226852</x:v>
      </x:c>
      <x:c r="R6156" s="18">
        <x:v>46309.4114583333</x:v>
      </x:c>
      <x:c r="S6156" s="19">
        <x:v>46309</x:v>
      </x:c>
      <x:c r="T6156" s="20">
        <x:v>46325</x:v>
      </x:c>
      <x:c r="U6156" s="21" t="inlineStr">
        <x:is>
          <x:t xml:space="preserve">Cancelado</x:t>
        </x:is>
      </x:c>
    </x:row>
    <x:row r="6157" hidden="0">
      <x:c r="A6157" s="1" t="inlineStr">
        <x:is>
          <x:t xml:space="preserve">99df476b-8bbd-f111-aaaf-6045bd3c35b8</x:t>
        </x:is>
      </x:c>
      <x:c r="B6157" s="2" t="inlineStr">
        <x:is>
          <x:t xml:space="preserve">IqWXwl6MmPbh4a6b7sEQA4V2kJxxO2UQBHGYgldrJzh/aHf6cvP34jtxkIpyyDSTGKykjsM1EIfp1vp1Pmcmrg==</x:t>
        </x:is>
      </x:c>
      <x:c r="C6157" s="3">
        <x:v>46309.5368287037</x:v>
      </x:c>
      <x:c r="D6157" s="4" t="inlineStr">
        <x:is>
          <x:t xml:space="preserve">Luis Paulo Dos Santos Ornelas</x:t>
        </x:is>
      </x:c>
      <x:c r="E6157" s="5" t="inlineStr">
        <x:is>
          <x:t xml:space="preserve">CTR-07995-R1P0</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46296.3541319444</x:v>
      </x:c>
      <x:c r="R6157" s="18">
        <x:v>46309.4118287037</x:v>
      </x:c>
      <x:c r="S6157" s="19">
        <x:v>46309</x:v>
      </x:c>
      <x:c r="T6157" s="20">
        <x:v>46317</x:v>
      </x:c>
      <x:c r="U6157" s="21" t="inlineStr">
        <x:is>
          <x:t xml:space="preserve">Cancelado</x:t>
        </x:is>
      </x:c>
    </x:row>
    <x:row r="6158" hidden="0">
      <x:c r="A6158" s="1" t="inlineStr">
        <x:is>
          <x:t xml:space="preserve">3fafbfde-95bd-f111-aaaf-70a8a5a98baf</x:t>
        </x:is>
      </x:c>
      <x:c r="B6158" s="2" t="inlineStr">
        <x:is>
          <x:t xml:space="preserve">jpVJui/+30wwVfgYDzQW8XyNKpjHHZsesfZgnfucdAZXk8X7+aaYnjOX9v4vRLp9TM2KWjgWxJgosZ6sgjxa8g==</x:t>
        </x:is>
      </x:c>
      <x:c r="C6158" s="3">
        <x:v>46309.5410648148</x:v>
      </x:c>
      <x:c r="D6158" s="4" t="inlineStr">
        <x:is>
          <x:t xml:space="preserve">Luis Paulo Dos Santos Ornelas</x:t>
        </x:is>
      </x:c>
      <x:c r="E6158" s="5" t="inlineStr">
        <x:is>
          <x:t xml:space="preserve">CTR-07996-K9B1</x:t>
        </x:is>
      </x:c>
      <x:c r="F6158" s="6" t="inlineStr">
        <x:is>
          <x:t xml:space="preserve">PRO-12031-P7Q9</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GRATUIDADE - PCMSO</x:t>
        </x:is>
      </x:c>
      <x:c r="O6158" s="15" t="inlineStr">
        <x:is>
          <x:t xml:space="preserve">SESI- CENTRAL PARK</x:t>
        </x:is>
      </x:c>
      <x:c r="P6158" s="16" t="n">
        <x:v>0</x:v>
      </x:c>
      <x:c r="Q6158" s="17">
        <x:v>46296.4060532407</x:v>
      </x:c>
      <x:c r="R6158" s="18">
        <x:v>46309.4160648148</x:v>
      </x:c>
      <x:c r="S6158" s="19">
        <x:v>46296</x:v>
      </x:c>
      <x:c r="T6158" s="20">
        <x:v>46297</x:v>
      </x:c>
      <x:c r="U6158" s="21" t="inlineStr">
        <x:is>
          <x:t xml:space="preserve">Cancelado</x:t>
        </x:is>
      </x:c>
    </x:row>
    <x:row r="6159" hidden="0">
      <x:c r="A6159" s="1" t="inlineStr">
        <x:is>
          <x:t xml:space="preserve">8f816edb-a4bd-f111-aaaf-70a8a5a98972</x:t>
        </x:is>
      </x:c>
      <x:c r="B6159" s="2" t="inlineStr">
        <x:is>
          <x:t xml:space="preserve">0aWCqSFcpcJp6qwuNU+Wz7jI2o5MkWNiUPwWgi1ehyo7CTzpsnJMZuCk5FMJJEK+y3SxpAXYUN/60Jp3MsOGbA==</x:t>
        </x:is>
      </x:c>
      <x:c r="C6159" s="3">
        <x:v>46297.2200347222</x:v>
      </x:c>
      <x:c r="D6159" s="4" t="inlineStr">
        <x:is>
          <x:t xml:space="preserve">Paula Juvenal dos Santos</x:t>
        </x:is>
      </x:c>
      <x:c r="E6159" s="5" t="inlineStr">
        <x:is>
          <x:t xml:space="preserve">CTR-07997-R7B3</x:t>
        </x:is>
      </x:c>
      <x:c r="F6159" s="6" t="inlineStr">
        <x:is>
          <x:t xml:space="preserve">PRO-12037-D2T5</x:t>
        </x:is>
      </x:c>
      <x:c r="G6159" s="7" t="inlineStr">
        <x:is>
          <x:t xml:space="preserve">60288759000143</x:t>
        </x:is>
      </x:c>
      <x:c r="H6159" s="8" t="inlineStr">
        <x:is>
          <x:t xml:space="preserve">PANIFICADORA E CONFEITARIA PESSOA LTDA</x:t>
        </x:is>
      </x:c>
      <x:c r="I6159" s="9" t="inlineStr">
        <x:is>
          <x:t xml:space="preserve">1091102</x:t>
        </x:is>
      </x:c>
      <x:c r="J6159" s="10" t="inlineStr">
        <x:is>
          <x:t xml:space="preserve">Fabricação de produtos de padaria e confeitaria com predominância de produção própria</x:t>
        </x:is>
      </x:c>
      <x:c r="K6159" s="11" t="inlineStr">
        <x:is>
          <x:t xml:space="preserve">EMPRESA DE PEQUENO PORTE</x:t>
        </x:is>
      </x:c>
      <x:c r="L6159" s="12"/>
      <x:c r="M6159" s="13" t="inlineStr">
        <x:is>
          <x:t xml:space="preserve">Sim</x:t>
        </x:is>
      </x:c>
      <x:c r="N6159" s="14" t="inlineStr">
        <x:is>
          <x:t xml:space="preserve">NOVO B P MANUFATURA ENXUTA</x:t>
        </x:is>
      </x:c>
      <x:c r="O6159" s="15" t="inlineStr">
        <x:is>
          <x:t xml:space="preserve">Instituto Senai de Tecnologia (IST)</x:t>
        </x:is>
      </x:c>
      <x:c r="P6159" s="16" t="n">
        <x:v>-15200</x:v>
      </x:c>
      <x:c r="Q6159" s="17">
        <x:v>46296.4806481482</x:v>
      </x:c>
      <x:c r="R6159" s="18">
        <x:v>46297.0950347222</x:v>
      </x:c>
      <x:c r="S6159" s="19">
        <x:v>46293.875</x:v>
      </x:c>
      <x:c r="T6159" s="20">
        <x:v>46295.875</x:v>
      </x:c>
      <x:c r="U6159" s="21" t="inlineStr">
        <x:is>
          <x:t xml:space="preserve">Cumprido</x:t>
        </x:is>
      </x:c>
    </x:row>
    <x:row r="6160" hidden="0">
      <x:c r="A6160" s="1" t="inlineStr">
        <x:is>
          <x:t xml:space="preserve">76f1311d-a6bd-f111-aaaf-6045bd3c35b8</x:t>
        </x:is>
      </x:c>
      <x:c r="B6160" s="2" t="inlineStr">
        <x:is>
          <x:t xml:space="preserve">JE3ojWXgwRikPGqVpYPX3a6PJ7IOVTe7qB5Q5Ofu4LxaU9qMEwVZmQNoQecbNYHHgqWTiiankZkygeYH3Yx0uw==</x:t>
        </x:is>
      </x:c>
      <x:c r="C6160" s="3">
        <x:v>46297.2196990741</x:v>
      </x:c>
      <x:c r="D6160" s="4" t="inlineStr">
        <x:is>
          <x:t xml:space="preserve">Paula Juvenal dos Santos</x:t>
        </x:is>
      </x:c>
      <x:c r="E6160" s="5" t="inlineStr">
        <x:is>
          <x:t xml:space="preserve">CTR-07998-W4X4</x:t>
        </x:is>
      </x:c>
      <x:c r="F6160" s="6" t="inlineStr">
        <x:is>
          <x:t xml:space="preserve">PRO-12008-G7B7</x:t>
        </x:is>
      </x:c>
      <x:c r="G6160" s="7" t="inlineStr">
        <x:is>
          <x:t xml:space="preserve">22400372000148</x:t>
        </x:is>
      </x:c>
      <x:c r="H6160" s="8" t="inlineStr">
        <x:is>
          <x:t xml:space="preserve">PERSONATTO MOVEIS PLANEJADOS LTDA</x:t>
        </x:is>
      </x:c>
      <x:c r="I6160" s="9" t="inlineStr">
        <x:is>
          <x:t xml:space="preserve">4754701</x:t>
        </x:is>
      </x:c>
      <x:c r="J6160" s="10" t="inlineStr">
        <x:is>
          <x:t xml:space="preserve">Comércio varejista de móveis</x:t>
        </x:is>
      </x:c>
      <x:c r="K6160" s="11" t="inlineStr">
        <x:is>
          <x:t xml:space="preserve">MICRO EMPRESA</x:t>
        </x:is>
      </x:c>
      <x:c r="L6160" s="12"/>
      <x:c r="M6160" s="13" t="inlineStr">
        <x:is>
          <x:t xml:space="preserve">Não</x:t>
        </x:is>
      </x:c>
      <x:c r="N6160" s="14" t="inlineStr">
        <x:is>
          <x:t xml:space="preserve">NOVO B P MANUFATURA ENXUTA</x:t>
        </x:is>
      </x:c>
      <x:c r="O6160" s="15" t="inlineStr">
        <x:is>
          <x:t xml:space="preserve">Instituto Senai de Tecnologia (IST)</x:t>
        </x:is>
      </x:c>
      <x:c r="P6160" s="16" t="n">
        <x:v>0</x:v>
      </x:c>
      <x:c r="Q6160" s="17">
        <x:v>46296.4868287037</x:v>
      </x:c>
      <x:c r="R6160" s="18">
        <x:v>46297.0946990741</x:v>
      </x:c>
      <x:c r="S6160" s="19">
        <x:v>46293</x:v>
      </x:c>
      <x:c r="T6160" s="20">
        <x:v>46296</x:v>
      </x:c>
      <x:c r="U6160" s="21" t="inlineStr">
        <x:is>
          <x:t xml:space="preserve">Cumprido</x:t>
        </x:is>
      </x:c>
    </x:row>
    <x:row r="6161" hidden="0">
      <x:c r="A6161" s="1" t="inlineStr">
        <x:is>
          <x:t xml:space="preserve">3f469178-a6bd-f111-aaaf-000d3ac1e86c</x:t>
        </x:is>
      </x:c>
      <x:c r="B6161" s="2" t="inlineStr">
        <x:is>
          <x:t xml:space="preserve">JgZwYRRptSzwz9FC9jnk4dkhx7sp81pWZnXTc6c3d/OEY2unqNDWsEDPK8TQMYNups7asOuXuvGlTgr76RyNLA==</x:t>
        </x:is>
      </x:c>
      <x:c r="C6161" s="3">
        <x:v>46296.6138773148</x:v>
      </x:c>
      <x:c r="D6161" s="4" t="inlineStr">
        <x:is>
          <x:t xml:space="preserve">Gisela Giza Valeriano Teixeira</x:t>
        </x:is>
      </x:c>
      <x:c r="E6161" s="5" t="inlineStr">
        <x:is>
          <x:t xml:space="preserve">CTR-07999-R7V9</x:t>
        </x:is>
      </x:c>
      <x:c r="F6161" s="6" t="inlineStr">
        <x:is>
          <x:t xml:space="preserve">PRO-12112-H3N5</x:t>
        </x:is>
      </x:c>
      <x:c r="G6161" s="7" t="inlineStr">
        <x:is>
          <x:t xml:space="preserve">00475251000122</x:t>
        </x:is>
      </x:c>
      <x:c r="H6161" s="8" t="inlineStr">
        <x:is>
          <x:t xml:space="preserve">PAULO OCTAVIO INVESTIMENTOS IMOBILIARIOS LTDA</x:t>
        </x:is>
      </x:c>
      <x:c r="I6161" s="9" t="inlineStr">
        <x:is>
          <x:t xml:space="preserve">4110700</x:t>
        </x:is>
      </x:c>
      <x:c r="J6161" s="10" t="inlineStr">
        <x:is>
          <x:t xml:space="preserve">INCORPORAÇÃO DE EMPREENDIMENTOS IMOBILIÁRIOS</x:t>
        </x:is>
      </x:c>
      <x:c r="K6161" s="11" t="inlineStr">
        <x:is>
          <x:t xml:space="preserve">DEMAIS</x:t>
        </x:is>
      </x:c>
      <x:c r="L6161" s="12"/>
      <x:c r="M6161" s="13" t="inlineStr">
        <x:is>
          <x:t xml:space="preserve">Sim</x:t>
        </x:is>
      </x:c>
      <x:c r="N6161" s="14" t="inlineStr">
        <x:is>
          <x:t xml:space="preserve">Fornecimento de lanche, Fornecimento de refeições</x:t>
        </x:is>
      </x:c>
      <x:c r="O6161" s="15" t="inlineStr">
        <x:is>
          <x:t xml:space="preserve">SESI-GUARÁ</x:t>
        </x:is>
      </x:c>
      <x:c r="P6161" s="16" t="n">
        <x:v>131313.6</x:v>
      </x:c>
      <x:c r="Q6161" s="17">
        <x:v>46296.4885763889</x:v>
      </x:c>
      <x:c r="R6161" s="18">
        <x:v>46296.4888773148</x:v>
      </x:c>
      <x:c r="S6161" s="19">
        <x:v>46296</x:v>
      </x:c>
      <x:c r="T6161" s="20">
        <x:v>46661</x:v>
      </x:c>
      <x:c r="U6161" s="21" t="inlineStr">
        <x:is>
          <x:t xml:space="preserve">Ativo</x:t>
        </x:is>
      </x:c>
    </x:row>
    <x:row r="6162" hidden="0">
      <x:c r="A6162" s="1" t="inlineStr">
        <x:is>
          <x:t xml:space="preserve">f737c0d1-a9bd-f111-aaaf-70a8a5a98baf</x:t>
        </x:is>
      </x:c>
      <x:c r="B6162" s="2" t="inlineStr">
        <x:is>
          <x:t xml:space="preserve">eJ1/zVbDVp+pIkDXyFzt5RyLMX7qN+fUqy6N9sIHunXmBKmAwFdY6FfsQFSP4S7Q67y5ti1K37MtLxou0v1lhg==</x:t>
        </x:is>
      </x:c>
      <x:c r="C6162" s="3">
        <x:v>46296.6303935185</x:v>
      </x:c>
      <x:c r="D6162" s="4" t="inlineStr">
        <x:is>
          <x:t xml:space="preserve">Claudia G. De Albuquerque Amaro</x:t>
        </x:is>
      </x:c>
      <x:c r="E6162" s="5" t="inlineStr">
        <x:is>
          <x:t xml:space="preserve">CTR-08000-N6W8</x:t>
        </x:is>
      </x:c>
      <x:c r="F6162" s="6" t="inlineStr">
        <x:is>
          <x:t xml:space="preserve">PRO-11964-Y7L0</x:t>
        </x:is>
      </x:c>
      <x:c r="G6162" s="7" t="inlineStr">
        <x:is>
          <x:t xml:space="preserve">22307975000108</x:t>
        </x:is>
      </x:c>
      <x:c r="H6162" s="8" t="inlineStr">
        <x:is>
          <x:t xml:space="preserve">VIVA SORVETERIA E LANCHONETE LTDA</x:t>
        </x:is>
      </x:c>
      <x:c r="I6162" s="9" t="inlineStr">
        <x:is>
          <x:t xml:space="preserve">1053800</x:t>
        </x:is>
      </x:c>
      <x:c r="J6162" s="10" t="inlineStr">
        <x:is>
          <x:t xml:space="preserve">Fabricação de sorvetes e outros gelados comestíveis</x:t>
        </x:is>
      </x:c>
      <x:c r="K6162" s="11" t="inlineStr">
        <x:is>
          <x:t xml:space="preserve">MICRO EMPRESA</x:t>
        </x:is>
      </x:c>
      <x:c r="L6162" s="12"/>
      <x:c r="M6162" s="13" t="inlineStr">
        <x:is>
          <x:t xml:space="preserve">Não</x:t>
        </x:is>
      </x:c>
      <x:c r="N6162" s="14" t="inlineStr">
        <x:is>
          <x:t xml:space="preserve">NOVO B P MANUFATURA ENXUTA</x:t>
        </x:is>
      </x:c>
      <x:c r="O6162" s="15" t="inlineStr">
        <x:is>
          <x:t xml:space="preserve">Instituto Senai de Tecnologia (IST)</x:t>
        </x:is>
      </x:c>
      <x:c r="P6162" s="16" t="n">
        <x:v>0</x:v>
      </x:c>
      <x:c r="Q6162" s="17">
        <x:v>46296.5052662037</x:v>
      </x:c>
      <x:c r="R6162" s="18">
        <x:v>46296.5053935185</x:v>
      </x:c>
      <x:c r="S6162" s="19">
        <x:v>46295.875</x:v>
      </x:c>
      <x:c r="T6162" s="20">
        <x:v>46477.875</x:v>
      </x:c>
      <x:c r="U6162" s="21" t="inlineStr">
        <x:is>
          <x:t xml:space="preserve">Ativo</x:t>
        </x:is>
      </x:c>
    </x:row>
    <x:row r="6163" hidden="0">
      <x:c r="A6163" s="1" t="inlineStr">
        <x:is>
          <x:t xml:space="preserve">134062c4-b8bd-f111-aaaf-70a8a5a98baf</x:t>
        </x:is>
      </x:c>
      <x:c r="B6163" s="2" t="inlineStr">
        <x:is>
          <x:t xml:space="preserve">vccA0lafbZg9aokhiSKYuqvh1d9yUJd2BhURhS2BD/NU6jXbDp1iVuF8/g9S8dVu3RVHSUmHyF53NauHdLpx2A==</x:t>
        </x:is>
      </x:c>
      <x:c r="C6163" s="3">
        <x:v>46296.7050810185</x:v>
      </x:c>
      <x:c r="D6163" s="4" t="inlineStr">
        <x:is>
          <x:t xml:space="preserve">Gizele Batista de Araújo</x:t>
        </x:is>
      </x:c>
      <x:c r="E6163" s="5" t="inlineStr">
        <x:is>
          <x:t xml:space="preserve">CTR-08001-B5S9</x:t>
        </x:is>
      </x:c>
      <x:c r="F6163" s="6" t="inlineStr">
        <x:is>
          <x:t xml:space="preserve">PRO-11569-X2J0</x:t>
        </x:is>
      </x:c>
      <x:c r="G6163" s="7" t="inlineStr">
        <x:is>
          <x:t xml:space="preserve">18725804000970</x:t>
        </x:is>
      </x:c>
      <x:c r="H6163" s="8" t="inlineStr">
        <x:is>
          <x:t xml:space="preserve">TELEMONT ENGENHARIA DE TELECOMUNICACOES S/A</x:t>
        </x:is>
      </x:c>
      <x:c r="I6163" s="9" t="inlineStr">
        <x:is>
          <x:t xml:space="preserve">4221905</x:t>
        </x:is>
      </x:c>
      <x:c r="J6163" s="10" t="inlineStr">
        <x:is>
          <x:t xml:space="preserve">MANUTENÇÃO DE ESTAÇÕES E REDES DE TELECOMUNICAÇÕES</x:t>
        </x:is>
      </x:c>
      <x:c r="K6163" s="11" t="inlineStr">
        <x:is>
          <x:t xml:space="preserve">DEMAIS</x:t>
        </x:is>
      </x:c>
      <x:c r="L6163" s="12"/>
      <x:c r="M6163" s="13" t="inlineStr">
        <x:is>
          <x:t xml:space="preserve">Sim</x:t>
        </x:is>
      </x:c>
      <x:c r="N6163" s="14" t="inlineStr">
        <x:is>
          <x:t xml:space="preserve">Ginástica Laboral (Modalidade Presencial), Palestra em Saúde e Segurança no Trabalho, GRATUIDADE - ASSTI</x:t>
        </x:is>
      </x:c>
      <x:c r="O6163" s="15" t="inlineStr">
        <x:is>
          <x:t xml:space="preserve">SESI-BRASÍLIA</x:t>
        </x:is>
      </x:c>
      <x:c r="P6163" s="16" t="n">
        <x:v>0</x:v>
      </x:c>
      <x:c r="Q6163" s="17">
        <x:v>46296.5795601852</x:v>
      </x:c>
      <x:c r="R6163" s="18">
        <x:v>46296.5800810185</x:v>
      </x:c>
      <x:c r="S6163" s="19">
        <x:v>46296</x:v>
      </x:c>
      <x:c r="T6163" s="20">
        <x:v>46418</x:v>
      </x:c>
      <x:c r="U6163" s="21" t="inlineStr">
        <x:is>
          <x:t xml:space="preserve">Ativo</x:t>
        </x:is>
      </x:c>
    </x:row>
    <x:row r="6164" hidden="0">
      <x:c r="A6164" s="1" t="inlineStr">
        <x:is>
          <x:t xml:space="preserve">0a471605-c0bd-f111-aaaf-6045bd39bba7</x:t>
        </x:is>
      </x:c>
      <x:c r="B6164" s="2" t="inlineStr">
        <x:is>
          <x:t xml:space="preserve">np76jJEtRhrN8CkLstCqfwwTrqyjBlUZiezFXRz4YbzrHyrko8jmHT9x/WfTWUMwHKz42rG081fEQ3XqJ50p6g==</x:t>
        </x:is>
      </x:c>
      <x:c r="C6164" s="3">
        <x:v>46309.5357638889</x:v>
      </x:c>
      <x:c r="D6164" s="4" t="inlineStr">
        <x:is>
          <x:t xml:space="preserve">Luis Paulo Dos Santos Ornelas</x:t>
        </x:is>
      </x:c>
      <x:c r="E6164" s="5" t="inlineStr">
        <x:is>
          <x:t xml:space="preserve">CTR-08002-K9W6</x:t>
        </x:is>
      </x:c>
      <x:c r="F6164" s="6" t="inlineStr">
        <x:is>
          <x:t xml:space="preserve">PRO-12031-P7Q9</x:t>
        </x:is>
      </x:c>
      <x:c r="G6164" s="7" t="inlineStr">
        <x:is>
          <x:t xml:space="preserve">07591060000175</x:t>
        </x:is>
      </x:c>
      <x:c r="H6164" s="8" t="inlineStr">
        <x:is>
          <x:t xml:space="preserve">4RESULTS LTDA</x:t>
        </x:is>
      </x:c>
      <x:c r="I6164" s="9" t="inlineStr">
        <x:is>
          <x:t xml:space="preserve">6204000</x:t>
        </x:is>
      </x:c>
      <x:c r="J6164" s="10" t="inlineStr">
        <x:is>
          <x:t xml:space="preserve">Consultoria em tecnologia da informação</x:t>
        </x:is>
      </x:c>
      <x:c r="K6164" s="11" t="inlineStr">
        <x:is>
          <x:t xml:space="preserve">EMPRESA DE PEQUENO PORTE</x:t>
        </x:is>
      </x:c>
      <x:c r="L6164" s="12"/>
      <x:c r="M6164" s="13" t="inlineStr">
        <x:is>
          <x:t xml:space="preserve">Não</x:t>
        </x:is>
      </x:c>
      <x:c r="N6164" s="14" t="inlineStr">
        <x:is>
          <x:t xml:space="preserve">GRATUIDADE - PCMSO</x:t>
        </x:is>
      </x:c>
      <x:c r="O6164" s="15" t="inlineStr">
        <x:is>
          <x:t xml:space="preserve">SESI- CENTRAL PARK</x:t>
        </x:is>
      </x:c>
      <x:c r="P6164" s="16" t="n">
        <x:v>0</x:v>
      </x:c>
      <x:c r="Q6164" s="17">
        <x:v>46296.6155787037</x:v>
      </x:c>
      <x:c r="R6164" s="18">
        <x:v>46309.4107638889</x:v>
      </x:c>
      <x:c r="S6164" s="19">
        <x:v>46296</x:v>
      </x:c>
      <x:c r="T6164" s="20">
        <x:v>46661</x:v>
      </x:c>
      <x:c r="U6164" s="21" t="inlineStr">
        <x:is>
          <x:t xml:space="preserve">Cancelado</x:t>
        </x:is>
      </x:c>
    </x:row>
    <x:row r="6165" hidden="0">
      <x:c r="A6165" s="1" t="inlineStr">
        <x:is>
          <x:t xml:space="preserve">52ce3735-c5bd-f111-aaaf-70a8a5a9aba9</x:t>
        </x:is>
      </x:c>
      <x:c r="B6165" s="2" t="inlineStr">
        <x:is>
          <x:t xml:space="preserve">g7GlclRauLYbjPx56j+sFXW/UIF9sJwXiClEzCwfL8beTog1+0QDtKHyNzSiFV3+5q8/5qertkhBpw9Sk3cifA==</x:t>
        </x:is>
      </x:c>
      <x:c r="C6165" s="3">
        <x:v>46298.2084837963</x:v>
      </x:c>
      <x:c r="D6165" s="4" t="inlineStr">
        <x:is>
          <x:t xml:space="preserve">Gisela Giza Valeriano Teixeira</x:t>
        </x:is>
      </x:c>
      <x:c r="E6165" s="5" t="inlineStr">
        <x:is>
          <x:t xml:space="preserve">CTR-08003-M5S8</x:t>
        </x:is>
      </x:c>
      <x:c r="F6165" s="6" t="inlineStr">
        <x:is>
          <x:t xml:space="preserve">PRO-12115-D1K4</x:t>
        </x:is>
      </x:c>
      <x:c r="G6165" s="7" t="inlineStr">
        <x:is>
          <x:t xml:space="preserve">03806360000416</x:t>
        </x:is>
      </x:c>
      <x:c r="H6165" s="8" t="inlineStr">
        <x:is>
          <x:t xml:space="preserve">SERVICO NACIONAL DE APRENDIZAGEM INDUSTRIAL - DEPARTAMENTO REGIONAL DO DISTRITO FEDERAL</x:t>
        </x:is>
      </x:c>
      <x:c r="I6165" s="9" t="inlineStr">
        <x:is>
          <x:t xml:space="preserve">8599699</x:t>
        </x:is>
      </x:c>
      <x:c r="J6165" s="10" t="inlineStr">
        <x:is>
          <x:t xml:space="preserve">Outras atividades de ensino não especificadas anteriormente</x:t>
        </x:is>
      </x:c>
      <x:c r="K6165" s="11" t="inlineStr">
        <x:is>
          <x:t xml:space="preserve">DEMAIS</x:t>
        </x:is>
      </x:c>
      <x:c r="L6165" s="12" t="inlineStr">
        <x:is>
          <x:t xml:space="preserve">523</x:t>
        </x:is>
      </x:c>
      <x:c r="M6165" s="13" t="inlineStr">
        <x:is>
          <x:t xml:space="preserve">Não</x:t>
        </x:is>
      </x:c>
      <x:c r="N6165" s="14" t="inlineStr">
        <x:is>
          <x:t xml:space="preserve">Fornecimento de lanche</x:t>
        </x:is>
      </x:c>
      <x:c r="O6165" s="15" t="inlineStr">
        <x:is>
          <x:t xml:space="preserve">SESI-GUARÁ</x:t>
        </x:is>
      </x:c>
      <x:c r="P6165" s="16" t="n">
        <x:v>426</x:v>
      </x:c>
      <x:c r="Q6165" s="17">
        <x:v>46296.6414467593</x:v>
      </x:c>
      <x:c r="R6165" s="18">
        <x:v>46298.0834837963</x:v>
      </x:c>
      <x:c r="S6165" s="19">
        <x:v>46296</x:v>
      </x:c>
      <x:c r="T6165" s="20">
        <x:v>46297</x:v>
      </x:c>
      <x:c r="U6165" s="21" t="inlineStr">
        <x:is>
          <x:t xml:space="preserve">Cumprido</x:t>
        </x:is>
      </x:c>
    </x:row>
    <x:row r="6166" hidden="0">
      <x:c r="A6166" s="1" t="inlineStr">
        <x:is>
          <x:t xml:space="preserve">f68e7ce9-c5bd-f111-aaaf-70a8a5a9aba9</x:t>
        </x:is>
      </x:c>
      <x:c r="B6166" s="2" t="inlineStr">
        <x:is>
          <x:t xml:space="preserve">QdK/LVh8id4PeouLY+MBVxKJ668oA5LVE6hP3fmu66oVrcjuGEm6AM3/vs88lvJao0GU1frQ63G3nxCGX3EQ6g==</x:t>
        </x:is>
      </x:c>
      <x:c r="C6166" s="3">
        <x:v>46298.2085069444</x:v>
      </x:c>
      <x:c r="D6166" s="4" t="inlineStr">
        <x:is>
          <x:t xml:space="preserve">Gisela Giza Valeriano Teixeira</x:t>
        </x:is>
      </x:c>
      <x:c r="E6166" s="5" t="inlineStr">
        <x:is>
          <x:t xml:space="preserve">CTR-08004-N8P9</x:t>
        </x:is>
      </x:c>
      <x:c r="F6166" s="6" t="inlineStr">
        <x:is>
          <x:t xml:space="preserve">PRO-12102-K7R7</x:t>
        </x:is>
      </x:c>
      <x:c r="G6166" s="7" t="inlineStr">
        <x:is>
          <x:t xml:space="preserve">03803317002360</x:t>
        </x:is>
      </x:c>
      <x:c r="H6166" s="8" t="inlineStr">
        <x:is>
          <x:t xml:space="preserve">SERVICO SOCIAL DA INDUSTRIA DEPARTAMENTO REGIONAL DO DISTRITO FEDERAL</x:t>
        </x:is>
      </x:c>
      <x:c r="I6166" s="9" t="inlineStr">
        <x:is>
          <x:t xml:space="preserve">8520100</x:t>
        </x:is>
      </x:c>
      <x:c r="J6166" s="10" t="inlineStr">
        <x:is>
          <x:t xml:space="preserve">ENSINO MÉDIO</x:t>
        </x:is>
      </x:c>
      <x:c r="K6166" s="11" t="inlineStr">
        <x:is>
          <x:t xml:space="preserve">DEMAIS</x:t>
        </x:is>
      </x:c>
      <x:c r="L6166" s="12"/>
      <x:c r="M6166" s="13" t="inlineStr">
        <x:is>
          <x:t xml:space="preserve">Não</x:t>
        </x:is>
      </x:c>
      <x:c r="N6166" s="14" t="inlineStr">
        <x:is>
          <x:t xml:space="preserve">Fornecimento de lanche</x:t>
        </x:is>
      </x:c>
      <x:c r="O6166" s="15" t="inlineStr">
        <x:is>
          <x:t xml:space="preserve">SESI-GUARÁ</x:t>
        </x:is>
      </x:c>
      <x:c r="P6166" s="16" t="n">
        <x:v>1065</x:v>
      </x:c>
      <x:c r="Q6166" s="17">
        <x:v>46296.6448842593</x:v>
      </x:c>
      <x:c r="R6166" s="18">
        <x:v>46298.0835069444</x:v>
      </x:c>
      <x:c r="S6166" s="19">
        <x:v>46296</x:v>
      </x:c>
      <x:c r="T6166" s="20">
        <x:v>46297</x:v>
      </x:c>
      <x:c r="U6166" s="21" t="inlineStr">
        <x:is>
          <x:t xml:space="preserve">Cumprido</x:t>
        </x:is>
      </x:c>
    </x:row>
    <x:row r="6167" hidden="0">
      <x:c r="A6167" s="1" t="inlineStr">
        <x:is>
          <x:t xml:space="preserve">f28a36b6-c6bd-f111-aaaf-6045bd3c35b8</x:t>
        </x:is>
      </x:c>
      <x:c r="B6167" s="2" t="inlineStr">
        <x:is>
          <x:t xml:space="preserve">oiFv1szb8q1hoBMhXMEbzuLsL/+JihWoaRYawh2DVcoS6dx2uurQdFScGpmTzIZVrxMwlW08prm6MDZ6LaL+wg==</x:t>
        </x:is>
      </x:c>
      <x:c r="C6167" s="3">
        <x:v>46296.7740277778</x:v>
      </x:c>
      <x:c r="D6167" s="4" t="inlineStr">
        <x:is>
          <x:t xml:space="preserve">Dyego Igor Rocha</x:t>
        </x:is>
      </x:c>
      <x:c r="E6167" s="5" t="inlineStr">
        <x:is>
          <x:t xml:space="preserve">CTR-08005-T0C7</x:t>
        </x:is>
      </x:c>
      <x:c r="F6167" s="6" t="inlineStr">
        <x:is>
          <x:t xml:space="preserve">PRO-11812-S0Q9</x:t>
        </x:is>
      </x:c>
      <x:c r="G6167" s="7" t="inlineStr">
        <x:is>
          <x:t xml:space="preserve">00119123000146</x:t>
        </x:is>
      </x:c>
      <x:c r="H6167" s="8" t="inlineStr">
        <x:is>
          <x:t xml:space="preserve">CORONARIO EDITORA GRAFICA LTDA</x:t>
        </x:is>
      </x:c>
      <x:c r="I6167" s="9" t="inlineStr">
        <x:is>
          <x:t xml:space="preserve">1813001</x:t>
        </x:is>
      </x:c>
      <x:c r="J6167" s="10" t="inlineStr">
        <x:is>
          <x:t xml:space="preserve">Impressão de material para uso publicitário</x:t>
        </x:is>
      </x:c>
      <x:c r="K6167" s="11" t="inlineStr">
        <x:is>
          <x:t xml:space="preserve">DEMAIS</x:t>
        </x:is>
      </x:c>
      <x:c r="L6167" s="12"/>
      <x:c r="M6167" s="13" t="inlineStr">
        <x:is>
          <x:t xml:space="preserve">Sim</x:t>
        </x:is>
      </x:c>
      <x:c r="N6167" s="14" t="inlineStr">
        <x:is>
          <x:t xml:space="preserve">ATENDIMENTO EM PSICOLOGIA</x:t>
        </x:is>
      </x:c>
      <x:c r="O6167" s="15" t="inlineStr">
        <x:is>
          <x:t xml:space="preserve">SESI- CENTRAL PARK</x:t>
        </x:is>
      </x:c>
      <x:c r="P6167" s="16" t="n">
        <x:v>51</x:v>
      </x:c>
      <x:c r="Q6167" s="17">
        <x:v>46296.6489236111</x:v>
      </x:c>
      <x:c r="R6167" s="18">
        <x:v>46296.6490277778</x:v>
      </x:c>
      <x:c r="S6167" s="19">
        <x:v>46296</x:v>
      </x:c>
      <x:c r="T6167" s="20">
        <x:v>46327</x:v>
      </x:c>
      <x:c r="U6167" s="21" t="inlineStr">
        <x:is>
          <x:t xml:space="preserve">Ativo</x:t>
        </x:is>
      </x:c>
    </x:row>
    <x:row r="6168" hidden="0">
      <x:c r="A6168" s="1" t="inlineStr">
        <x:is>
          <x:t xml:space="preserve">d15b5c5e-cdbd-f111-aaaf-70a8a5a98baf</x:t>
        </x:is>
      </x:c>
      <x:c r="B6168" s="2" t="inlineStr">
        <x:is>
          <x:t xml:space="preserve">0V714f96oRq2EJH1DjoDC9nvU16tzmE3/ka8X5seThK5i2lYJFoqmNE/YXt6hdvX3tkjYjZfEDlbrDTroIjgSg==</x:t>
        </x:is>
      </x:c>
      <x:c r="C6168" s="3">
        <x:v>46296.8071064815</x:v>
      </x:c>
      <x:c r="D6168" s="4" t="inlineStr">
        <x:is>
          <x:t xml:space="preserve">Claudia G. De Albuquerque Amaro</x:t>
        </x:is>
      </x:c>
      <x:c r="E6168" s="5" t="inlineStr">
        <x:is>
          <x:t xml:space="preserve">CTR-08006-X6Y8</x:t>
        </x:is>
      </x:c>
      <x:c r="F6168" s="6" t="inlineStr">
        <x:is>
          <x:t xml:space="preserve">PRO-12032-N8F8</x:t>
        </x:is>
      </x:c>
      <x:c r="G6168" s="7" t="inlineStr">
        <x:is>
          <x:t xml:space="preserve">49050066000185</x:t>
        </x:is>
      </x:c>
      <x:c r="H6168" s="8" t="inlineStr">
        <x:is>
          <x:t xml:space="preserve">PANIFICADORA E CONFEITARIA JGM LTDA</x:t>
        </x:is>
      </x:c>
      <x:c r="I6168" s="9" t="inlineStr">
        <x:is>
          <x:t xml:space="preserve">4721102</x:t>
        </x:is>
      </x:c>
      <x:c r="J6168" s="10" t="inlineStr">
        <x:is>
          <x:t xml:space="preserve">Padaria e confeitaria com predominância de revenda</x:t>
        </x:is>
      </x:c>
      <x:c r="K6168" s="11" t="inlineStr">
        <x:is>
          <x:t xml:space="preserve">MICRO EMPRESA</x:t>
        </x:is>
      </x:c>
      <x:c r="L6168" s="12"/>
      <x:c r="M6168" s="13" t="inlineStr">
        <x:is>
          <x:t xml:space="preserve">Não</x:t>
        </x:is>
      </x:c>
      <x:c r="N6168" s="14" t="inlineStr">
        <x:is>
          <x:t xml:space="preserve">NOVO B P MANUFATURA ENXUTA</x:t>
        </x:is>
      </x:c>
      <x:c r="O6168" s="15" t="inlineStr">
        <x:is>
          <x:t xml:space="preserve">Instituto Senai de Tecnologia (IST)</x:t>
        </x:is>
      </x:c>
      <x:c r="P6168" s="16" t="n">
        <x:v>0</x:v>
      </x:c>
      <x:c r="Q6168" s="17">
        <x:v>46296.6820138889</x:v>
      </x:c>
      <x:c r="R6168" s="18">
        <x:v>46296.6821064815</x:v>
      </x:c>
      <x:c r="S6168" s="19">
        <x:v>46295.875</x:v>
      </x:c>
      <x:c r="T6168" s="20">
        <x:v>46446.875</x:v>
      </x:c>
      <x:c r="U6168" s="21" t="inlineStr">
        <x:is>
          <x:t xml:space="preserve">Ativo</x:t>
        </x:is>
      </x:c>
    </x:row>
    <x:row r="6169" hidden="0">
      <x:c r="A6169" s="1" t="inlineStr">
        <x:is>
          <x:t xml:space="preserve">350ef091-6ebe-f111-aaaf-6045bd3c35b8</x:t>
        </x:is>
      </x:c>
      <x:c r="B6169" s="2" t="inlineStr">
        <x:is>
          <x:t xml:space="preserve">kCf2nkJ5EM0K1iNQa1+OLKcCedC1gUXVzmvFJqOInWNZYphMmYZjhDTt2UT4mlqBRMN5udAmYXzMPB0e1ecgeA==</x:t>
        </x:is>
      </x:c>
      <x:c r="C6169" s="3">
        <x:v>46297.6084259259</x:v>
      </x:c>
      <x:c r="D6169" s="4" t="inlineStr">
        <x:is>
          <x:t xml:space="preserve">Sheyla Kelly Figueiredo Morais</x:t>
        </x:is>
      </x:c>
      <x:c r="E6169" s="5" t="inlineStr">
        <x:is>
          <x:t xml:space="preserve">CTR-08007-B4F5</x:t>
        </x:is>
      </x:c>
      <x:c r="F6169" s="6" t="inlineStr">
        <x:is>
          <x:t xml:space="preserve">PRO-12125-Y4T4</x:t>
        </x:is>
      </x:c>
      <x:c r="G6169" s="7" t="inlineStr">
        <x:is>
          <x:t xml:space="preserve">57691462000110</x:t>
        </x:is>
      </x:c>
      <x:c r="H6169" s="8" t="inlineStr">
        <x:is>
          <x:t xml:space="preserve">A.J COMERCIO E SERVICOS LTDA</x:t>
        </x:is>
      </x:c>
      <x:c r="I6169" s="9" t="inlineStr">
        <x:is>
          <x:t xml:space="preserve">3314707</x:t>
        </x:is>
      </x:c>
      <x:c r="J6169" s="10" t="inlineStr">
        <x:is>
          <x:t xml:space="preserve">Manutenção e reparação de máquinas e aparelhos de refrigeração e ventilação para uso industrial e comercial</x:t>
        </x:is>
      </x:c>
      <x:c r="K6169" s="11" t="inlineStr">
        <x:is>
          <x:t xml:space="preserve">MICRO EMPRESA</x:t>
        </x:is>
      </x:c>
      <x:c r="L6169" s="12"/>
      <x:c r="M6169" s="13" t="inlineStr">
        <x:is>
          <x:t xml:space="preserve">Sim</x:t>
        </x:is>
      </x:c>
      <x:c r="N6169" s="14" t="inlineStr">
        <x:is>
          <x:t xml:space="preserve">MANUTENCAO DE SISTEMAS DE CLIMATIZACAO VRF – MODULO BASICO</x:t>
        </x:is>
      </x:c>
      <x:c r="O6169" s="15" t="inlineStr">
        <x:is>
          <x:t xml:space="preserve">SENAI-TAGUATINGA</x:t>
        </x:is>
      </x:c>
      <x:c r="P6169" s="16" t="n">
        <x:v>1944</x:v>
      </x:c>
      <x:c r="Q6169" s="17">
        <x:v>46297.4832638889</x:v>
      </x:c>
      <x:c r="R6169" s="18">
        <x:v>46297.4834259259</x:v>
      </x:c>
      <x:c r="S6169" s="19">
        <x:v>46296.875</x:v>
      </x:c>
      <x:c r="T6169" s="20">
        <x:v>46357.875</x:v>
      </x:c>
      <x:c r="U6169" s="21" t="inlineStr">
        <x:is>
          <x:t xml:space="preserve">Ativo</x:t>
        </x:is>
      </x:c>
    </x:row>
    <x:row r="6170" hidden="0">
      <x:c r="A6170" s="1" t="inlineStr">
        <x:is>
          <x:t xml:space="preserve">8b2891c4-8abe-f111-aaaf-6045bd39bba7</x:t>
        </x:is>
      </x:c>
      <x:c r="B6170" s="2" t="inlineStr">
        <x:is>
          <x:t xml:space="preserve">nFbqoP8b069r8D3i3nhWSvXQGvMGxUoJ7i+lHROYPqWw1+P+Xvbzl/QoRX1dbR6iI2Q91uU/7JrPcMmS0VXH1g==</x:t>
        </x:is>
      </x:c>
      <x:c r="C6170" s="3">
        <x:v>46297.7487037037</x:v>
      </x:c>
      <x:c r="D6170" s="4" t="inlineStr">
        <x:is>
          <x:t xml:space="preserve">Felipe Paes Porto</x:t>
        </x:is>
      </x:c>
      <x:c r="E6170" s="5" t="inlineStr">
        <x:is>
          <x:t xml:space="preserve">CTR-08008-S4Z6</x:t>
        </x:is>
      </x:c>
      <x:c r="F6170" s="6" t="inlineStr">
        <x:is>
          <x:t xml:space="preserve">PRO-11912-K9P8</x:t>
        </x:is>
      </x:c>
      <x:c r="G6170" s="7" t="inlineStr">
        <x:is>
          <x:t xml:space="preserve">61480380001922</x:t>
        </x:is>
      </x:c>
      <x:c r="H6170" s="8" t="inlineStr">
        <x:is>
          <x:t xml:space="preserve">ROHR S A ESTRUTURAS TUBULARES</x:t>
        </x:is>
      </x:c>
      <x:c r="I6170" s="9" t="inlineStr">
        <x:is>
          <x:t xml:space="preserve">4299599</x:t>
        </x:is>
      </x:c>
      <x:c r="J6170" s="10" t="inlineStr">
        <x:is>
          <x:t xml:space="preserve">Outras obras de engenharia civil não especificadas anteriormente</x:t>
        </x:is>
      </x:c>
      <x:c r="K6170" s="11" t="inlineStr">
        <x:is>
          <x:t xml:space="preserve">DEMAIS</x:t>
        </x:is>
      </x:c>
      <x:c r="L6170" s="12"/>
      <x:c r="M6170" s="13" t="inlineStr">
        <x:is>
          <x:t xml:space="preserve">Não</x:t>
        </x:is>
      </x:c>
      <x:c r="N6170" s="14" t="inlineStr">
        <x:is>
          <x:t xml:space="preserve">TERMO DE ADESAO SOMOS INDUSTRIA – AZUL</x:t>
        </x:is>
      </x:c>
      <x:c r="O6170" s="15" t="inlineStr">
        <x:is>
          <x:t xml:space="preserve">SESI-BRASÍLIA</x:t>
        </x:is>
      </x:c>
      <x:c r="P6170" s="16" t="n">
        <x:v>0</x:v>
      </x:c>
      <x:c r="Q6170" s="17">
        <x:v>46297.6235069444</x:v>
      </x:c>
      <x:c r="R6170" s="18">
        <x:v>46297.6237037037</x:v>
      </x:c>
      <x:c r="S6170" s="19">
        <x:v>46297</x:v>
      </x:c>
      <x:c r="T6170" s="20">
        <x:v>48123</x:v>
      </x:c>
      <x:c r="U6170" s="21" t="inlineStr">
        <x:is>
          <x:t xml:space="preserve">Ativo</x:t>
        </x:is>
      </x:c>
    </x:row>
    <x:row r="6171" hidden="0">
      <x:c r="A6171" s="1" t="inlineStr">
        <x:is>
          <x:t xml:space="preserve">f5113f7e-94be-f111-aaaf-6045bd39bba7</x:t>
        </x:is>
      </x:c>
      <x:c r="B6171" s="2" t="inlineStr">
        <x:is>
          <x:t xml:space="preserve">U8X1fUPJEM4+jZBR36HN3tQzLybCT2nJ3/2DuTSdcqVSowndQbLocnQyFpGP0lsZjISqvqQDPzQf7qFhSD+sIQ==</x:t>
        </x:is>
      </x:c>
      <x:c r="C6171" s="3">
        <x:v>46297.7970138889</x:v>
      </x:c>
      <x:c r="D6171" s="4" t="inlineStr">
        <x:is>
          <x:t xml:space="preserve">Felipe Paes Porto</x:t>
        </x:is>
      </x:c>
      <x:c r="E6171" s="5" t="inlineStr">
        <x:is>
          <x:t xml:space="preserve">CTR-08009-B3L0</x:t>
        </x:is>
      </x:c>
      <x:c r="F6171" s="6" t="inlineStr">
        <x:is>
          <x:t xml:space="preserve">PRO-12057-R0P0</x:t>
        </x:is>
      </x:c>
      <x:c r="G6171" s="7" t="inlineStr">
        <x:is>
          <x:t xml:space="preserve">00043471000187</x:t>
        </x:is>
      </x:c>
      <x:c r="H6171" s="8" t="inlineStr">
        <x:is>
          <x:t xml:space="preserve">CONSTRUTORA VILLELA E CARVALHO LTDA</x:t>
        </x:is>
      </x:c>
      <x:c r="I6171" s="9" t="inlineStr">
        <x:is>
          <x:t xml:space="preserve">4120400</x:t>
        </x:is>
      </x:c>
      <x:c r="J6171" s="10" t="inlineStr">
        <x:is>
          <x:t xml:space="preserve">Construção de edifícios</x:t>
        </x:is>
      </x:c>
      <x:c r="K6171" s="11" t="inlineStr">
        <x:is>
          <x:t xml:space="preserve">DEMAIS</x:t>
        </x:is>
      </x:c>
      <x:c r="L6171" s="12"/>
      <x:c r="M6171" s="13" t="inlineStr">
        <x:is>
          <x:t xml:space="preserve">Sim</x:t>
        </x:is>
      </x:c>
      <x:c r="N6171" s="14" t="inlineStr">
        <x:is>
          <x:t xml:space="preserve">TERMO DE ADESAO SOMOS INDUSTRIA – AZUL</x:t>
        </x:is>
      </x:c>
      <x:c r="O6171" s="15" t="inlineStr">
        <x:is>
          <x:t xml:space="preserve">SESI-BRASÍLIA</x:t>
        </x:is>
      </x:c>
      <x:c r="P6171" s="16" t="n">
        <x:v>0</x:v>
      </x:c>
      <x:c r="Q6171" s="17">
        <x:v>46297.6718865741</x:v>
      </x:c>
      <x:c r="R6171" s="18">
        <x:v>46297.6720138889</x:v>
      </x:c>
      <x:c r="S6171" s="19">
        <x:v>46297</x:v>
      </x:c>
      <x:c r="T6171" s="20">
        <x:v>48123</x:v>
      </x:c>
      <x:c r="U6171" s="21" t="inlineStr">
        <x:is>
          <x:t xml:space="preserve">Ativo</x:t>
        </x:is>
      </x:c>
    </x:row>
    <x:row r="6172" hidden="0">
      <x:c r="A6172" s="1" t="inlineStr">
        <x:is>
          <x:t xml:space="preserve">dbf39ab5-97be-f111-aaaf-70a8a5a98baf</x:t>
        </x:is>
      </x:c>
      <x:c r="B6172" s="2" t="inlineStr">
        <x:is>
          <x:t xml:space="preserve">ZolXfIwSdIDqdk7HQVMZpdkzo+kVtLTj1veCDg3SqFvARhInZZoxcs8p1tmu2uutN+u6YjYPTppxq7szSX516g==</x:t>
        </x:is>
      </x:c>
      <x:c r="C6172" s="3">
        <x:v>46297.8129861111</x:v>
      </x:c>
      <x:c r="D6172" s="4" t="inlineStr">
        <x:is>
          <x:t xml:space="preserve">Ana Caroline Marques Silva Moura</x:t>
        </x:is>
      </x:c>
      <x:c r="E6172" s="5" t="inlineStr">
        <x:is>
          <x:t xml:space="preserve">CTR-08010-M9Q5</x:t>
        </x:is>
      </x:c>
      <x:c r="F6172" s="6" t="inlineStr">
        <x:is>
          <x:t xml:space="preserve">PRO-11767-H3P3</x:t>
        </x:is>
      </x:c>
      <x:c r="G6172" s="7" t="inlineStr">
        <x:is>
          <x:t xml:space="preserve">07358761027873</x:t>
        </x:is>
      </x:c>
      <x:c r="H6172" s="8" t="inlineStr">
        <x:is>
          <x:t xml:space="preserve">GERDAU ACOS LONGOS S.A.</x:t>
        </x:is>
      </x:c>
      <x:c r="I6172" s="9" t="inlineStr">
        <x:is>
          <x:t xml:space="preserve">4679604</x:t>
        </x:is>
      </x:c>
      <x:c r="J6172" s="10" t="inlineStr">
        <x:is>
          <x:t xml:space="preserve">COMÉRCIO ATACADISTA ESPECIALIZADO DE MATERIAIS DE CONSTRUÇÃO NÃO ESPECIFICADOS ANTERIORMENTE</x:t>
        </x:is>
      </x:c>
      <x:c r="K6172" s="11" t="inlineStr">
        <x:is>
          <x:t xml:space="preserve">DEMAIS</x:t>
        </x:is>
      </x:c>
      <x:c r="L6172" s="12"/>
      <x:c r="M6172" s="13" t="inlineStr">
        <x:is>
          <x:t xml:space="preserve">Não</x:t>
        </x:is>
      </x:c>
      <x:c r="N6172" s="14" t="inlineStr">
        <x:is>
          <x:t xml:space="preserve">NR 5 - CIPA - BASICO</x:t>
        </x:is>
      </x:c>
      <x:c r="O6172" s="15" t="inlineStr">
        <x:is>
          <x:t xml:space="preserve">SESI-BRASÍLIA</x:t>
        </x:is>
      </x:c>
      <x:c r="P6172" s="16" t="n">
        <x:v>533.18</x:v>
      </x:c>
      <x:c r="Q6172" s="17">
        <x:v>46297.6878356481</x:v>
      </x:c>
      <x:c r="R6172" s="18">
        <x:v>46297.6879861111</x:v>
      </x:c>
      <x:c r="S6172" s="19">
        <x:v>46300</x:v>
      </x:c>
      <x:c r="T6172" s="20">
        <x:v>46387</x:v>
      </x:c>
      <x:c r="U6172" s="21" t="inlineStr">
        <x:is>
          <x:t xml:space="preserve">Ativo</x:t>
        </x:is>
      </x:c>
    </x:row>
    <x:row r="6173" hidden="0">
      <x:c r="A6173" s="1" t="inlineStr">
        <x:is>
          <x:t xml:space="preserve">2a25b86a-b9c0-f111-aaaf-6045bd3c35b8</x:t>
        </x:is>
      </x:c>
      <x:c r="B6173" s="2" t="inlineStr">
        <x:is>
          <x:t xml:space="preserve">nw0wQRFZcSjeoQTq07BLocdazccRgPy9THMG2kVhL9FwwTd7+U53nF3Lt7RGxwva0Pm6EeTnfA3bk1ohqp8JMA==</x:t>
        </x:is>
      </x:c>
      <x:c r="C6173" s="3">
        <x:v>46300.5257407407</x:v>
      </x:c>
      <x:c r="D6173" s="4" t="inlineStr">
        <x:is>
          <x:t xml:space="preserve">Sheyla Kelly Figueiredo Morais</x:t>
        </x:is>
      </x:c>
      <x:c r="E6173" s="5" t="inlineStr">
        <x:is>
          <x:t xml:space="preserve">CTR-08011-S2N1</x:t>
        </x:is>
      </x:c>
      <x:c r="F6173" s="6" t="inlineStr">
        <x:is>
          <x:t xml:space="preserve">PRO-12127-S2N2</x:t>
        </x:is>
      </x:c>
      <x:c r="G6173" s="7" t="inlineStr">
        <x:is>
          <x:t xml:space="preserve">35751696000172</x:t>
        </x:is>
      </x:c>
      <x:c r="H6173" s="8" t="inlineStr">
        <x:is>
          <x:t xml:space="preserve">HJR CLIMATIZACAO LTDA</x:t>
        </x:is>
      </x:c>
      <x:c r="I6173" s="9" t="inlineStr">
        <x:is>
          <x:t xml:space="preserve">4322302</x:t>
        </x:is>
      </x:c>
      <x:c r="J6173" s="10" t="inlineStr">
        <x:is>
          <x:t xml:space="preserve">Instalação e manutenção de sistemas centrais de ar condicionado, de ventilação e refrigeração</x:t>
        </x:is>
      </x:c>
      <x:c r="K6173" s="11" t="inlineStr">
        <x:is>
          <x:t xml:space="preserve">DEMAIS</x:t>
        </x:is>
      </x:c>
      <x:c r="L6173" s="12"/>
      <x:c r="M6173" s="13" t="inlineStr">
        <x:is>
          <x:t xml:space="preserve">Sim</x:t>
        </x:is>
      </x:c>
      <x:c r="N6173" s="14" t="inlineStr">
        <x:is>
          <x:t xml:space="preserve">MANUTENCAO DE SISTEMAS DE CLIMATIZACAO VRF – MODULO BASICO, MANUTENCAO DE EQUIPAMENTOS VRF - MODULO AVANCADO, INSTALACAO DE SISTEMA FRIGORIFICO PARA CAMARA FRIA</x:t>
        </x:is>
      </x:c>
      <x:c r="O6173" s="15" t="inlineStr">
        <x:is>
          <x:t xml:space="preserve">SENAI-TAGUATINGA</x:t>
        </x:is>
      </x:c>
      <x:c r="P6173" s="16" t="n">
        <x:v>1342</x:v>
      </x:c>
      <x:c r="Q6173" s="17">
        <x:v>46300.4005902778</x:v>
      </x:c>
      <x:c r="R6173" s="18">
        <x:v>46300.4007407407</x:v>
      </x:c>
      <x:c r="S6173" s="19">
        <x:v>46299.875</x:v>
      </x:c>
      <x:c r="T6173" s="20">
        <x:v>46355.875</x:v>
      </x:c>
      <x:c r="U6173" s="21" t="inlineStr">
        <x:is>
          <x:t xml:space="preserve">Ativo</x:t>
        </x:is>
      </x:c>
    </x:row>
    <x:row r="6174" hidden="0">
      <x:c r="A6174" s="1" t="inlineStr">
        <x:is>
          <x:t xml:space="preserve">596fffbb-c8c0-f111-aaaf-6045bd3c35b8</x:t>
        </x:is>
      </x:c>
      <x:c r="B6174" s="2" t="inlineStr">
        <x:is>
          <x:t xml:space="preserve">nHVWIQKROP1wW94L0VP2TmBzc0oC0PHWcKjYU/GG3M+6p3XVF7UOGsCpBbMDaZgZ3vvYLIktPrjtWFuiQwz31Q==</x:t>
        </x:is>
      </x:c>
      <x:c r="C6174" s="3">
        <x:v>46300.6018402778</x:v>
      </x:c>
      <x:c r="D6174" s="4" t="inlineStr">
        <x:is>
          <x:t xml:space="preserve">Sheyla Kelly Figueiredo Morais</x:t>
        </x:is>
      </x:c>
      <x:c r="E6174" s="5" t="inlineStr">
        <x:is>
          <x:t xml:space="preserve">CTR-08012-R2Z4</x:t>
        </x:is>
      </x:c>
      <x:c r="F6174" s="6" t="inlineStr">
        <x:is>
          <x:t xml:space="preserve">PRO-11804-Z9X7</x:t>
        </x:is>
      </x:c>
      <x:c r="G6174" s="7" t="inlineStr">
        <x:is>
          <x:t xml:space="preserve">20881385000150</x:t>
        </x:is>
      </x:c>
      <x:c r="H6174" s="8" t="inlineStr">
        <x:is>
          <x:t xml:space="preserve">EDMILSON BARBOSA DA SILVA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MICRO EMPRESA</x:t>
        </x:is>
      </x:c>
      <x:c r="L6174" s="12"/>
      <x:c r="M6174" s="13" t="inlineStr">
        <x:is>
          <x:t xml:space="preserve">Não</x:t>
        </x:is>
      </x:c>
      <x:c r="N6174" s="14" t="inlineStr">
        <x:is>
          <x:t xml:space="preserve">MANUTENCAO DE EQUIPAMENTOS VRF - MODULO AVANCADO, MANUTENCAO DE SISTEMAS DE CLIMATIZACAO VRF – MODULO BASICO</x:t>
        </x:is>
      </x:c>
      <x:c r="O6174" s="15" t="inlineStr">
        <x:is>
          <x:t xml:space="preserve">SENAI-TAGUATINGA</x:t>
        </x:is>
      </x:c>
      <x:c r="P6174" s="16" t="n">
        <x:v>912</x:v>
      </x:c>
      <x:c r="Q6174" s="17">
        <x:v>46300.4767476852</x:v>
      </x:c>
      <x:c r="R6174" s="18">
        <x:v>46300.4768402778</x:v>
      </x:c>
      <x:c r="S6174" s="19">
        <x:v>46299.875</x:v>
      </x:c>
      <x:c r="T6174" s="20">
        <x:v>46360.875</x:v>
      </x:c>
      <x:c r="U6174" s="21" t="inlineStr">
        <x:is>
          <x:t xml:space="preserve">Ativo</x:t>
        </x:is>
      </x:c>
    </x:row>
    <x:row r="6175" hidden="0">
      <x:c r="A6175" s="1" t="inlineStr">
        <x:is>
          <x:t xml:space="preserve">b338e1b4-cdc0-f111-aaaf-000d3ac1aef7</x:t>
        </x:is>
      </x:c>
      <x:c r="B6175" s="2" t="inlineStr">
        <x:is>
          <x:t xml:space="preserve">EYa6Sz4rWw4yjqhQSxR8WHGb/GEd/jm0pPvJr0v22R1oGORavGu8u9Kfm2j63hcZAuSB7Esf5T7hTZXLBv4vlg==</x:t>
        </x:is>
      </x:c>
      <x:c r="C6175" s="3">
        <x:v>46302.2084143519</x:v>
      </x:c>
      <x:c r="D6175" s="4" t="inlineStr">
        <x:is>
          <x:t xml:space="preserve">Gisela Giza Valeriano Teixeira</x:t>
        </x:is>
      </x:c>
      <x:c r="E6175" s="5" t="inlineStr">
        <x:is>
          <x:t xml:space="preserve">CTR-08013-V3V2</x:t>
        </x:is>
      </x:c>
      <x:c r="F6175" s="6" t="inlineStr">
        <x:is>
          <x:t xml:space="preserve">PRO-11899-R5D1</x:t>
        </x:is>
      </x:c>
      <x:c r="G6175" s="7" t="inlineStr">
        <x:is>
          <x:t xml:space="preserve">17393547002302</x:t>
        </x:is>
      </x:c>
      <x:c r="H6175" s="8" t="inlineStr">
        <x:is>
          <x:t xml:space="preserve">EMSA EMPRESA SUL AMERICANA DE MONTAGENS S A</x:t>
        </x:is>
      </x:c>
      <x:c r="I6175" s="9" t="inlineStr">
        <x:is>
          <x:t xml:space="preserve">7740300</x:t>
        </x:is>
      </x:c>
      <x:c r="J6175" s="10" t="inlineStr">
        <x:is>
          <x:t xml:space="preserve">Gestão de ativos intangíveis não financeiros</x:t>
        </x:is>
      </x:c>
      <x:c r="K6175" s="11" t="inlineStr">
        <x:is>
          <x:t xml:space="preserve">DEMAIS</x:t>
        </x:is>
      </x:c>
      <x:c r="L6175" s="12"/>
      <x:c r="M6175" s="13" t="inlineStr">
        <x:is>
          <x:t xml:space="preserve">Sim</x:t>
        </x:is>
      </x:c>
      <x:c r="N6175" s="14" t="inlineStr">
        <x:is>
          <x:t xml:space="preserve">NR 33 - ESPACO CONFINADO, NR 35 - Segurança nos Trabalhos em Altura</x:t>
        </x:is>
      </x:c>
      <x:c r="O6175" s="15" t="inlineStr">
        <x:is>
          <x:t xml:space="preserve">SESI-BRASÍLIA</x:t>
        </x:is>
      </x:c>
      <x:c r="P6175" s="16" t="n">
        <x:v>4055.15</x:v>
      </x:c>
      <x:c r="Q6175" s="17">
        <x:v>46300.5013541667</x:v>
      </x:c>
      <x:c r="R6175" s="18">
        <x:v>46302.0834143519</x:v>
      </x:c>
      <x:c r="S6175" s="19">
        <x:v>46300</x:v>
      </x:c>
      <x:c r="T6175" s="20">
        <x:v>46301</x:v>
      </x:c>
      <x:c r="U6175" s="21" t="inlineStr">
        <x:is>
          <x:t xml:space="preserve">Cumprido</x:t>
        </x:is>
      </x:c>
    </x:row>
    <x:row r="6176" hidden="0">
      <x:c r="A6176" s="1" t="inlineStr">
        <x:is>
          <x:t xml:space="preserve">acbc294c-dcc0-f111-aaaf-6045bd3c35b8</x:t>
        </x:is>
      </x:c>
      <x:c r="B6176" s="2" t="inlineStr">
        <x:is>
          <x:t xml:space="preserve">iKGqpksNYZjqCMqk3cGviTK/gzw5UMElGH/LyZwZXAre4HyJp7VvW9n45VDjEXuOQk1JbaPfdAMnLRyL5NwOZw==</x:t>
        </x:is>
      </x:c>
      <x:c r="C6176" s="3">
        <x:v>46300.6991203704</x:v>
      </x:c>
      <x:c r="D6176" s="4" t="inlineStr">
        <x:is>
          <x:t xml:space="preserve">Sheyla Kelly Figueiredo Morais</x:t>
        </x:is>
      </x:c>
      <x:c r="E6176" s="5" t="inlineStr">
        <x:is>
          <x:t xml:space="preserve">CTR-08014-F7N3</x:t>
        </x:is>
      </x:c>
      <x:c r="F6176" s="6" t="inlineStr">
        <x:is>
          <x:t xml:space="preserve">PRO-12134-G1C9</x:t>
        </x:is>
      </x:c>
      <x:c r="G6176" s="7" t="inlineStr">
        <x:is>
          <x:t xml:space="preserve">58281169000147</x:t>
        </x:is>
      </x:c>
      <x:c r="H6176" s="8" t="inlineStr">
        <x:is>
          <x:t xml:space="preserve">58.281.169 MARCOS DE OLIVEIRA CARNEIRO</x:t>
        </x:is>
      </x:c>
      <x:c r="I6176" s="9" t="inlineStr">
        <x:is>
          <x:t xml:space="preserve">4399103</x:t>
        </x:is>
      </x:c>
      <x:c r="J6176" s="10" t="inlineStr">
        <x:is>
          <x:t xml:space="preserve">Obras de alvenaria</x:t>
        </x:is>
      </x:c>
      <x:c r="K6176" s="11" t="inlineStr">
        <x:is>
          <x:t xml:space="preserve">MICRO EMPRESA</x:t>
        </x:is>
      </x:c>
      <x:c r="L6176" s="12"/>
      <x:c r="M6176" s="13" t="inlineStr">
        <x:is>
          <x:t xml:space="preserve">Não</x:t>
        </x:is>
      </x:c>
      <x:c r="N6176" s="14" t="inlineStr">
        <x:is>
          <x:t xml:space="preserve">MANUTENCAO DE EQUIPAMENTOS VRF - MODULO AVANCADO</x:t>
        </x:is>
      </x:c>
      <x:c r="O6176" s="15" t="inlineStr">
        <x:is>
          <x:t xml:space="preserve">SENAI-TAGUATINGA</x:t>
        </x:is>
      </x:c>
      <x:c r="P6176" s="16" t="n">
        <x:v>432</x:v>
      </x:c>
      <x:c r="Q6176" s="17">
        <x:v>46300.5739814815</x:v>
      </x:c>
      <x:c r="R6176" s="18">
        <x:v>46300.5741203704</x:v>
      </x:c>
      <x:c r="S6176" s="19">
        <x:v>46299.875</x:v>
      </x:c>
      <x:c r="T6176" s="20">
        <x:v>46360.875</x:v>
      </x:c>
      <x:c r="U6176" s="21" t="inlineStr">
        <x:is>
          <x:t xml:space="preserve">Ativo</x:t>
        </x:is>
      </x:c>
    </x:row>
    <x:row r="6177" hidden="0">
      <x:c r="A6177" s="1" t="inlineStr">
        <x:is>
          <x:t xml:space="preserve">a2419a1d-e1c0-f111-aaaf-000d3ac1aef7</x:t>
        </x:is>
      </x:c>
      <x:c r="B6177" s="2" t="inlineStr">
        <x:is>
          <x:t xml:space="preserve">ct9RMzRvqUet4rkTnkBgBHfz12i7kGO0NfHJu/b/Y0FPcQnOZ+7sDGTDfR/Tgd/xssdLc3ZA3KHd0E5ArQ9Sdg==</x:t>
        </x:is>
      </x:c>
      <x:c r="C6177" s="3">
        <x:v>46300.7230092593</x:v>
      </x:c>
      <x:c r="D6177" s="4" t="inlineStr">
        <x:is>
          <x:t xml:space="preserve">Gabata Engel Ferreira Marques</x:t>
        </x:is>
      </x:c>
      <x:c r="E6177" s="5" t="inlineStr">
        <x:is>
          <x:t xml:space="preserve">CTR-08015-J0V5</x:t>
        </x:is>
      </x:c>
      <x:c r="F6177" s="6" t="inlineStr">
        <x:is>
          <x:t xml:space="preserve">PRO-11799-W1K9</x:t>
        </x:is>
      </x:c>
      <x:c r="G6177" s="7" t="inlineStr">
        <x:is>
          <x:t xml:space="preserve">00968546000130</x:t>
        </x:is>
      </x:c>
      <x:c r="H6177" s="8" t="inlineStr">
        <x:is>
          <x:t xml:space="preserve">L &amp; W EDUCACAO INFANTIL LTDA</x:t>
        </x:is>
      </x:c>
      <x:c r="I6177" s="9" t="inlineStr">
        <x:is>
          <x:t xml:space="preserve">8511200</x:t>
        </x:is>
      </x:c>
      <x:c r="J6177" s="10" t="inlineStr">
        <x:is>
          <x:t xml:space="preserve">EDUCAÇÃO INFANTIL - CRECHE</x:t>
        </x:is>
      </x:c>
      <x:c r="K6177" s="11" t="inlineStr">
        <x:is>
          <x:t xml:space="preserve">EMPRESA DE PEQUENO PORTE</x:t>
        </x:is>
      </x:c>
      <x:c r="L6177" s="12"/>
      <x:c r="M6177" s="13" t="inlineStr">
        <x:is>
          <x:t xml:space="preserve">Não</x:t>
        </x:is>
      </x:c>
      <x:c r="N6177" s="14" t="inlineStr">
        <x:is>
          <x:t xml:space="preserve">Programa de Estágio</x:t>
        </x:is>
      </x:c>
      <x:c r="O6177" s="15" t="inlineStr">
        <x:is>
          <x:t xml:space="preserve">IEL-DF</x:t>
        </x:is>
      </x:c>
      <x:c r="P6177" s="16" t="n">
        <x:v>60</x:v>
      </x:c>
      <x:c r="Q6177" s="17">
        <x:v>46300.5979050926</x:v>
      </x:c>
      <x:c r="R6177" s="18">
        <x:v>46300.5980092593</x:v>
      </x:c>
      <x:c r="S6177" s="19">
        <x:v>46274</x:v>
      </x:c>
      <x:c r="T6177" s="20">
        <x:v>48099</x:v>
      </x:c>
      <x:c r="U6177" s="21" t="inlineStr">
        <x:is>
          <x:t xml:space="preserve">Ativo</x:t>
        </x:is>
      </x:c>
    </x:row>
    <x:row r="6178" hidden="0">
      <x:c r="A6178" s="1" t="inlineStr">
        <x:is>
          <x:t xml:space="preserve">43fe5b12-efc0-f111-aaaf-70a8a5a98baf</x:t>
        </x:is>
      </x:c>
      <x:c r="B6178" s="2" t="inlineStr">
        <x:is>
          <x:t xml:space="preserve">d1TuhfGxz76yajl6FzMgJ+GDTJY6kQgEEqMkp22dsLT0aDiDnX9rUOWz95CnzQpOyiDCf2QoddFAzsEdQA9DhQ==</x:t>
        </x:is>
      </x:c>
      <x:c r="C6178" s="3">
        <x:v>46300.7926273148</x:v>
      </x:c>
      <x:c r="D6178" s="4" t="inlineStr">
        <x:is>
          <x:t xml:space="preserve">Lilian Aparecida Rodrigues Leite</x:t>
        </x:is>
      </x:c>
      <x:c r="E6178" s="5" t="inlineStr">
        <x:is>
          <x:t xml:space="preserve">CTR-08016-H1M6</x:t>
        </x:is>
      </x:c>
      <x:c r="F6178" s="6" t="inlineStr">
        <x:is>
          <x:t xml:space="preserve">PRO-11967-L5C9</x:t>
        </x:is>
      </x:c>
      <x:c r="G6178" s="7" t="inlineStr">
        <x:is>
          <x:t xml:space="preserve">03773834001442</x:t>
        </x:is>
      </x:c>
      <x:c r="H6178" s="8" t="inlineStr">
        <x:is>
          <x:t xml:space="preserve">SERVICO SOCIAL DA INDUSTRIA, DEPARTAMENTO REGIONAL DE MINAS GERAIS (SESI / DRMG)</x:t>
        </x:is>
      </x:c>
      <x:c r="I6178" s="9" t="inlineStr">
        <x:is>
          <x:t xml:space="preserve">8599699</x:t>
        </x:is>
      </x:c>
      <x:c r="J6178" s="10" t="inlineStr">
        <x:is>
          <x:t xml:space="preserve">Outras atividades de ensino não especificadas anteriormente</x:t>
        </x:is>
      </x:c>
      <x:c r="K6178" s="11" t="inlineStr">
        <x:is>
          <x:t xml:space="preserve">DEMAIS</x:t>
        </x:is>
      </x:c>
      <x:c r="L6178" s="12"/>
      <x:c r="M6178" s="13" t="inlineStr">
        <x:is>
          <x:t xml:space="preserve">Sim</x:t>
        </x:is>
      </x:c>
      <x:c r="N6178" s="14" t="inlineStr">
        <x:is>
          <x:t xml:space="preserve">Consultas Ocupacionais, DESPESAS DE DESLOCAMENTOS</x:t>
        </x:is>
      </x:c>
      <x:c r="O6178" s="15" t="inlineStr">
        <x:is>
          <x:t xml:space="preserve">SESI-BRASÍLIA</x:t>
        </x:is>
      </x:c>
      <x:c r="P6178" s="16" t="n">
        <x:v>210</x:v>
      </x:c>
      <x:c r="Q6178" s="17">
        <x:v>46300.6672106481</x:v>
      </x:c>
      <x:c r="R6178" s="18">
        <x:v>46300.6676273148</x:v>
      </x:c>
      <x:c r="S6178" s="19">
        <x:v>46288</x:v>
      </x:c>
      <x:c r="T6178" s="20">
        <x:v>46349</x:v>
      </x:c>
      <x:c r="U6178" s="21" t="inlineStr">
        <x:is>
          <x:t xml:space="preserve">Ativo</x:t>
        </x:is>
      </x:c>
    </x:row>
    <x:row r="6179" hidden="0">
      <x:c r="A6179" s="1" t="inlineStr">
        <x:is>
          <x:t xml:space="preserve">d8ec4197-82c1-f111-aaaf-70a8a5a98baf</x:t>
        </x:is>
      </x:c>
      <x:c r="B6179" s="2" t="inlineStr">
        <x:is>
          <x:t xml:space="preserve">pYcFLBZWekPN2WZfM4ASu3yRKsb5UsViGarfPszeuliD03udXcZKS5YnQyULVPfdMtRJStxp10oeIczJJ+eVvg==</x:t>
        </x:is>
      </x:c>
      <x:c r="C6179" s="3">
        <x:v>46303.2084027778</x:v>
      </x:c>
      <x:c r="D6179" s="4" t="inlineStr">
        <x:is>
          <x:t xml:space="preserve">Gisela Giza Valeriano Teixeira</x:t>
        </x:is>
      </x:c>
      <x:c r="E6179" s="5" t="inlineStr">
        <x:is>
          <x:t xml:space="preserve">CTR-08019-B5V5</x:t>
        </x:is>
      </x:c>
      <x:c r="F6179" s="6" t="inlineStr">
        <x:is>
          <x:t xml:space="preserve">PRO-12101-D6P4</x:t>
        </x:is>
      </x:c>
      <x:c r="G6179" s="7" t="inlineStr">
        <x:is>
          <x:t xml:space="preserve">03803317000820</x:t>
        </x:is>
      </x:c>
      <x:c r="H6179" s="8" t="inlineStr">
        <x:is>
          <x:t xml:space="preserve">SERVICO SOCIAL DA INDUSTRIA DEPARTAMENTO REGIONAL DO DISTRITO FEDERAL</x:t>
        </x:is>
      </x:c>
      <x:c r="I6179" s="9" t="inlineStr">
        <x:is>
          <x:t xml:space="preserve">8599699</x:t>
        </x:is>
      </x:c>
      <x:c r="J6179" s="10" t="inlineStr">
        <x:is>
          <x:t xml:space="preserve">Outras atividades de ensino não especificadas anteriormente</x:t>
        </x:is>
      </x:c>
      <x:c r="K6179" s="11" t="inlineStr">
        <x:is>
          <x:t xml:space="preserve">DEMAIS</x:t>
        </x:is>
      </x:c>
      <x:c r="L6179" s="12" t="inlineStr">
        <x:is>
          <x:t xml:space="preserve">523</x:t>
        </x:is>
      </x:c>
      <x:c r="M6179" s="13" t="inlineStr">
        <x:is>
          <x:t xml:space="preserve">Não</x:t>
        </x:is>
      </x:c>
      <x:c r="N6179" s="14" t="inlineStr">
        <x:is>
          <x:t xml:space="preserve">Fornecimento de lanche</x:t>
        </x:is>
      </x:c>
      <x:c r="O6179" s="15" t="inlineStr">
        <x:is>
          <x:t xml:space="preserve">SESI-GUARÁ</x:t>
        </x:is>
      </x:c>
      <x:c r="P6179" s="16" t="n">
        <x:v>852</x:v>
      </x:c>
      <x:c r="Q6179" s="17">
        <x:v>46301.4006018518</x:v>
      </x:c>
      <x:c r="R6179" s="18">
        <x:v>46303.0834027778</x:v>
      </x:c>
      <x:c r="S6179" s="19">
        <x:v>46301</x:v>
      </x:c>
      <x:c r="T6179" s="20">
        <x:v>46302</x:v>
      </x:c>
      <x:c r="U6179" s="21" t="inlineStr">
        <x:is>
          <x:t xml:space="preserve">Cumprido</x:t>
        </x:is>
      </x:c>
    </x:row>
    <x:row r="6180" hidden="0">
      <x:c r="A6180" s="1" t="inlineStr">
        <x:is>
          <x:t xml:space="preserve">d9c57b07-89c1-f111-aaaf-6045bd3c35b8</x:t>
        </x:is>
      </x:c>
      <x:c r="B6180" s="2" t="inlineStr">
        <x:is>
          <x:t xml:space="preserve">oJXbsUVbHIRa2VBVkgyiJxkl0TuJ820i6k5rDXXvwHdS9bmu9uEkeKb0bIonvn5UFCep1WHsB+t9wlTtSASgaA==</x:t>
        </x:is>
      </x:c>
      <x:c r="C6180" s="3">
        <x:v>46301.5577546296</x:v>
      </x:c>
      <x:c r="D6180" s="4" t="inlineStr">
        <x:is>
          <x:t xml:space="preserve">Gisela Giza Valeriano Teixeira</x:t>
        </x:is>
      </x:c>
      <x:c r="E6180" s="5" t="inlineStr">
        <x:is>
          <x:t xml:space="preserve">CTR-08020-H0S7</x:t>
        </x:is>
      </x:c>
      <x:c r="F6180" s="6" t="inlineStr">
        <x:is>
          <x:t xml:space="preserve">PRO-10654-J6L1</x:t>
        </x:is>
      </x:c>
      <x:c r="G6180" s="7" t="inlineStr">
        <x:is>
          <x:t xml:space="preserve">33564543000190</x:t>
        </x:is>
      </x:c>
      <x:c r="H6180" s="8" t="inlineStr">
        <x:is>
          <x:t xml:space="preserve">SERVICO NACIONAL DE APRENDIZAGEM INDUSTRIAL SENAI</x:t>
        </x:is>
      </x:c>
      <x:c r="I6180" s="9" t="inlineStr">
        <x:is>
          <x:t xml:space="preserve">8599699</x:t>
        </x:is>
      </x:c>
      <x:c r="J6180" s="10" t="inlineStr">
        <x:is>
          <x:t xml:space="preserve">OUTRAS ATIVIDADES DE ENSINO NÃO ESPECIFICADAS ANTERIORMENTE</x:t>
        </x:is>
      </x:c>
      <x:c r="K6180" s="11" t="inlineStr">
        <x:is>
          <x:t xml:space="preserve">DEMAIS</x:t>
        </x:is>
      </x:c>
      <x:c r="L6180" s="12"/>
      <x:c r="M6180" s="13" t="inlineStr">
        <x:is>
          <x:t xml:space="preserve">Não</x:t>
        </x:is>
      </x:c>
      <x:c r="N6180" s="14" t="inlineStr">
        <x:is>
          <x:t xml:space="preserve">Fornecimento de refeições</x:t>
        </x:is>
      </x:c>
      <x:c r="O6180" s="15" t="inlineStr">
        <x:is>
          <x:t xml:space="preserve">SESI-GUARÁ</x:t>
        </x:is>
      </x:c>
      <x:c r="P6180" s="16" t="n">
        <x:v>2494696</x:v>
      </x:c>
      <x:c r="Q6180" s="17">
        <x:v>46301.4326388889</x:v>
      </x:c>
      <x:c r="R6180" s="18">
        <x:v>46301.4327546296</x:v>
      </x:c>
      <x:c r="S6180" s="19">
        <x:v>46230</x:v>
      </x:c>
      <x:c r="T6180" s="20">
        <x:v>46595</x:v>
      </x:c>
      <x:c r="U6180" s="21" t="inlineStr">
        <x:is>
          <x:t xml:space="preserve">Ativo</x:t>
        </x:is>
      </x:c>
    </x:row>
    <x:row r="6181" hidden="0">
      <x:c r="A6181" s="1" t="inlineStr">
        <x:is>
          <x:t xml:space="preserve">29104e8f-b0c1-f111-aaaf-000d3ac1aef7</x:t>
        </x:is>
      </x:c>
      <x:c r="B6181" s="2" t="inlineStr">
        <x:is>
          <x:t xml:space="preserve">4kTOKFJpGbakBpJ6lQ7U8PDCYNu5u35lQ1Q5yL+iHDMD3RjG8oDy8S3SuYDwsYPfdBAS8WRL9FsrYmtgR++jFw==</x:t>
        </x:is>
      </x:c>
      <x:c r="C6181" s="3">
        <x:v>46301.7543171296</x:v>
      </x:c>
      <x:c r="D6181" s="4" t="inlineStr">
        <x:is>
          <x:t xml:space="preserve">Ana Caroline Marques Silva Moura</x:t>
        </x:is>
      </x:c>
      <x:c r="E6181" s="5" t="inlineStr">
        <x:is>
          <x:t xml:space="preserve">CTR-08021-L2J5</x:t>
        </x:is>
      </x:c>
      <x:c r="F6181" s="6" t="inlineStr">
        <x:is>
          <x:t xml:space="preserve">PRO-11587-Q5D7</x:t>
        </x:is>
      </x:c>
      <x:c r="G6181" s="7" t="inlineStr">
        <x:is>
          <x:t xml:space="preserve">10856350000531</x:t>
        </x:is>
      </x:c>
      <x:c r="H6181" s="8" t="inlineStr">
        <x:is>
          <x:t xml:space="preserve">SFERAS CONSTRUCOES &amp; EMPREENDIMENTOS LTDA</x:t>
        </x:is>
      </x:c>
      <x:c r="I6181" s="9" t="inlineStr">
        <x:is>
          <x:t xml:space="preserve">4120400</x:t>
        </x:is>
      </x:c>
      <x:c r="J6181" s="10" t="inlineStr">
        <x:is>
          <x:t xml:space="preserve">Construção de edifícios</x:t>
        </x:is>
      </x:c>
      <x:c r="K6181" s="11" t="inlineStr">
        <x:is>
          <x:t xml:space="preserve">DEMAIS</x:t>
        </x:is>
      </x:c>
      <x:c r="L6181" s="12"/>
      <x:c r="M6181" s="13" t="inlineStr">
        <x:is>
          <x:t xml:space="preserve">Sim</x:t>
        </x:is>
      </x:c>
      <x:c r="N6181" s="14" t="inlineStr">
        <x:is>
          <x:t xml:space="preserve">NOVO B P MANUFATURA ENXUTA</x:t>
        </x:is>
      </x:c>
      <x:c r="O6181" s="15" t="inlineStr">
        <x:is>
          <x:t xml:space="preserve">Instituto Senai de Tecnologia (IST)</x:t>
        </x:is>
      </x:c>
      <x:c r="P6181" s="16" t="n">
        <x:v>0</x:v>
      </x:c>
      <x:c r="Q6181" s="17">
        <x:v>46301.6291203704</x:v>
      </x:c>
      <x:c r="R6181" s="18">
        <x:v>46301.6293171296</x:v>
      </x:c>
      <x:c r="S6181" s="19">
        <x:v>46301</x:v>
      </x:c>
      <x:c r="T6181" s="20">
        <x:v>46568</x:v>
      </x:c>
      <x:c r="U6181" s="21" t="inlineStr">
        <x:is>
          <x:t xml:space="preserve">Ativo</x:t>
        </x:is>
      </x:c>
    </x:row>
    <x:row r="6182" hidden="0">
      <x:c r="A6182" s="1" t="inlineStr">
        <x:is>
          <x:t xml:space="preserve">9e23fb55-4fc2-f111-aaaf-70a8a5a98baf</x:t>
        </x:is>
      </x:c>
      <x:c r="B6182" s="2" t="inlineStr">
        <x:is>
          <x:t xml:space="preserve">llTlf9pkAa8B7d4C887wLWHSby2ebLDelROpvMElQ+/fgIQn9zE4Ekw8gvSnBcE4FTE0hyoqMdfDMdOtbpQxTw==</x:t>
        </x:is>
      </x:c>
      <x:c r="C6182" s="3">
        <x:v>46303.2084027778</x:v>
      </x:c>
      <x:c r="D6182" s="4" t="inlineStr">
        <x:is>
          <x:t xml:space="preserve">Rayana Cristina de Melo Menezes</x:t>
        </x:is>
      </x:c>
      <x:c r="E6182" s="5" t="inlineStr">
        <x:is>
          <x:t xml:space="preserve">CTR-08022-Q5M9</x:t>
        </x:is>
      </x:c>
      <x:c r="F6182" s="6" t="inlineStr">
        <x:is>
          <x:t xml:space="preserve">PRO-12100-F7T8</x:t>
        </x:is>
      </x:c>
      <x:c r="G6182" s="7" t="inlineStr">
        <x:is>
          <x:t xml:space="preserve">03702977000149</x:t>
        </x:is>
      </x:c>
      <x:c r="H6182" s="8" t="inlineStr">
        <x:is>
          <x:t xml:space="preserve">CAIXA DE ASSISTENCIA A SAUDE DOS EMPREGADOS DA CODEVASF</x:t>
        </x:is>
      </x:c>
      <x:c r="I6182" s="9" t="inlineStr">
        <x:is>
          <x:t xml:space="preserve">9430800</x:t>
        </x:is>
      </x:c>
      <x:c r="J6182" s="10" t="inlineStr">
        <x:is>
          <x:t xml:space="preserve">Atividades de associações de defesa de direitos sociais</x:t>
        </x:is>
      </x:c>
      <x:c r="K6182" s="11" t="inlineStr">
        <x:is>
          <x:t xml:space="preserve">DEMAIS</x:t>
        </x:is>
      </x:c>
      <x:c r="L6182" s="12"/>
      <x:c r="M6182" s="13" t="inlineStr">
        <x:is>
          <x:t xml:space="preserve">Não</x:t>
        </x:is>
      </x:c>
      <x:c r="N6182" s="14" t="inlineStr">
        <x:is>
          <x:t xml:space="preserve">EVENTOS EDUC. EM PROM. DA SAUDE – PALESTRA</x:t>
        </x:is>
      </x:c>
      <x:c r="O6182" s="15" t="inlineStr">
        <x:is>
          <x:t xml:space="preserve">SESI-BRASÍLIA</x:t>
        </x:is>
      </x:c>
      <x:c r="P6182" s="16" t="n">
        <x:v>0</x:v>
      </x:c>
      <x:c r="Q6182" s="17">
        <x:v>46302.4184375</x:v>
      </x:c>
      <x:c r="R6182" s="18">
        <x:v>46303.0834027778</x:v>
      </x:c>
      <x:c r="S6182" s="19">
        <x:v>46295</x:v>
      </x:c>
      <x:c r="T6182" s="20">
        <x:v>46296</x:v>
      </x:c>
      <x:c r="U6182" s="21" t="inlineStr">
        <x:is>
          <x:t xml:space="preserve">Cumprido</x:t>
        </x:is>
      </x:c>
    </x:row>
    <x:row r="6183" hidden="0">
      <x:c r="A6183" s="1" t="inlineStr">
        <x:is>
          <x:t xml:space="preserve">7d102489-52c2-f111-aaaf-6045bd3c35b8</x:t>
        </x:is>
      </x:c>
      <x:c r="B6183" s="2" t="inlineStr">
        <x:is>
          <x:t xml:space="preserve">DpR4GR7IQDqySRkU3Qn46aVMlTubWb2Dd9iLh78L+q14VVYAwCQa13nrikZnOo8eeA5wXbOjt4FVzKXMScLClA==</x:t>
        </x:is>
      </x:c>
      <x:c r="C6183" s="3">
        <x:v>46304.2084027778</x:v>
      </x:c>
      <x:c r="D6183" s="4" t="inlineStr">
        <x:is>
          <x:t xml:space="preserve">Gisela Giza Valeriano Teixeira</x:t>
        </x:is>
      </x:c>
      <x:c r="E6183" s="5" t="inlineStr">
        <x:is>
          <x:t xml:space="preserve">CTR-08023-Y3Z7</x:t>
        </x:is>
      </x:c>
      <x:c r="F6183" s="6" t="inlineStr">
        <x:is>
          <x:t xml:space="preserve">PRO-11919-Q6X8</x:t>
        </x:is>
      </x:c>
      <x:c r="G6183" s="7" t="inlineStr">
        <x:is>
          <x:t xml:space="preserve">82901000000127</x:t>
        </x:is>
      </x:c>
      <x:c r="H6183" s="8" t="inlineStr">
        <x:is>
          <x:t xml:space="preserve">INTELBRAS S.A. INDUSTRIA DE TELECOMUNICACAO ELETRONICA BRASILEIRA</x:t>
        </x:is>
      </x:c>
      <x:c r="I6183" s="9" t="inlineStr">
        <x:is>
          <x:t xml:space="preserve">2632900</x:t>
        </x:is>
      </x:c>
      <x:c r="J6183" s="10" t="inlineStr">
        <x:is>
          <x:t xml:space="preserve">Fabricação de aparelhos telefônicos e de outros equipamentos de comunicação, peças e acessórios</x:t>
        </x:is>
      </x:c>
      <x:c r="K6183" s="11" t="inlineStr">
        <x:is>
          <x:t xml:space="preserve">DEMAIS</x:t>
        </x:is>
      </x:c>
      <x:c r="L6183" s="12"/>
      <x:c r="M6183" s="13" t="inlineStr">
        <x:is>
          <x:t xml:space="preserve">Sim</x:t>
        </x:is>
      </x:c>
      <x:c r="N6183" s="14" t="inlineStr">
        <x:is>
          <x:t xml:space="preserve">Fornecimento de lanche</x:t>
        </x:is>
      </x:c>
      <x:c r="O6183" s="15" t="inlineStr">
        <x:is>
          <x:t xml:space="preserve">SESI-GUARÁ</x:t>
        </x:is>
      </x:c>
      <x:c r="P6183" s="16" t="n">
        <x:v>774</x:v>
      </x:c>
      <x:c r="Q6183" s="17">
        <x:v>46302.4343402778</x:v>
      </x:c>
      <x:c r="R6183" s="18">
        <x:v>46304.0834027778</x:v>
      </x:c>
      <x:c r="S6183" s="19">
        <x:v>46302</x:v>
      </x:c>
      <x:c r="T6183" s="20">
        <x:v>46303</x:v>
      </x:c>
      <x:c r="U6183" s="21" t="inlineStr">
        <x:is>
          <x:t xml:space="preserve">Cumprido</x:t>
        </x:is>
      </x:c>
    </x:row>
    <x:row r="6184" hidden="0">
      <x:c r="A6184" s="1" t="inlineStr">
        <x:is>
          <x:t xml:space="preserve">6992803f-5ec2-f111-aaaf-70a8a5a98baf</x:t>
        </x:is>
      </x:c>
      <x:c r="B6184" s="2" t="inlineStr">
        <x:is>
          <x:t xml:space="preserve">0SfoV247a4MHFuFUe9qwOHlfPp3Oq2QgN+X7/+e3grEZ4xnzolUWtGv7z1aWRBfkvjUlIPUGNA9KqZL0AeJ+Xg==</x:t>
        </x:is>
      </x:c>
      <x:c r="C6184" s="3">
        <x:v>46302.6179166667</x:v>
      </x:c>
      <x:c r="D6184" s="4" t="inlineStr">
        <x:is>
          <x:t xml:space="preserve">Gizele Batista de Araújo</x:t>
        </x:is>
      </x:c>
      <x:c r="E6184" s="5" t="inlineStr">
        <x:is>
          <x:t xml:space="preserve">CTR-08024-W2Z0</x:t>
        </x:is>
      </x:c>
      <x:c r="F6184" s="6" t="inlineStr">
        <x:is>
          <x:t xml:space="preserve">PRO-11533-H6L0</x:t>
        </x:is>
      </x:c>
      <x:c r="G6184" s="7" t="inlineStr">
        <x:is>
          <x:t xml:space="preserve">00735860000173</x:t>
        </x:is>
      </x:c>
      <x:c r="H6184" s="8" t="inlineStr">
        <x:is>
          <x:t xml:space="preserve">ASSOCIACAO DE MEDICOS, CLINICAS E HOSPITAIS PRIVADOS DO DISTRITO FEDERAL</x:t>
        </x:is>
      </x:c>
      <x:c r="I6184" s="9"/>
      <x:c r="J6184" s="10"/>
      <x:c r="K6184" s="11" t="inlineStr">
        <x:is>
          <x:t xml:space="preserve">DEMAIS</x:t>
        </x:is>
      </x:c>
      <x:c r="L6184" s="12"/>
      <x:c r="M6184" s="13" t="inlineStr">
        <x:is>
          <x:t xml:space="preserve">Não</x:t>
        </x:is>
      </x:c>
      <x:c r="N6184" s="14" t="inlineStr">
        <x:is>
          <x:t xml:space="preserve">Locação de Espaço</x:t>
        </x:is>
      </x:c>
      <x:c r="O6184" s="15" t="inlineStr">
        <x:is>
          <x:t xml:space="preserve">SESI- CENTRAL PARK</x:t>
        </x:is>
      </x:c>
      <x:c r="P6184" s="16" t="n">
        <x:v>2400</x:v>
      </x:c>
      <x:c r="Q6184" s="17">
        <x:v>46302.4924768519</x:v>
      </x:c>
      <x:c r="R6184" s="18">
        <x:v>46302.4929166667</x:v>
      </x:c>
      <x:c r="S6184" s="19">
        <x:v>46302</x:v>
      </x:c>
      <x:c r="T6184" s="20">
        <x:v>46387</x:v>
      </x:c>
      <x:c r="U6184" s="21" t="inlineStr">
        <x:is>
          <x:t xml:space="preserve">Ativo</x:t>
        </x:is>
      </x:c>
    </x:row>
    <x:row r="6185" hidden="0">
      <x:c r="A6185" s="1" t="inlineStr">
        <x:is>
          <x:t xml:space="preserve">29a16624-70c2-f111-aaaf-70a8a5a98baf</x:t>
        </x:is>
      </x:c>
      <x:c r="B6185" s="2" t="inlineStr">
        <x:is>
          <x:t xml:space="preserve">90r5O1XbNzAZ760rCzJNnOVK/ayON6wZtd/fUf/Q2a2E1bP9htwk4A12r6xiaRbArfAx8N3U6ZeAG38VMUyAbA==</x:t>
        </x:is>
      </x:c>
      <x:c r="C6185" s="3">
        <x:v>46309.5412615741</x:v>
      </x:c>
      <x:c r="D6185" s="4" t="inlineStr">
        <x:is>
          <x:t xml:space="preserve">Admin CRM</x:t>
        </x:is>
      </x:c>
      <x:c r="E6185" s="5" t="inlineStr">
        <x:is>
          <x:t xml:space="preserve">CTR-08025-R2V8</x:t>
        </x:is>
      </x:c>
      <x:c r="F6185" s="6" t="inlineStr">
        <x:is>
          <x:t xml:space="preserve">PRO-12145-J9J3</x:t>
        </x:is>
      </x:c>
      <x:c r="G6185" s="7" t="inlineStr">
        <x:is>
          <x:t xml:space="preserve">07591060000175</x:t>
        </x:is>
      </x:c>
      <x:c r="H6185" s="8" t="inlineStr">
        <x:is>
          <x:t xml:space="preserve">4RESULTS LTDA</x:t>
        </x:is>
      </x:c>
      <x:c r="I6185" s="9" t="inlineStr">
        <x:is>
          <x:t xml:space="preserve">6204000</x:t>
        </x:is>
      </x:c>
      <x:c r="J6185" s="10" t="inlineStr">
        <x:is>
          <x:t xml:space="preserve">Consultoria em tecnologia da informação</x:t>
        </x:is>
      </x:c>
      <x:c r="K6185" s="11" t="inlineStr">
        <x:is>
          <x:t xml:space="preserve">EMPRESA DE PEQUENO PORTE</x:t>
        </x:is>
      </x:c>
      <x:c r="L6185" s="12"/>
      <x:c r="M6185" s="13" t="inlineStr">
        <x:is>
          <x:t xml:space="preserve">Não</x:t>
        </x:is>
      </x:c>
      <x:c r="N6185" s="14"/>
      <x:c r="O6185" s="15" t="inlineStr">
        <x:is>
          <x:t xml:space="preserve">sistemafibra</x:t>
        </x:is>
      </x:c>
      <x:c r="P6185" s="16" t="n">
        <x:v>0</x:v>
      </x:c>
      <x:c r="Q6185" s="17">
        <x:v>46302.5814814815</x:v>
      </x:c>
      <x:c r="R6185" s="18">
        <x:v>46309.4162615741</x:v>
      </x:c>
      <x:c r="S6185" s="19">
        <x:v>46302</x:v>
      </x:c>
      <x:c r="T6185" s="20">
        <x:v>46303</x:v>
      </x:c>
      <x:c r="U6185" s="21" t="inlineStr">
        <x:is>
          <x:t xml:space="preserve">Cancelado</x:t>
        </x:is>
      </x:c>
    </x:row>
    <x:row r="6186" hidden="0">
      <x:c r="A6186" s="1" t="inlineStr">
        <x:is>
          <x:t xml:space="preserve">62fa3093-70c2-f111-aaaf-000d3ac1e12a</x:t>
        </x:is>
      </x:c>
      <x:c r="B6186" s="2" t="inlineStr">
        <x:is>
          <x:t xml:space="preserve">L81UfW+MOnmp535R+vZxrdnauYQQAY4M/J8RbQLxcN912UR7Q+5P2J5V9J0pabr1wFwdivQfwW9I4tFsgZD4Pw==</x:t>
        </x:is>
      </x:c>
      <x:c r="C6186" s="3">
        <x:v>46302.7089351852</x:v>
      </x:c>
      <x:c r="D6186" s="4" t="inlineStr">
        <x:is>
          <x:t xml:space="preserve">Gizele Batista de Araújo</x:t>
        </x:is>
      </x:c>
      <x:c r="E6186" s="5" t="inlineStr">
        <x:is>
          <x:t xml:space="preserve">CTR-08026-H3L3</x:t>
        </x:is>
      </x:c>
      <x:c r="F6186" s="6" t="inlineStr">
        <x:is>
          <x:t xml:space="preserve">PRO-11980-V3G4</x:t>
        </x:is>
      </x:c>
      <x:c r="G6186" s="7" t="inlineStr">
        <x:is>
          <x:t xml:space="preserve">00735860000173</x:t>
        </x:is>
      </x:c>
      <x:c r="H6186" s="8" t="inlineStr">
        <x:is>
          <x:t xml:space="preserve">ASSOCIACAO DE MEDICOS, CLINICAS E HOSPITAIS PRIVADOS DO DISTRITO FEDERAL</x:t>
        </x:is>
      </x:c>
      <x:c r="I6186" s="9"/>
      <x:c r="J6186" s="10"/>
      <x:c r="K6186" s="11" t="inlineStr">
        <x:is>
          <x:t xml:space="preserve">DEMAIS</x:t>
        </x:is>
      </x:c>
      <x:c r="L6186" s="12"/>
      <x:c r="M6186" s="13" t="inlineStr">
        <x:is>
          <x:t xml:space="preserve">Não</x:t>
        </x:is>
      </x:c>
      <x:c r="N6186" s="14" t="inlineStr">
        <x:is>
          <x:t xml:space="preserve">Palestra em Saúde e Segurança no Trabalho</x:t>
        </x:is>
      </x:c>
      <x:c r="O6186" s="15" t="inlineStr">
        <x:is>
          <x:t xml:space="preserve">SESI-BRASÍLIA</x:t>
        </x:is>
      </x:c>
      <x:c r="P6186" s="16" t="n">
        <x:v>1701.8</x:v>
      </x:c>
      <x:c r="Q6186" s="17">
        <x:v>46302.5836689815</x:v>
      </x:c>
      <x:c r="R6186" s="18">
        <x:v>46302.5839351852</x:v>
      </x:c>
      <x:c r="S6186" s="19">
        <x:v>46302</x:v>
      </x:c>
      <x:c r="T6186" s="20">
        <x:v>46387</x:v>
      </x:c>
      <x:c r="U6186" s="21" t="inlineStr">
        <x:is>
          <x:t xml:space="preserve">Ativo</x:t>
        </x:is>
      </x:c>
    </x:row>
    <x:row r="6187" hidden="0">
      <x:c r="A6187" s="1" t="inlineStr">
        <x:is>
          <x:t xml:space="preserve">46e1f21f-7dc2-f111-aaad-70a8a5a9aba9</x:t>
        </x:is>
      </x:c>
      <x:c r="B6187" s="2" t="inlineStr">
        <x:is>
          <x:t xml:space="preserve">nFaLPjLqDHCHcycK5bOpWhhEb8SURK4ytWtadCmTkiMAoETylGxBDSwggxt9WMhuCrEuW7sJgfyBv6J+18L65A==</x:t>
        </x:is>
      </x:c>
      <x:c r="C6187" s="3">
        <x:v>46302.7711805556</x:v>
      </x:c>
      <x:c r="D6187" s="4" t="inlineStr">
        <x:is>
          <x:t xml:space="preserve">Gabriela Retameiro Rocha</x:t>
        </x:is>
      </x:c>
      <x:c r="E6187" s="5" t="inlineStr">
        <x:is>
          <x:t xml:space="preserve">CTR-08027-K8Q6</x:t>
        </x:is>
      </x:c>
      <x:c r="F6187" s="6" t="inlineStr">
        <x:is>
          <x:t xml:space="preserve">PRO-11430-D0S1</x:t>
        </x:is>
      </x:c>
      <x:c r="G6187" s="7" t="inlineStr">
        <x:is>
          <x:t xml:space="preserve">84432111000914</x:t>
        </x:is>
      </x:c>
      <x:c r="H6187" s="8" t="inlineStr">
        <x:is>
          <x:t xml:space="preserve">URBANO AGROINDUSTRIAL LTDA</x:t>
        </x:is>
      </x:c>
      <x:c r="I6187" s="9" t="inlineStr">
        <x:is>
          <x:t xml:space="preserve">4632003</x:t>
        </x:is>
      </x:c>
      <x:c r="J6187" s="10" t="inlineStr">
        <x:is>
          <x:t xml:space="preserve">COMÉRCIO ATACADISTA DE CEREAIS E LEGUMINOSAS BENEFICIADOS, FARINHAS, AMIDOS E FÉCULAS, COM ATIVIDADE DE FRACIONAMENTO E ACONDICIONAMENTO ASSOCIADA</x:t>
        </x:is>
      </x:c>
      <x:c r="K6187" s="11" t="inlineStr">
        <x:is>
          <x:t xml:space="preserve">DEMAIS</x:t>
        </x:is>
      </x:c>
      <x:c r="L6187" s="12"/>
      <x:c r="M6187" s="13" t="inlineStr">
        <x:is>
          <x:t xml:space="preserve">Sim</x:t>
        </x:is>
      </x:c>
      <x:c r="N6187" s="14" t="inlineStr">
        <x:is>
          <x:t xml:space="preserve">PGR - programa de gerenciamento de risco (NR 1), ELABORACAO PCMSO - Programa de Controle Médico de Saúde Ocupacional, LTCAT - Laudo Técnico das Condições Ambientais do Trabalho, LAUDO DE PERICULOSIDADE, CONSULTA MEDICA OCUPACIONAL, Exames Complementares</x:t>
        </x:is>
      </x:c>
      <x:c r="O6187" s="15" t="inlineStr">
        <x:is>
          <x:t xml:space="preserve">SESI-BRASÍLIA</x:t>
        </x:is>
      </x:c>
      <x:c r="P6187" s="16" t="n">
        <x:v>11516.57</x:v>
      </x:c>
      <x:c r="Q6187" s="17">
        <x:v>46302.6459490741</x:v>
      </x:c>
      <x:c r="R6187" s="18">
        <x:v>46302.6461805556</x:v>
      </x:c>
      <x:c r="S6187" s="19">
        <x:v>46286.875</x:v>
      </x:c>
      <x:c r="T6187" s="20">
        <x:v>46650.875</x:v>
      </x:c>
      <x:c r="U6187" s="21" t="inlineStr">
        <x:is>
          <x:t xml:space="preserve">Ativo</x:t>
        </x:is>
      </x:c>
    </x:row>
    <x:row r="6188" hidden="0">
      <x:c r="A6188" s="1" t="inlineStr">
        <x:is>
          <x:t xml:space="preserve">e076b55b-7dc2-f111-aaad-70a8a5a9aba9</x:t>
        </x:is>
      </x:c>
      <x:c r="B6188" s="2" t="inlineStr">
        <x:is>
          <x:t xml:space="preserve">fBvveaDDPyiKtGKarfIkynBZvZ78pje1RZI0s9cuWGjW2KqFg9crDvT9lpv6wIrB/QIW1utw60j5+WcFtRZGOA==</x:t>
        </x:is>
      </x:c>
      <x:c r="C6188" s="3">
        <x:v>46303.2084259259</x:v>
      </x:c>
      <x:c r="D6188" s="4" t="inlineStr">
        <x:is>
          <x:t xml:space="preserve">Gabriela Retameiro Rocha</x:t>
        </x:is>
      </x:c>
      <x:c r="E6188" s="5" t="inlineStr">
        <x:is>
          <x:t xml:space="preserve">CTR-08028-L8W8</x:t>
        </x:is>
      </x:c>
      <x:c r="F6188" s="6" t="inlineStr">
        <x:is>
          <x:t xml:space="preserve">PRO-12152-H0G5</x:t>
        </x:is>
      </x:c>
      <x:c r="G6188" s="7" t="inlineStr">
        <x:is>
          <x:t xml:space="preserve">03786187000199</x:t>
        </x:is>
      </x:c>
      <x:c r="H6188" s="8" t="inlineStr">
        <x:is>
          <x:t xml:space="preserve">SERVICO SOCIAL DA INDUSTRIA SESI</x:t>
        </x:is>
      </x:c>
      <x:c r="I6188" s="9" t="inlineStr">
        <x:is>
          <x:t xml:space="preserve">8599699</x:t>
        </x:is>
      </x:c>
      <x:c r="J6188" s="10" t="inlineStr">
        <x:is>
          <x:t xml:space="preserve">Outras atividades de ensino não especificadas anteriormente</x:t>
        </x:is>
      </x:c>
      <x:c r="K6188" s="11" t="inlineStr">
        <x:is>
          <x:t xml:space="preserve">DEMAIS</x:t>
        </x:is>
      </x:c>
      <x:c r="L6188" s="12" t="inlineStr">
        <x:is>
          <x:t xml:space="preserve">507</x:t>
        </x:is>
      </x:c>
      <x:c r="M6188" s="13" t="inlineStr">
        <x:is>
          <x:t xml:space="preserve">Sim</x:t>
        </x:is>
      </x:c>
      <x:c r="N6188" s="14" t="inlineStr">
        <x:is>
          <x:t xml:space="preserve">CONSULTA MEDICA OCUPACIONAL</x:t>
        </x:is>
      </x:c>
      <x:c r="O6188" s="15" t="inlineStr">
        <x:is>
          <x:t xml:space="preserve">SESI-BRASÍLIA</x:t>
        </x:is>
      </x:c>
      <x:c r="P6188" s="16" t="n">
        <x:v>60</x:v>
      </x:c>
      <x:c r="Q6188" s="17">
        <x:v>46302.6471412037</x:v>
      </x:c>
      <x:c r="R6188" s="18">
        <x:v>46303.0834259259</x:v>
      </x:c>
      <x:c r="S6188" s="19">
        <x:v>46273.875</x:v>
      </x:c>
      <x:c r="T6188" s="20">
        <x:v>46278.875</x:v>
      </x:c>
      <x:c r="U6188" s="21" t="inlineStr">
        <x:is>
          <x:t xml:space="preserve">Cumprido</x:t>
        </x:is>
      </x:c>
    </x:row>
    <x:row r="6189" hidden="0">
      <x:c r="A6189" s="1" t="inlineStr">
        <x:is>
          <x:t xml:space="preserve">aee82778-7dc2-f111-aaad-70a8a5a9aba9</x:t>
        </x:is>
      </x:c>
      <x:c r="B6189" s="2" t="inlineStr">
        <x:is>
          <x:t xml:space="preserve">7huRR7OdMsw8XpG0nGeuJvmmkEPmbHCWOY/nLzWNTqsCcX6samKHJXMtqKMPAMJW9/DiYV90+Q7uIc3zRv878g==</x:t>
        </x:is>
      </x:c>
      <x:c r="C6189" s="3">
        <x:v>46307.2084143519</x:v>
      </x:c>
      <x:c r="D6189" s="4" t="inlineStr">
        <x:is>
          <x:t xml:space="preserve">Gabriela Retameiro Rocha</x:t>
        </x:is>
      </x:c>
      <x:c r="E6189" s="5" t="inlineStr">
        <x:is>
          <x:t xml:space="preserve">CTR-08029-P8W6</x:t>
        </x:is>
      </x:c>
      <x:c r="F6189" s="6" t="inlineStr">
        <x:is>
          <x:t xml:space="preserve">PRO-11898-K0F6</x:t>
        </x:is>
      </x:c>
      <x:c r="G6189" s="7" t="inlineStr">
        <x:is>
          <x:t xml:space="preserve">03786187000199</x:t>
        </x:is>
      </x:c>
      <x:c r="H6189" s="8" t="inlineStr">
        <x:is>
          <x:t xml:space="preserve">SERVICO SOCIAL DA INDUSTRIA SESI</x:t>
        </x:is>
      </x:c>
      <x:c r="I6189" s="9" t="inlineStr">
        <x:is>
          <x:t xml:space="preserve">8599699</x:t>
        </x:is>
      </x:c>
      <x:c r="J6189" s="10" t="inlineStr">
        <x:is>
          <x:t xml:space="preserve">Outras atividades de ensino não especificadas anteriormente</x:t>
        </x:is>
      </x:c>
      <x:c r="K6189" s="11" t="inlineStr">
        <x:is>
          <x:t xml:space="preserve">DEMAIS</x:t>
        </x:is>
      </x:c>
      <x:c r="L6189" s="12" t="inlineStr">
        <x:is>
          <x:t xml:space="preserve">507</x:t>
        </x:is>
      </x:c>
      <x:c r="M6189" s="13" t="inlineStr">
        <x:is>
          <x:t xml:space="preserve">Sim</x:t>
        </x:is>
      </x:c>
      <x:c r="N6189" s="14" t="inlineStr">
        <x:is>
          <x:t xml:space="preserve">CONSULTA MEDICA OCUPACIONAL, ACUIDADE VISUAL, ANTIGENO AUSTRALIA  (HBSAG)  RIE OUR EIE, HEPATITE C, DOSAGEM DE ANTICORPOS, ANTIGENO E DA HEPATITE B (HBE AG)</x:t>
        </x:is>
      </x:c>
      <x:c r="O6189" s="15" t="inlineStr">
        <x:is>
          <x:t xml:space="preserve">SESI-BRASÍLIA</x:t>
        </x:is>
      </x:c>
      <x:c r="P6189" s="16" t="n">
        <x:v>646.58</x:v>
      </x:c>
      <x:c r="Q6189" s="17">
        <x:v>46302.647662037</x:v>
      </x:c>
      <x:c r="R6189" s="18">
        <x:v>46307.0834143519</x:v>
      </x:c>
      <x:c r="S6189" s="19">
        <x:v>46271.875</x:v>
      </x:c>
      <x:c r="T6189" s="20">
        <x:v>46306.875</x:v>
      </x:c>
      <x:c r="U6189" s="21" t="inlineStr">
        <x:is>
          <x:t xml:space="preserve">Cumprido</x:t>
        </x:is>
      </x:c>
    </x:row>
    <x:row r="6190" hidden="0">
      <x:c r="A6190" s="1" t="inlineStr">
        <x:is>
          <x:t xml:space="preserve">4de9668d-7dc2-f111-aaad-70a8a5a9aba9</x:t>
        </x:is>
      </x:c>
      <x:c r="B6190" s="2" t="inlineStr">
        <x:is>
          <x:t xml:space="preserve">AZe1+hSzs9gsWrT2gQ/PzZ2bU6Zbf6PCchGo5JI3eaifyYqaB81OLRBKVLwL9wAj8CXUHuvpmqNbHLprbkRsCw==</x:t>
        </x:is>
      </x:c>
      <x:c r="C6190" s="3">
        <x:v>46307.2084259259</x:v>
      </x:c>
      <x:c r="D6190" s="4" t="inlineStr">
        <x:is>
          <x:t xml:space="preserve">Gabriela Retameiro Rocha</x:t>
        </x:is>
      </x:c>
      <x:c r="E6190" s="5" t="inlineStr">
        <x:is>
          <x:t xml:space="preserve">CTR-08030-R7Q5</x:t>
        </x:is>
      </x:c>
      <x:c r="F6190" s="6" t="inlineStr">
        <x:is>
          <x:t xml:space="preserve">PRO-11734-V3X9</x:t>
        </x:is>
      </x:c>
      <x:c r="G6190" s="7" t="inlineStr">
        <x:is>
          <x:t xml:space="preserve">03773834001442</x:t>
        </x:is>
      </x:c>
      <x:c r="H6190" s="8" t="inlineStr">
        <x:is>
          <x:t xml:space="preserve">SERVICO SOCIAL DA INDUSTRIA, DEPARTAMENTO REGIONAL DE MINAS GERAIS (SESI / DRMG)</x:t>
        </x:is>
      </x:c>
      <x:c r="I6190" s="9" t="inlineStr">
        <x:is>
          <x:t xml:space="preserve">8599699</x:t>
        </x:is>
      </x:c>
      <x:c r="J6190" s="10" t="inlineStr">
        <x:is>
          <x:t xml:space="preserve">Outras atividades de ensino não especificadas anteriormente</x:t>
        </x:is>
      </x:c>
      <x:c r="K6190" s="11" t="inlineStr">
        <x:is>
          <x:t xml:space="preserve">DEMAIS</x:t>
        </x:is>
      </x:c>
      <x:c r="L6190" s="12"/>
      <x:c r="M6190" s="13" t="inlineStr">
        <x:is>
          <x:t xml:space="preserve">Sim</x:t>
        </x:is>
      </x:c>
      <x:c r="N6190" s="14" t="inlineStr">
        <x:is>
          <x:t xml:space="preserve">CONSULTA MEDICA OCUPACIONAL, DESPESAS DE DESLOCAMENTOS</x:t>
        </x:is>
      </x:c>
      <x:c r="O6190" s="15" t="inlineStr">
        <x:is>
          <x:t xml:space="preserve">SESI-BRASÍLIA</x:t>
        </x:is>
      </x:c>
      <x:c r="P6190" s="16" t="n">
        <x:v>210</x:v>
      </x:c>
      <x:c r="Q6190" s="17">
        <x:v>46302.6480787037</x:v>
      </x:c>
      <x:c r="R6190" s="18">
        <x:v>46307.0834259259</x:v>
      </x:c>
      <x:c r="S6190" s="19">
        <x:v>46271.875</x:v>
      </x:c>
      <x:c r="T6190" s="20">
        <x:v>46306.875</x:v>
      </x:c>
      <x:c r="U6190" s="21" t="inlineStr">
        <x:is>
          <x:t xml:space="preserve">Cumprido</x:t>
        </x:is>
      </x:c>
    </x:row>
    <x:row r="6191" hidden="0">
      <x:c r="A6191" s="1" t="inlineStr">
        <x:is>
          <x:t xml:space="preserve">0b2798a7-7dc2-f111-aaad-70a8a5a9aba9</x:t>
        </x:is>
      </x:c>
      <x:c r="B6191" s="2" t="inlineStr">
        <x:is>
          <x:t xml:space="preserve">bCdmhOAY1fxUdtXVAu2qJXeTaJwkzR1BTSalxJW+En0XIVm1xxJ83VLQi0jV9Zt9xHgqOYAnK47qFxNmzPEQLQ==</x:t>
        </x:is>
      </x:c>
      <x:c r="C6191" s="3">
        <x:v>46307.2084259259</x:v>
      </x:c>
      <x:c r="D6191" s="4" t="inlineStr">
        <x:is>
          <x:t xml:space="preserve">Gabriela Retameiro Rocha</x:t>
        </x:is>
      </x:c>
      <x:c r="E6191" s="5" t="inlineStr">
        <x:is>
          <x:t xml:space="preserve">CTR-08031-Z6S8</x:t>
        </x:is>
      </x:c>
      <x:c r="F6191" s="6" t="inlineStr">
        <x:is>
          <x:t xml:space="preserve">PRO-11734-V3X9</x:t>
        </x:is>
      </x:c>
      <x:c r="G6191" s="7" t="inlineStr">
        <x:is>
          <x:t xml:space="preserve">03773834001442</x:t>
        </x:is>
      </x:c>
      <x:c r="H6191" s="8" t="inlineStr">
        <x:is>
          <x:t xml:space="preserve">SERVICO SOCIAL DA INDUSTRIA, DEPARTAMENTO REGIONAL DE MINAS GERAIS (SESI / DRMG)</x:t>
        </x:is>
      </x:c>
      <x:c r="I6191" s="9" t="inlineStr">
        <x:is>
          <x:t xml:space="preserve">8599699</x:t>
        </x:is>
      </x:c>
      <x:c r="J6191" s="10" t="inlineStr">
        <x:is>
          <x:t xml:space="preserve">Outras atividades de ensino não especificadas anteriormente</x:t>
        </x:is>
      </x:c>
      <x:c r="K6191" s="11" t="inlineStr">
        <x:is>
          <x:t xml:space="preserve">DEMAIS</x:t>
        </x:is>
      </x:c>
      <x:c r="L6191" s="12"/>
      <x:c r="M6191" s="13" t="inlineStr">
        <x:is>
          <x:t xml:space="preserve">Sim</x:t>
        </x:is>
      </x:c>
      <x:c r="N6191" s="14" t="inlineStr">
        <x:is>
          <x:t xml:space="preserve">CONSULTA MEDICA OCUPACIONAL, DESPESAS DE DESLOCAMENTOS</x:t>
        </x:is>
      </x:c>
      <x:c r="O6191" s="15" t="inlineStr">
        <x:is>
          <x:t xml:space="preserve">SESI-BRASÍLIA</x:t>
        </x:is>
      </x:c>
      <x:c r="P6191" s="16" t="n">
        <x:v>210</x:v>
      </x:c>
      <x:c r="Q6191" s="17">
        <x:v>46302.6485763889</x:v>
      </x:c>
      <x:c r="R6191" s="18">
        <x:v>46307.0834259259</x:v>
      </x:c>
      <x:c r="S6191" s="19">
        <x:v>46271.875</x:v>
      </x:c>
      <x:c r="T6191" s="20">
        <x:v>46306.875</x:v>
      </x:c>
      <x:c r="U6191" s="21" t="inlineStr">
        <x:is>
          <x:t xml:space="preserve">Cumprido</x:t>
        </x:is>
      </x:c>
    </x:row>
    <x:row r="6192" hidden="0">
      <x:c r="A6192" s="1" t="inlineStr">
        <x:is>
          <x:t xml:space="preserve">9643bdb4-7dc2-f111-aaad-70a8a5a9aba9</x:t>
        </x:is>
      </x:c>
      <x:c r="B6192" s="2" t="inlineStr">
        <x:is>
          <x:t xml:space="preserve">N7ilQvGBHHHHKhIewCIBzoWC9jpazawXNIAY/ys4lku+Qm1OVOdUPDVCDQWdNs5RNaWx/nEoZTy+jotEj6hyUA==</x:t>
        </x:is>
      </x:c>
      <x:c r="C6192" s="3">
        <x:v>46314.2084259259</x:v>
      </x:c>
      <x:c r="D6192" s="4" t="inlineStr">
        <x:is>
          <x:t xml:space="preserve">Gabriela Retameiro Rocha</x:t>
        </x:is>
      </x:c>
      <x:c r="E6192" s="5" t="inlineStr">
        <x:is>
          <x:t xml:space="preserve">CTR-08032-H0N1</x:t>
        </x:is>
      </x:c>
      <x:c r="F6192" s="6" t="inlineStr">
        <x:is>
          <x:t xml:space="preserve">PRO-11918-T0N0</x:t>
        </x:is>
      </x:c>
      <x:c r="G6192" s="7" t="inlineStr">
        <x:is>
          <x:t xml:space="preserve">03851171000112</x:t>
        </x:is>
      </x:c>
      <x:c r="H6192" s="8" t="inlineStr">
        <x:is>
          <x:t xml:space="preserve">SERVICO SOCIAL DA INDUSTRIA -SESI</x:t>
        </x:is>
      </x:c>
      <x:c r="I6192" s="9" t="inlineStr">
        <x:is>
          <x:t xml:space="preserve">8599699</x:t>
        </x:is>
      </x:c>
      <x:c r="J6192" s="10" t="inlineStr">
        <x:is>
          <x:t xml:space="preserve">OUTRAS ATIVIDADES DE ENSINO NÃO ESPECIFICADAS ANTERIORMENTE</x:t>
        </x:is>
      </x:c>
      <x:c r="K6192" s="11" t="inlineStr">
        <x:is>
          <x:t xml:space="preserve">DEMAIS</x:t>
        </x:is>
      </x:c>
      <x:c r="L6192" s="12"/>
      <x:c r="M6192" s="13" t="inlineStr">
        <x:is>
          <x:t xml:space="preserve">Não</x:t>
        </x:is>
      </x:c>
      <x:c r="N6192" s="14" t="inlineStr">
        <x:is>
          <x:t xml:space="preserve">CONSULTA MEDICA OCUPACIONAL</x:t>
        </x:is>
      </x:c>
      <x:c r="O6192" s="15" t="inlineStr">
        <x:is>
          <x:t xml:space="preserve">SESI-BRASÍLIA</x:t>
        </x:is>
      </x:c>
      <x:c r="P6192" s="16" t="n">
        <x:v>60</x:v>
      </x:c>
      <x:c r="Q6192" s="17">
        <x:v>46302.6489351852</x:v>
      </x:c>
      <x:c r="R6192" s="18">
        <x:v>46314.0834259259</x:v>
      </x:c>
      <x:c r="S6192" s="19">
        <x:v>46307.875</x:v>
      </x:c>
      <x:c r="T6192" s="20">
        <x:v>46313.875</x:v>
      </x:c>
      <x:c r="U6192" s="21" t="inlineStr">
        <x:is>
          <x:t xml:space="preserve">Cumprido</x:t>
        </x:is>
      </x:c>
    </x:row>
    <x:row r="6193" hidden="0">
      <x:c r="A6193" s="1" t="inlineStr">
        <x:is>
          <x:t xml:space="preserve">244d46ce-7dc2-f111-aaad-70a8a5a9aba9</x:t>
        </x:is>
      </x:c>
      <x:c r="B6193" s="2" t="inlineStr">
        <x:is>
          <x:t xml:space="preserve">7RjSHcsOi4mC3SrV79Bm/wK8LgJGyUzn+AsXYkcx2ZGT7sxpcyXMOc6f1kGM0zwGImlW4wVSvodgj596F4qK1g==</x:t>
        </x:is>
      </x:c>
      <x:c r="C6193" s="3">
        <x:v>46315.2084375</x:v>
      </x:c>
      <x:c r="D6193" s="4" t="inlineStr">
        <x:is>
          <x:t xml:space="preserve">Gabriela Retameiro Rocha</x:t>
        </x:is>
      </x:c>
      <x:c r="E6193" s="5" t="inlineStr">
        <x:is>
          <x:t xml:space="preserve">CTR-08033-Q9F7</x:t>
        </x:is>
      </x:c>
      <x:c r="F6193" s="6" t="inlineStr">
        <x:is>
          <x:t xml:space="preserve">PRO-11918-T0N0</x:t>
        </x:is>
      </x:c>
      <x:c r="G6193" s="7" t="inlineStr">
        <x:is>
          <x:t xml:space="preserve">03851171000112</x:t>
        </x:is>
      </x:c>
      <x:c r="H6193" s="8" t="inlineStr">
        <x:is>
          <x:t xml:space="preserve">SERVICO SOCIAL DA INDUSTRIA -SESI</x:t>
        </x:is>
      </x:c>
      <x:c r="I6193" s="9" t="inlineStr">
        <x:is>
          <x:t xml:space="preserve">8599699</x:t>
        </x:is>
      </x:c>
      <x:c r="J6193" s="10" t="inlineStr">
        <x:is>
          <x:t xml:space="preserve">OUTRAS ATIVIDADES DE ENSINO NÃO ESPECIFICADAS ANTERIORMENTE</x:t>
        </x:is>
      </x:c>
      <x:c r="K6193" s="11" t="inlineStr">
        <x:is>
          <x:t xml:space="preserve">DEMAIS</x:t>
        </x:is>
      </x:c>
      <x:c r="L6193" s="12"/>
      <x:c r="M6193" s="13" t="inlineStr">
        <x:is>
          <x:t xml:space="preserve">Não</x:t>
        </x:is>
      </x:c>
      <x:c r="N6193" s="14" t="inlineStr">
        <x:is>
          <x:t xml:space="preserve">CONSULTA MEDICA OCUPACIONAL</x:t>
        </x:is>
      </x:c>
      <x:c r="O6193" s="15" t="inlineStr">
        <x:is>
          <x:t xml:space="preserve">SESI-BRASÍLIA</x:t>
        </x:is>
      </x:c>
      <x:c r="P6193" s="16" t="n">
        <x:v>60</x:v>
      </x:c>
      <x:c r="Q6193" s="17">
        <x:v>46302.6493981481</x:v>
      </x:c>
      <x:c r="R6193" s="18">
        <x:v>46315.0834375</x:v>
      </x:c>
      <x:c r="S6193" s="19">
        <x:v>46278.875</x:v>
      </x:c>
      <x:c r="T6193" s="20">
        <x:v>46314.875</x:v>
      </x:c>
      <x:c r="U6193" s="21" t="inlineStr">
        <x:is>
          <x:t xml:space="preserve">Cumprido</x:t>
        </x:is>
      </x:c>
    </x:row>
    <x:row r="6194" hidden="0">
      <x:c r="A6194" s="1" t="inlineStr">
        <x:is>
          <x:t xml:space="preserve">df20aae2-7dc2-f111-aaad-70a8a5a9aba9</x:t>
        </x:is>
      </x:c>
      <x:c r="B6194" s="2" t="inlineStr">
        <x:is>
          <x:t xml:space="preserve">m/O28aN55kkJQmee2XJd2hnUWqF5M3kqhyEDlz3RKqxN8RbWGbV8N6cjp4+Gz7NX77lgIz3OEvC6hkL/f5L/VA==</x:t>
        </x:is>
      </x:c>
      <x:c r="C6194" s="3">
        <x:v>46303.2084375</x:v>
      </x:c>
      <x:c r="D6194" s="4" t="inlineStr">
        <x:is>
          <x:t xml:space="preserve">Gabriela Retameiro Rocha</x:t>
        </x:is>
      </x:c>
      <x:c r="E6194" s="5" t="inlineStr">
        <x:is>
          <x:t xml:space="preserve">CTR-08034-G8C0</x:t>
        </x:is>
      </x:c>
      <x:c r="F6194" s="6" t="inlineStr">
        <x:is>
          <x:t xml:space="preserve">PRO-11672-V3D0</x:t>
        </x:is>
      </x:c>
      <x:c r="G6194" s="7" t="inlineStr">
        <x:is>
          <x:t xml:space="preserve">03786187000199</x:t>
        </x:is>
      </x:c>
      <x:c r="H6194" s="8" t="inlineStr">
        <x:is>
          <x:t xml:space="preserve">SERVICO SOCIAL DA INDUSTRIA SESI</x:t>
        </x:is>
      </x:c>
      <x:c r="I6194" s="9" t="inlineStr">
        <x:is>
          <x:t xml:space="preserve">8599699</x:t>
        </x:is>
      </x:c>
      <x:c r="J6194" s="10" t="inlineStr">
        <x:is>
          <x:t xml:space="preserve">Outras atividades de ensino não especificadas anteriormente</x:t>
        </x:is>
      </x:c>
      <x:c r="K6194" s="11" t="inlineStr">
        <x:is>
          <x:t xml:space="preserve">DEMAIS</x:t>
        </x:is>
      </x:c>
      <x:c r="L6194" s="12" t="inlineStr">
        <x:is>
          <x:t xml:space="preserve">507</x:t>
        </x:is>
      </x:c>
      <x:c r="M6194" s="13" t="inlineStr">
        <x:is>
          <x:t xml:space="preserve">Sim</x:t>
        </x:is>
      </x:c>
      <x:c r="N6194" s="14" t="inlineStr">
        <x:is>
          <x:t xml:space="preserve">CONSULTA MEDICA OCUPACIONAL, AUDIOMETRIA OCUPACIONAL, ACUIDADE VISUAL, GLICOSE, ELETROCARDIOGRAMA</x:t>
        </x:is>
      </x:c>
      <x:c r="O6194" s="15" t="inlineStr">
        <x:is>
          <x:t xml:space="preserve">SESI-BRASÍLIA</x:t>
        </x:is>
      </x:c>
      <x:c r="P6194" s="16" t="n">
        <x:v>961.74</x:v>
      </x:c>
      <x:c r="Q6194" s="17">
        <x:v>46302.6497337963</x:v>
      </x:c>
      <x:c r="R6194" s="18">
        <x:v>46303.0834375</x:v>
      </x:c>
      <x:c r="S6194" s="19">
        <x:v>46271.875</x:v>
      </x:c>
      <x:c r="T6194" s="20">
        <x:v>46278.875</x:v>
      </x:c>
      <x:c r="U6194" s="21" t="inlineStr">
        <x:is>
          <x:t xml:space="preserve">Cumprido</x:t>
        </x:is>
      </x:c>
    </x:row>
    <x:row r="6195" hidden="0">
      <x:c r="A6195" s="1" t="inlineStr">
        <x:is>
          <x:t xml:space="preserve">81a6df93-7ec2-f111-aaad-70a8a5a9aba9</x:t>
        </x:is>
      </x:c>
      <x:c r="B6195" s="2" t="inlineStr">
        <x:is>
          <x:t xml:space="preserve">ChXsCps+krx3RQS1FUYRuWLjCpEhc8LA8Vql5OpKvAmOjzqFzn0nTol6cDrRA/eqKEWeCOuOKjbiqtP+pVmv6A==</x:t>
        </x:is>
      </x:c>
      <x:c r="C6195" s="3">
        <x:v>46303.2084490741</x:v>
      </x:c>
      <x:c r="D6195" s="4" t="inlineStr">
        <x:is>
          <x:t xml:space="preserve">Gabriela Retameiro Rocha</x:t>
        </x:is>
      </x:c>
      <x:c r="E6195" s="5" t="inlineStr">
        <x:is>
          <x:t xml:space="preserve">CTR-08035-K6C1</x:t>
        </x:is>
      </x:c>
      <x:c r="F6195" s="6" t="inlineStr">
        <x:is>
          <x:t xml:space="preserve">PRO-11551-V6N3</x:t>
        </x:is>
      </x:c>
      <x:c r="G6195" s="7" t="inlineStr">
        <x:is>
          <x:t xml:space="preserve">76093731001405</x:t>
        </x:is>
      </x:c>
      <x:c r="H6195" s="8" t="inlineStr">
        <x:is>
          <x:t xml:space="preserve">COPACOL-COOPERATIVA AGROINDUSTRIAL CONSOLATA</x:t>
        </x:is>
      </x:c>
      <x:c r="I6195" s="9" t="inlineStr">
        <x:is>
          <x:t xml:space="preserve">4634602</x:t>
        </x:is>
      </x:c>
      <x:c r="J6195" s="10" t="inlineStr">
        <x:is>
          <x:t xml:space="preserve">Comércio atacadista de aves abatidas e derivados</x:t>
        </x:is>
      </x:c>
      <x:c r="K6195" s="11" t="inlineStr">
        <x:is>
          <x:t xml:space="preserve">DEMAIS</x:t>
        </x:is>
      </x:c>
      <x:c r="L6195" s="12"/>
      <x:c r="M6195" s="13" t="inlineStr">
        <x:is>
          <x:t xml:space="preserve">Não</x:t>
        </x:is>
      </x:c>
      <x:c r="N6195" s="14" t="inlineStr">
        <x:is>
          <x:t xml:space="preserve">CONSULTA MEDICA OCUPACIONAL, Exames Complementares</x:t>
        </x:is>
      </x:c>
      <x:c r="O6195" s="15" t="inlineStr">
        <x:is>
          <x:t xml:space="preserve">SESI-BRASÍLIA</x:t>
        </x:is>
      </x:c>
      <x:c r="P6195" s="16" t="n">
        <x:v>13625.3</x:v>
      </x:c>
      <x:c r="Q6195" s="17">
        <x:v>46302.6531944444</x:v>
      </x:c>
      <x:c r="R6195" s="18">
        <x:v>46303.0834490741</x:v>
      </x:c>
      <x:c r="S6195" s="19">
        <x:v>46278.875</x:v>
      </x:c>
      <x:c r="T6195" s="20">
        <x:v>46294.875</x:v>
      </x:c>
      <x:c r="U6195" s="21" t="inlineStr">
        <x:is>
          <x:t xml:space="preserve">Cumprido</x:t>
        </x:is>
      </x:c>
    </x:row>
    <x:row r="6196" hidden="0">
      <x:c r="A6196" s="1" t="inlineStr">
        <x:is>
          <x:t xml:space="preserve">522ae9e6-7ec2-f111-aaad-70a8a5a9aba9</x:t>
        </x:is>
      </x:c>
      <x:c r="B6196" s="2" t="inlineStr">
        <x:is>
          <x:t xml:space="preserve">n73MsYvEbAZaydkFEEwlXIiAXEcYowi7MJLrZFtj9affmwhfMiVaq5Y8Njrw/BxWivuPa4insz8f3RaC0wDf0Q==</x:t>
        </x:is>
      </x:c>
      <x:c r="C6196" s="3">
        <x:v>46302.7799537037</x:v>
      </x:c>
      <x:c r="D6196" s="4" t="inlineStr">
        <x:is>
          <x:t xml:space="preserve">Gabriela Retameiro Rocha</x:t>
        </x:is>
      </x:c>
      <x:c r="E6196" s="5" t="inlineStr">
        <x:is>
          <x:t xml:space="preserve">CTR-08036-X2B9</x:t>
        </x:is>
      </x:c>
      <x:c r="F6196" s="6" t="inlineStr">
        <x:is>
          <x:t xml:space="preserve">PRO-10958-M5H7</x:t>
        </x:is>
      </x:c>
      <x:c r="G6196" s="7" t="inlineStr">
        <x:is>
          <x:t xml:space="preserve">88031539000159</x:t>
        </x:is>
      </x:c>
      <x:c r="H6196" s="8" t="inlineStr">
        <x:is>
          <x:t xml:space="preserve">AEL SISTEMAS S.A</x:t>
        </x:is>
      </x:c>
      <x:c r="I6196" s="9" t="inlineStr">
        <x:is>
          <x:t xml:space="preserve">2610800</x:t>
        </x:is>
      </x:c>
      <x:c r="J6196" s="10"/>
      <x:c r="K6196" s="11" t="inlineStr">
        <x:is>
          <x:t xml:space="preserve">DEMAIS</x:t>
        </x:is>
      </x:c>
      <x:c r="L6196" s="12"/>
      <x:c r="M6196" s="13" t="inlineStr">
        <x:is>
          <x:t xml:space="preserve">Não</x:t>
        </x:is>
      </x:c>
      <x:c r="N6196" s="14" t="inlineStr">
        <x:is>
          <x:t xml:space="preserve">CONSULTA MEDICA OCUPACIONAL, Exames Complementares</x:t>
        </x:is>
      </x:c>
      <x:c r="O6196" s="15" t="inlineStr">
        <x:is>
          <x:t xml:space="preserve">SESI-BRASÍLIA</x:t>
        </x:is>
      </x:c>
      <x:c r="P6196" s="16" t="n">
        <x:v>2272.18</x:v>
      </x:c>
      <x:c r="Q6196" s="17">
        <x:v>46302.6548263889</x:v>
      </x:c>
      <x:c r="R6196" s="18">
        <x:v>46302.6549537037</x:v>
      </x:c>
      <x:c r="S6196" s="19">
        <x:v>46264.875</x:v>
      </x:c>
      <x:c r="T6196" s="20">
        <x:v>46628.875</x:v>
      </x:c>
      <x:c r="U6196" s="21" t="inlineStr">
        <x:is>
          <x:t xml:space="preserve">Ativo</x:t>
        </x:is>
      </x:c>
    </x:row>
    <x:row r="6197" hidden="0">
      <x:c r="A6197" s="1" t="inlineStr">
        <x:is>
          <x:t xml:space="preserve">d6f3899c-80c2-f111-aaaf-6045bd3c35b8</x:t>
        </x:is>
      </x:c>
      <x:c r="B6197" s="2" t="inlineStr">
        <x:is>
          <x:t xml:space="preserve">cx4HWgekwP/Nk3FVobWi7FzXL9/PDVaMkZDbSkeagHMhHoyS3O/aMAgscc1OFKgLL333/qZPOfc9MjJVbUHZXg==</x:t>
        </x:is>
      </x:c>
      <x:c r="C6197" s="3">
        <x:v>46302.7884259259</x:v>
      </x:c>
      <x:c r="D6197" s="4" t="inlineStr">
        <x:is>
          <x:t xml:space="preserve">Gabriela Retameiro Rocha</x:t>
        </x:is>
      </x:c>
      <x:c r="E6197" s="5" t="inlineStr">
        <x:is>
          <x:t xml:space="preserve">CTR-08037-C7G9</x:t>
        </x:is>
      </x:c>
      <x:c r="F6197" s="6" t="inlineStr">
        <x:is>
          <x:t xml:space="preserve">PRO-11234-F0T0</x:t>
        </x:is>
      </x:c>
      <x:c r="G6197" s="7" t="inlineStr">
        <x:is>
          <x:t xml:space="preserve">10450509000190</x:t>
        </x:is>
      </x:c>
      <x:c r="H6197" s="8" t="inlineStr">
        <x:is>
          <x:t xml:space="preserve">LAZA BIOTECNOLOGIA DO BRASIL LTDA</x:t>
        </x:is>
      </x:c>
      <x:c r="I6197" s="9" t="inlineStr">
        <x:is>
          <x:t xml:space="preserve">2061400</x:t>
        </x:is>
      </x:c>
      <x:c r="J6197" s="10" t="inlineStr">
        <x:is>
          <x:t xml:space="preserve">Fabricação de sabões e detergentes sintéticos</x:t>
        </x:is>
      </x:c>
      <x:c r="K6197" s="11" t="inlineStr">
        <x:is>
          <x:t xml:space="preserve">DEMAIS</x:t>
        </x:is>
      </x:c>
      <x:c r="L6197" s="12"/>
      <x:c r="M6197" s="13" t="inlineStr">
        <x:is>
          <x:t xml:space="preserve">Não</x:t>
        </x:is>
      </x:c>
      <x:c r="N6197" s="14" t="inlineStr">
        <x:is>
          <x:t xml:space="preserve">CONSULTA MEDICA OCUPACIONAL, Exames Complementares</x:t>
        </x:is>
      </x:c>
      <x:c r="O6197" s="15" t="inlineStr">
        <x:is>
          <x:t xml:space="preserve">SESI-BRASÍLIA</x:t>
        </x:is>
      </x:c>
      <x:c r="P6197" s="16" t="n">
        <x:v>3194.53</x:v>
      </x:c>
      <x:c r="Q6197" s="17">
        <x:v>46302.663287037</x:v>
      </x:c>
      <x:c r="R6197" s="18">
        <x:v>46302.6634259259</x:v>
      </x:c>
      <x:c r="S6197" s="19">
        <x:v>46281.875</x:v>
      </x:c>
      <x:c r="T6197" s="20">
        <x:v>46645.875</x:v>
      </x:c>
      <x:c r="U6197" s="21" t="inlineStr">
        <x:is>
          <x:t xml:space="preserve">Ativo</x:t>
        </x:is>
      </x:c>
    </x:row>
    <x:row r="6198" hidden="0">
      <x:c r="A6198" s="1" t="inlineStr">
        <x:is>
          <x:t xml:space="preserve">5743a646-81c2-f111-aaaf-6045bd3c35b8</x:t>
        </x:is>
      </x:c>
      <x:c r="B6198" s="2" t="inlineStr">
        <x:is>
          <x:t xml:space="preserve">rwi3RvPCcM8YVzzte/EtEJMibmQ6kY6UUABLuaCUS4h5cem2D/tZyfNtjEf7mBnYNdH44bozW2tfNMqYdqet+A==</x:t>
        </x:is>
      </x:c>
      <x:c r="C6198" s="3">
        <x:v>46302.7918518518</x:v>
      </x:c>
      <x:c r="D6198" s="4" t="inlineStr">
        <x:is>
          <x:t xml:space="preserve">Gabriela Retameiro Rocha</x:t>
        </x:is>
      </x:c>
      <x:c r="E6198" s="5" t="inlineStr">
        <x:is>
          <x:t xml:space="preserve">CTR-08038-Y2T9</x:t>
        </x:is>
      </x:c>
      <x:c r="F6198" s="6" t="inlineStr">
        <x:is>
          <x:t xml:space="preserve">PRO-11563-R7K4</x:t>
        </x:is>
      </x:c>
      <x:c r="G6198" s="7" t="inlineStr">
        <x:is>
          <x:t xml:space="preserve">87112736000130</x:t>
        </x:is>
      </x:c>
      <x:c r="H6198" s="8" t="inlineStr">
        <x:is>
          <x:t xml:space="preserve">SERVICO DE APOIO AS MICRO E PEQUENAS EMPRESAS DO ESTADO DO RIO GRANDE DO SUL</x:t>
        </x:is>
      </x:c>
      <x:c r="I6198" s="9" t="inlineStr">
        <x:is>
          <x:t xml:space="preserve">9430800</x:t>
        </x:is>
      </x:c>
      <x:c r="J6198" s="10" t="inlineStr">
        <x:is>
          <x:t xml:space="preserve">Atividades de associações de defesa de direitos sociais</x:t>
        </x:is>
      </x:c>
      <x:c r="K6198" s="11" t="inlineStr">
        <x:is>
          <x:t xml:space="preserve">DEMAIS</x:t>
        </x:is>
      </x:c>
      <x:c r="L6198" s="12"/>
      <x:c r="M6198" s="13" t="inlineStr">
        <x:is>
          <x:t xml:space="preserve">Não</x:t>
        </x:is>
      </x:c>
      <x:c r="N6198" s="14" t="inlineStr">
        <x:is>
          <x:t xml:space="preserve">CONSULTA MEDICA OCUPACIONAL</x:t>
        </x:is>
      </x:c>
      <x:c r="O6198" s="15" t="inlineStr">
        <x:is>
          <x:t xml:space="preserve">SESI-BRASÍLIA</x:t>
        </x:is>
      </x:c>
      <x:c r="P6198" s="16" t="n">
        <x:v>900</x:v>
      </x:c>
      <x:c r="Q6198" s="17">
        <x:v>46302.6666203704</x:v>
      </x:c>
      <x:c r="R6198" s="18">
        <x:v>46302.6668518518</x:v>
      </x:c>
      <x:c r="S6198" s="19">
        <x:v>46280.875</x:v>
      </x:c>
      <x:c r="T6198" s="20">
        <x:v>46644.875</x:v>
      </x:c>
      <x:c r="U6198" s="21" t="inlineStr">
        <x:is>
          <x:t xml:space="preserve">Ativo</x:t>
        </x:is>
      </x:c>
    </x:row>
    <x:row r="6199" hidden="0">
      <x:c r="A6199" s="1" t="inlineStr">
        <x:is>
          <x:t xml:space="preserve">691cf5f3-81c2-f111-aaaf-6045bd3c35b8</x:t>
        </x:is>
      </x:c>
      <x:c r="B6199" s="2" t="inlineStr">
        <x:is>
          <x:t xml:space="preserve">1KfI8k1YxeS+N9YEzZv4wRDxK2QIXU6OglfbX996OpfeF2gvuvdYPvnki4Pvo7QFTRhUkp0KCgqMLapiCPV/Zg==</x:t>
        </x:is>
      </x:c>
      <x:c r="C6199" s="3">
        <x:v>46302.7951273148</x:v>
      </x:c>
      <x:c r="D6199" s="4" t="inlineStr">
        <x:is>
          <x:t xml:space="preserve">Gabriela Retameiro Rocha</x:t>
        </x:is>
      </x:c>
      <x:c r="E6199" s="5" t="inlineStr">
        <x:is>
          <x:t xml:space="preserve">CTR-08039-F5X2</x:t>
        </x:is>
      </x:c>
      <x:c r="F6199" s="6" t="inlineStr">
        <x:is>
          <x:t xml:space="preserve">PRO-08754-S6C7</x:t>
        </x:is>
      </x:c>
      <x:c r="G6199" s="7" t="inlineStr">
        <x:is>
          <x:t xml:space="preserve">42184226001101</x:t>
        </x:is>
      </x:c>
      <x:c r="H6199" s="8" t="inlineStr">
        <x:is>
          <x:t xml:space="preserve">ANGLO AMERICAN NIQUEL BRASIL LTDA</x:t>
        </x:is>
      </x:c>
      <x:c r="I6199" s="9" t="inlineStr">
        <x:is>
          <x:t xml:space="preserve">2412100</x:t>
        </x:is>
      </x:c>
      <x:c r="J6199" s="10" t="inlineStr">
        <x:is>
          <x:t xml:space="preserve">PRODUÇÃO DE FERROLIGAS</x:t>
        </x:is>
      </x:c>
      <x:c r="K6199" s="11" t="inlineStr">
        <x:is>
          <x:t xml:space="preserve">DEMAIS</x:t>
        </x:is>
      </x:c>
      <x:c r="L6199" s="12"/>
      <x:c r="M6199" s="13" t="inlineStr">
        <x:is>
          <x:t xml:space="preserve">Não</x:t>
        </x:is>
      </x:c>
      <x:c r="N6199" s="14" t="inlineStr">
        <x:is>
          <x:t xml:space="preserve">Consultas Ocupacionais, Exames Complementares</x:t>
        </x:is>
      </x:c>
      <x:c r="O6199" s="15" t="inlineStr">
        <x:is>
          <x:t xml:space="preserve">SESI-BRASÍLIA</x:t>
        </x:is>
      </x:c>
      <x:c r="P6199" s="16" t="n">
        <x:v>3738.81</x:v>
      </x:c>
      <x:c r="Q6199" s="17">
        <x:v>46302.6700115741</x:v>
      </x:c>
      <x:c r="R6199" s="18">
        <x:v>46302.6701273148</x:v>
      </x:c>
      <x:c r="S6199" s="19">
        <x:v>46293.875</x:v>
      </x:c>
      <x:c r="T6199" s="20">
        <x:v>47023.875</x:v>
      </x:c>
      <x:c r="U6199" s="21" t="inlineStr">
        <x:is>
          <x:t xml:space="preserve">Ativo</x:t>
        </x:is>
      </x:c>
    </x:row>
    <x:row r="6200" hidden="0">
      <x:c r="A6200" s="1" t="inlineStr">
        <x:is>
          <x:t xml:space="preserve">f83abf97-84c2-f111-aaaf-70a8a5a98972</x:t>
        </x:is>
      </x:c>
      <x:c r="B6200" s="2" t="inlineStr">
        <x:is>
          <x:t xml:space="preserve">E2pfWYYglLHWG3icCi8mwffDLRcY2H7VKa5CtLtTau08eKeGBeOmXfDSe+JjZfxYL6O/P+xBbDJU0IANN1ko1w==</x:t>
        </x:is>
      </x:c>
      <x:c r="C6200" s="3">
        <x:v>46302.808275463</x:v>
      </x:c>
      <x:c r="D6200" s="4" t="inlineStr">
        <x:is>
          <x:t xml:space="preserve">Gabriela Retameiro Rocha</x:t>
        </x:is>
      </x:c>
      <x:c r="E6200" s="5" t="inlineStr">
        <x:is>
          <x:t xml:space="preserve">CTR-08040-G5M8</x:t>
        </x:is>
      </x:c>
      <x:c r="F6200" s="6" t="inlineStr">
        <x:is>
          <x:t xml:space="preserve">PRO-12167-T8M3</x:t>
        </x:is>
      </x:c>
      <x:c r="G6200" s="7" t="inlineStr">
        <x:is>
          <x:t xml:space="preserve">12056600000312</x:t>
        </x:is>
      </x:c>
      <x:c r="H6200" s="8" t="inlineStr">
        <x:is>
          <x:t xml:space="preserve">BEMISA - BRASIL EXPLORACAO MINERAL S/A</x:t>
        </x:is>
      </x:c>
      <x:c r="I6200" s="9" t="inlineStr">
        <x:is>
          <x:t xml:space="preserve">7119702</x:t>
        </x:is>
      </x:c>
      <x:c r="J6200" s="10" t="inlineStr">
        <x:is>
          <x:t xml:space="preserve">ATIVIDADES DE ESTUDOS GEOLÓGICOS</x:t>
        </x:is>
      </x:c>
      <x:c r="K6200" s="11" t="inlineStr">
        <x:is>
          <x:t xml:space="preserve">DEMAIS</x:t>
        </x:is>
      </x:c>
      <x:c r="L6200" s="12"/>
      <x:c r="M6200" s="13" t="inlineStr">
        <x:is>
          <x:t xml:space="preserve">Não</x:t>
        </x:is>
      </x:c>
      <x:c r="N6200" s="14" t="inlineStr">
        <x:is>
          <x:t xml:space="preserve">CONSULTA MEDICA OCUPACIONAL, Exames Complementares</x:t>
        </x:is>
      </x:c>
      <x:c r="O6200" s="15" t="inlineStr">
        <x:is>
          <x:t xml:space="preserve">SESI-BRASÍLIA</x:t>
        </x:is>
      </x:c>
      <x:c r="P6200" s="16" t="n">
        <x:v>4924.99</x:v>
      </x:c>
      <x:c r="Q6200" s="17">
        <x:v>46302.6831018518</x:v>
      </x:c>
      <x:c r="R6200" s="18">
        <x:v>46302.683275463</x:v>
      </x:c>
      <x:c r="S6200" s="19">
        <x:v>46293.875</x:v>
      </x:c>
      <x:c r="T6200" s="20">
        <x:v>47023.875</x:v>
      </x:c>
      <x:c r="U6200" s="21" t="inlineStr">
        <x:is>
          <x:t xml:space="preserve">Ativo</x:t>
        </x:is>
      </x:c>
    </x:row>
    <x:row r="6201" hidden="0">
      <x:c r="A6201" s="1" t="inlineStr">
        <x:is>
          <x:t xml:space="preserve">a7d2d84c-18c3-f111-aaaf-70a8a5a98972</x:t>
        </x:is>
      </x:c>
      <x:c r="B6201" s="2" t="inlineStr">
        <x:is>
          <x:t xml:space="preserve">I79yLZoAu6vzhRaBIPDA0j5+TrD0qbcBfP9x6Ae2E/2QB5dbBWZ3VvXQwgO+CNXvgdYw1VDulVcamUBE3H5Kow==</x:t>
        </x:is>
      </x:c>
      <x:c r="C6201" s="3">
        <x:v>46303.5426041667</x:v>
      </x:c>
      <x:c r="D6201" s="4" t="inlineStr">
        <x:is>
          <x:t xml:space="preserve">Lilian Aparecida Rodrigues Leite</x:t>
        </x:is>
      </x:c>
      <x:c r="E6201" s="5" t="inlineStr">
        <x:is>
          <x:t xml:space="preserve">CTR-08041-W5Q8</x:t>
        </x:is>
      </x:c>
      <x:c r="F6201" s="6" t="inlineStr">
        <x:is>
          <x:t xml:space="preserve">PRO-11597-Z6B7</x:t>
        </x:is>
      </x:c>
      <x:c r="G6201" s="7" t="inlineStr">
        <x:is>
          <x:t xml:space="preserve">16958002000128</x:t>
        </x:is>
      </x:c>
      <x:c r="H6201" s="8" t="inlineStr">
        <x:is>
          <x:t xml:space="preserve">CONDOMINIO DO RESIDENCIAL JALES MACHADO</x:t>
        </x:is>
      </x:c>
      <x:c r="I6201" s="9" t="inlineStr">
        <x:is>
          <x:t xml:space="preserve">8112500</x:t>
        </x:is>
      </x:c>
      <x:c r="J6201" s="10" t="inlineStr">
        <x:is>
          <x:t xml:space="preserve">Condomínios prediais</x:t>
        </x:is>
      </x:c>
      <x:c r="K6201" s="11" t="inlineStr">
        <x:is>
          <x:t xml:space="preserve">DEMAIS</x:t>
        </x:is>
      </x:c>
      <x:c r="L6201" s="12"/>
      <x:c r="M6201" s="13" t="inlineStr">
        <x:is>
          <x:t xml:space="preserve">Não</x:t>
        </x:is>
      </x:c>
      <x:c r="N6201" s="14" t="inlineStr">
        <x:is>
          <x:t xml:space="preserve">ACORDO DE COOPERACAO ESCOLA SESI E CONDOMINIO RESIDENCIAL</x:t>
        </x:is>
      </x:c>
      <x:c r="O6201" s="15" t="inlineStr">
        <x:is>
          <x:t xml:space="preserve">SESI-TAGUATINGA</x:t>
        </x:is>
      </x:c>
      <x:c r="P6201" s="16" t="n">
        <x:v>0</x:v>
      </x:c>
      <x:c r="Q6201" s="17">
        <x:v>46303.4174421296</x:v>
      </x:c>
      <x:c r="R6201" s="18">
        <x:v>46303.4176041667</x:v>
      </x:c>
      <x:c r="S6201" s="19">
        <x:v>46294</x:v>
      </x:c>
      <x:c r="T6201" s="20">
        <x:v>48119</x:v>
      </x:c>
      <x:c r="U6201" s="21" t="inlineStr">
        <x:is>
          <x:t xml:space="preserve">Ativo</x:t>
        </x:is>
      </x:c>
    </x:row>
    <x:row r="6202" hidden="0">
      <x:c r="A6202" s="1" t="inlineStr">
        <x:is>
          <x:t xml:space="preserve">02d76f25-19c3-f111-aaaf-70a8a5a98972</x:t>
        </x:is>
      </x:c>
      <x:c r="B6202" s="2" t="inlineStr">
        <x:is>
          <x:t xml:space="preserve">Ola2kOMsojGGhwMyhRzl8nYL/sU8l7BYqwue+6VWgIKq7Zl759OHap8aMLrTyqfXXpVDEhaJ5bd0P76jo9AMog==</x:t>
        </x:is>
      </x:c>
      <x:c r="C6202" s="3">
        <x:v>46303.5468055556</x:v>
      </x:c>
      <x:c r="D6202" s="4" t="inlineStr">
        <x:is>
          <x:t xml:space="preserve">Gabriela Retameiro Rocha</x:t>
        </x:is>
      </x:c>
      <x:c r="E6202" s="5" t="inlineStr">
        <x:is>
          <x:t xml:space="preserve">CTR-08042-F5X8</x:t>
        </x:is>
      </x:c>
      <x:c r="F6202" s="6" t="inlineStr">
        <x:is>
          <x:t xml:space="preserve">PRO-12173-M9Y2</x:t>
        </x:is>
      </x:c>
      <x:c r="G6202" s="7" t="inlineStr">
        <x:is>
          <x:t xml:space="preserve">02709449002283</x:t>
        </x:is>
      </x:c>
      <x:c r="H6202" s="8" t="inlineStr">
        <x:is>
          <x:t xml:space="preserve">PETROBRAS TRANSPORTE S.A - TRANSPETRO</x:t>
        </x:is>
      </x:c>
      <x:c r="I6202" s="9" t="inlineStr">
        <x:is>
          <x:t xml:space="preserve">4940000</x:t>
        </x:is>
      </x:c>
      <x:c r="J6202" s="10" t="inlineStr">
        <x:is>
          <x:t xml:space="preserve">Transporte dutoviário</x:t>
        </x:is>
      </x:c>
      <x:c r="K6202" s="11" t="inlineStr">
        <x:is>
          <x:t xml:space="preserve">DEMAIS</x:t>
        </x:is>
      </x:c>
      <x:c r="L6202" s="12"/>
      <x:c r="M6202" s="13" t="inlineStr">
        <x:is>
          <x:t xml:space="preserve">Não</x:t>
        </x:is>
      </x:c>
      <x:c r="N6202" s="14" t="inlineStr">
        <x:is>
          <x:t xml:space="preserve">NR 05 - Comissão Interna de Prevenção de Acidentes (CIPA), NR 06 -Equipamento de Proteção Individual - EPI, NR 10 - Segurança em Instalação e Serviços com Eletricidade, NR 10 – SEGURANCA EM INSTAL E SERV COM ELETRIC. RECICLAGEM, NR 11 TRANSP, MOVIMENT, ARMAZ E MANUSEIO MAT CURSO BASICO, NR 20 –Curso Avançado I, NR 20 – Segurança em Operações com Líquidos Inflamáveis - Curso Básico, NR 18 - Operador de Plataforma de Trabalho Aéreo (PTA/PEMT), NR 33 - Espaço Confinado - Supervisor de Entrada, NR 33 - ESPACO CONFINADO, NR 35 - Segurança nos Trabalhos em Altura</x:t>
        </x:is>
      </x:c>
      <x:c r="O6202" s="15" t="inlineStr">
        <x:is>
          <x:t xml:space="preserve">SESI-BRASÍLIA</x:t>
        </x:is>
      </x:c>
      <x:c r="P6202" s="16" t="n">
        <x:v>441356</x:v>
      </x:c>
      <x:c r="Q6202" s="17">
        <x:v>46303.4215740741</x:v>
      </x:c>
      <x:c r="R6202" s="18">
        <x:v>46303.4218055556</x:v>
      </x:c>
      <x:c r="S6202" s="19">
        <x:v>46128.875</x:v>
      </x:c>
      <x:c r="T6202" s="20">
        <x:v>47953.875</x:v>
      </x:c>
      <x:c r="U6202" s="21" t="inlineStr">
        <x:is>
          <x:t xml:space="preserve">Ativo</x:t>
        </x:is>
      </x:c>
    </x:row>
    <x:row r="6203" hidden="0">
      <x:c r="A6203" s="1" t="inlineStr">
        <x:is>
          <x:t xml:space="preserve">58bb622c-27c3-f111-aaaf-70a8a5a98baf</x:t>
        </x:is>
      </x:c>
      <x:c r="B6203" s="2" t="inlineStr">
        <x:is>
          <x:t xml:space="preserve">LffposHRryybblcS1ozVlJeQd4EtSbdev8Mt5MPFVqm7XKBXGN8A21trtPJDLv0d64QxokZzgsA+WcvszmSOng==</x:t>
        </x:is>
      </x:c>
      <x:c r="C6203" s="3">
        <x:v>46303.6166550926</x:v>
      </x:c>
      <x:c r="D6203" s="4" t="inlineStr">
        <x:is>
          <x:t xml:space="preserve">Gizele Batista de Araújo</x:t>
        </x:is>
      </x:c>
      <x:c r="E6203" s="5" t="inlineStr">
        <x:is>
          <x:t xml:space="preserve">CTR-08043-D8V4</x:t>
        </x:is>
      </x:c>
      <x:c r="F6203" s="6" t="inlineStr">
        <x:is>
          <x:t xml:space="preserve">PRO-12130-N4Y5</x:t>
        </x:is>
      </x:c>
      <x:c r="G6203" s="7" t="inlineStr">
        <x:is>
          <x:t xml:space="preserve">38070074000177</x:t>
        </x:is>
      </x:c>
      <x:c r="H6203" s="8" t="inlineStr">
        <x:is>
          <x:t xml:space="preserve">COMPANHIA DO METROPOLITANO DO DISTRITO FEDERAL METRO DF</x:t>
        </x:is>
      </x:c>
      <x:c r="I6203" s="9" t="inlineStr">
        <x:is>
          <x:t xml:space="preserve">4912403</x:t>
        </x:is>
      </x:c>
      <x:c r="J6203" s="10" t="inlineStr">
        <x:is>
          <x:t xml:space="preserve">Transporte metroviário</x:t>
        </x:is>
      </x:c>
      <x:c r="K6203" s="11" t="inlineStr">
        <x:is>
          <x:t xml:space="preserve">DEMAIS</x:t>
        </x:is>
      </x:c>
      <x:c r="L6203" s="12"/>
      <x:c r="M6203" s="13" t="inlineStr">
        <x:is>
          <x:t xml:space="preserve">Sim</x:t>
        </x:is>
      </x:c>
      <x:c r="N6203" s="14" t="inlineStr">
        <x:is>
          <x:t xml:space="preserve">Palestra em Saúde e Segurança no Trabalho</x:t>
        </x:is>
      </x:c>
      <x:c r="O6203" s="15" t="inlineStr">
        <x:is>
          <x:t xml:space="preserve">SESI-BRASÍLIA</x:t>
        </x:is>
      </x:c>
      <x:c r="P6203" s="16" t="n">
        <x:v>0</x:v>
      </x:c>
      <x:c r="Q6203" s="17">
        <x:v>46303.4913194444</x:v>
      </x:c>
      <x:c r="R6203" s="18">
        <x:v>46303.4916550926</x:v>
      </x:c>
      <x:c r="S6203" s="19">
        <x:v>46303</x:v>
      </x:c>
      <x:c r="T6203" s="20">
        <x:v>46326</x:v>
      </x:c>
      <x:c r="U6203" s="21" t="inlineStr">
        <x:is>
          <x:t xml:space="preserve">Ativo</x:t>
        </x:is>
      </x:c>
    </x:row>
    <x:row r="6204" hidden="0">
      <x:c r="A6204" s="1" t="inlineStr">
        <x:is>
          <x:t xml:space="preserve">9257d539-28c3-f111-aaaf-70a8a5a98972</x:t>
        </x:is>
      </x:c>
      <x:c r="B6204" s="2" t="inlineStr">
        <x:is>
          <x:t xml:space="preserve">VAI0zmsHCQbeFKrURfQvWD+Ao/cK6oq+sS06vNihpLUoSLbEdtcu4Ve7+kxY7tRivT1EwGCMdNSDToaDvZSqDA==</x:t>
        </x:is>
      </x:c>
      <x:c r="C6204" s="3">
        <x:v>46303.6216898148</x:v>
      </x:c>
      <x:c r="D6204" s="4" t="inlineStr">
        <x:is>
          <x:t xml:space="preserve">Lilian Aparecida Rodrigues Leite</x:t>
        </x:is>
      </x:c>
      <x:c r="E6204" s="5" t="inlineStr">
        <x:is>
          <x:t xml:space="preserve">CTR-08044-K4L9</x:t>
        </x:is>
      </x:c>
      <x:c r="F6204" s="6" t="inlineStr">
        <x:is>
          <x:t xml:space="preserve">PRO-11703-H4B7</x:t>
        </x:is>
      </x:c>
      <x:c r="G6204" s="7" t="inlineStr">
        <x:is>
          <x:t xml:space="preserve">48362004000146</x:t>
        </x:is>
      </x:c>
      <x:c r="H6204" s="8" t="inlineStr">
        <x:is>
          <x:t xml:space="preserve">SETOR TOTAL VILLE - CONDOMINIO 15</x:t>
        </x:is>
      </x:c>
      <x:c r="I6204" s="9" t="inlineStr">
        <x:is>
          <x:t xml:space="preserve">8112500</x:t>
        </x:is>
      </x:c>
      <x:c r="J6204" s="10" t="inlineStr">
        <x:is>
          <x:t xml:space="preserve">Condomínios prediais</x:t>
        </x:is>
      </x:c>
      <x:c r="K6204" s="11" t="inlineStr">
        <x:is>
          <x:t xml:space="preserve">DEMAIS</x:t>
        </x:is>
      </x:c>
      <x:c r="L6204" s="12"/>
      <x:c r="M6204" s="13" t="inlineStr">
        <x:is>
          <x:t xml:space="preserve">Não</x:t>
        </x:is>
      </x:c>
      <x:c r="N6204" s="14" t="inlineStr">
        <x:is>
          <x:t xml:space="preserve">ACORDO DE COOPERACAO ESCOLA SESI E CONDOMINIO RESIDENCIAL</x:t>
        </x:is>
      </x:c>
      <x:c r="O6204" s="15" t="inlineStr">
        <x:is>
          <x:t xml:space="preserve">SESI-GAMA</x:t>
        </x:is>
      </x:c>
      <x:c r="P6204" s="16" t="n">
        <x:v>0</x:v>
      </x:c>
      <x:c r="Q6204" s="17">
        <x:v>46303.4965972222</x:v>
      </x:c>
      <x:c r="R6204" s="18">
        <x:v>46303.4966898148</x:v>
      </x:c>
      <x:c r="S6204" s="19">
        <x:v>46268</x:v>
      </x:c>
      <x:c r="T6204" s="20">
        <x:v>48093</x:v>
      </x:c>
      <x:c r="U6204" s="21" t="inlineStr">
        <x:is>
          <x:t xml:space="preserve">Ativo</x:t>
        </x:is>
      </x:c>
    </x:row>
    <x:row r="6205" hidden="0">
      <x:c r="A6205" s="1" t="inlineStr">
        <x:is>
          <x:t xml:space="preserve">b84c15bf-36c3-f111-aaaf-000d3ac1aef7</x:t>
        </x:is>
      </x:c>
      <x:c r="B6205" s="2" t="inlineStr">
        <x:is>
          <x:t xml:space="preserve">Vm6M3YrLElgbxItC8PzDg+4c+f5qea/YotVJb+XUgW9R2fiiQxY66iClkyv1rUCOJbW09GnHlCs3oHJffmosbw==</x:t>
        </x:is>
      </x:c>
      <x:c r="C6205" s="3">
        <x:v>46303.6940277778</x:v>
      </x:c>
      <x:c r="D6205" s="4" t="inlineStr">
        <x:is>
          <x:t xml:space="preserve">Gisela Giza Valeriano Teixeira</x:t>
        </x:is>
      </x:c>
      <x:c r="E6205" s="5" t="inlineStr">
        <x:is>
          <x:t xml:space="preserve">CTR-08045-K1B7</x:t>
        </x:is>
      </x:c>
      <x:c r="F6205" s="6" t="inlineStr">
        <x:is>
          <x:t xml:space="preserve">PRO-12158-S0G2</x:t>
        </x:is>
      </x:c>
      <x:c r="G6205" s="7" t="inlineStr">
        <x:is>
          <x:t xml:space="preserve">37006517000106</x:t>
        </x:is>
      </x:c>
      <x:c r="H6205" s="8" t="inlineStr">
        <x:is>
          <x:t xml:space="preserve">ENTREPOSTO APICOLA DA BARRAGEM LTDA</x:t>
        </x:is>
      </x:c>
      <x:c r="I6205" s="9" t="inlineStr">
        <x:is>
          <x:t xml:space="preserve">1099699</x:t>
        </x:is>
      </x:c>
      <x:c r="J6205" s="10" t="inlineStr">
        <x:is>
          <x:t xml:space="preserve">FABRICAÇÃO DE OUTROS PRODUTOS ALIMENTÍCIOS NÃO ESPECIFICADOS ANTERIORMENTE</x:t>
        </x:is>
      </x:c>
      <x:c r="K6205" s="11" t="inlineStr">
        <x:is>
          <x:t xml:space="preserve">EMPRESA DE PEQUENO PORTE</x:t>
        </x:is>
      </x:c>
      <x:c r="L6205" s="12"/>
      <x:c r="M6205" s="13" t="inlineStr">
        <x:is>
          <x:t xml:space="preserve">Sim</x:t>
        </x:is>
      </x:c>
      <x:c r="N6205" s="14" t="inlineStr">
        <x:is>
          <x:t xml:space="preserve">SERVICOS DE SST - PLANO ASSINATURA III</x:t>
        </x:is>
      </x:c>
      <x:c r="O6205" s="15" t="inlineStr">
        <x:is>
          <x:t xml:space="preserve">SESI-BRASÍLIA</x:t>
        </x:is>
      </x:c>
      <x:c r="P6205" s="16" t="n">
        <x:v>5160</x:v>
      </x:c>
      <x:c r="Q6205" s="17">
        <x:v>46303.5687037037</x:v>
      </x:c>
      <x:c r="R6205" s="18">
        <x:v>46303.5690277778</x:v>
      </x:c>
      <x:c r="S6205" s="19">
        <x:v>46303</x:v>
      </x:c>
      <x:c r="T6205" s="20">
        <x:v>47034</x:v>
      </x:c>
      <x:c r="U6205" s="21" t="inlineStr">
        <x:is>
          <x:t xml:space="preserve">Ativo</x:t>
        </x:is>
      </x:c>
    </x:row>
    <x:row r="6206" hidden="0">
      <x:c r="A6206" s="1" t="inlineStr">
        <x:is>
          <x:t xml:space="preserve">ae7ff60b-4ac3-f111-aaaf-000d3ac1aef7</x:t>
        </x:is>
      </x:c>
      <x:c r="B6206" s="2" t="inlineStr">
        <x:is>
          <x:t xml:space="preserve">myBE9TyZLWuTsQqxS+ke/RNaipz+ipT5Mt8uYgTBcXtb/FrCZ00z4SiNwvDz0qP16+I3/6W0pA+Jv8qyarWPHA==</x:t>
        </x:is>
      </x:c>
      <x:c r="C6206" s="3">
        <x:v>46303.789837963</x:v>
      </x:c>
      <x:c r="D6206" s="4" t="inlineStr">
        <x:is>
          <x:t xml:space="preserve">Sandra Braga</x:t>
        </x:is>
      </x:c>
      <x:c r="E6206" s="5" t="inlineStr">
        <x:is>
          <x:t xml:space="preserve">CTR-08046-T2L6</x:t>
        </x:is>
      </x:c>
      <x:c r="F6206" s="6" t="inlineStr">
        <x:is>
          <x:t xml:space="preserve">PRO-12034-K4D6</x:t>
        </x:is>
      </x:c>
      <x:c r="G6206" s="7" t="inlineStr">
        <x:is>
          <x:t xml:space="preserve">24904526000164</x:t>
        </x:is>
      </x:c>
      <x:c r="H6206" s="8" t="inlineStr">
        <x:is>
          <x:t xml:space="preserve">TELEMIKRO TELECOMUNICACOES INFORMATICA E MICROELETRONICA LTDA</x:t>
        </x:is>
      </x:c>
      <x:c r="I6206" s="9" t="inlineStr">
        <x:is>
          <x:t xml:space="preserve">6202300</x:t>
        </x:is>
      </x:c>
      <x:c r="J6206" s="10" t="inlineStr">
        <x:is>
          <x:t xml:space="preserve">Desenvolvimento e licenciamento de programas de computador customizáveis</x:t>
        </x:is>
      </x:c>
      <x:c r="K6206" s="11" t="inlineStr">
        <x:is>
          <x:t xml:space="preserve">EMPRESA DE PEQUENO PORTE</x:t>
        </x:is>
      </x:c>
      <x:c r="L6206" s="12"/>
      <x:c r="M6206" s="13" t="inlineStr">
        <x:is>
          <x:t xml:space="preserve">Sim</x:t>
        </x:is>
      </x:c>
      <x:c r="N6206" s="14" t="inlineStr">
        <x:is>
          <x:t xml:space="preserve">TERMO DE ADESAO SOMOS INDUSTRIA – AZUL</x:t>
        </x:is>
      </x:c>
      <x:c r="O6206" s="15" t="inlineStr">
        <x:is>
          <x:t xml:space="preserve">SESI-BRASÍLIA</x:t>
        </x:is>
      </x:c>
      <x:c r="P6206" s="16" t="n">
        <x:v>0</x:v>
      </x:c>
      <x:c r="Q6206" s="17">
        <x:v>46303.6647337963</x:v>
      </x:c>
      <x:c r="R6206" s="18">
        <x:v>46303.664837963</x:v>
      </x:c>
      <x:c r="S6206" s="19">
        <x:v>46300</x:v>
      </x:c>
      <x:c r="T6206" s="20">
        <x:v>48126</x:v>
      </x:c>
      <x:c r="U6206" s="21" t="inlineStr">
        <x:is>
          <x:t xml:space="preserve">Ativo</x:t>
        </x:is>
      </x:c>
    </x:row>
    <x:row r="6207" hidden="0">
      <x:c r="A6207" s="1" t="inlineStr">
        <x:is>
          <x:t xml:space="preserve">730e50ef-e0c3-f111-aaaf-000d3ac1e86c</x:t>
        </x:is>
      </x:c>
      <x:c r="B6207" s="2" t="inlineStr">
        <x:is>
          <x:t xml:space="preserve">C+LaoXABHNY44nzYRKcY3FGO2IUgaEyQdWc/fBqRetvk53VXYRNKVLID2pcEMMdKxLu6+6KJLUWRiYR0Uzl1Sg==</x:t>
        </x:is>
      </x:c>
      <x:c r="C6207" s="3">
        <x:v>46304.5399189815</x:v>
      </x:c>
      <x:c r="D6207" s="4" t="inlineStr">
        <x:is>
          <x:t xml:space="preserve">Fernando de Carvalho Barros de Souza</x:t>
        </x:is>
      </x:c>
      <x:c r="E6207" s="5" t="inlineStr">
        <x:is>
          <x:t xml:space="preserve">CTR-08047-S0X3</x:t>
        </x:is>
      </x:c>
      <x:c r="F6207" s="6" t="inlineStr">
        <x:is>
          <x:t xml:space="preserve">PRO-12166-D0G2</x:t>
        </x:is>
      </x:c>
      <x:c r="G6207" s="7" t="inlineStr">
        <x:is>
          <x:t xml:space="preserve">05691235000190</x:t>
        </x:is>
      </x:c>
      <x:c r="H6207" s="8" t="inlineStr">
        <x:is>
          <x:t xml:space="preserve">COPYUAI LOCACAO DE EQUIPAMENTOS LTDA</x:t>
        </x:is>
      </x:c>
      <x:c r="I6207" s="9" t="inlineStr">
        <x:is>
          <x:t xml:space="preserve">7733100</x:t>
        </x:is>
      </x:c>
      <x:c r="J6207" s="10" t="inlineStr">
        <x:is>
          <x:t xml:space="preserve">Aluguel de máquinas e equipamentos para escritório</x:t>
        </x:is>
      </x:c>
      <x:c r="K6207" s="11" t="inlineStr">
        <x:is>
          <x:t xml:space="preserve">DEMAIS</x:t>
        </x:is>
      </x:c>
      <x:c r="L6207" s="12"/>
      <x:c r="M6207" s="13" t="inlineStr">
        <x:is>
          <x:t xml:space="preserve">Não</x:t>
        </x:is>
      </x:c>
      <x:c r="N6207" s="14" t="inlineStr">
        <x:is>
          <x:t xml:space="preserve">EVENTOS EDUC. EM PROM. DA SAUDE – PALESTRA</x:t>
        </x:is>
      </x:c>
      <x:c r="O6207" s="15" t="inlineStr">
        <x:is>
          <x:t xml:space="preserve">SESI-BRASÍLIA</x:t>
        </x:is>
      </x:c>
      <x:c r="P6207" s="16" t="n">
        <x:v>450</x:v>
      </x:c>
      <x:c r="Q6207" s="17">
        <x:v>46304.4146990741</x:v>
      </x:c>
      <x:c r="R6207" s="18">
        <x:v>46304.4149189815</x:v>
      </x:c>
      <x:c r="S6207" s="19">
        <x:v>46302.875</x:v>
      </x:c>
      <x:c r="T6207" s="20">
        <x:v>46355.875</x:v>
      </x:c>
      <x:c r="U6207" s="21" t="inlineStr">
        <x:is>
          <x:t xml:space="preserve">Ativo</x:t>
        </x:is>
      </x:c>
    </x:row>
    <x:row r="6208" hidden="0">
      <x:c r="A6208" s="1" t="inlineStr">
        <x:is>
          <x:t xml:space="preserve">4c801198-e3c3-f111-aaaf-70a8a5a98baf</x:t>
        </x:is>
      </x:c>
      <x:c r="B6208" s="2" t="inlineStr">
        <x:is>
          <x:t xml:space="preserve">uqlmu1Uei96z2sXjvONclQ+SdtdzJfxOI80iD+lcPoohi5xtczUNUXiA92poXm70wL9AdQwj4ZB5ml9ay7Db+A==</x:t>
        </x:is>
      </x:c>
      <x:c r="C6208" s="3">
        <x:v>46304.5532175926</x:v>
      </x:c>
      <x:c r="D6208" s="4" t="inlineStr">
        <x:is>
          <x:t xml:space="preserve">Sheyla Kelly Figueiredo Morais</x:t>
        </x:is>
      </x:c>
      <x:c r="E6208" s="5" t="inlineStr">
        <x:is>
          <x:t xml:space="preserve">CTR-08048-P6S1</x:t>
        </x:is>
      </x:c>
      <x:c r="F6208" s="6" t="inlineStr">
        <x:is>
          <x:t xml:space="preserve">PRO-12163-C6M9</x:t>
        </x:is>
      </x:c>
      <x:c r="G6208" s="7" t="inlineStr">
        <x:is>
          <x:t xml:space="preserve">50065818000160</x:t>
        </x:is>
      </x:c>
      <x:c r="H6208" s="8" t="inlineStr">
        <x:is>
          <x:t xml:space="preserve">CAPITAL COLETA LTDA</x:t>
        </x:is>
      </x:c>
      <x:c r="I6208" s="9" t="inlineStr">
        <x:is>
          <x:t xml:space="preserve">3811400</x:t>
        </x:is>
      </x:c>
      <x:c r="J6208" s="10" t="inlineStr">
        <x:is>
          <x:t xml:space="preserve">Coleta de resíduos não perigosos</x:t>
        </x:is>
      </x:c>
      <x:c r="K6208" s="11" t="inlineStr">
        <x:is>
          <x:t xml:space="preserve">EMPRESA DE PEQUENO PORTE</x:t>
        </x:is>
      </x:c>
      <x:c r="L6208" s="12"/>
      <x:c r="M6208" s="13" t="inlineStr">
        <x:is>
          <x:t xml:space="preserve">Não</x:t>
        </x:is>
      </x:c>
      <x:c r="N6208" s="14" t="inlineStr">
        <x:is>
          <x:t xml:space="preserve">Vacina Antigripal Quadrivalente  - Indústria</x:t>
        </x:is>
      </x:c>
      <x:c r="O6208" s="15" t="inlineStr">
        <x:is>
          <x:t xml:space="preserve">SESI-BRASÍLIA</x:t>
        </x:is>
      </x:c>
      <x:c r="P6208" s="16" t="n">
        <x:v>0</x:v>
      </x:c>
      <x:c r="Q6208" s="17">
        <x:v>46304.4279976852</x:v>
      </x:c>
      <x:c r="R6208" s="18">
        <x:v>46304.4282175926</x:v>
      </x:c>
      <x:c r="S6208" s="19">
        <x:v>46303.875</x:v>
      </x:c>
      <x:c r="T6208" s="20">
        <x:v>46386.875</x:v>
      </x:c>
      <x:c r="U6208" s="21" t="inlineStr">
        <x:is>
          <x:t xml:space="preserve">Ativo</x:t>
        </x:is>
      </x:c>
    </x:row>
    <x:row r="6209" hidden="0">
      <x:c r="A6209" s="1" t="inlineStr">
        <x:is>
          <x:t xml:space="preserve">0f493154-e5c3-f111-aaaf-6045bd39bba7</x:t>
        </x:is>
      </x:c>
      <x:c r="B6209" s="2" t="inlineStr">
        <x:is>
          <x:t xml:space="preserve">sRyG7Qi0lEqLyIS1jLspWrJqSHG77sW1xodrEjxggDz5NcQKRn9Uqy5Vjj4NqeLsgggVY8BWwnICb/3tuxEPJA==</x:t>
        </x:is>
      </x:c>
      <x:c r="C6209" s="3">
        <x:v>46304.5618518519</x:v>
      </x:c>
      <x:c r="D6209" s="4" t="inlineStr">
        <x:is>
          <x:t xml:space="preserve">Gizele Batista de Araújo</x:t>
        </x:is>
      </x:c>
      <x:c r="E6209" s="5" t="inlineStr">
        <x:is>
          <x:t xml:space="preserve">CTR-08049-N9N1</x:t>
        </x:is>
      </x:c>
      <x:c r="F6209" s="6" t="inlineStr">
        <x:is>
          <x:t xml:space="preserve">PRO-12171-X0N7</x:t>
        </x:is>
      </x:c>
      <x:c r="G6209" s="7" t="inlineStr">
        <x:is>
          <x:t xml:space="preserve">18725804000970</x:t>
        </x:is>
      </x:c>
      <x:c r="H6209" s="8" t="inlineStr">
        <x:is>
          <x:t xml:space="preserve">TELEMONT ENGENHARIA DE TELECOMUNICACOES S/A</x:t>
        </x:is>
      </x:c>
      <x:c r="I6209" s="9" t="inlineStr">
        <x:is>
          <x:t xml:space="preserve">4221905</x:t>
        </x:is>
      </x:c>
      <x:c r="J6209" s="10" t="inlineStr">
        <x:is>
          <x:t xml:space="preserve">MANUTENÇÃO DE ESTAÇÕES E REDES DE TELECOMUNICAÇÕES</x:t>
        </x:is>
      </x:c>
      <x:c r="K6209" s="11" t="inlineStr">
        <x:is>
          <x:t xml:space="preserve">DEMAIS</x:t>
        </x:is>
      </x:c>
      <x:c r="L6209" s="12"/>
      <x:c r="M6209" s="13" t="inlineStr">
        <x:is>
          <x:t xml:space="preserve">Sim</x:t>
        </x:is>
      </x:c>
      <x:c r="N6209" s="14" t="inlineStr">
        <x:is>
          <x:t xml:space="preserve">Vacina Antigripal Quadrivalente  - Indústria</x:t>
        </x:is>
      </x:c>
      <x:c r="O6209" s="15" t="inlineStr">
        <x:is>
          <x:t xml:space="preserve">SESI-BRASÍLIA</x:t>
        </x:is>
      </x:c>
      <x:c r="P6209" s="16" t="n">
        <x:v>0</x:v>
      </x:c>
      <x:c r="Q6209" s="17">
        <x:v>46304.4365740741</x:v>
      </x:c>
      <x:c r="R6209" s="18">
        <x:v>46304.4368518519</x:v>
      </x:c>
      <x:c r="S6209" s="19">
        <x:v>46304</x:v>
      </x:c>
      <x:c r="T6209" s="20">
        <x:v>46387</x:v>
      </x:c>
      <x:c r="U6209" s="21" t="inlineStr">
        <x:is>
          <x:t xml:space="preserve">Ativo</x:t>
        </x:is>
      </x:c>
    </x:row>
    <x:row r="6210" hidden="0">
      <x:c r="A6210" s="1" t="inlineStr">
        <x:is>
          <x:t xml:space="preserve">28a951ee-e8c3-f111-aaaf-70a8a5a98baf</x:t>
        </x:is>
      </x:c>
      <x:c r="B6210" s="2" t="inlineStr">
        <x:is>
          <x:t xml:space="preserve">worW8paSQUGPYFW6QTKpCOt9Oxrs2bEheAi9O4gmxpnZEcyIf5TEbjE2c41jmuoidl5ez5KcztgXnvVC60dWhw==</x:t>
        </x:is>
      </x:c>
      <x:c r="C6210" s="3">
        <x:v>46304.579537037</x:v>
      </x:c>
      <x:c r="D6210" s="4" t="inlineStr">
        <x:is>
          <x:t xml:space="preserve">Sheyla Kelly Figueiredo Morais</x:t>
        </x:is>
      </x:c>
      <x:c r="E6210" s="5" t="inlineStr">
        <x:is>
          <x:t xml:space="preserve">CTR-08050-T3W8</x:t>
        </x:is>
      </x:c>
      <x:c r="F6210" s="6" t="inlineStr">
        <x:is>
          <x:t xml:space="preserve">PRO-12094-Z3K6</x:t>
        </x:is>
      </x:c>
      <x:c r="G6210" s="7" t="inlineStr">
        <x:is>
          <x:t xml:space="preserve">07270596000199</x:t>
        </x:is>
      </x:c>
      <x:c r="H6210" s="8" t="inlineStr">
        <x:is>
          <x:t xml:space="preserve">HSM COMERCIO DE PAPEIS LTDA</x:t>
        </x:is>
      </x:c>
      <x:c r="I6210" s="9" t="inlineStr">
        <x:is>
          <x:t xml:space="preserve">4687701</x:t>
        </x:is>
      </x:c>
      <x:c r="J6210" s="10" t="inlineStr">
        <x:is>
          <x:t xml:space="preserve">COMÉRCIO ATACADISTA DE RESÍDUOS DE PAPEL E PAPELÃO</x:t>
        </x:is>
      </x:c>
      <x:c r="K6210" s="11" t="inlineStr">
        <x:is>
          <x:t xml:space="preserve">EMPRESA DE PEQUENO PORTE</x:t>
        </x:is>
      </x:c>
      <x:c r="L6210" s="12"/>
      <x:c r="M6210" s="13" t="inlineStr">
        <x:is>
          <x:t xml:space="preserve">Não</x:t>
        </x:is>
      </x:c>
      <x:c r="N6210" s="14" t="inlineStr">
        <x:is>
          <x:t xml:space="preserve">Análise Ergonomica do Trabalho AET</x:t>
        </x:is>
      </x:c>
      <x:c r="O6210" s="15" t="inlineStr">
        <x:is>
          <x:t xml:space="preserve">SESI-BRASÍLIA</x:t>
        </x:is>
      </x:c>
      <x:c r="P6210" s="16" t="n">
        <x:v>1790.74</x:v>
      </x:c>
      <x:c r="Q6210" s="17">
        <x:v>46304.4544444444</x:v>
      </x:c>
      <x:c r="R6210" s="18">
        <x:v>46304.454537037</x:v>
      </x:c>
      <x:c r="S6210" s="19">
        <x:v>46303.875</x:v>
      </x:c>
      <x:c r="T6210" s="20">
        <x:v>46364.875</x:v>
      </x:c>
      <x:c r="U6210" s="21" t="inlineStr">
        <x:is>
          <x:t xml:space="preserve">Ativo</x:t>
        </x:is>
      </x:c>
    </x:row>
    <x:row r="6211" hidden="0">
      <x:c r="A6211" s="1" t="inlineStr">
        <x:is>
          <x:t xml:space="preserve">85be6f00-e9c3-f111-aaaf-70a8a5a98baf</x:t>
        </x:is>
      </x:c>
      <x:c r="B6211" s="2" t="inlineStr">
        <x:is>
          <x:t xml:space="preserve">hxjdsTOg1y1GoHi3LGKjAYsF89zq3jAt68+yvuFAGMH1nzw+h+jvvakfQxzTGwV+ETykvntmYyPDOmEKUBObJg==</x:t>
        </x:is>
      </x:c>
      <x:c r="C6211" s="3">
        <x:v>46304.5799305556</x:v>
      </x:c>
      <x:c r="D6211" s="4" t="inlineStr">
        <x:is>
          <x:t xml:space="preserve">Sheyla Kelly Figueiredo Morais</x:t>
        </x:is>
      </x:c>
      <x:c r="E6211" s="5" t="inlineStr">
        <x:is>
          <x:t xml:space="preserve">CTR-08051-X0S1</x:t>
        </x:is>
      </x:c>
      <x:c r="F6211" s="6" t="inlineStr">
        <x:is>
          <x:t xml:space="preserve">PRO-12095-T8Y1</x:t>
        </x:is>
      </x:c>
      <x:c r="G6211" s="7" t="inlineStr">
        <x:is>
          <x:t xml:space="preserve">06096335000131</x:t>
        </x:is>
      </x:c>
      <x:c r="H6211" s="8" t="inlineStr">
        <x:is>
          <x:t xml:space="preserve">CAPITAL INDUSTRIA E COMERCIO DE PRODUTOS RECICLAVEIS LTDA</x:t>
        </x:is>
      </x:c>
      <x:c r="I6211" s="9" t="inlineStr">
        <x:is>
          <x:t xml:space="preserve">4687701</x:t>
        </x:is>
      </x:c>
      <x:c r="J6211" s="10" t="inlineStr">
        <x:is>
          <x:t xml:space="preserve">COMÉRCIO ATACADISTA DE RESÍDUOS DE PAPEL E PAPELÃO</x:t>
        </x:is>
      </x:c>
      <x:c r="K6211" s="11" t="inlineStr">
        <x:is>
          <x:t xml:space="preserve">DEMAIS</x:t>
        </x:is>
      </x:c>
      <x:c r="L6211" s="12"/>
      <x:c r="M6211" s="13" t="inlineStr">
        <x:is>
          <x:t xml:space="preserve">Sim</x:t>
        </x:is>
      </x:c>
      <x:c r="N6211" s="14" t="inlineStr">
        <x:is>
          <x:t xml:space="preserve">Análise Ergonomica do Trabalho AET</x:t>
        </x:is>
      </x:c>
      <x:c r="O6211" s="15" t="inlineStr">
        <x:is>
          <x:t xml:space="preserve">SESI-BRASÍLIA</x:t>
        </x:is>
      </x:c>
      <x:c r="P6211" s="16" t="n">
        <x:v>3211</x:v>
      </x:c>
      <x:c r="Q6211" s="17">
        <x:v>46304.454837963</x:v>
      </x:c>
      <x:c r="R6211" s="18">
        <x:v>46304.4549305556</x:v>
      </x:c>
      <x:c r="S6211" s="19">
        <x:v>46303.875</x:v>
      </x:c>
      <x:c r="T6211" s="20">
        <x:v>46364.875</x:v>
      </x:c>
      <x:c r="U6211" s="21" t="inlineStr">
        <x:is>
          <x:t xml:space="preserve">Ativo</x:t>
        </x:is>
      </x:c>
    </x:row>
    <x:row r="6212" hidden="0">
      <x:c r="A6212" s="1" t="inlineStr">
        <x:is>
          <x:t xml:space="preserve">1329512a-e9c3-f111-aaaf-70a8a5a98baf</x:t>
        </x:is>
      </x:c>
      <x:c r="B6212" s="2" t="inlineStr">
        <x:is>
          <x:t xml:space="preserve">pnaohjmctQDpe7jxt+r0+xzDrmsXE4j3Zrjr+95cJNsVR0JKVh7EOvNwn++H+DK+06a7alzS5dykXXihhib6bg==</x:t>
        </x:is>
      </x:c>
      <x:c r="C6212" s="3">
        <x:v>46304.5806712963</x:v>
      </x:c>
      <x:c r="D6212" s="4" t="inlineStr">
        <x:is>
          <x:t xml:space="preserve">Sheyla Kelly Figueiredo Morais</x:t>
        </x:is>
      </x:c>
      <x:c r="E6212" s="5" t="inlineStr">
        <x:is>
          <x:t xml:space="preserve">CTR-08052-G3W7</x:t>
        </x:is>
      </x:c>
      <x:c r="F6212" s="6" t="inlineStr">
        <x:is>
          <x:t xml:space="preserve">PRO-11929-W3K6</x:t>
        </x:is>
      </x:c>
      <x:c r="G6212" s="7" t="inlineStr">
        <x:is>
          <x:t xml:space="preserve">50065818000160</x:t>
        </x:is>
      </x:c>
      <x:c r="H6212" s="8" t="inlineStr">
        <x:is>
          <x:t xml:space="preserve">CAPITAL COLETA LTDA</x:t>
        </x:is>
      </x:c>
      <x:c r="I6212" s="9" t="inlineStr">
        <x:is>
          <x:t xml:space="preserve">3811400</x:t>
        </x:is>
      </x:c>
      <x:c r="J6212" s="10" t="inlineStr">
        <x:is>
          <x:t xml:space="preserve">Coleta de resíduos não perigosos</x:t>
        </x:is>
      </x:c>
      <x:c r="K6212" s="11" t="inlineStr">
        <x:is>
          <x:t xml:space="preserve">EMPRESA DE PEQUENO PORTE</x:t>
        </x:is>
      </x:c>
      <x:c r="L6212" s="12"/>
      <x:c r="M6212" s="13" t="inlineStr">
        <x:is>
          <x:t xml:space="preserve">Não</x:t>
        </x:is>
      </x:c>
      <x:c r="N6212" s="14" t="inlineStr">
        <x:is>
          <x:t xml:space="preserve">Análise Ergonomica do Trabalho AET</x:t>
        </x:is>
      </x:c>
      <x:c r="O6212" s="15" t="inlineStr">
        <x:is>
          <x:t xml:space="preserve">SESI-BRASÍLIA</x:t>
        </x:is>
      </x:c>
      <x:c r="P6212" s="16" t="n">
        <x:v>3211</x:v>
      </x:c>
      <x:c r="Q6212" s="17">
        <x:v>46304.455625</x:v>
      </x:c>
      <x:c r="R6212" s="18">
        <x:v>46304.4556712963</x:v>
      </x:c>
      <x:c r="S6212" s="19">
        <x:v>46303.875</x:v>
      </x:c>
      <x:c r="T6212" s="20">
        <x:v>46364.875</x:v>
      </x:c>
      <x:c r="U6212" s="21" t="inlineStr">
        <x:is>
          <x:t xml:space="preserve">Ativo</x:t>
        </x:is>
      </x:c>
    </x:row>
    <x:row r="6213" hidden="0">
      <x:c r="A6213" s="1" t="inlineStr">
        <x:is>
          <x:t xml:space="preserve">3bb3cd96-e9c3-f111-aaaf-000d3ac1e86c</x:t>
        </x:is>
      </x:c>
      <x:c r="B6213" s="2" t="inlineStr">
        <x:is>
          <x:t xml:space="preserve">bWYktz4aD/wV3feNy1DmJCQKBZAbsvrtWBmhVIlPv/GnYWwqUKloFKdsC8oyBGWt0fOhfiHF7J7vxR+DhYft5g==</x:t>
        </x:is>
      </x:c>
      <x:c r="C6213" s="3">
        <x:v>46304.5828472222</x:v>
      </x:c>
      <x:c r="D6213" s="4" t="inlineStr">
        <x:is>
          <x:t xml:space="preserve">Daline de Sousa Ataide</x:t>
        </x:is>
      </x:c>
      <x:c r="E6213" s="5" t="inlineStr">
        <x:is>
          <x:t xml:space="preserve">CTR-08053-N3X1</x:t>
        </x:is>
      </x:c>
      <x:c r="F6213" s="6" t="inlineStr">
        <x:is>
          <x:t xml:space="preserve">PRO-12169-F2S8</x:t>
        </x:is>
      </x:c>
      <x:c r="G6213" s="7" t="inlineStr">
        <x:is>
          <x:t xml:space="preserve">31273842000140</x:t>
        </x:is>
      </x:c>
      <x:c r="H6213" s="8" t="inlineStr">
        <x:is>
          <x:t xml:space="preserve">SKS INDUSTRIA, COMERCIO E SERVICO PARA CONSTRUCAO LTDA</x:t>
        </x:is>
      </x:c>
      <x:c r="I6213" s="9" t="inlineStr">
        <x:is>
          <x:t xml:space="preserve">2599302</x:t>
        </x:is>
      </x:c>
      <x:c r="J6213" s="10" t="inlineStr">
        <x:is>
          <x:t xml:space="preserve">Serviço de corte e dobra de metais</x:t>
        </x:is>
      </x:c>
      <x:c r="K6213" s="11" t="inlineStr">
        <x:is>
          <x:t xml:space="preserve">DEMAIS</x:t>
        </x:is>
      </x:c>
      <x:c r="L6213" s="12"/>
      <x:c r="M6213" s="13" t="inlineStr">
        <x:is>
          <x:t xml:space="preserve">Sim</x:t>
        </x:is>
      </x:c>
      <x:c r="N6213" s="14" t="inlineStr">
        <x:is>
          <x:t xml:space="preserve">Vacina Antigripal Quadrivalente  - Indústria</x:t>
        </x:is>
      </x:c>
      <x:c r="O6213" s="15" t="inlineStr">
        <x:is>
          <x:t xml:space="preserve">SESI-BRASÍLIA</x:t>
        </x:is>
      </x:c>
      <x:c r="P6213" s="16" t="n">
        <x:v>0</x:v>
      </x:c>
      <x:c r="Q6213" s="17">
        <x:v>46304.4577430556</x:v>
      </x:c>
      <x:c r="R6213" s="18">
        <x:v>46304.4578472222</x:v>
      </x:c>
      <x:c r="S6213" s="19">
        <x:v>46302.875</x:v>
      </x:c>
      <x:c r="T6213" s="20">
        <x:v>46363.875</x:v>
      </x:c>
      <x:c r="U6213" s="21" t="inlineStr">
        <x:is>
          <x:t xml:space="preserve">Ativo</x:t>
        </x:is>
      </x:c>
    </x:row>
    <x:row r="6214" hidden="0">
      <x:c r="A6214" s="1" t="inlineStr">
        <x:is>
          <x:t xml:space="preserve">d3d4950b-eac3-f111-aaaf-000d3ac1e86c</x:t>
        </x:is>
      </x:c>
      <x:c r="B6214" s="2" t="inlineStr">
        <x:is>
          <x:t xml:space="preserve">k64UrMkdyZsxfFJVHAxd3EWk0yWsxF5MzkIgApCcZlbQerERlsqKR9S8z1XZQh/6RXVc2FEaupb86gllhLLC1w==</x:t>
        </x:is>
      </x:c>
      <x:c r="C6214" s="3">
        <x:v>46304.5851388889</x:v>
      </x:c>
      <x:c r="D6214" s="4" t="inlineStr">
        <x:is>
          <x:t xml:space="preserve">Daline de Sousa Ataide</x:t>
        </x:is>
      </x:c>
      <x:c r="E6214" s="5" t="inlineStr">
        <x:is>
          <x:t xml:space="preserve">CTR-08054-G0Q5</x:t>
        </x:is>
      </x:c>
      <x:c r="F6214" s="6" t="inlineStr">
        <x:is>
          <x:t xml:space="preserve">PRO-12168-F8B9</x:t>
        </x:is>
      </x:c>
      <x:c r="G6214" s="7" t="inlineStr">
        <x:is>
          <x:t xml:space="preserve">03163210000431</x:t>
        </x:is>
      </x:c>
      <x:c r="H6214" s="8" t="inlineStr">
        <x:is>
          <x:t xml:space="preserve">SARKIS MINERACAO LTDA</x:t>
        </x:is>
      </x:c>
      <x:c r="I6214" s="9" t="inlineStr">
        <x:is>
          <x:t xml:space="preserve">0810006</x:t>
        </x:is>
      </x:c>
      <x:c r="J6214" s="10" t="inlineStr">
        <x:is>
          <x:t xml:space="preserve">Extração de areia, cascalho ou pedregulho e beneficiamento associado</x:t>
        </x:is>
      </x:c>
      <x:c r="K6214" s="11" t="inlineStr">
        <x:is>
          <x:t xml:space="preserve">DEMAIS</x:t>
        </x:is>
      </x:c>
      <x:c r="L6214" s="12" t="inlineStr">
        <x:is>
          <x:t xml:space="preserve">507</x:t>
        </x:is>
      </x:c>
      <x:c r="M6214" s="13" t="inlineStr">
        <x:is>
          <x:t xml:space="preserve">Sim</x:t>
        </x:is>
      </x:c>
      <x:c r="N6214" s="14" t="inlineStr">
        <x:is>
          <x:t xml:space="preserve">Vacina Antigripal Quadrivalente  - Indústria</x:t>
        </x:is>
      </x:c>
      <x:c r="O6214" s="15" t="inlineStr">
        <x:is>
          <x:t xml:space="preserve">SESI-BRASÍLIA</x:t>
        </x:is>
      </x:c>
      <x:c r="P6214" s="16" t="n">
        <x:v>0</x:v>
      </x:c>
      <x:c r="Q6214" s="17">
        <x:v>46304.4600578704</x:v>
      </x:c>
      <x:c r="R6214" s="18">
        <x:v>46304.4601388889</x:v>
      </x:c>
      <x:c r="S6214" s="19">
        <x:v>46302.875</x:v>
      </x:c>
      <x:c r="T6214" s="20">
        <x:v>46363.875</x:v>
      </x:c>
      <x:c r="U6214" s="21" t="inlineStr">
        <x:is>
          <x:t xml:space="preserve">Ativo</x:t>
        </x:is>
      </x:c>
    </x:row>
    <x:row r="6215" hidden="0">
      <x:c r="A6215" s="1" t="inlineStr">
        <x:is>
          <x:t xml:space="preserve">84f365c0-efc3-f111-aaaf-000d3ac1e86c</x:t>
        </x:is>
      </x:c>
      <x:c r="B6215" s="2" t="inlineStr">
        <x:is>
          <x:t xml:space="preserve">nwEO1TUOwvhvYJko/+GdEIozL1wURoN9KR1/wF4n8K+y5fQFuKgWiJGEsOAITsLc1u3V9uZsaygnAvQMdVq72g==</x:t>
        </x:is>
      </x:c>
      <x:c r="C6215" s="3">
        <x:v>46304.6134953704</x:v>
      </x:c>
      <x:c r="D6215" s="4" t="inlineStr">
        <x:is>
          <x:t xml:space="preserve">Felipe Paes Porto</x:t>
        </x:is>
      </x:c>
      <x:c r="E6215" s="5" t="inlineStr">
        <x:is>
          <x:t xml:space="preserve">CTR-08055-M1S7</x:t>
        </x:is>
      </x:c>
      <x:c r="F6215" s="6" t="inlineStr">
        <x:is>
          <x:t xml:space="preserve">PRO-12178-T0Q8</x:t>
        </x:is>
      </x:c>
      <x:c r="G6215" s="7" t="inlineStr">
        <x:is>
          <x:t xml:space="preserve">13051187000102</x:t>
        </x:is>
      </x:c>
      <x:c r="H6215" s="8" t="inlineStr">
        <x:is>
          <x:t xml:space="preserve">ALUTEC-DF ESQUADRIAS DE ALUMINIO LTDA</x:t>
        </x:is>
      </x:c>
      <x:c r="I6215" s="9" t="inlineStr">
        <x:is>
          <x:t xml:space="preserve">2512800</x:t>
        </x:is>
      </x:c>
      <x:c r="J6215" s="10" t="inlineStr">
        <x:is>
          <x:t xml:space="preserve">FABRICAÇÃO DE ESQUADRIAS DE METAL</x:t>
        </x:is>
      </x:c>
      <x:c r="K6215" s="11" t="inlineStr">
        <x:is>
          <x:t xml:space="preserve">MICRO EMPRESA</x:t>
        </x:is>
      </x:c>
      <x:c r="L6215" s="12"/>
      <x:c r="M6215" s="13" t="inlineStr">
        <x:is>
          <x:t xml:space="preserve">Sim</x:t>
        </x:is>
      </x:c>
      <x:c r="N6215" s="14" t="inlineStr">
        <x:is>
          <x:t xml:space="preserve">TERMO DE ADESAO SOMOS INDUSTRIA – AZUL</x:t>
        </x:is>
      </x:c>
      <x:c r="O6215" s="15" t="inlineStr">
        <x:is>
          <x:t xml:space="preserve">SESI-BRASÍLIA</x:t>
        </x:is>
      </x:c>
      <x:c r="P6215" s="16" t="n">
        <x:v>0</x:v>
      </x:c>
      <x:c r="Q6215" s="17">
        <x:v>46304.4883680556</x:v>
      </x:c>
      <x:c r="R6215" s="18">
        <x:v>46304.4884953704</x:v>
      </x:c>
      <x:c r="S6215" s="19">
        <x:v>46304</x:v>
      </x:c>
      <x:c r="T6215" s="20">
        <x:v>48130</x:v>
      </x:c>
      <x:c r="U6215" s="21" t="inlineStr">
        <x:is>
          <x:t xml:space="preserve">Ativo</x:t>
        </x:is>
      </x:c>
    </x:row>
    <x:row r="6216" hidden="0">
      <x:c r="A6216" s="1" t="inlineStr">
        <x:is>
          <x:t xml:space="preserve">2cdf84e2-f1c3-f111-aaaf-000d3ac1aef7</x:t>
        </x:is>
      </x:c>
      <x:c r="B6216" s="2" t="inlineStr">
        <x:is>
          <x:t xml:space="preserve">/nXKFOnJMH1duxyWHAKS75n1JVgt87AECyaXh6TZEBoemF4W7JPRKVZiqZSuW0frkSlEKGBk42lAeDIMpEax/A==</x:t>
        </x:is>
      </x:c>
      <x:c r="C6216" s="3">
        <x:v>46306.2084259259</x:v>
      </x:c>
      <x:c r="D6216" s="4" t="inlineStr">
        <x:is>
          <x:t xml:space="preserve">Gisela Giza Valeriano Teixeira</x:t>
        </x:is>
      </x:c>
      <x:c r="E6216" s="5" t="inlineStr">
        <x:is>
          <x:t xml:space="preserve">CTR-08056-V5B3</x:t>
        </x:is>
      </x:c>
      <x:c r="F6216" s="6" t="inlineStr">
        <x:is>
          <x:t xml:space="preserve">PRO-11844-Y3B1</x:t>
        </x:is>
      </x:c>
      <x:c r="G6216" s="7" t="inlineStr">
        <x:is>
          <x:t xml:space="preserve">03803317000588</x:t>
        </x:is>
      </x:c>
      <x:c r="H6216" s="8" t="inlineStr">
        <x:is>
          <x:t xml:space="preserve">SERVICO SOCIAL DA INDUSTRIA DEPARTAMENTO REGIONAL DO DISTRITO FEDERAL</x:t>
        </x:is>
      </x:c>
      <x:c r="I6216" s="9" t="inlineStr">
        <x:is>
          <x:t xml:space="preserve">8599699</x:t>
        </x:is>
      </x:c>
      <x:c r="J6216" s="10" t="inlineStr">
        <x:is>
          <x:t xml:space="preserve">Outras atividades de ensino não especificadas anteriormente</x:t>
        </x:is>
      </x:c>
      <x:c r="K6216" s="11" t="inlineStr">
        <x:is>
          <x:t xml:space="preserve">DEMAIS</x:t>
        </x:is>
      </x:c>
      <x:c r="L6216" s="12" t="inlineStr">
        <x:is>
          <x:t xml:space="preserve">523</x:t>
        </x:is>
      </x:c>
      <x:c r="M6216" s="13" t="inlineStr">
        <x:is>
          <x:t xml:space="preserve">Não</x:t>
        </x:is>
      </x:c>
      <x:c r="N6216" s="14" t="inlineStr">
        <x:is>
          <x:t xml:space="preserve">Fornecimento de lanche</x:t>
        </x:is>
      </x:c>
      <x:c r="O6216" s="15" t="inlineStr">
        <x:is>
          <x:t xml:space="preserve">SESI-GUARÁ</x:t>
        </x:is>
      </x:c>
      <x:c r="P6216" s="16" t="n">
        <x:v>6932</x:v>
      </x:c>
      <x:c r="Q6216" s="17">
        <x:v>46304.4989930556</x:v>
      </x:c>
      <x:c r="R6216" s="18">
        <x:v>46306.0834259259</x:v>
      </x:c>
      <x:c r="S6216" s="19">
        <x:v>46304</x:v>
      </x:c>
      <x:c r="T6216" s="20">
        <x:v>46305</x:v>
      </x:c>
      <x:c r="U6216" s="21" t="inlineStr">
        <x:is>
          <x:t xml:space="preserve">Cumprido</x:t>
        </x:is>
      </x:c>
    </x:row>
    <x:row r="6217" hidden="0">
      <x:c r="A6217" s="1" t="inlineStr">
        <x:is>
          <x:t xml:space="preserve">53d03545-f2c3-f111-aaad-70a8a5a9aba9</x:t>
        </x:is>
      </x:c>
      <x:c r="B6217" s="2" t="inlineStr">
        <x:is>
          <x:t xml:space="preserve">yK6NJ7zvCGflnEdRhZ8L8viG8lKU661QjhRS97gybuVjjv8U023jsk0sD0Wy8m29b9sGzmPENg1rB8YuwPQTsg==</x:t>
        </x:is>
      </x:c>
      <x:c r="C6217" s="3">
        <x:v>46304.6260532407</x:v>
      </x:c>
      <x:c r="D6217" s="4" t="inlineStr">
        <x:is>
          <x:t xml:space="preserve">Dyego Igor Rocha</x:t>
        </x:is>
      </x:c>
      <x:c r="E6217" s="5" t="inlineStr">
        <x:is>
          <x:t xml:space="preserve">CTR-08057-H7C4</x:t>
        </x:is>
      </x:c>
      <x:c r="F6217" s="6" t="inlineStr">
        <x:is>
          <x:t xml:space="preserve">PRO-11921-Q4Q6</x:t>
        </x:is>
      </x:c>
      <x:c r="G6217" s="7" t="inlineStr">
        <x:is>
          <x:t xml:space="preserve">28663975000119</x:t>
        </x:is>
      </x:c>
      <x:c r="H6217" s="8" t="inlineStr">
        <x:is>
          <x:t xml:space="preserve">COPACK - CENTRO OESTE INDUSTRIA DE EMBALAGENS LTDA</x:t>
        </x:is>
      </x:c>
      <x:c r="I6217" s="9" t="inlineStr">
        <x:is>
          <x:t xml:space="preserve">1731100</x:t>
        </x:is>
      </x:c>
      <x:c r="J6217" s="10" t="inlineStr">
        <x:is>
          <x:t xml:space="preserve">Fabricação de embalagens de papel</x:t>
        </x:is>
      </x:c>
      <x:c r="K6217" s="11" t="inlineStr">
        <x:is>
          <x:t xml:space="preserve">EMPRESA DE PEQUENO PORTE</x:t>
        </x:is>
      </x:c>
      <x:c r="L6217" s="12"/>
      <x:c r="M6217" s="13" t="inlineStr">
        <x:is>
          <x:t xml:space="preserve">Sim</x:t>
        </x:is>
      </x:c>
      <x:c r="N6217" s="14" t="inlineStr">
        <x:is>
          <x:t xml:space="preserve">NOVO B P MANUFATURA ENXUTA</x:t>
        </x:is>
      </x:c>
      <x:c r="O6217" s="15" t="inlineStr">
        <x:is>
          <x:t xml:space="preserve">Instituto Senai de Tecnologia (IST)</x:t>
        </x:is>
      </x:c>
      <x:c r="P6217" s="16" t="n">
        <x:v>0</x:v>
      </x:c>
      <x:c r="Q6217" s="17">
        <x:v>46304.5008912037</x:v>
      </x:c>
      <x:c r="R6217" s="18">
        <x:v>46304.5010532407</x:v>
      </x:c>
      <x:c r="S6217" s="19">
        <x:v>46303</x:v>
      </x:c>
      <x:c r="T6217" s="20">
        <x:v>46395</x:v>
      </x:c>
      <x:c r="U6217" s="21" t="inlineStr">
        <x:is>
          <x:t xml:space="preserve">Ativo</x:t>
        </x:is>
      </x:c>
    </x:row>
    <x:row r="6218" hidden="0">
      <x:c r="A6218" s="1" t="inlineStr">
        <x:is>
          <x:t xml:space="preserve">8f0c50b1-f6c3-f111-aaaf-6045bd38f6ac</x:t>
        </x:is>
      </x:c>
      <x:c r="B6218" s="2" t="inlineStr">
        <x:is>
          <x:t xml:space="preserve">XRKRq552bla/Yk04fd+zEnOrHITmGrJ69OOM1KcijTYRUSyG9s5chNT+HhN7GNCU0W5C5UkHCbClLcVj/8a/Hg==</x:t>
        </x:is>
      </x:c>
      <x:c r="C6218" s="3">
        <x:v>46304.6480555556</x:v>
      </x:c>
      <x:c r="D6218" s="4" t="inlineStr">
        <x:is>
          <x:t xml:space="preserve">Felipe Paes Porto</x:t>
        </x:is>
      </x:c>
      <x:c r="E6218" s="5" t="inlineStr">
        <x:is>
          <x:t xml:space="preserve">CTR-08058-D4C9</x:t>
        </x:is>
      </x:c>
      <x:c r="F6218" s="6" t="inlineStr">
        <x:is>
          <x:t xml:space="preserve">PRO-12170-K3F5</x:t>
        </x:is>
      </x:c>
      <x:c r="G6218" s="7" t="inlineStr">
        <x:is>
          <x:t xml:space="preserve">14941895000173</x:t>
        </x:is>
      </x:c>
      <x:c r="H6218" s="8" t="inlineStr">
        <x:is>
          <x:t xml:space="preserve">BUBBLEDECK BRASIL LTDA</x:t>
        </x:is>
      </x:c>
      <x:c r="I6218" s="9" t="inlineStr">
        <x:is>
          <x:t xml:space="preserve">4679699</x:t>
        </x:is>
      </x:c>
      <x:c r="J6218" s="10" t="inlineStr">
        <x:is>
          <x:t xml:space="preserve">COMÉRCIO ATACADISTA DE MATERIAIS DE CONSTRUÇÃO EM GERAL</x:t>
        </x:is>
      </x:c>
      <x:c r="K6218" s="11" t="inlineStr">
        <x:is>
          <x:t xml:space="preserve">DEMAIS</x:t>
        </x:is>
      </x:c>
      <x:c r="L6218" s="12" t="inlineStr">
        <x:is>
          <x:t xml:space="preserve">515</x:t>
        </x:is>
      </x:c>
      <x:c r="M6218" s="13" t="inlineStr">
        <x:is>
          <x:t xml:space="preserve">Sim</x:t>
        </x:is>
      </x:c>
      <x:c r="N6218" s="14" t="inlineStr">
        <x:is>
          <x:t xml:space="preserve">TERMO DE ADESAO SOMOS INDUSTRIA – AZUL</x:t>
        </x:is>
      </x:c>
      <x:c r="O6218" s="15" t="inlineStr">
        <x:is>
          <x:t xml:space="preserve">SESI-BRASÍLIA</x:t>
        </x:is>
      </x:c>
      <x:c r="P6218" s="16" t="n">
        <x:v>0</x:v>
      </x:c>
      <x:c r="Q6218" s="17">
        <x:v>46304.5229398148</x:v>
      </x:c>
      <x:c r="R6218" s="18">
        <x:v>46304.5230555556</x:v>
      </x:c>
      <x:c r="S6218" s="19">
        <x:v>46303</x:v>
      </x:c>
      <x:c r="T6218" s="20">
        <x:v>48129</x:v>
      </x:c>
      <x:c r="U6218" s="21" t="inlineStr">
        <x:is>
          <x:t xml:space="preserve">Ativo</x:t>
        </x:is>
      </x:c>
    </x:row>
    <x:row r="6219" hidden="0">
      <x:c r="A6219" s="1" t="inlineStr">
        <x:is>
          <x:t xml:space="preserve">6149749b-fcc3-f111-aaaf-000d3ac1aef7</x:t>
        </x:is>
      </x:c>
      <x:c r="B6219" s="2" t="inlineStr">
        <x:is>
          <x:t xml:space="preserve">hB/bk/XAOdxJOAbIDsOPjLZBuiUJbg0jgFs9gaqaoiA9N0X9NPpvPf4Mo49Xy9HdFL+pCNmu2aDaXev4JN7g1A==</x:t>
        </x:is>
      </x:c>
      <x:c r="C6219" s="3">
        <x:v>46306.2084259259</x:v>
      </x:c>
      <x:c r="D6219" s="4" t="inlineStr">
        <x:is>
          <x:t xml:space="preserve">Gisela Giza Valeriano Teixeira</x:t>
        </x:is>
      </x:c>
      <x:c r="E6219" s="5" t="inlineStr">
        <x:is>
          <x:t xml:space="preserve">CTR-08059-T0D6</x:t>
        </x:is>
      </x:c>
      <x:c r="F6219" s="6" t="inlineStr">
        <x:is>
          <x:t xml:space="preserve">PRO-11889-K7G1</x:t>
        </x:is>
      </x:c>
      <x:c r="G6219" s="7" t="inlineStr">
        <x:is>
          <x:t xml:space="preserve">61480380001922</x:t>
        </x:is>
      </x:c>
      <x:c r="H6219" s="8" t="inlineStr">
        <x:is>
          <x:t xml:space="preserve">ROHR S A ESTRUTURAS TUBULARES</x:t>
        </x:is>
      </x:c>
      <x:c r="I6219" s="9" t="inlineStr">
        <x:is>
          <x:t xml:space="preserve">4299599</x:t>
        </x:is>
      </x:c>
      <x:c r="J6219" s="10" t="inlineStr">
        <x:is>
          <x:t xml:space="preserve">Outras obras de engenharia civil não especificadas anteriormente</x:t>
        </x:is>
      </x:c>
      <x:c r="K6219" s="11" t="inlineStr">
        <x:is>
          <x:t xml:space="preserve">DEMAIS</x:t>
        </x:is>
      </x:c>
      <x:c r="L6219" s="12"/>
      <x:c r="M6219" s="13" t="inlineStr">
        <x:is>
          <x:t xml:space="preserve">Não</x:t>
        </x:is>
      </x:c>
      <x:c r="N6219" s="14" t="inlineStr">
        <x:is>
          <x:t xml:space="preserve">GRATUIDADE - VACINA CONTRA A GRIPE</x:t>
        </x:is>
      </x:c>
      <x:c r="O6219" s="15" t="inlineStr">
        <x:is>
          <x:t xml:space="preserve">SESI-BRASÍLIA</x:t>
        </x:is>
      </x:c>
      <x:c r="P6219" s="16" t="n">
        <x:v>0</x:v>
      </x:c>
      <x:c r="Q6219" s="17">
        <x:v>46304.552349537</x:v>
      </x:c>
      <x:c r="R6219" s="18">
        <x:v>46306.0834259259</x:v>
      </x:c>
      <x:c r="S6219" s="19">
        <x:v>46304</x:v>
      </x:c>
      <x:c r="T6219" s="20">
        <x:v>46305</x:v>
      </x:c>
      <x:c r="U6219" s="21" t="inlineStr">
        <x:is>
          <x:t xml:space="preserve">Cumprido</x:t>
        </x:is>
      </x:c>
    </x:row>
    <x:row r="6220" hidden="0">
      <x:c r="A6220" s="1" t="inlineStr">
        <x:is>
          <x:t xml:space="preserve">490020d3-fcc3-f111-aaaf-000d3ac1aef7</x:t>
        </x:is>
      </x:c>
      <x:c r="B6220" s="2" t="inlineStr">
        <x:is>
          <x:t xml:space="preserve">7aWxSJL7GH4zgesUC6+jUU54LJRia74XrFgeTMEjTqYnGgbFrItgd1q3lKFoo365yB8RYHjm2P+QHnb0HRSegw==</x:t>
        </x:is>
      </x:c>
      <x:c r="C6220" s="3">
        <x:v>46306.2084490741</x:v>
      </x:c>
      <x:c r="D6220" s="4" t="inlineStr">
        <x:is>
          <x:t xml:space="preserve">Gisela Giza Valeriano Teixeira</x:t>
        </x:is>
      </x:c>
      <x:c r="E6220" s="5" t="inlineStr">
        <x:is>
          <x:t xml:space="preserve">CTR-08060-V6V1</x:t>
        </x:is>
      </x:c>
      <x:c r="F6220" s="6" t="inlineStr">
        <x:is>
          <x:t xml:space="preserve">PRO-11867-L0X3</x:t>
        </x:is>
      </x:c>
      <x:c r="G6220" s="7" t="inlineStr">
        <x:is>
          <x:t xml:space="preserve">61480380001922</x:t>
        </x:is>
      </x:c>
      <x:c r="H6220" s="8" t="inlineStr">
        <x:is>
          <x:t xml:space="preserve">ROHR S A ESTRUTURAS TUBULARES</x:t>
        </x:is>
      </x:c>
      <x:c r="I6220" s="9" t="inlineStr">
        <x:is>
          <x:t xml:space="preserve">4299599</x:t>
        </x:is>
      </x:c>
      <x:c r="J6220" s="10" t="inlineStr">
        <x:is>
          <x:t xml:space="preserve">Outras obras de engenharia civil não especificadas anteriormente</x:t>
        </x:is>
      </x:c>
      <x:c r="K6220" s="11" t="inlineStr">
        <x:is>
          <x:t xml:space="preserve">DEMAIS</x:t>
        </x:is>
      </x:c>
      <x:c r="L6220" s="12"/>
      <x:c r="M6220" s="13" t="inlineStr">
        <x:is>
          <x:t xml:space="preserve">Não</x:t>
        </x:is>
      </x:c>
      <x:c r="N6220" s="14" t="inlineStr">
        <x:is>
          <x:t xml:space="preserve">CIRCUITO BEM-ESTAR AFER PRESSAO DEGUS NUTRIC BIOIMP GLICEMIA, EVENTOS, EVENTOS, EVENTOS EDUC. EM PROM. DA SAUDE – PALESTRA, EVENTOS EDUC. EM SAUDE SEG. – PALESTRA SST</x:t>
        </x:is>
      </x:c>
      <x:c r="O6220" s="15" t="inlineStr">
        <x:is>
          <x:t xml:space="preserve">SESI- CENTRAL PARK</x:t>
        </x:is>
      </x:c>
      <x:c r="P6220" s="16" t="n">
        <x:v>820</x:v>
      </x:c>
      <x:c r="Q6220" s="17">
        <x:v>46304.5533912037</x:v>
      </x:c>
      <x:c r="R6220" s="18">
        <x:v>46306.0834490741</x:v>
      </x:c>
      <x:c r="S6220" s="19">
        <x:v>46304</x:v>
      </x:c>
      <x:c r="T6220" s="20">
        <x:v>46305</x:v>
      </x:c>
      <x:c r="U6220" s="21" t="inlineStr">
        <x:is>
          <x:t xml:space="preserve">Cumprido</x:t>
        </x:is>
      </x:c>
    </x:row>
    <x:row r="6221" hidden="0">
      <x:c r="A6221" s="1" t="inlineStr">
        <x:is>
          <x:t xml:space="preserve">450d1fc4-00c4-f111-aaaf-000d3ac1aef7</x:t>
        </x:is>
      </x:c>
      <x:c r="B6221" s="2" t="inlineStr">
        <x:is>
          <x:t xml:space="preserve">qMj7zYYn24NKIoGuB3+efEMH1TiAKuw2dlTNT/4oECi7z01BwRzdsisYYadFXXxk8uOAfDNbBckX9Mgspdd7EA==</x:t>
        </x:is>
      </x:c>
      <x:c r="C6221" s="3">
        <x:v>46306.2084606482</x:v>
      </x:c>
      <x:c r="D6221" s="4" t="inlineStr">
        <x:is>
          <x:t xml:space="preserve">Gisela Giza Valeriano Teixeira</x:t>
        </x:is>
      </x:c>
      <x:c r="E6221" s="5" t="inlineStr">
        <x:is>
          <x:t xml:space="preserve">CTR-08061-V6X7</x:t>
        </x:is>
      </x:c>
      <x:c r="F6221" s="6" t="inlineStr">
        <x:is>
          <x:t xml:space="preserve">PRO-11989-Q7H3</x:t>
        </x:is>
      </x:c>
      <x:c r="G6221" s="7" t="inlineStr">
        <x:is>
          <x:t xml:space="preserve">03803317002360</x:t>
        </x:is>
      </x:c>
      <x:c r="H6221" s="8" t="inlineStr">
        <x:is>
          <x:t xml:space="preserve">SERVICO SOCIAL DA INDUSTRIA DEPARTAMENTO REGIONAL DO DISTRITO FEDERAL</x:t>
        </x:is>
      </x:c>
      <x:c r="I6221" s="9" t="inlineStr">
        <x:is>
          <x:t xml:space="preserve">8520100</x:t>
        </x:is>
      </x:c>
      <x:c r="J6221" s="10" t="inlineStr">
        <x:is>
          <x:t xml:space="preserve">ENSINO MÉDIO</x:t>
        </x:is>
      </x:c>
      <x:c r="K6221" s="11" t="inlineStr">
        <x:is>
          <x:t xml:space="preserve">DEMAIS</x:t>
        </x:is>
      </x:c>
      <x:c r="L6221" s="12"/>
      <x:c r="M6221" s="13" t="inlineStr">
        <x:is>
          <x:t xml:space="preserve">Não</x:t>
        </x:is>
      </x:c>
      <x:c r="N6221" s="14" t="inlineStr">
        <x:is>
          <x:t xml:space="preserve">Fornecimento de lanche</x:t>
        </x:is>
      </x:c>
      <x:c r="O6221" s="15" t="inlineStr">
        <x:is>
          <x:t xml:space="preserve">SESI-GUARÁ</x:t>
        </x:is>
      </x:c>
      <x:c r="P6221" s="16" t="n">
        <x:v>1290</x:v>
      </x:c>
      <x:c r="Q6221" s="17">
        <x:v>46304.572974537</x:v>
      </x:c>
      <x:c r="R6221" s="18">
        <x:v>46306.0834606482</x:v>
      </x:c>
      <x:c r="S6221" s="19">
        <x:v>46304</x:v>
      </x:c>
      <x:c r="T6221" s="20">
        <x:v>46305</x:v>
      </x:c>
      <x:c r="U6221" s="21" t="inlineStr">
        <x:is>
          <x:t xml:space="preserve">Cumprido</x:t>
        </x:is>
      </x:c>
    </x:row>
    <x:row r="6222" hidden="0">
      <x:c r="A6222" s="1" t="inlineStr">
        <x:is>
          <x:t xml:space="preserve">b4cf308a-01c4-f111-aaaf-000d3ac1aef7</x:t>
        </x:is>
      </x:c>
      <x:c r="B6222" s="2" t="inlineStr">
        <x:is>
          <x:t xml:space="preserve">YIlnumFtTX92roedwf81r/abOgyqghiLzMUYEzp82VKwFbM482DnqwkROsFMbo5FruSW1Rv3aoWN1E8mJu3FLg==</x:t>
        </x:is>
      </x:c>
      <x:c r="C6222" s="3">
        <x:v>46306.2084837963</x:v>
      </x:c>
      <x:c r="D6222" s="4" t="inlineStr">
        <x:is>
          <x:t xml:space="preserve">Gisela Giza Valeriano Teixeira</x:t>
        </x:is>
      </x:c>
      <x:c r="E6222" s="5" t="inlineStr">
        <x:is>
          <x:t xml:space="preserve">CTR-08062-R1C3</x:t>
        </x:is>
      </x:c>
      <x:c r="F6222" s="6" t="inlineStr">
        <x:is>
          <x:t xml:space="preserve">PRO-11987-G1D8</x:t>
        </x:is>
      </x:c>
      <x:c r="G6222" s="7" t="inlineStr">
        <x:is>
          <x:t xml:space="preserve">03803317000669</x:t>
        </x:is>
      </x:c>
      <x:c r="H6222" s="8" t="inlineStr">
        <x:is>
          <x:t xml:space="preserve">SERVICO SOCIAL DA INDUSTRIA DEPARTAMENTO REGIONAL DO DISTRITO FEDERAL</x:t>
        </x:is>
      </x:c>
      <x:c r="I6222" s="9" t="inlineStr">
        <x:is>
          <x:t xml:space="preserve">8599699</x:t>
        </x:is>
      </x:c>
      <x:c r="J6222" s="10" t="inlineStr">
        <x:is>
          <x:t xml:space="preserve">OUTRAS ATIVIDADES DE ENSINO NÃO ESPECIFICADAS ANTERIORMENTE</x:t>
        </x:is>
      </x:c>
      <x:c r="K6222" s="11" t="inlineStr">
        <x:is>
          <x:t xml:space="preserve">DEMAIS</x:t>
        </x:is>
      </x:c>
      <x:c r="L6222" s="12" t="inlineStr">
        <x:is>
          <x:t xml:space="preserve">523</x:t>
        </x:is>
      </x:c>
      <x:c r="M6222" s="13" t="inlineStr">
        <x:is>
          <x:t xml:space="preserve">Não</x:t>
        </x:is>
      </x:c>
      <x:c r="N6222" s="14" t="inlineStr">
        <x:is>
          <x:t xml:space="preserve">Fornecimento de lanche</x:t>
        </x:is>
      </x:c>
      <x:c r="O6222" s="15" t="inlineStr">
        <x:is>
          <x:t xml:space="preserve">SESI-GUARÁ</x:t>
        </x:is>
      </x:c>
      <x:c r="P6222" s="16" t="n">
        <x:v>426</x:v>
      </x:c>
      <x:c r="Q6222" s="17">
        <x:v>46304.5768518519</x:v>
      </x:c>
      <x:c r="R6222" s="18">
        <x:v>46306.0834837963</x:v>
      </x:c>
      <x:c r="S6222" s="19">
        <x:v>46304</x:v>
      </x:c>
      <x:c r="T6222" s="20">
        <x:v>46305</x:v>
      </x:c>
      <x:c r="U6222" s="21" t="inlineStr">
        <x:is>
          <x:t xml:space="preserve">Cumprido</x:t>
        </x:is>
      </x:c>
    </x:row>
    <x:row r="6223" hidden="0">
      <x:c r="A6223" s="1" t="inlineStr">
        <x:is>
          <x:t xml:space="preserve">9ef3ecd4-09c4-f111-aaaf-000d3ac1aef7</x:t>
        </x:is>
      </x:c>
      <x:c r="B6223" s="2" t="inlineStr">
        <x:is>
          <x:t xml:space="preserve">Re631TH6RVBRCnuBK1V1k9sgpSr/Vdq9zkxD9LDK159xeU/8FGPhA01jlrHyCjsYwd1PsXpiCZ14DFbSno28BA==</x:t>
        </x:is>
      </x:c>
      <x:c r="C6223" s="3">
        <x:v>46306.2084953704</x:v>
      </x:c>
      <x:c r="D6223" s="4" t="inlineStr">
        <x:is>
          <x:t xml:space="preserve">Gisela Giza Valeriano Teixeira</x:t>
        </x:is>
      </x:c>
      <x:c r="E6223" s="5" t="inlineStr">
        <x:is>
          <x:t xml:space="preserve">CTR-08063-T3L5</x:t>
        </x:is>
      </x:c>
      <x:c r="F6223" s="6" t="inlineStr">
        <x:is>
          <x:t xml:space="preserve">PRO-12141-L3B5</x:t>
        </x:is>
      </x:c>
      <x:c r="G6223" s="7" t="inlineStr">
        <x:is>
          <x:t xml:space="preserve">03806360000254</x:t>
        </x:is>
      </x:c>
      <x:c r="H6223" s="8" t="inlineStr">
        <x:is>
          <x:t xml:space="preserve">SERVICO NACIONAL DE APRENDIZAGEM INDUSTRIAL - DEPARTAMENTO REGIONAL DO DISTRITO FEDERAL</x:t>
        </x:is>
      </x:c>
      <x:c r="I6223" s="9" t="inlineStr">
        <x:is>
          <x:t xml:space="preserve">8599699</x:t>
        </x:is>
      </x:c>
      <x:c r="J6223" s="10" t="inlineStr">
        <x:is>
          <x:t xml:space="preserve">Outras atividades de ensino não especificadas anteriormente</x:t>
        </x:is>
      </x:c>
      <x:c r="K6223" s="11" t="inlineStr">
        <x:is>
          <x:t xml:space="preserve">DEMAIS</x:t>
        </x:is>
      </x:c>
      <x:c r="L6223" s="12" t="inlineStr">
        <x:is>
          <x:t xml:space="preserve">523</x:t>
        </x:is>
      </x:c>
      <x:c r="M6223" s="13" t="inlineStr">
        <x:is>
          <x:t xml:space="preserve">Não</x:t>
        </x:is>
      </x:c>
      <x:c r="N6223" s="14" t="inlineStr">
        <x:is>
          <x:t xml:space="preserve">Fornecimento de lanche</x:t>
        </x:is>
      </x:c>
      <x:c r="O6223" s="15" t="inlineStr">
        <x:is>
          <x:t xml:space="preserve">SESI-GUARÁ</x:t>
        </x:is>
      </x:c>
      <x:c r="P6223" s="16" t="n">
        <x:v>426</x:v>
      </x:c>
      <x:c r="Q6223" s="17">
        <x:v>46304.6180324074</x:v>
      </x:c>
      <x:c r="R6223" s="18">
        <x:v>46306.0834953704</x:v>
      </x:c>
      <x:c r="S6223" s="19">
        <x:v>46304</x:v>
      </x:c>
      <x:c r="T6223" s="20">
        <x:v>46305</x:v>
      </x:c>
      <x:c r="U6223" s="21" t="inlineStr">
        <x:is>
          <x:t xml:space="preserve">Cumprido</x:t>
        </x:is>
      </x:c>
    </x:row>
    <x:row r="6224" hidden="0">
      <x:c r="A6224" s="1" t="inlineStr">
        <x:is>
          <x:t xml:space="preserve">9ec6d9be-0bc4-f111-aaaf-6045bd3c35b8</x:t>
        </x:is>
      </x:c>
      <x:c r="B6224" s="2" t="inlineStr">
        <x:is>
          <x:t xml:space="preserve">Ra0fFYwaM8B6NEtRr729JXPOr532a09jOSMDcEgOSUny4yFQkKYHO7dXfL5YaON7Czh79gdSI2STt7uLFwNyYA==</x:t>
        </x:is>
      </x:c>
      <x:c r="C6224" s="3">
        <x:v>46304.7526851852</x:v>
      </x:c>
      <x:c r="D6224" s="4" t="inlineStr">
        <x:is>
          <x:t xml:space="preserve">Gabata Engel Ferreira Marques</x:t>
        </x:is>
      </x:c>
      <x:c r="E6224" s="5" t="inlineStr">
        <x:is>
          <x:t xml:space="preserve">CTR-08064-V9C5</x:t>
        </x:is>
      </x:c>
      <x:c r="F6224" s="6" t="inlineStr">
        <x:is>
          <x:t xml:space="preserve">PRO-12121-H6K8</x:t>
        </x:is>
      </x:c>
      <x:c r="G6224" s="7" t="inlineStr">
        <x:is>
          <x:t xml:space="preserve">05665487000145</x:t>
        </x:is>
      </x:c>
      <x:c r="H6224" s="8" t="inlineStr">
        <x:is>
          <x:t xml:space="preserve">HP GOMES</x:t>
        </x:is>
      </x:c>
      <x:c r="I6224" s="9" t="inlineStr">
        <x:is>
          <x:t xml:space="preserve">1091102</x:t>
        </x:is>
      </x:c>
      <x:c r="J6224" s="10" t="inlineStr">
        <x:is>
          <x:t xml:space="preserve">Fabricação de produtos de padaria e confeitaria com predominância de produção própria</x:t>
        </x:is>
      </x:c>
      <x:c r="K6224" s="11" t="inlineStr">
        <x:is>
          <x:t xml:space="preserve">MICRO EMPRESA</x:t>
        </x:is>
      </x:c>
      <x:c r="L6224" s="12"/>
      <x:c r="M6224" s="13" t="inlineStr">
        <x:is>
          <x:t xml:space="preserve">Não</x:t>
        </x:is>
      </x:c>
      <x:c r="N6224" s="14" t="inlineStr">
        <x:is>
          <x:t xml:space="preserve">Programa de Estágio</x:t>
        </x:is>
      </x:c>
      <x:c r="O6224" s="15" t="inlineStr">
        <x:is>
          <x:t xml:space="preserve">IEL-DF</x:t>
        </x:is>
      </x:c>
      <x:c r="P6224" s="16" t="n">
        <x:v>125</x:v>
      </x:c>
      <x:c r="Q6224" s="17">
        <x:v>46304.6275578704</x:v>
      </x:c>
      <x:c r="R6224" s="18">
        <x:v>46304.6276851852</x:v>
      </x:c>
      <x:c r="S6224" s="19">
        <x:v>46297</x:v>
      </x:c>
      <x:c r="T6224" s="20">
        <x:v>48122</x:v>
      </x:c>
      <x:c r="U6224" s="21" t="inlineStr">
        <x:is>
          <x:t xml:space="preserve">Ativo</x:t>
        </x:is>
      </x:c>
    </x:row>
    <x:row r="6225" hidden="0">
      <x:c r="A6225" s="1" t="inlineStr">
        <x:is>
          <x:t xml:space="preserve">f1387634-0cc4-f111-aaaf-000d3ac1e86c</x:t>
        </x:is>
      </x:c>
      <x:c r="B6225" s="2" t="inlineStr">
        <x:is>
          <x:t xml:space="preserve">1tiapAvT6kH+OM53qakc80r4AxxqbLlaE2NIf1h2oL5X3HTayjVk0LtRTVPlFPLrsRnssYz7YkFGIpw1tPXXtw==</x:t>
        </x:is>
      </x:c>
      <x:c r="C6225" s="3">
        <x:v>46304.7549305556</x:v>
      </x:c>
      <x:c r="D6225" s="4" t="inlineStr">
        <x:is>
          <x:t xml:space="preserve">Rayana Cristina de Melo Menezes</x:t>
        </x:is>
      </x:c>
      <x:c r="E6225" s="5" t="inlineStr">
        <x:is>
          <x:t xml:space="preserve">CTR-08065-V7N1</x:t>
        </x:is>
      </x:c>
      <x:c r="F6225" s="6" t="inlineStr">
        <x:is>
          <x:t xml:space="preserve">PRO-11848-G4K5</x:t>
        </x:is>
      </x:c>
      <x:c r="G6225" s="7" t="inlineStr">
        <x:is>
          <x:t xml:space="preserve">26263722000122</x:t>
        </x:is>
      </x:c>
      <x:c r="H6225" s="8" t="inlineStr">
        <x:is>
          <x:t xml:space="preserve">SOLUZ COMERCIO VAREJISTA DE MATERIAIS ELETRICOS LTDA</x:t>
        </x:is>
      </x:c>
      <x:c r="I6225" s="9" t="inlineStr">
        <x:is>
          <x:t xml:space="preserve">4754703</x:t>
        </x:is>
      </x:c>
      <x:c r="J6225" s="10" t="inlineStr">
        <x:is>
          <x:t xml:space="preserve">Comércio varejista de artigos de iluminação</x:t>
        </x:is>
      </x:c>
      <x:c r="K6225" s="11" t="inlineStr">
        <x:is>
          <x:t xml:space="preserve">MICRO EMPRESA</x:t>
        </x:is>
      </x:c>
      <x:c r="L6225" s="12"/>
      <x:c r="M6225" s="13" t="inlineStr">
        <x:is>
          <x:t xml:space="preserve">Não</x:t>
        </x:is>
      </x:c>
      <x:c r="N6225" s="14" t="inlineStr">
        <x:is>
          <x:t xml:space="preserve">CIRCUITO BEM-ESTAR AFER PRESSAO DEGUS NUTRIC BIOIMP GLICEMIA</x:t>
        </x:is>
      </x:c>
      <x:c r="O6225" s="15" t="inlineStr">
        <x:is>
          <x:t xml:space="preserve">SESI-BRASÍLIA</x:t>
        </x:is>
      </x:c>
      <x:c r="P6225" s="16" t="n">
        <x:v>650</x:v>
      </x:c>
      <x:c r="Q6225" s="17">
        <x:v>46304.6297916667</x:v>
      </x:c>
      <x:c r="R6225" s="18">
        <x:v>46304.6299305556</x:v>
      </x:c>
      <x:c r="S6225" s="19">
        <x:v>46303</x:v>
      </x:c>
      <x:c r="T6225" s="20">
        <x:v>46325</x:v>
      </x:c>
      <x:c r="U6225" s="21" t="inlineStr">
        <x:is>
          <x:t xml:space="preserve">Ativo</x:t>
        </x:is>
      </x:c>
    </x:row>
    <x:row r="6226" hidden="0">
      <x:c r="A6226" s="1" t="inlineStr">
        <x:is>
          <x:t xml:space="preserve">01d9bcc3-0cc4-f111-aaad-70a8a5a9aba9</x:t>
        </x:is>
      </x:c>
      <x:c r="B6226" s="2" t="inlineStr">
        <x:is>
          <x:t xml:space="preserve">+cAcHLZdmGgT7J9uICWeG+wiinmX2KId7M0/oHAR5nPFEhi47oH7+hjX22sFwLUaHJ87wnHj6lVgSo3LyX7rvw==</x:t>
        </x:is>
      </x:c>
      <x:c r="C6226" s="3">
        <x:v>46306.2085069444</x:v>
      </x:c>
      <x:c r="D6226" s="4" t="inlineStr">
        <x:is>
          <x:t xml:space="preserve">Gisela Giza Valeriano Teixeira</x:t>
        </x:is>
      </x:c>
      <x:c r="E6226" s="5" t="inlineStr">
        <x:is>
          <x:t xml:space="preserve">CTR-08066-F8G4</x:t>
        </x:is>
      </x:c>
      <x:c r="F6226" s="6" t="inlineStr">
        <x:is>
          <x:t xml:space="preserve">PRO-11919-Q6X8</x:t>
        </x:is>
      </x:c>
      <x:c r="G6226" s="7" t="inlineStr">
        <x:is>
          <x:t xml:space="preserve">82901000000127</x:t>
        </x:is>
      </x:c>
      <x:c r="H6226" s="8" t="inlineStr">
        <x:is>
          <x:t xml:space="preserve">INTELBRAS S.A. INDUSTRIA DE TELECOMUNICACAO ELETRONICA BRASILEIRA</x:t>
        </x:is>
      </x:c>
      <x:c r="I6226" s="9" t="inlineStr">
        <x:is>
          <x:t xml:space="preserve">2632900</x:t>
        </x:is>
      </x:c>
      <x:c r="J6226" s="10" t="inlineStr">
        <x:is>
          <x:t xml:space="preserve">Fabricação de aparelhos telefônicos e de outros equipamentos de comunicação, peças e acessórios</x:t>
        </x:is>
      </x:c>
      <x:c r="K6226" s="11" t="inlineStr">
        <x:is>
          <x:t xml:space="preserve">DEMAIS</x:t>
        </x:is>
      </x:c>
      <x:c r="L6226" s="12"/>
      <x:c r="M6226" s="13" t="inlineStr">
        <x:is>
          <x:t xml:space="preserve">Sim</x:t>
        </x:is>
      </x:c>
      <x:c r="N6226" s="14" t="inlineStr">
        <x:is>
          <x:t xml:space="preserve">Fornecimento de lanche</x:t>
        </x:is>
      </x:c>
      <x:c r="O6226" s="15" t="inlineStr">
        <x:is>
          <x:t xml:space="preserve">SESI-GUARÁ</x:t>
        </x:is>
      </x:c>
      <x:c r="P6226" s="16" t="n">
        <x:v>1548</x:v>
      </x:c>
      <x:c r="Q6226" s="17">
        <x:v>46304.6325925926</x:v>
      </x:c>
      <x:c r="R6226" s="18">
        <x:v>46306.0835069444</x:v>
      </x:c>
      <x:c r="S6226" s="19">
        <x:v>46304</x:v>
      </x:c>
      <x:c r="T6226" s="20">
        <x:v>46305</x:v>
      </x:c>
      <x:c r="U6226" s="21" t="inlineStr">
        <x:is>
          <x:t xml:space="preserve">Cumprido</x:t>
        </x:is>
      </x:c>
    </x:row>
    <x:row r="6227" hidden="0">
      <x:c r="A6227" s="1" t="inlineStr">
        <x:is>
          <x:t xml:space="preserve">c5b2b6b4-1dc4-f111-aaaf-6045bd3c35b8</x:t>
        </x:is>
      </x:c>
      <x:c r="B6227" s="2" t="inlineStr">
        <x:is>
          <x:t xml:space="preserve">OiUhEss+AQp+i7bkiVdpjJHyklz8tccXhlhz3An7BhQi/HNMZlHK+ioX/8295ZFfTdJtfO+faDGwP1/BPzDoQA==</x:t>
        </x:is>
      </x:c>
      <x:c r="C6227" s="3">
        <x:v>46304.8419097222</x:v>
      </x:c>
      <x:c r="D6227" s="4" t="inlineStr">
        <x:is>
          <x:t xml:space="preserve">Gabriela Retameiro Rocha</x:t>
        </x:is>
      </x:c>
      <x:c r="E6227" s="5" t="inlineStr">
        <x:is>
          <x:t xml:space="preserve">CTR-08067-L7M3</x:t>
        </x:is>
      </x:c>
      <x:c r="F6227" s="6" t="inlineStr">
        <x:is>
          <x:t xml:space="preserve">PRO-12183-D8Z7</x:t>
        </x:is>
      </x:c>
      <x:c r="G6227" s="7" t="inlineStr">
        <x:is>
          <x:t xml:space="preserve">00514998000495</x:t>
        </x:is>
      </x:c>
      <x:c r="H6227" s="8" t="inlineStr">
        <x:is>
          <x:t xml:space="preserve">BEMISA PARTICIPACOES S.A.</x:t>
        </x:is>
      </x:c>
      <x:c r="I6227" s="9" t="inlineStr">
        <x:is>
          <x:t xml:space="preserve">0710301</x:t>
        </x:is>
      </x:c>
      <x:c r="J6227" s="10" t="inlineStr">
        <x:is>
          <x:t xml:space="preserve">Extração de minério de ferro</x:t>
        </x:is>
      </x:c>
      <x:c r="K6227" s="11" t="inlineStr">
        <x:is>
          <x:t xml:space="preserve">DEMAIS</x:t>
        </x:is>
      </x:c>
      <x:c r="L6227" s="12"/>
      <x:c r="M6227" s="13" t="inlineStr">
        <x:is>
          <x:t xml:space="preserve">Não</x:t>
        </x:is>
      </x:c>
      <x:c r="N6227" s="14" t="inlineStr">
        <x:is>
          <x:t xml:space="preserve">CONSULTA MEDICA OCUPACIONAL, Exames Complementares</x:t>
        </x:is>
      </x:c>
      <x:c r="O6227" s="15" t="inlineStr">
        <x:is>
          <x:t xml:space="preserve">SESI-BRASÍLIA</x:t>
        </x:is>
      </x:c>
      <x:c r="P6227" s="16" t="n">
        <x:v>4301.08</x:v>
      </x:c>
      <x:c r="Q6227" s="17">
        <x:v>46304.7168171296</x:v>
      </x:c>
      <x:c r="R6227" s="18">
        <x:v>46304.7169097222</x:v>
      </x:c>
      <x:c r="S6227" s="19">
        <x:v>46252.875</x:v>
      </x:c>
      <x:c r="T6227" s="20">
        <x:v>47348.875</x:v>
      </x:c>
      <x:c r="U6227" s="21" t="inlineStr">
        <x:is>
          <x:t xml:space="preserve">Ativo</x:t>
        </x:is>
      </x:c>
    </x:row>
    <x:row r="6228" hidden="0">
      <x:c r="A6228" s="1" t="inlineStr">
        <x:is>
          <x:t xml:space="preserve">bc46cdd5-09c7-f111-a05a-70a8a5a9aba9</x:t>
        </x:is>
      </x:c>
      <x:c r="B6228" s="2" t="inlineStr">
        <x:is>
          <x:t xml:space="preserve">E2Q4RWaNAtHzEFmZj7eiNcmEknkaem9BTHoEtTCGVe+2PmUoT3VIY0l2uDuwn7KDCaPr9//RSZ8PtksTzMrDgg==</x:t>
        </x:is>
      </x:c>
      <x:c r="C6228" s="3">
        <x:v>46310.2084027778</x:v>
      </x:c>
      <x:c r="D6228" s="4" t="inlineStr">
        <x:is>
          <x:t xml:space="preserve">Gisela Giza Valeriano Teixeira</x:t>
        </x:is>
      </x:c>
      <x:c r="E6228" s="5" t="inlineStr">
        <x:is>
          <x:t xml:space="preserve">CTR-08068-M1B2</x:t>
        </x:is>
      </x:c>
      <x:c r="F6228" s="6" t="inlineStr">
        <x:is>
          <x:t xml:space="preserve">PRO-12043-L1J3</x:t>
        </x:is>
      </x:c>
      <x:c r="G6228" s="7" t="inlineStr">
        <x:is>
          <x:t xml:space="preserve">03806360000173</x:t>
        </x:is>
      </x:c>
      <x:c r="H6228" s="8" t="inlineStr">
        <x:is>
          <x:t xml:space="preserve">SERVICO NACIONAL DE APRENDIZAGEM INDUSTRIAL - DEPARTAMENTO REGIONAL DO DISTRITO FEDERAL</x:t>
        </x:is>
      </x:c>
      <x:c r="I6228" s="9" t="inlineStr">
        <x:is>
          <x:t xml:space="preserve">8599699</x:t>
        </x:is>
      </x:c>
      <x:c r="J6228" s="10" t="inlineStr">
        <x:is>
          <x:t xml:space="preserve">Outras atividades de ensino não especificadas anteriormente</x:t>
        </x:is>
      </x:c>
      <x:c r="K6228" s="11" t="inlineStr">
        <x:is>
          <x:t xml:space="preserve">DEMAIS</x:t>
        </x:is>
      </x:c>
      <x:c r="L6228" s="12" t="inlineStr">
        <x:is>
          <x:t xml:space="preserve">523</x:t>
        </x:is>
      </x:c>
      <x:c r="M6228" s="13" t="inlineStr">
        <x:is>
          <x:t xml:space="preserve">Não</x:t>
        </x:is>
      </x:c>
      <x:c r="N6228" s="14" t="inlineStr">
        <x:is>
          <x:t xml:space="preserve">Fornecimento de lanche</x:t>
        </x:is>
      </x:c>
      <x:c r="O6228" s="15" t="inlineStr">
        <x:is>
          <x:t xml:space="preserve">SESI-GUARÁ</x:t>
        </x:is>
      </x:c>
      <x:c r="P6228" s="16" t="n">
        <x:v>562.32</x:v>
      </x:c>
      <x:c r="Q6228" s="17">
        <x:v>46308.4357638889</x:v>
      </x:c>
      <x:c r="R6228" s="18">
        <x:v>46310.0834027778</x:v>
      </x:c>
      <x:c r="S6228" s="19">
        <x:v>46308</x:v>
      </x:c>
      <x:c r="T6228" s="20">
        <x:v>46309</x:v>
      </x:c>
      <x:c r="U6228" s="21" t="inlineStr">
        <x:is>
          <x:t xml:space="preserve">Cumprido</x:t>
        </x:is>
      </x:c>
    </x:row>
    <x:row r="6229" hidden="0">
      <x:c r="A6229" s="1" t="inlineStr">
        <x:is>
          <x:t xml:space="preserve">8eab7b40-0ac7-f111-a05a-70a8a5a9aba9</x:t>
        </x:is>
      </x:c>
      <x:c r="B6229" s="2" t="inlineStr">
        <x:is>
          <x:t xml:space="preserve">UFUqgHF0gElEJkZfvk4GbSc/huY15G4f4D3RzMwCrQawt6RiC6z5609y+jIEkGkvmLSRh6gwL4T9s4LdSQkJgQ==</x:t>
        </x:is>
      </x:c>
      <x:c r="C6229" s="3">
        <x:v>46310.2084259259</x:v>
      </x:c>
      <x:c r="D6229" s="4" t="inlineStr">
        <x:is>
          <x:t xml:space="preserve">Gisela Giza Valeriano Teixeira</x:t>
        </x:is>
      </x:c>
      <x:c r="E6229" s="5" t="inlineStr">
        <x:is>
          <x:t xml:space="preserve">CTR-08069-Q8D2</x:t>
        </x:is>
      </x:c>
      <x:c r="F6229" s="6" t="inlineStr">
        <x:is>
          <x:t xml:space="preserve">PRO-12044-N5M1</x:t>
        </x:is>
      </x:c>
      <x:c r="G6229" s="7" t="inlineStr">
        <x:is>
          <x:t xml:space="preserve">03803317000154</x:t>
        </x:is>
      </x:c>
      <x:c r="H6229" s="8" t="inlineStr">
        <x:is>
          <x:t xml:space="preserve">SERVICO SOCIAL DA INDUSTRIA DEPARTAMENTO REGIONAL DO DISTRITO FEDERAL</x:t>
        </x:is>
      </x:c>
      <x:c r="I6229" s="9" t="inlineStr">
        <x:is>
          <x:t xml:space="preserve">8599699</x:t>
        </x:is>
      </x:c>
      <x:c r="J6229" s="10" t="inlineStr">
        <x:is>
          <x:t xml:space="preserve">Outras atividades de ensino não especificadas anteriormente</x:t>
        </x:is>
      </x:c>
      <x:c r="K6229" s="11" t="inlineStr">
        <x:is>
          <x:t xml:space="preserve">DEMAIS</x:t>
        </x:is>
      </x:c>
      <x:c r="L6229" s="12"/>
      <x:c r="M6229" s="13" t="inlineStr">
        <x:is>
          <x:t xml:space="preserve">Sim</x:t>
        </x:is>
      </x:c>
      <x:c r="N6229" s="14" t="inlineStr">
        <x:is>
          <x:t xml:space="preserve">Fornecimento de lanche</x:t>
        </x:is>
      </x:c>
      <x:c r="O6229" s="15" t="inlineStr">
        <x:is>
          <x:t xml:space="preserve">SESI-GUARÁ</x:t>
        </x:is>
      </x:c>
      <x:c r="P6229" s="16" t="n">
        <x:v>843.48</x:v>
      </x:c>
      <x:c r="Q6229" s="17">
        <x:v>46308.4378587963</x:v>
      </x:c>
      <x:c r="R6229" s="18">
        <x:v>46310.0834259259</x:v>
      </x:c>
      <x:c r="S6229" s="19">
        <x:v>46308</x:v>
      </x:c>
      <x:c r="T6229" s="20">
        <x:v>46309</x:v>
      </x:c>
      <x:c r="U6229" s="21" t="inlineStr">
        <x:is>
          <x:t xml:space="preserve">Cumprido</x:t>
        </x:is>
      </x:c>
    </x:row>
    <x:row r="6230" hidden="0">
      <x:c r="A6230" s="1" t="inlineStr">
        <x:is>
          <x:t xml:space="preserve">8886e745-0bc7-f111-a05c-70a8a5a98baf</x:t>
        </x:is>
      </x:c>
      <x:c r="B6230" s="2" t="inlineStr">
        <x:is>
          <x:t xml:space="preserve">/hjGll45wmcav4fg75tasgu2/I3nfEofatvNEoKPpnfDAFGT94d9yufTezb6QnvOmgHIV/+I5c+m/qoIIRLrlg==</x:t>
        </x:is>
      </x:c>
      <x:c r="C6230" s="3">
        <x:v>46308.5680787037</x:v>
      </x:c>
      <x:c r="D6230" s="4" t="inlineStr">
        <x:is>
          <x:t xml:space="preserve">Claudia G. De Albuquerque Amaro</x:t>
        </x:is>
      </x:c>
      <x:c r="E6230" s="5" t="inlineStr">
        <x:is>
          <x:t xml:space="preserve">CTR-08070-N6X9</x:t>
        </x:is>
      </x:c>
      <x:c r="F6230" s="6" t="inlineStr">
        <x:is>
          <x:t xml:space="preserve">PRO-12155-T1T8</x:t>
        </x:is>
      </x:c>
      <x:c r="G6230" s="7" t="inlineStr">
        <x:is>
          <x:t xml:space="preserve">55288982000150</x:t>
        </x:is>
      </x:c>
      <x:c r="H6230" s="8" t="inlineStr">
        <x:is>
          <x:t xml:space="preserve">FC PANIFICADORA E CONFEITARIA LTDA</x:t>
        </x:is>
      </x:c>
      <x:c r="I6230" s="9" t="inlineStr">
        <x:is>
          <x:t xml:space="preserve">1091102</x:t>
        </x:is>
      </x:c>
      <x:c r="J6230" s="10" t="inlineStr">
        <x:is>
          <x:t xml:space="preserve">Fabricação de produtos de padaria e confeitaria com predominância de produção própria</x:t>
        </x:is>
      </x:c>
      <x:c r="K6230" s="11" t="inlineStr">
        <x:is>
          <x:t xml:space="preserve">EMPRESA DE PEQUENO PORTE</x:t>
        </x:is>
      </x:c>
      <x:c r="L6230" s="12"/>
      <x:c r="M6230" s="13" t="inlineStr">
        <x:is>
          <x:t xml:space="preserve">Não</x:t>
        </x:is>
      </x:c>
      <x:c r="N6230" s="14" t="inlineStr">
        <x:is>
          <x:t xml:space="preserve">NOVO B P MANUFATURA ENXUTA</x:t>
        </x:is>
      </x:c>
      <x:c r="O6230" s="15" t="inlineStr">
        <x:is>
          <x:t xml:space="preserve">Instituto Senai de Tecnologia (IST)</x:t>
        </x:is>
      </x:c>
      <x:c r="P6230" s="16" t="n">
        <x:v>0</x:v>
      </x:c>
      <x:c r="Q6230" s="17">
        <x:v>46308.4429050926</x:v>
      </x:c>
      <x:c r="R6230" s="18">
        <x:v>46308.4430787037</x:v>
      </x:c>
      <x:c r="S6230" s="19">
        <x:v>46307.875</x:v>
      </x:c>
      <x:c r="T6230" s="20">
        <x:v>46489.875</x:v>
      </x:c>
      <x:c r="U6230" s="21" t="inlineStr">
        <x:is>
          <x:t xml:space="preserve">Ativo</x:t>
        </x:is>
      </x:c>
    </x:row>
    <x:row r="6231" hidden="0">
      <x:c r="A6231" s="1" t="inlineStr">
        <x:is>
          <x:t xml:space="preserve">589f03fd-0cc7-f111-a05c-70a8a5a98baf</x:t>
        </x:is>
      </x:c>
      <x:c r="B6231" s="2" t="inlineStr">
        <x:is>
          <x:t xml:space="preserve">TWN3dbUgRlK8OUd2785q3Nr46tG2dRPylV0tP4/s7Cce3BuArpmo0Gfq6GwdRDV3RJ78uyINuIJTT+aGXrziJg==</x:t>
        </x:is>
      </x:c>
      <x:c r="C6231" s="3">
        <x:v>46308.5765393519</x:v>
      </x:c>
      <x:c r="D6231" s="4" t="inlineStr">
        <x:is>
          <x:t xml:space="preserve">Claudia G. De Albuquerque Amaro</x:t>
        </x:is>
      </x:c>
      <x:c r="E6231" s="5" t="inlineStr">
        <x:is>
          <x:t xml:space="preserve">CTR-08071-N3V2</x:t>
        </x:is>
      </x:c>
      <x:c r="F6231" s="6" t="inlineStr">
        <x:is>
          <x:t xml:space="preserve">PRO-12161-J1V4</x:t>
        </x:is>
      </x:c>
      <x:c r="G6231" s="7" t="inlineStr">
        <x:is>
          <x:t xml:space="preserve">55594322000106</x:t>
        </x:is>
      </x:c>
      <x:c r="H6231" s="8" t="inlineStr">
        <x:is>
          <x:t xml:space="preserve">MANAPAN PANIFICADORA E CONFEITARIA LTDA</x:t>
        </x:is>
      </x:c>
      <x:c r="I6231" s="9" t="inlineStr">
        <x:is>
          <x:t xml:space="preserve">4721102</x:t>
        </x:is>
      </x:c>
      <x:c r="J6231" s="10" t="inlineStr">
        <x:is>
          <x:t xml:space="preserve">Padaria e confeitaria com predominância de revenda</x:t>
        </x:is>
      </x:c>
      <x:c r="K6231" s="11" t="inlineStr">
        <x:is>
          <x:t xml:space="preserve">MICRO EMPRESA</x:t>
        </x:is>
      </x:c>
      <x:c r="L6231" s="12"/>
      <x:c r="M6231" s="13" t="inlineStr">
        <x:is>
          <x:t xml:space="preserve">Não</x:t>
        </x:is>
      </x:c>
      <x:c r="N6231" s="14" t="inlineStr">
        <x:is>
          <x:t xml:space="preserve">NOVO B P EFICIENCIA ENERGETICA</x:t>
        </x:is>
      </x:c>
      <x:c r="O6231" s="15" t="inlineStr">
        <x:is>
          <x:t xml:space="preserve">Instituto Senai de Tecnologia (IST)</x:t>
        </x:is>
      </x:c>
      <x:c r="P6231" s="16" t="n">
        <x:v>0</x:v>
      </x:c>
      <x:c r="Q6231" s="17">
        <x:v>46308.4514583333</x:v>
      </x:c>
      <x:c r="R6231" s="18">
        <x:v>46308.4515393519</x:v>
      </x:c>
      <x:c r="S6231" s="19">
        <x:v>46307.875</x:v>
      </x:c>
      <x:c r="T6231" s="20">
        <x:v>46489.875</x:v>
      </x:c>
      <x:c r="U6231" s="21" t="inlineStr">
        <x:is>
          <x:t xml:space="preserve">Ativo</x:t>
        </x:is>
      </x:c>
    </x:row>
    <x:row r="6232" hidden="0">
      <x:c r="A6232" s="1" t="inlineStr">
        <x:is>
          <x:t xml:space="preserve">b2488da9-0fc7-f111-a05a-6045bd38f6ac</x:t>
        </x:is>
      </x:c>
      <x:c r="B6232" s="2" t="inlineStr">
        <x:is>
          <x:t xml:space="preserve">+GvIMdXPIaR6PwvqkKmpMUWrZreafychzZ1X6PF3Iy0VfRhgF6DmQTRyawvlS8iYjM9DzC+dMxVbEnjDXmAc1w==</x:t>
        </x:is>
      </x:c>
      <x:c r="C6232" s="3">
        <x:v>46308.5898263889</x:v>
      </x:c>
      <x:c r="D6232" s="4" t="inlineStr">
        <x:is>
          <x:t xml:space="preserve">Alessandra Campos Castanheira</x:t>
        </x:is>
      </x:c>
      <x:c r="E6232" s="5" t="inlineStr">
        <x:is>
          <x:t xml:space="preserve">CTR-08072-C8Z5</x:t>
        </x:is>
      </x:c>
      <x:c r="F6232" s="6" t="inlineStr">
        <x:is>
          <x:t xml:space="preserve">PRO-12190-B1L5</x:t>
        </x:is>
      </x:c>
      <x:c r="G6232" s="7" t="inlineStr">
        <x:is>
          <x:t xml:space="preserve">26487744000257</x:t>
        </x:is>
      </x:c>
      <x:c r="H6232" s="8" t="inlineStr">
        <x:is>
          <x:t xml:space="preserve">GRAVIA INDUSTRIA DE PERFILADOS DE ACO LTDA</x:t>
        </x:is>
      </x:c>
      <x:c r="I6232" s="9" t="inlineStr">
        <x:is>
          <x:t xml:space="preserve">2599399</x:t>
        </x:is>
      </x:c>
      <x:c r="J6232" s="10" t="inlineStr">
        <x:is>
          <x:t xml:space="preserve">FABRICAÇÃO DE OUTROS PRODUTOS DE METAL NÃO ESPECIFICADOS ANTERIORMENTE</x:t>
        </x:is>
      </x:c>
      <x:c r="K6232" s="11" t="inlineStr">
        <x:is>
          <x:t xml:space="preserve">DEMAIS</x:t>
        </x:is>
      </x:c>
      <x:c r="L6232" s="12"/>
      <x:c r="M6232" s="13" t="inlineStr">
        <x:is>
          <x:t xml:space="preserve">Não</x:t>
        </x:is>
      </x:c>
      <x:c r="N6232" s="14" t="inlineStr">
        <x:is>
          <x:t xml:space="preserve">TERMO DE ADESAO SOMOS INDUSTRIA – AZUL</x:t>
        </x:is>
      </x:c>
      <x:c r="O6232" s="15" t="inlineStr">
        <x:is>
          <x:t xml:space="preserve">SESI-BRASÍLIA</x:t>
        </x:is>
      </x:c>
      <x:c r="P6232" s="16" t="n">
        <x:v>0</x:v>
      </x:c>
      <x:c r="Q6232" s="17">
        <x:v>46308.4647222222</x:v>
      </x:c>
      <x:c r="R6232" s="18">
        <x:v>46308.4648263889</x:v>
      </x:c>
      <x:c r="S6232" s="19">
        <x:v>46308</x:v>
      </x:c>
      <x:c r="T6232" s="20">
        <x:v>47039</x:v>
      </x:c>
      <x:c r="U6232" s="21" t="inlineStr">
        <x:is>
          <x:t xml:space="preserve">Ativo</x:t>
        </x:is>
      </x:c>
    </x:row>
    <x:row r="6233" hidden="0">
      <x:c r="A6233" s="1" t="inlineStr">
        <x:is>
          <x:t xml:space="preserve">a216a27e-18c7-f111-a05c-000d3ac1e86c</x:t>
        </x:is>
      </x:c>
      <x:c r="B6233" s="2" t="inlineStr">
        <x:is>
          <x:t xml:space="preserve">ih6Ru6/Kg9b9hTLJWVsT0pTtnlOAWx2PRgeHvlEFJROIJNiqhpv/7y37QBA85C4HPneVx85nCD7JflPWUyTLLw==</x:t>
        </x:is>
      </x:c>
      <x:c r="C6233" s="3">
        <x:v>46308.6339467593</x:v>
      </x:c>
      <x:c r="D6233" s="4" t="inlineStr">
        <x:is>
          <x:t xml:space="preserve">Fernando de Carvalho Barros de Souza</x:t>
        </x:is>
      </x:c>
      <x:c r="E6233" s="5" t="inlineStr">
        <x:is>
          <x:t xml:space="preserve">CTR-08073-S8N9</x:t>
        </x:is>
      </x:c>
      <x:c r="F6233" s="6" t="inlineStr">
        <x:is>
          <x:t xml:space="preserve">PRO-12153-G8T9</x:t>
        </x:is>
      </x:c>
      <x:c r="G6233" s="7" t="inlineStr">
        <x:is>
          <x:t xml:space="preserve">18716462000175</x:t>
        </x:is>
      </x:c>
      <x:c r="H6233" s="8" t="inlineStr">
        <x:is>
          <x:t xml:space="preserve">MARINA LABS FABRICACAO DE ALIMENTOS LTDA</x:t>
        </x:is>
      </x:c>
      <x:c r="I6233" s="9" t="inlineStr">
        <x:is>
          <x:t xml:space="preserve">4721102</x:t>
        </x:is>
      </x:c>
      <x:c r="J6233" s="10" t="inlineStr">
        <x:is>
          <x:t xml:space="preserve">Padaria e confeitaria com predominância de revenda</x:t>
        </x:is>
      </x:c>
      <x:c r="K6233" s="11" t="inlineStr">
        <x:is>
          <x:t xml:space="preserve">MICRO EMPRESA</x:t>
        </x:is>
      </x:c>
      <x:c r="L6233" s="12"/>
      <x:c r="M6233" s="13" t="inlineStr">
        <x:is>
          <x:t xml:space="preserve">Não</x:t>
        </x:is>
      </x:c>
      <x:c r="N6233" s="14" t="inlineStr">
        <x:is>
          <x:t xml:space="preserve">NOVO B P EFICIENCIA ENERGETICA</x:t>
        </x:is>
      </x:c>
      <x:c r="O6233" s="15" t="inlineStr">
        <x:is>
          <x:t xml:space="preserve">Instituto Senai de Tecnologia (IST)</x:t>
        </x:is>
      </x:c>
      <x:c r="P6233" s="16" t="n">
        <x:v>0</x:v>
      </x:c>
      <x:c r="Q6233" s="17">
        <x:v>46308.5087152778</x:v>
      </x:c>
      <x:c r="R6233" s="18">
        <x:v>46308.5089467593</x:v>
      </x:c>
      <x:c r="S6233" s="19">
        <x:v>46307.875</x:v>
      </x:c>
      <x:c r="T6233" s="20">
        <x:v>46399.875</x:v>
      </x:c>
      <x:c r="U6233" s="21" t="inlineStr">
        <x:is>
          <x:t xml:space="preserve">Ativo</x:t>
        </x:is>
      </x:c>
    </x:row>
    <x:row r="6234" hidden="0">
      <x:c r="A6234" s="1" t="inlineStr">
        <x:is>
          <x:t xml:space="preserve">5e474bc9-23c7-f111-a05c-000d3ac1aef7</x:t>
        </x:is>
      </x:c>
      <x:c r="B6234" s="2" t="inlineStr">
        <x:is>
          <x:t xml:space="preserve">8bfWTo8r+55jK06YCPZkOc4lcl+/Fxp/ONJfrQuiTipLdahgRT137EYTDmml41GbTELxbfhmCwNNDgaaM+IIng==</x:t>
        </x:is>
      </x:c>
      <x:c r="C6234" s="3">
        <x:v>46308.6899884259</x:v>
      </x:c>
      <x:c r="D6234" s="4" t="inlineStr">
        <x:is>
          <x:t xml:space="preserve">Ana Caroline Marques Silva Moura</x:t>
        </x:is>
      </x:c>
      <x:c r="E6234" s="5" t="inlineStr">
        <x:is>
          <x:t xml:space="preserve">CTR-08074-F6V1</x:t>
        </x:is>
      </x:c>
      <x:c r="F6234" s="6" t="inlineStr">
        <x:is>
          <x:t xml:space="preserve">PRO-11981-D1F1</x:t>
        </x:is>
      </x:c>
      <x:c r="G6234" s="7" t="inlineStr">
        <x:is>
          <x:t xml:space="preserve">35402759011705</x:t>
        </x:is>
      </x:c>
      <x:c r="H6234" s="8" t="inlineStr">
        <x:is>
          <x:t xml:space="preserve">BIMBO DO BRASIL LTDA</x:t>
        </x:is>
      </x:c>
      <x:c r="I6234" s="9" t="inlineStr">
        <x:is>
          <x:t xml:space="preserve">4637104</x:t>
        </x:is>
      </x:c>
      <x:c r="J6234" s="10" t="inlineStr">
        <x:is>
          <x:t xml:space="preserve">COMÉRCIO ATACADISTA DE PÃES, BOLOS, BISCOITOS E SIMILARES</x:t>
        </x:is>
      </x:c>
      <x:c r="K6234" s="11" t="inlineStr">
        <x:is>
          <x:t xml:space="preserve">DEMAIS</x:t>
        </x:is>
      </x:c>
      <x:c r="L6234" s="12"/>
      <x:c r="M6234" s="13" t="inlineStr">
        <x:is>
          <x:t xml:space="preserve">Não</x:t>
        </x:is>
      </x:c>
      <x:c r="N6234" s="14" t="inlineStr">
        <x:is>
          <x:t xml:space="preserve">NR 11 – Operador de Empilhadeira – Formação</x:t>
        </x:is>
      </x:c>
      <x:c r="O6234" s="15" t="inlineStr">
        <x:is>
          <x:t xml:space="preserve">SESI-BRASÍLIA</x:t>
        </x:is>
      </x:c>
      <x:c r="P6234" s="16" t="n">
        <x:v>1161.48</x:v>
      </x:c>
      <x:c r="Q6234" s="17">
        <x:v>46308.5647800926</x:v>
      </x:c>
      <x:c r="R6234" s="18">
        <x:v>46308.5649884259</x:v>
      </x:c>
      <x:c r="S6234" s="19">
        <x:v>46304</x:v>
      </x:c>
      <x:c r="T6234" s="20">
        <x:v>46386</x:v>
      </x:c>
      <x:c r="U6234" s="21" t="inlineStr">
        <x:is>
          <x:t xml:space="preserve">Ativo</x:t>
        </x:is>
      </x:c>
    </x:row>
    <x:row r="6235" hidden="0">
      <x:c r="A6235" s="1" t="inlineStr">
        <x:is>
          <x:t xml:space="preserve">d65d3e1b-25c7-f111-a05c-000d3ac1aef7</x:t>
        </x:is>
      </x:c>
      <x:c r="B6235" s="2" t="inlineStr">
        <x:is>
          <x:t xml:space="preserve">dq5zYHHjTQpf6ITk8cla7nhWrfkZV9SLpBaP1ZpzV74O1URBr1sw8omRY5sznYim8b81MLbXC5mKUj0aCjrVMw==</x:t>
        </x:is>
      </x:c>
      <x:c r="C6235" s="3">
        <x:v>46308.6965046296</x:v>
      </x:c>
      <x:c r="D6235" s="4" t="inlineStr">
        <x:is>
          <x:t xml:space="preserve">Ana Caroline Marques Silva Moura</x:t>
        </x:is>
      </x:c>
      <x:c r="E6235" s="5" t="inlineStr">
        <x:is>
          <x:t xml:space="preserve">CTR-08075-N3T7</x:t>
        </x:is>
      </x:c>
      <x:c r="F6235" s="6" t="inlineStr">
        <x:is>
          <x:t xml:space="preserve">PRO-11905-Y7B3</x:t>
        </x:is>
      </x:c>
      <x:c r="G6235" s="7" t="inlineStr">
        <x:is>
          <x:t xml:space="preserve">35402759004920</x:t>
        </x:is>
      </x:c>
      <x:c r="H6235" s="8" t="inlineStr">
        <x:is>
          <x:t xml:space="preserve">BIMBO DO BRASIL LTDA</x:t>
        </x:is>
      </x:c>
      <x:c r="I6235" s="9" t="inlineStr">
        <x:is>
          <x:t xml:space="preserve">1091101</x:t>
        </x:is>
      </x:c>
      <x:c r="J6235" s="10" t="inlineStr">
        <x:is>
          <x:t xml:space="preserve">Fabricação de produtos de panificação industrial</x:t>
        </x:is>
      </x:c>
      <x:c r="K6235" s="11" t="inlineStr">
        <x:is>
          <x:t xml:space="preserve">DEMAIS</x:t>
        </x:is>
      </x:c>
      <x:c r="L6235" s="12"/>
      <x:c r="M6235" s="13" t="inlineStr">
        <x:is>
          <x:t xml:space="preserve">Sim</x:t>
        </x:is>
      </x:c>
      <x:c r="N6235" s="14" t="inlineStr">
        <x:is>
          <x:t xml:space="preserve">NR 11 - Operador de Transpaleteira</x:t>
        </x:is>
      </x:c>
      <x:c r="O6235" s="15" t="inlineStr">
        <x:is>
          <x:t xml:space="preserve">SESI-BRASÍLIA</x:t>
        </x:is>
      </x:c>
      <x:c r="P6235" s="16" t="n">
        <x:v>1393.78</x:v>
      </x:c>
      <x:c r="Q6235" s="17">
        <x:v>46308.571412037</x:v>
      </x:c>
      <x:c r="R6235" s="18">
        <x:v>46308.5715046296</x:v>
      </x:c>
      <x:c r="S6235" s="19">
        <x:v>46308</x:v>
      </x:c>
      <x:c r="T6235" s="20">
        <x:v>46387</x:v>
      </x:c>
      <x:c r="U6235" s="21" t="inlineStr">
        <x:is>
          <x:t xml:space="preserve">Ativo</x:t>
        </x:is>
      </x:c>
    </x:row>
    <x:row r="6236" hidden="0">
      <x:c r="A6236" s="1" t="inlineStr">
        <x:is>
          <x:t xml:space="preserve">339297e6-26c7-f111-a05a-70a8a5a9aba9</x:t>
        </x:is>
      </x:c>
      <x:c r="B6236" s="2" t="inlineStr">
        <x:is>
          <x:t xml:space="preserve">EhEyjj1IcDDtB+YmsfzG2MDjp1rM63p+QucIRhCYF043Mahx2VW+Bv9JFzYfF4z57XgVe9X5B7lMX1fhPeNzKQ==</x:t>
        </x:is>
      </x:c>
      <x:c r="C6236" s="3">
        <x:v>46308.7071296296</x:v>
      </x:c>
      <x:c r="D6236" s="4" t="inlineStr">
        <x:is>
          <x:t xml:space="preserve">Jessica Vitoria Carvalho Silva</x:t>
        </x:is>
      </x:c>
      <x:c r="E6236" s="5" t="inlineStr">
        <x:is>
          <x:t xml:space="preserve">CTR-08076-X1C8</x:t>
        </x:is>
      </x:c>
      <x:c r="F6236" s="6" t="inlineStr">
        <x:is>
          <x:t xml:space="preserve">PRO-12191-P5D6</x:t>
        </x:is>
      </x:c>
      <x:c r="G6236" s="7" t="inlineStr">
        <x:is>
          <x:t xml:space="preserve">07560067000120</x:t>
        </x:is>
      </x:c>
      <x:c r="H6236" s="8" t="inlineStr">
        <x:is>
          <x:t xml:space="preserve">MASTER COMERCIO DE CALCADOS LTDA</x:t>
        </x:is>
      </x:c>
      <x:c r="I6236" s="9" t="inlineStr">
        <x:is>
          <x:t xml:space="preserve">4782201</x:t>
        </x:is>
      </x:c>
      <x:c r="J6236" s="10" t="inlineStr">
        <x:is>
          <x:t xml:space="preserve">Comércio varejista de calçados</x:t>
        </x:is>
      </x:c>
      <x:c r="K6236" s="11" t="inlineStr">
        <x:is>
          <x:t xml:space="preserve">MICRO EMPRESA</x:t>
        </x:is>
      </x:c>
      <x:c r="L6236" s="12"/>
      <x:c r="M6236" s="13" t="inlineStr">
        <x:is>
          <x:t xml:space="preserve">Não</x:t>
        </x:is>
      </x:c>
      <x:c r="N6236" s="14" t="inlineStr">
        <x:is>
          <x:t xml:space="preserve">TERMO DE ADESÃO SOMOS INDUSTRIA</x:t>
        </x:is>
      </x:c>
      <x:c r="O6236" s="15" t="inlineStr">
        <x:is>
          <x:t xml:space="preserve">SESI-BRASÍLIA</x:t>
        </x:is>
      </x:c>
      <x:c r="P6236" s="16" t="n">
        <x:v>0</x:v>
      </x:c>
      <x:c r="Q6236" s="17">
        <x:v>46308.5802430556</x:v>
      </x:c>
      <x:c r="R6236" s="18">
        <x:v>46308.5821296296</x:v>
      </x:c>
      <x:c r="S6236" s="19">
        <x:v>46307.875</x:v>
      </x:c>
      <x:c r="T6236" s="20">
        <x:v>47038.875</x:v>
      </x:c>
      <x:c r="U6236" s="21" t="inlineStr">
        <x:is>
          <x:t xml:space="preserve">Ativo</x:t>
        </x:is>
      </x:c>
    </x:row>
    <x:row r="6237" hidden="0">
      <x:c r="A6237" s="1" t="inlineStr">
        <x:is>
          <x:t xml:space="preserve">4034cc82-32c7-f111-a05c-000d3ac1e86c</x:t>
        </x:is>
      </x:c>
      <x:c r="B6237" s="2" t="inlineStr">
        <x:is>
          <x:t xml:space="preserve">mxTWRKkBxIPb1TC7l6qYjURmtgD3S8MzO+wjd61Dx0KW5A3MlC5bpAHb6cwD1YX/CDRPgIXW/zg06/wWccATYw==</x:t>
        </x:is>
      </x:c>
      <x:c r="C6237" s="3">
        <x:v>46308.7632523148</x:v>
      </x:c>
      <x:c r="D6237" s="4" t="inlineStr">
        <x:is>
          <x:t xml:space="preserve">Daline de Sousa Ataide</x:t>
        </x:is>
      </x:c>
      <x:c r="E6237" s="5" t="inlineStr">
        <x:is>
          <x:t xml:space="preserve">CTR-08077-P8Q3</x:t>
        </x:is>
      </x:c>
      <x:c r="F6237" s="6" t="inlineStr">
        <x:is>
          <x:t xml:space="preserve">PRO-09957-S0G9</x:t>
        </x:is>
      </x:c>
      <x:c r="G6237" s="7" t="inlineStr">
        <x:is>
          <x:t xml:space="preserve">86900545000170</x:t>
        </x:is>
      </x:c>
      <x:c r="H6237" s="8" t="inlineStr">
        <x:is>
          <x:t xml:space="preserve">AGENCIA ESPACIAL BRASILEIRA - AEB</x:t>
        </x:is>
      </x:c>
      <x:c r="I6237" s="9" t="inlineStr">
        <x:is>
          <x:t xml:space="preserve">8411600</x:t>
        </x:is>
      </x:c>
      <x:c r="J6237" s="10" t="inlineStr">
        <x:is>
          <x:t xml:space="preserve">ADMINISTRAÇÃO PÚBLICA EM GERAL</x:t>
        </x:is>
      </x:c>
      <x:c r="K6237" s="11" t="inlineStr">
        <x:is>
          <x:t xml:space="preserve">DEMAIS</x:t>
        </x:is>
      </x:c>
      <x:c r="L6237" s="12"/>
      <x:c r="M6237" s="13" t="inlineStr">
        <x:is>
          <x:t xml:space="preserve">Não</x:t>
        </x:is>
      </x:c>
      <x:c r="N6237" s="14" t="inlineStr">
        <x:is>
          <x:t xml:space="preserve">Consultas Ocupacionais, Ginástica Laboral (Modalidade Presencial), MASSAGEM EXPRESSA, EVENTOS CULTURAIS, SESI Corporativo</x:t>
        </x:is>
      </x:c>
      <x:c r="O6237" s="15" t="inlineStr">
        <x:is>
          <x:t xml:space="preserve">SESI-TAGUATINGA</x:t>
        </x:is>
      </x:c>
      <x:c r="P6237" s="16" t="n">
        <x:v>282358</x:v>
      </x:c>
      <x:c r="Q6237" s="17">
        <x:v>46308.6380555556</x:v>
      </x:c>
      <x:c r="R6237" s="18">
        <x:v>46308.6382523148</x:v>
      </x:c>
      <x:c r="S6237" s="19">
        <x:v>46302.875</x:v>
      </x:c>
      <x:c r="T6237" s="20">
        <x:v>46666.875</x:v>
      </x:c>
      <x:c r="U6237" s="21" t="inlineStr">
        <x:is>
          <x:t xml:space="preserve">Ativo</x:t>
        </x:is>
      </x:c>
    </x:row>
    <x:row r="6238" hidden="0">
      <x:c r="A6238" s="1" t="inlineStr">
        <x:is>
          <x:t xml:space="preserve">e5b1ca84-d9c7-f111-a05a-70a8a5a98972</x:t>
        </x:is>
      </x:c>
      <x:c r="B6238" s="2" t="inlineStr">
        <x:is>
          <x:t xml:space="preserve">6UtFAbR0gH4sffKge7nuteo3kpuVyGCQBYYNfh8BF/ga/ihsbApBCfGp4ozBhPlUXjlDFjGRZ5UhWAqB5+5Dsw==</x:t>
        </x:is>
      </x:c>
      <x:c r="C6238" s="3">
        <x:v>46309.5933912037</x:v>
      </x:c>
      <x:c r="D6238" s="4" t="inlineStr">
        <x:is>
          <x:t xml:space="preserve">Lilian Aparecida Rodrigues Leite</x:t>
        </x:is>
      </x:c>
      <x:c r="E6238" s="5" t="inlineStr">
        <x:is>
          <x:t xml:space="preserve">CTR-08078-R6C6</x:t>
        </x:is>
      </x:c>
      <x:c r="F6238" s="6" t="inlineStr">
        <x:is>
          <x:t xml:space="preserve">PRO-11902-L0Y7</x:t>
        </x:is>
      </x:c>
      <x:c r="G6238" s="7" t="inlineStr">
        <x:is>
          <x:t xml:space="preserve">24050310000189</x:t>
        </x:is>
      </x:c>
      <x:c r="H6238" s="8" t="inlineStr">
        <x:is>
          <x:t xml:space="preserve">ASSOCIACAO DOS MORADORES DO RESIDENCIAL LUX</x:t>
        </x:is>
      </x:c>
      <x:c r="I6238" s="9" t="inlineStr">
        <x:is>
          <x:t xml:space="preserve">8112500</x:t>
        </x:is>
      </x:c>
      <x:c r="J6238" s="10" t="inlineStr">
        <x:is>
          <x:t xml:space="preserve">Condomínios prediais</x:t>
        </x:is>
      </x:c>
      <x:c r="K6238" s="11" t="inlineStr">
        <x:is>
          <x:t xml:space="preserve">DEMAIS</x:t>
        </x:is>
      </x:c>
      <x:c r="L6238" s="12"/>
      <x:c r="M6238" s="13" t="inlineStr">
        <x:is>
          <x:t xml:space="preserve">Não</x:t>
        </x:is>
      </x:c>
      <x:c r="N6238" s="14" t="inlineStr">
        <x:is>
          <x:t xml:space="preserve">ACORDO DE COOPERACAO ESCOLA SESI E CONDOMINIO RESIDENCIAL</x:t>
        </x:is>
      </x:c>
      <x:c r="O6238" s="15" t="inlineStr">
        <x:is>
          <x:t xml:space="preserve">SESI-GAMA</x:t>
        </x:is>
      </x:c>
      <x:c r="P6238" s="16" t="n">
        <x:v>0</x:v>
      </x:c>
      <x:c r="Q6238" s="17">
        <x:v>46309.4681944444</x:v>
      </x:c>
      <x:c r="R6238" s="18">
        <x:v>46309.4683912037</x:v>
      </x:c>
      <x:c r="S6238" s="19">
        <x:v>46301</x:v>
      </x:c>
      <x:c r="T6238" s="20">
        <x:v>48126</x:v>
      </x:c>
      <x:c r="U6238" s="21" t="inlineStr">
        <x:is>
          <x:t xml:space="preserve">Ativo</x:t>
        </x:is>
      </x:c>
    </x:row>
    <x:row r="6239" hidden="0">
      <x:c r="A6239" s="1" t="inlineStr">
        <x:is>
          <x:t xml:space="preserve">6debcc15-dbc7-f111-a05c-70a8a5a98baf</x:t>
        </x:is>
      </x:c>
      <x:c r="B6239" s="2" t="inlineStr">
        <x:is>
          <x:t xml:space="preserve">bVPgNrtrJVhw7uGj2AWMVww2DVh1Utx6fiP9f77nUJOpoHEUUdc5CgkC2Gn6366KyK4bj/Pep94kPBmU1mIr6w==</x:t>
        </x:is>
      </x:c>
      <x:c r="C6239" s="3">
        <x:v>46309.6015509259</x:v>
      </x:c>
      <x:c r="D6239" s="4" t="inlineStr">
        <x:is>
          <x:t xml:space="preserve">Admin CRM</x:t>
        </x:is>
      </x:c>
      <x:c r="E6239" s="5" t="inlineStr">
        <x:is>
          <x:t xml:space="preserve">CTR-08079-P3J3</x:t>
        </x:is>
      </x:c>
      <x:c r="F6239" s="6" t="inlineStr">
        <x:is>
          <x:t xml:space="preserve">PRO-12145-J9J3</x:t>
        </x:is>
      </x:c>
      <x:c r="G6239" s="7" t="inlineStr">
        <x:is>
          <x:t xml:space="preserve">07591060000175</x:t>
        </x:is>
      </x:c>
      <x:c r="H6239" s="8" t="inlineStr">
        <x:is>
          <x:t xml:space="preserve">4RESULTS LTDA</x:t>
        </x:is>
      </x:c>
      <x:c r="I6239" s="9" t="inlineStr">
        <x:is>
          <x:t xml:space="preserve">6204000</x:t>
        </x:is>
      </x:c>
      <x:c r="J6239" s="10" t="inlineStr">
        <x:is>
          <x:t xml:space="preserve">Consultoria em tecnologia da informação</x:t>
        </x:is>
      </x:c>
      <x:c r="K6239" s="11" t="inlineStr">
        <x:is>
          <x:t xml:space="preserve">EMPRESA DE PEQUENO PORTE</x:t>
        </x:is>
      </x:c>
      <x:c r="L6239" s="12"/>
      <x:c r="M6239" s="13" t="inlineStr">
        <x:is>
          <x:t xml:space="preserve">Não</x:t>
        </x:is>
      </x:c>
      <x:c r="N6239" s="14"/>
      <x:c r="O6239" s="15" t="inlineStr">
        <x:is>
          <x:t xml:space="preserve">sistemafibra</x:t>
        </x:is>
      </x:c>
      <x:c r="P6239" s="16" t="n">
        <x:v>0</x:v>
      </x:c>
      <x:c r="Q6239" s="17">
        <x:v>46309.4760185185</x:v>
      </x:c>
      <x:c r="R6239" s="18">
        <x:v>46309.4765509259</x:v>
      </x:c>
      <x:c r="S6239" s="19">
        <x:v>46309</x:v>
      </x:c>
      <x:c r="T6239" s="20">
        <x:v>46310</x:v>
      </x:c>
      <x:c r="U6239" s="21" t="inlineStr">
        <x:is>
          <x:t xml:space="preserve">Cancelado</x:t>
        </x:is>
      </x:c>
    </x:row>
    <x:row r="6240" hidden="0">
      <x:c r="A6240" s="1" t="inlineStr">
        <x:is>
          <x:t xml:space="preserve">201cce33-dbc7-f111-a05c-70a8a5a98baf</x:t>
        </x:is>
      </x:c>
      <x:c r="B6240" s="2" t="inlineStr">
        <x:is>
          <x:t xml:space="preserve">l+BnxDUnvaxKA+fawICwK1HfS6gUM0vT4wI/rOR0RyCkeCCvxeAaC3qWgsWdskIdsSR7km+psqouYeotGWWzow==</x:t>
        </x:is>
      </x:c>
      <x:c r="C6240" s="3">
        <x:v>46309.6015972222</x:v>
      </x:c>
      <x:c r="D6240" s="4" t="inlineStr">
        <x:is>
          <x:t xml:space="preserve">Admin CRM</x:t>
        </x:is>
      </x:c>
      <x:c r="E6240" s="5" t="inlineStr">
        <x:is>
          <x:t xml:space="preserve">CTR-08080-Z1P4</x:t>
        </x:is>
      </x:c>
      <x:c r="F6240" s="6" t="inlineStr">
        <x:is>
          <x:t xml:space="preserve">PRO-12145-J9J3</x:t>
        </x:is>
      </x:c>
      <x:c r="G6240" s="7" t="inlineStr">
        <x:is>
          <x:t xml:space="preserve">07591060000175</x:t>
        </x:is>
      </x:c>
      <x:c r="H6240" s="8" t="inlineStr">
        <x:is>
          <x:t xml:space="preserve">4RESULTS LTDA</x:t>
        </x:is>
      </x:c>
      <x:c r="I6240" s="9" t="inlineStr">
        <x:is>
          <x:t xml:space="preserve">6204000</x:t>
        </x:is>
      </x:c>
      <x:c r="J6240" s="10" t="inlineStr">
        <x:is>
          <x:t xml:space="preserve">Consultoria em tecnologia da informação</x:t>
        </x:is>
      </x:c>
      <x:c r="K6240" s="11" t="inlineStr">
        <x:is>
          <x:t xml:space="preserve">EMPRESA DE PEQUENO PORTE</x:t>
        </x:is>
      </x:c>
      <x:c r="L6240" s="12"/>
      <x:c r="M6240" s="13" t="inlineStr">
        <x:is>
          <x:t xml:space="preserve">Não</x:t>
        </x:is>
      </x:c>
      <x:c r="N6240" s="14"/>
      <x:c r="O6240" s="15" t="inlineStr">
        <x:is>
          <x:t xml:space="preserve">sistemafibra</x:t>
        </x:is>
      </x:c>
      <x:c r="P6240" s="16" t="n">
        <x:v>0</x:v>
      </x:c>
      <x:c r="Q6240" s="17">
        <x:v>46309.4765509259</x:v>
      </x:c>
      <x:c r="R6240" s="18">
        <x:v>46309.4765972222</x:v>
      </x:c>
      <x:c r="S6240" s="19">
        <x:v>46309</x:v>
      </x:c>
      <x:c r="T6240" s="20">
        <x:v>46318</x:v>
      </x:c>
      <x:c r="U6240" s="21" t="inlineStr">
        <x:is>
          <x:t xml:space="preserve">Ativo</x:t>
        </x:is>
      </x:c>
    </x:row>
    <x:row r="6241" hidden="0">
      <x:c r="A6241" s="1" t="inlineStr">
        <x:is>
          <x:t xml:space="preserve">12b8ebd4-fcc7-f111-a05c-70a8a5a98baf</x:t>
        </x:is>
      </x:c>
      <x:c r="B6241" s="2" t="inlineStr">
        <x:is>
          <x:t xml:space="preserve">5WgXH4rzxEfbvXtpfbW1ARigN1b64GUy8W5fC6X9BMa/Thf0/UsxXoo6FG7dSNY2KXBXG9vX1emjSXlr2OoF3w==</x:t>
        </x:is>
      </x:c>
      <x:c r="C6241" s="3">
        <x:v>46316.2084259259</x:v>
      </x:c>
      <x:c r="D6241" s="4" t="inlineStr">
        <x:is>
          <x:t xml:space="preserve">Gabriela Retameiro Rocha</x:t>
        </x:is>
      </x:c>
      <x:c r="E6241" s="5" t="inlineStr">
        <x:is>
          <x:t xml:space="preserve">CTR-08081-L1J0</x:t>
        </x:is>
      </x:c>
      <x:c r="F6241" s="6" t="inlineStr">
        <x:is>
          <x:t xml:space="preserve">PRO-12152-H0G5</x:t>
        </x:is>
      </x:c>
      <x:c r="G6241" s="7" t="inlineStr">
        <x:is>
          <x:t xml:space="preserve">03786187000199</x:t>
        </x:is>
      </x:c>
      <x:c r="H6241" s="8" t="inlineStr">
        <x:is>
          <x:t xml:space="preserve">SERVICO SOCIAL DA INDUSTRIA SESI</x:t>
        </x:is>
      </x:c>
      <x:c r="I6241" s="9" t="inlineStr">
        <x:is>
          <x:t xml:space="preserve">8599699</x:t>
        </x:is>
      </x:c>
      <x:c r="J6241" s="10" t="inlineStr">
        <x:is>
          <x:t xml:space="preserve">Outras atividades de ensino não especificadas anteriormente</x:t>
        </x:is>
      </x:c>
      <x:c r="K6241" s="11" t="inlineStr">
        <x:is>
          <x:t xml:space="preserve">DEMAIS</x:t>
        </x:is>
      </x:c>
      <x:c r="L6241" s="12" t="inlineStr">
        <x:is>
          <x:t xml:space="preserve">507</x:t>
        </x:is>
      </x:c>
      <x:c r="M6241" s="13" t="inlineStr">
        <x:is>
          <x:t xml:space="preserve">Sim</x:t>
        </x:is>
      </x:c>
      <x:c r="N6241" s="14" t="inlineStr">
        <x:is>
          <x:t xml:space="preserve">CONSULTA MEDICA OCUPACIONAL, ACUIDADE VISUAL</x:t>
        </x:is>
      </x:c>
      <x:c r="O6241" s="15" t="inlineStr">
        <x:is>
          <x:t xml:space="preserve">SESI-BRASÍLIA</x:t>
        </x:is>
      </x:c>
      <x:c r="P6241" s="16" t="n">
        <x:v>131.62</x:v>
      </x:c>
      <x:c r="Q6241" s="17">
        <x:v>46309.6437268518</x:v>
      </x:c>
      <x:c r="R6241" s="18">
        <x:v>46316.0834259259</x:v>
      </x:c>
      <x:c r="S6241" s="19">
        <x:v>46308.875</x:v>
      </x:c>
      <x:c r="T6241" s="20">
        <x:v>46315.875</x:v>
      </x:c>
      <x:c r="U6241" s="21" t="inlineStr">
        <x:is>
          <x:t xml:space="preserve">Cumprido</x:t>
        </x:is>
      </x:c>
    </x:row>
    <x:row r="6242" hidden="0">
      <x:c r="A6242" s="1" t="inlineStr">
        <x:is>
          <x:t xml:space="preserve">da52656f-00c8-f111-a05c-000d3ac1e86c</x:t>
        </x:is>
      </x:c>
      <x:c r="B6242" s="2" t="inlineStr">
        <x:is>
          <x:t xml:space="preserve">vmviAKd531YgTsvkLJctaA7L7LIiEbi+AIYLjTrx4STUV5v0N+NmjDmw45XKnJuL2Tfv2DvOFRh+xFYwU/gDFw==</x:t>
        </x:is>
      </x:c>
      <x:c r="C6242" s="3">
        <x:v>46309.7868634259</x:v>
      </x:c>
      <x:c r="D6242" s="4" t="inlineStr">
        <x:is>
          <x:t xml:space="preserve">Fernando de Carvalho Barros de Souza</x:t>
        </x:is>
      </x:c>
      <x:c r="E6242" s="5" t="inlineStr">
        <x:is>
          <x:t xml:space="preserve">CTR-08082-G1F1</x:t>
        </x:is>
      </x:c>
      <x:c r="F6242" s="6" t="inlineStr">
        <x:is>
          <x:t xml:space="preserve">PRO-11954-S4G5</x:t>
        </x:is>
      </x:c>
      <x:c r="G6242" s="7" t="inlineStr">
        <x:is>
          <x:t xml:space="preserve">32913188000155</x:t>
        </x:is>
      </x:c>
      <x:c r="H6242" s="8" t="inlineStr">
        <x:is>
          <x:t xml:space="preserve">TECNOLTA EQUIPAMENTOS ELETRONICOS LTDA</x:t>
        </x:is>
      </x:c>
      <x:c r="I6242" s="9" t="inlineStr">
        <x:is>
          <x:t xml:space="preserve">4751201</x:t>
        </x:is>
      </x:c>
      <x:c r="J6242" s="10" t="inlineStr">
        <x:is>
          <x:t xml:space="preserve">Comércio varejista especializado de equipamentos e suprimentos de informática</x:t>
        </x:is>
      </x:c>
      <x:c r="K6242" s="11" t="inlineStr">
        <x:is>
          <x:t xml:space="preserve">DEMAIS</x:t>
        </x:is>
      </x:c>
      <x:c r="L6242" s="12"/>
      <x:c r="M6242" s="13" t="inlineStr">
        <x:is>
          <x:t xml:space="preserve">Sim</x:t>
        </x:is>
      </x:c>
      <x:c r="N6242" s="14" t="inlineStr">
        <x:is>
          <x:t xml:space="preserve">EVENTOS EDUC. EM PROM. DA SAUDE – PALESTRA</x:t>
        </x:is>
      </x:c>
      <x:c r="O6242" s="15" t="inlineStr">
        <x:is>
          <x:t xml:space="preserve">SESI-BRASÍLIA</x:t>
        </x:is>
      </x:c>
      <x:c r="P6242" s="16" t="n">
        <x:v>450</x:v>
      </x:c>
      <x:c r="Q6242" s="17">
        <x:v>46309.6617013889</x:v>
      </x:c>
      <x:c r="R6242" s="18">
        <x:v>46309.6618634259</x:v>
      </x:c>
      <x:c r="S6242" s="19">
        <x:v>46303.875</x:v>
      </x:c>
      <x:c r="T6242" s="20">
        <x:v>46355.875</x:v>
      </x:c>
      <x:c r="U6242" s="21" t="inlineStr">
        <x:is>
          <x:t xml:space="preserve">Ativo</x:t>
        </x:is>
      </x:c>
    </x:row>
    <x:row r="6243" hidden="0">
      <x:c r="A6243" s="1" t="inlineStr">
        <x:is>
          <x:t xml:space="preserve">39ff7155-05c8-f111-a05a-6045bd38f6ac</x:t>
        </x:is>
      </x:c>
      <x:c r="B6243" s="2" t="inlineStr">
        <x:is>
          <x:t xml:space="preserve">/U03Y6SdR8VgiPwJuxyXC+ytnxAhgCJ7OkbGOGBn4ehpdhzM1t/Tf6wBiGFJIPYXxTFyH8mmiyKeSvmGh95PrA==</x:t>
        </x:is>
      </x:c>
      <x:c r="C6243" s="3">
        <x:v>46309.8110648148</x:v>
      </x:c>
      <x:c r="D6243" s="4" t="inlineStr">
        <x:is>
          <x:t xml:space="preserve">Lilian Aparecida Rodrigues Leite</x:t>
        </x:is>
      </x:c>
      <x:c r="E6243" s="5" t="inlineStr">
        <x:is>
          <x:t xml:space="preserve">CTR-08083-R9T6</x:t>
        </x:is>
      </x:c>
      <x:c r="F6243" s="6" t="inlineStr">
        <x:is>
          <x:t xml:space="preserve">PRO-12197-P5N0</x:t>
        </x:is>
      </x:c>
      <x:c r="G6243" s="7" t="inlineStr">
        <x:is>
          <x:t xml:space="preserve">21400849000122</x:t>
        </x:is>
      </x:c>
      <x:c r="H6243" s="8" t="inlineStr">
        <x:is>
          <x:t xml:space="preserve">CONDOMINIO RESIDENCIAL DOS EDIFICIOS CALIFORNIA E NOVA YORK</x:t>
        </x:is>
      </x:c>
      <x:c r="I6243" s="9" t="inlineStr">
        <x:is>
          <x:t xml:space="preserve">8112500</x:t>
        </x:is>
      </x:c>
      <x:c r="J6243" s="10" t="inlineStr">
        <x:is>
          <x:t xml:space="preserve">Condomínios prediais</x:t>
        </x:is>
      </x:c>
      <x:c r="K6243" s="11" t="inlineStr">
        <x:is>
          <x:t xml:space="preserve">DEMAIS</x:t>
        </x:is>
      </x:c>
      <x:c r="L6243" s="12"/>
      <x:c r="M6243" s="13" t="inlineStr">
        <x:is>
          <x:t xml:space="preserve">Não</x:t>
        </x:is>
      </x:c>
      <x:c r="N6243" s="14" t="inlineStr">
        <x:is>
          <x:t xml:space="preserve">ACORDO DE COOPERACAO ESCOLA SESI E CONDOMINIO RESIDENCIAL</x:t>
        </x:is>
      </x:c>
      <x:c r="O6243" s="15" t="inlineStr">
        <x:is>
          <x:t xml:space="preserve">SESI-GAMA</x:t>
        </x:is>
      </x:c>
      <x:c r="P6243" s="16" t="n">
        <x:v>0</x:v>
      </x:c>
      <x:c r="Q6243" s="17">
        <x:v>46309.6859722222</x:v>
      </x:c>
      <x:c r="R6243" s="18">
        <x:v>46309.6860648148</x:v>
      </x:c>
      <x:c r="S6243" s="19">
        <x:v>46303</x:v>
      </x:c>
      <x:c r="T6243" s="20">
        <x:v>48128</x:v>
      </x:c>
      <x:c r="U6243" s="21" t="inlineStr">
        <x:is>
          <x:t xml:space="preserve">Ativo</x:t>
        </x:is>
      </x:c>
    </x:row>
    <x:row r="6244" hidden="0">
      <x:c r="A6244" s="1" t="inlineStr">
        <x:is>
          <x:t xml:space="preserve">b47a0795-07c8-f111-a05a-70a8a5a98972</x:t>
        </x:is>
      </x:c>
      <x:c r="B6244" s="2" t="inlineStr">
        <x:is>
          <x:t xml:space="preserve">AmYrIMbWU36C9F320AUI/916F7gq8Dw53uV3jZ4BYf8vRcQkD2aSLw+DYtXasv4PqHx1zK/Ku4rVlR4jPBjgYw==</x:t>
        </x:is>
      </x:c>
      <x:c r="C6244" s="3">
        <x:v>46311.2085069444</x:v>
      </x:c>
      <x:c r="D6244" s="4" t="inlineStr">
        <x:is>
          <x:t xml:space="preserve">Gisela Giza Valeriano Teixeira</x:t>
        </x:is>
      </x:c>
      <x:c r="E6244" s="5" t="inlineStr">
        <x:is>
          <x:t xml:space="preserve">CTR-08084-K0D0</x:t>
        </x:is>
      </x:c>
      <x:c r="F6244" s="6" t="inlineStr">
        <x:is>
          <x:t xml:space="preserve">PRO-12193-M6V9</x:t>
        </x:is>
      </x:c>
      <x:c r="G6244" s="7" t="inlineStr">
        <x:is>
          <x:t xml:space="preserve">03806360000335</x:t>
        </x:is>
      </x:c>
      <x:c r="H6244" s="8" t="inlineStr">
        <x:is>
          <x:t xml:space="preserve">SERVICO NACIONAL DE APRENDIZAGEM INDUSTRIAL - DEPARTAMENTO REGIONAL DO DISTRITO FEDERAL</x:t>
        </x:is>
      </x:c>
      <x:c r="I6244" s="9" t="inlineStr">
        <x:is>
          <x:t xml:space="preserve">8599699</x:t>
        </x:is>
      </x:c>
      <x:c r="J6244" s="10" t="inlineStr">
        <x:is>
          <x:t xml:space="preserve">Outras atividades de ensino não especificadas anteriormente</x:t>
        </x:is>
      </x:c>
      <x:c r="K6244" s="11" t="inlineStr">
        <x:is>
          <x:t xml:space="preserve">DEMAIS</x:t>
        </x:is>
      </x:c>
      <x:c r="L6244" s="12" t="inlineStr">
        <x:is>
          <x:t xml:space="preserve">523</x:t>
        </x:is>
      </x:c>
      <x:c r="M6244" s="13" t="inlineStr">
        <x:is>
          <x:t xml:space="preserve">Não</x:t>
        </x:is>
      </x:c>
      <x:c r="N6244" s="14" t="inlineStr">
        <x:is>
          <x:t xml:space="preserve">Fornecimento de lanche</x:t>
        </x:is>
      </x:c>
      <x:c r="O6244" s="15" t="inlineStr">
        <x:is>
          <x:t xml:space="preserve">SESI-GUARÁ</x:t>
        </x:is>
      </x:c>
      <x:c r="P6244" s="16" t="n">
        <x:v>2130</x:v>
      </x:c>
      <x:c r="Q6244" s="17">
        <x:v>46309.6972337963</x:v>
      </x:c>
      <x:c r="R6244" s="18">
        <x:v>46311.0835069444</x:v>
      </x:c>
      <x:c r="S6244" s="19">
        <x:v>46309</x:v>
      </x:c>
      <x:c r="T6244" s="20">
        <x:v>46310</x:v>
      </x:c>
      <x:c r="U6244" s="21" t="inlineStr">
        <x:is>
          <x:t xml:space="preserve">Cumprido</x:t>
        </x:is>
      </x:c>
    </x:row>
    <x:row r="6245" hidden="0">
      <x:c r="A6245" s="1" t="inlineStr">
        <x:is>
          <x:t xml:space="preserve">4f54f1b4-0bc8-f111-a05c-70a8a5a98baf</x:t>
        </x:is>
      </x:c>
      <x:c r="B6245" s="2" t="inlineStr">
        <x:is>
          <x:t xml:space="preserve">lrx0Fq6CzRKPO0Znqr8JMY3GCsY4HEGMS/pYOjss4aCwrmbshdthjx98W9GXZTbycFhZ0Z1gvpXGaN92sU+oYA==</x:t>
        </x:is>
      </x:c>
      <x:c r="C6245" s="3">
        <x:v>46309.8427777778</x:v>
      </x:c>
      <x:c r="D6245" s="4" t="inlineStr">
        <x:is>
          <x:t xml:space="preserve">Lilian Aparecida Rodrigues Leite</x:t>
        </x:is>
      </x:c>
      <x:c r="E6245" s="5" t="inlineStr">
        <x:is>
          <x:t xml:space="preserve">CTR-08085-D4L8</x:t>
        </x:is>
      </x:c>
      <x:c r="F6245" s="6" t="inlineStr">
        <x:is>
          <x:t xml:space="preserve">PRO-12211-M0B8</x:t>
        </x:is>
      </x:c>
      <x:c r="G6245" s="7" t="inlineStr">
        <x:is>
          <x:t xml:space="preserve">04921281000176</x:t>
        </x:is>
      </x:c>
      <x:c r="H6245" s="8" t="inlineStr">
        <x:is>
          <x:t xml:space="preserve">CONDOMINIO RURAL RESIDENCIAL RECANTO REAL</x:t>
        </x:is>
      </x:c>
      <x:c r="I6245" s="9" t="inlineStr">
        <x:is>
          <x:t xml:space="preserve">8112500</x:t>
        </x:is>
      </x:c>
      <x:c r="J6245" s="10" t="inlineStr">
        <x:is>
          <x:t xml:space="preserve">Condomínios prediais</x:t>
        </x:is>
      </x:c>
      <x:c r="K6245" s="11" t="inlineStr">
        <x:is>
          <x:t xml:space="preserve">DEMAIS</x:t>
        </x:is>
      </x:c>
      <x:c r="L6245" s="12"/>
      <x:c r="M6245" s="13" t="inlineStr">
        <x:is>
          <x:t xml:space="preserve">Não</x:t>
        </x:is>
      </x:c>
      <x:c r="N6245" s="14" t="inlineStr">
        <x:is>
          <x:t xml:space="preserve">ACORDO DE COOPERACAO ESCOLA SESI E CONDOMINIO RESIDENCIAL</x:t>
        </x:is>
      </x:c>
      <x:c r="O6245" s="15" t="inlineStr">
        <x:is>
          <x:t xml:space="preserve">SESI-SOBRADINHO</x:t>
        </x:is>
      </x:c>
      <x:c r="P6245" s="16" t="n">
        <x:v>0</x:v>
      </x:c>
      <x:c r="Q6245" s="17">
        <x:v>46309.7176967593</x:v>
      </x:c>
      <x:c r="R6245" s="18">
        <x:v>46309.7177777778</x:v>
      </x:c>
      <x:c r="S6245" s="19">
        <x:v>46309</x:v>
      </x:c>
      <x:c r="T6245" s="20">
        <x:v>48134</x:v>
      </x:c>
      <x:c r="U6245" s="21" t="inlineStr">
        <x:is>
          <x:t xml:space="preserve">Ativo</x:t>
        </x:is>
      </x:c>
    </x:row>
    <x:row r="6246" hidden="0">
      <x:c r="A6246" s="1" t="inlineStr">
        <x:is>
          <x:t xml:space="preserve">0016045b-10c8-f111-a05c-000d3ac1e86c</x:t>
        </x:is>
      </x:c>
      <x:c r="B6246" s="2" t="inlineStr">
        <x:is>
          <x:t xml:space="preserve">8LkdSW4jNFKUScGntRM1tZSG4xJflGoU/D5JqzKfb+YOMyW+UNstvDTJd1Ly6+/VqmhtkU37DETixP2gqxlFnQ==</x:t>
        </x:is>
      </x:c>
      <x:c r="C6246" s="3">
        <x:v>46309.8658564815</x:v>
      </x:c>
      <x:c r="D6246" s="4" t="inlineStr">
        <x:is>
          <x:t xml:space="preserve">Fernando de Carvalho Barros de Souza</x:t>
        </x:is>
      </x:c>
      <x:c r="E6246" s="5" t="inlineStr">
        <x:is>
          <x:t xml:space="preserve">CTR-08086-F0Q3</x:t>
        </x:is>
      </x:c>
      <x:c r="F6246" s="6" t="inlineStr">
        <x:is>
          <x:t xml:space="preserve">PRO-12151-K3G6</x:t>
        </x:is>
      </x:c>
      <x:c r="G6246" s="7" t="inlineStr">
        <x:is>
          <x:t xml:space="preserve">13213480000110</x:t>
        </x:is>
      </x:c>
      <x:c r="H6246" s="8" t="inlineStr">
        <x:is>
          <x:t xml:space="preserve">BR INFINITE SERVICOS DE APOIO ADMINISTRATIVO LTDA</x:t>
        </x:is>
      </x:c>
      <x:c r="I6246" s="9" t="inlineStr">
        <x:is>
          <x:t xml:space="preserve">8211300</x:t>
        </x:is>
      </x:c>
      <x:c r="J6246" s="10" t="inlineStr">
        <x:is>
          <x:t xml:space="preserve">Serviços combinados de escritório e apoio administrativo</x:t>
        </x:is>
      </x:c>
      <x:c r="K6246" s="11" t="inlineStr">
        <x:is>
          <x:t xml:space="preserve">MICRO EMPRESA</x:t>
        </x:is>
      </x:c>
      <x:c r="L6246" s="12"/>
      <x:c r="M6246" s="13" t="inlineStr">
        <x:is>
          <x:t xml:space="preserve">Não</x:t>
        </x:is>
      </x:c>
      <x:c r="N6246" s="14" t="inlineStr">
        <x:is>
          <x:t xml:space="preserve">Locação de Espaço</x:t>
        </x:is>
      </x:c>
      <x:c r="O6246" s="15" t="inlineStr">
        <x:is>
          <x:t xml:space="preserve">SESI- CENTRAL PARK</x:t>
        </x:is>
      </x:c>
      <x:c r="P6246" s="16" t="n">
        <x:v>1080</x:v>
      </x:c>
      <x:c r="Q6246" s="17">
        <x:v>46309.7407523148</x:v>
      </x:c>
      <x:c r="R6246" s="18">
        <x:v>46309.7408564815</x:v>
      </x:c>
      <x:c r="S6246" s="19">
        <x:v>46308.875</x:v>
      </x:c>
      <x:c r="T6246" s="20">
        <x:v>46355.875</x:v>
      </x:c>
      <x:c r="U6246" s="21" t="inlineStr">
        <x:is>
          <x:t xml:space="preserve">Ativo</x:t>
        </x:is>
      </x:c>
    </x:row>
    <x:row r="6247" hidden="0">
      <x:c r="A6247" s="1" t="inlineStr">
        <x:is>
          <x:t xml:space="preserve">865f7d16-14c8-f111-a05c-70a8a5a98baf</x:t>
        </x:is>
      </x:c>
      <x:c r="B6247" s="2" t="inlineStr">
        <x:is>
          <x:t xml:space="preserve">9xmvv9kigdKyNK9xTF8WJlmTTaAOGY/WJOqDtsX4OVVpyu5xH/8X9IHPRGQFYBjCCYGbaALWWVDRBsXB+jOjqA==</x:t>
        </x:is>
      </x:c>
      <x:c r="C6247" s="3">
        <x:v>46309.8845023148</x:v>
      </x:c>
      <x:c r="D6247" s="4" t="inlineStr">
        <x:is>
          <x:t xml:space="preserve">Gabriela Retameiro Rocha</x:t>
        </x:is>
      </x:c>
      <x:c r="E6247" s="5" t="inlineStr">
        <x:is>
          <x:t xml:space="preserve">CTR-08087-D1J7</x:t>
        </x:is>
      </x:c>
      <x:c r="F6247" s="6" t="inlineStr">
        <x:is>
          <x:t xml:space="preserve">PRO-11546-P8S7</x:t>
        </x:is>
      </x:c>
      <x:c r="G6247" s="7" t="inlineStr">
        <x:is>
          <x:t xml:space="preserve">82945932000171</x:t>
        </x:is>
      </x:c>
      <x:c r="H6247" s="8" t="inlineStr">
        <x:is>
          <x:t xml:space="preserve">PARATI INDUSTRIA E COMERCIO DE ALIMENTOS LTDA</x:t>
        </x:is>
      </x:c>
      <x:c r="I6247" s="9" t="inlineStr">
        <x:is>
          <x:t xml:space="preserve">1092900</x:t>
        </x:is>
      </x:c>
      <x:c r="J6247" s="10" t="inlineStr">
        <x:is>
          <x:t xml:space="preserve">FABRICAÇÃO DE BISCOITOS E BOLACHAS</x:t>
        </x:is>
      </x:c>
      <x:c r="K6247" s="11" t="inlineStr">
        <x:is>
          <x:t xml:space="preserve">DEMAIS</x:t>
        </x:is>
      </x:c>
      <x:c r="L6247" s="12"/>
      <x:c r="M6247" s="13" t="inlineStr">
        <x:is>
          <x:t xml:space="preserve">Sim</x:t>
        </x:is>
      </x:c>
      <x:c r="N6247" s="14" t="inlineStr">
        <x:is>
          <x:t xml:space="preserve">CONSULTA MEDICA OCUPACIONAL, Exames Complementares</x:t>
        </x:is>
      </x:c>
      <x:c r="O6247" s="15" t="inlineStr">
        <x:is>
          <x:t xml:space="preserve">SESI-BRASÍLIA</x:t>
        </x:is>
      </x:c>
      <x:c r="P6247" s="16" t="n">
        <x:v>18338.85</x:v>
      </x:c>
      <x:c r="Q6247" s="17">
        <x:v>46309.7593287037</x:v>
      </x:c>
      <x:c r="R6247" s="18">
        <x:v>46309.7595023148</x:v>
      </x:c>
      <x:c r="S6247" s="19">
        <x:v>46284.875</x:v>
      </x:c>
      <x:c r="T6247" s="20">
        <x:v>46648.875</x:v>
      </x:c>
      <x:c r="U6247" s="21" t="inlineStr">
        <x:is>
          <x:t xml:space="preserve">Ativo</x:t>
        </x:is>
      </x:c>
    </x:row>
    <x:row r="6248" hidden="0">
      <x:c r="A6248" s="1" t="inlineStr">
        <x:is>
          <x:t xml:space="preserve">fa4375d9-9fc8-f111-a05a-70a8a5a98972</x:t>
        </x:is>
      </x:c>
      <x:c r="B6248" s="2" t="inlineStr">
        <x:is>
          <x:t xml:space="preserve">iwI8p2OE46pk8leBvR1OjcvGIiC5m/GDzxJrD1srYzBh50jXhAA+fSbu/Q2MGgpkxKBVGXqaJUd7ww5BfoCXig==</x:t>
        </x:is>
      </x:c>
      <x:c r="C6248" s="3">
        <x:v>46310.5792824074</x:v>
      </x:c>
      <x:c r="D6248" s="4" t="inlineStr">
        <x:is>
          <x:t xml:space="preserve">Gabriela Retameiro Rocha</x:t>
        </x:is>
      </x:c>
      <x:c r="E6248" s="5" t="inlineStr">
        <x:is>
          <x:t xml:space="preserve">CTR-08088-P8P6</x:t>
        </x:is>
      </x:c>
      <x:c r="F6248" s="6" t="inlineStr">
        <x:is>
          <x:t xml:space="preserve">PRO-10690-L8W3</x:t>
        </x:is>
      </x:c>
      <x:c r="G6248" s="7" t="inlineStr">
        <x:is>
          <x:t xml:space="preserve">02082558000784</x:t>
        </x:is>
      </x:c>
      <x:c r="H6248" s="8" t="inlineStr">
        <x:is>
          <x:t xml:space="preserve">KNAUF DO BRASIL LTDA</x:t>
        </x:is>
      </x:c>
      <x:c r="I6248" s="9" t="inlineStr">
        <x:is>
          <x:t xml:space="preserve">2330399</x:t>
        </x:is>
      </x:c>
      <x:c r="J6248" s="10" t="inlineStr">
        <x:is>
          <x:t xml:space="preserve">FABRICAÇÃO DE OUTROS ARTEFATOS E PRODUTOS DE CONCRETO, CIMENTO, FIBROCIMENTO, GESSO E MATERIAIS SEMELHANTES</x:t>
        </x:is>
      </x:c>
      <x:c r="K6248" s="11" t="inlineStr">
        <x:is>
          <x:t xml:space="preserve">DEMAIS</x:t>
        </x:is>
      </x:c>
      <x:c r="L6248" s="12"/>
      <x:c r="M6248" s="13" t="inlineStr">
        <x:is>
          <x:t xml:space="preserve">Sim</x:t>
        </x:is>
      </x:c>
      <x:c r="N6248" s="14" t="inlineStr">
        <x:is>
          <x:t xml:space="preserve">CONSULTA MEDICA OCUPACIONAL</x:t>
        </x:is>
      </x:c>
      <x:c r="O6248" s="15" t="inlineStr">
        <x:is>
          <x:t xml:space="preserve">SESI-BRASÍLIA</x:t>
        </x:is>
      </x:c>
      <x:c r="P6248" s="16" t="n">
        <x:v>1500</x:v>
      </x:c>
      <x:c r="Q6248" s="17">
        <x:v>46310.4540856481</x:v>
      </x:c>
      <x:c r="R6248" s="18">
        <x:v>46310.4542824074</x:v>
      </x:c>
      <x:c r="S6248" s="19">
        <x:v>46285.875</x:v>
      </x:c>
      <x:c r="T6248" s="20">
        <x:v>46649.875</x:v>
      </x:c>
      <x:c r="U6248" s="21" t="inlineStr">
        <x:is>
          <x:t xml:space="preserve">Ativo</x:t>
        </x:is>
      </x:c>
    </x:row>
    <x:row r="6249" hidden="0">
      <x:c r="A6249" s="1" t="inlineStr">
        <x:is>
          <x:t xml:space="preserve">101b3da4-a3c8-f111-a05c-000d3ac1e86c</x:t>
        </x:is>
      </x:c>
      <x:c r="B6249" s="2" t="inlineStr">
        <x:is>
          <x:t xml:space="preserve">qAmmp4zv66NTtcms2zt/wCqmsWWXR4QRYllIxn2EyCWQ93E5B1Kdtv3JUWvQUARu/tF+bsXZpwPufrqlqfsTHA==</x:t>
        </x:is>
      </x:c>
      <x:c r="C6249" s="3">
        <x:v>46310.5982060185</x:v>
      </x:c>
      <x:c r="D6249" s="4" t="inlineStr">
        <x:is>
          <x:t xml:space="preserve">Daline de Sousa Ataide</x:t>
        </x:is>
      </x:c>
      <x:c r="E6249" s="5" t="inlineStr">
        <x:is>
          <x:t xml:space="preserve">CTR-08089-N6C2</x:t>
        </x:is>
      </x:c>
      <x:c r="F6249" s="6" t="inlineStr">
        <x:is>
          <x:t xml:space="preserve">PRO-12147-J5H7</x:t>
        </x:is>
      </x:c>
      <x:c r="G6249" s="7" t="inlineStr">
        <x:is>
          <x:t xml:space="preserve">00736546000105</x:t>
        </x:is>
      </x:c>
      <x:c r="H6249" s="8" t="inlineStr">
        <x:is>
          <x:t xml:space="preserve">INDUSTRIAS ROSSI ELETROMECANICA LTDA</x:t>
        </x:is>
      </x:c>
      <x:c r="I6249" s="9" t="inlineStr">
        <x:is>
          <x:t xml:space="preserve">2790299</x:t>
        </x:is>
      </x:c>
      <x:c r="J6249" s="10" t="inlineStr">
        <x:is>
          <x:t xml:space="preserve">Fabricação de outros equipamentos e aparelhos elétricos não especificados anteriormente</x:t>
        </x:is>
      </x:c>
      <x:c r="K6249" s="11" t="inlineStr">
        <x:is>
          <x:t xml:space="preserve">DEMAIS</x:t>
        </x:is>
      </x:c>
      <x:c r="L6249" s="12" t="inlineStr">
        <x:is>
          <x:t xml:space="preserve">507</x:t>
        </x:is>
      </x:c>
      <x:c r="M6249" s="13" t="inlineStr">
        <x:is>
          <x:t xml:space="preserve">Sim</x:t>
        </x:is>
      </x:c>
      <x:c r="N6249" s="14" t="inlineStr">
        <x:is>
          <x:t xml:space="preserve">MASSAGEM EXPRESSA</x:t>
        </x:is>
      </x:c>
      <x:c r="O6249" s="15" t="inlineStr">
        <x:is>
          <x:t xml:space="preserve">SESI-GAMA</x:t>
        </x:is>
      </x:c>
      <x:c r="P6249" s="16" t="n">
        <x:v>1650</x:v>
      </x:c>
      <x:c r="Q6249" s="17">
        <x:v>46310.4730208333</x:v>
      </x:c>
      <x:c r="R6249" s="18">
        <x:v>46310.4732060185</x:v>
      </x:c>
      <x:c r="S6249" s="19">
        <x:v>46308.875</x:v>
      </x:c>
      <x:c r="T6249" s="20">
        <x:v>46339.875</x:v>
      </x:c>
      <x:c r="U6249" s="21" t="inlineStr">
        <x:is>
          <x:t xml:space="preserve">Ativo</x:t>
        </x:is>
      </x:c>
    </x:row>
    <x:row r="6250" hidden="0">
      <x:c r="A6250" s="1" t="inlineStr">
        <x:is>
          <x:t xml:space="preserve">9c2f145b-a4c8-f111-a05a-6045bd3c35b8</x:t>
        </x:is>
      </x:c>
      <x:c r="B6250" s="2" t="inlineStr">
        <x:is>
          <x:t xml:space="preserve">D/gH0KY+z5SUG3T9raCUcUGoljPKrOQZauP6KTCZ7z5g06ukFq4upg9JO675XDsLT8KVQMWltK/6tBSVg4hL+A==</x:t>
        </x:is>
      </x:c>
      <x:c r="C6250" s="3">
        <x:v>46310.6016435185</x:v>
      </x:c>
      <x:c r="D6250" s="4" t="inlineStr">
        <x:is>
          <x:t xml:space="preserve">Felipe Paes Porto</x:t>
        </x:is>
      </x:c>
      <x:c r="E6250" s="5" t="inlineStr">
        <x:is>
          <x:t xml:space="preserve">CTR-08090-V4W4</x:t>
        </x:is>
      </x:c>
      <x:c r="F6250" s="6" t="inlineStr">
        <x:is>
          <x:t xml:space="preserve">PRO-11906-Z1W1</x:t>
        </x:is>
      </x:c>
      <x:c r="G6250" s="7" t="inlineStr">
        <x:is>
          <x:t xml:space="preserve">13325211000146</x:t>
        </x:is>
      </x:c>
      <x:c r="H6250" s="8" t="inlineStr">
        <x:is>
          <x:t xml:space="preserve">ENGERTAL CONSTRUCOES E ENGENHARIA LTDA</x:t>
        </x:is>
      </x:c>
      <x:c r="I6250" s="9" t="inlineStr">
        <x:is>
          <x:t xml:space="preserve">4120400</x:t>
        </x:is>
      </x:c>
      <x:c r="J6250" s="10" t="inlineStr">
        <x:is>
          <x:t xml:space="preserve">CONSTRUÇÃO DE EDIFÍCIOS</x:t>
        </x:is>
      </x:c>
      <x:c r="K6250" s="11" t="inlineStr">
        <x:is>
          <x:t xml:space="preserve">DEMAIS</x:t>
        </x:is>
      </x:c>
      <x:c r="L6250" s="12" t="inlineStr">
        <x:is>
          <x:t xml:space="preserve">515</x:t>
        </x:is>
      </x:c>
      <x:c r="M6250" s="13" t="inlineStr">
        <x:is>
          <x:t xml:space="preserve">Sim</x:t>
        </x:is>
      </x:c>
      <x:c r="N6250" s="14" t="inlineStr">
        <x:is>
          <x:t xml:space="preserve">TERMO DE ADESAO SOMOS INDUSTRIA – AZUL</x:t>
        </x:is>
      </x:c>
      <x:c r="O6250" s="15" t="inlineStr">
        <x:is>
          <x:t xml:space="preserve">SESI-BRASÍLIA</x:t>
        </x:is>
      </x:c>
      <x:c r="P6250" s="16" t="n">
        <x:v>0</x:v>
      </x:c>
      <x:c r="Q6250" s="17">
        <x:v>46310.4765162037</x:v>
      </x:c>
      <x:c r="R6250" s="18">
        <x:v>46310.4766435185</x:v>
      </x:c>
      <x:c r="S6250" s="19">
        <x:v>46310</x:v>
      </x:c>
      <x:c r="T6250" s="20">
        <x:v>48136</x:v>
      </x:c>
      <x:c r="U6250" s="21" t="inlineStr">
        <x:is>
          <x:t xml:space="preserve">Ativo</x:t>
        </x:is>
      </x:c>
    </x:row>
    <x:row r="6251" hidden="0">
      <x:c r="A6251" s="1" t="inlineStr">
        <x:is>
          <x:t xml:space="preserve">8eb3dc24-a6c8-f111-a05a-6045bd3c35b8</x:t>
        </x:is>
      </x:c>
      <x:c r="B6251" s="2" t="inlineStr">
        <x:is>
          <x:t xml:space="preserve">V+pWiT6c/5KG9YaWXtV/hXLKTzCCxYfqKlxjmOYfYko6u6maefbNMRZLkLYPyhKXj28gfDwNHUnJrjE/aUShPA==</x:t>
        </x:is>
      </x:c>
      <x:c r="C6251" s="3">
        <x:v>46310.6105439815</x:v>
      </x:c>
      <x:c r="D6251" s="4" t="inlineStr">
        <x:is>
          <x:t xml:space="preserve">Alessandra Campos Castanheira</x:t>
        </x:is>
      </x:c>
      <x:c r="E6251" s="5" t="inlineStr">
        <x:is>
          <x:t xml:space="preserve">CTR-08091-V9X3</x:t>
        </x:is>
      </x:c>
      <x:c r="F6251" s="6" t="inlineStr">
        <x:is>
          <x:t xml:space="preserve">PRO-12214-Z8K5</x:t>
        </x:is>
      </x:c>
      <x:c r="G6251" s="7" t="inlineStr">
        <x:is>
          <x:t xml:space="preserve">00070698000111</x:t>
        </x:is>
      </x:c>
      <x:c r="H6251" s="8" t="inlineStr">
        <x:is>
          <x:t xml:space="preserve">COMPANHIA ENERGETICA DE BRASILIA</x:t>
        </x:is>
      </x:c>
      <x:c r="I6251" s="9" t="inlineStr">
        <x:is>
          <x:t xml:space="preserve">6462000</x:t>
        </x:is>
      </x:c>
      <x:c r="J6251" s="10" t="inlineStr">
        <x:is>
          <x:t xml:space="preserve">Holdings de instituições não financeiras</x:t>
        </x:is>
      </x:c>
      <x:c r="K6251" s="11" t="inlineStr">
        <x:is>
          <x:t xml:space="preserve">DEMAIS</x:t>
        </x:is>
      </x:c>
      <x:c r="L6251" s="12"/>
      <x:c r="M6251" s="13" t="inlineStr">
        <x:is>
          <x:t xml:space="preserve">Sim</x:t>
        </x:is>
      </x:c>
      <x:c r="N6251" s="14" t="inlineStr">
        <x:is>
          <x:t xml:space="preserve">TERMO DE ADESAO SOMOS INDUSTRIA – AZUL</x:t>
        </x:is>
      </x:c>
      <x:c r="O6251" s="15" t="inlineStr">
        <x:is>
          <x:t xml:space="preserve">SESI-BRASÍLIA</x:t>
        </x:is>
      </x:c>
      <x:c r="P6251" s="16" t="n">
        <x:v>0</x:v>
      </x:c>
      <x:c r="Q6251" s="17">
        <x:v>46310.485462963</x:v>
      </x:c>
      <x:c r="R6251" s="18">
        <x:v>46310.4855439815</x:v>
      </x:c>
      <x:c r="S6251" s="19">
        <x:v>46310</x:v>
      </x:c>
      <x:c r="T6251" s="20">
        <x:v>47041</x:v>
      </x:c>
      <x:c r="U6251" s="21" t="inlineStr">
        <x:is>
          <x:t xml:space="preserve">Ativo</x:t>
        </x:is>
      </x:c>
    </x:row>
    <x:row r="6252" hidden="0">
      <x:c r="A6252" s="1" t="inlineStr">
        <x:is>
          <x:t xml:space="preserve">2f99705d-a7c8-f111-a05a-70a8a5a98972</x:t>
        </x:is>
      </x:c>
      <x:c r="B6252" s="2" t="inlineStr">
        <x:is>
          <x:t xml:space="preserve">S3XpcdxPuc6gIPRWOQALrHV08/eWMkLdnTqwZ6I8PgP9pDt6QtEQNScF6j2rUlPMRZwg0JHYBjFnre12O9C90Q==</x:t>
        </x:is>
      </x:c>
      <x:c r="C6252" s="3">
        <x:v>46310.6165972222</x:v>
      </x:c>
      <x:c r="D6252" s="4" t="inlineStr">
        <x:is>
          <x:t xml:space="preserve">Gabriela Retameiro Rocha</x:t>
        </x:is>
      </x:c>
      <x:c r="E6252" s="5" t="inlineStr">
        <x:is>
          <x:t xml:space="preserve">CTR-08092-G6R9</x:t>
        </x:is>
      </x:c>
      <x:c r="F6252" s="6" t="inlineStr">
        <x:is>
          <x:t xml:space="preserve">PRO-10707-C6N9</x:t>
        </x:is>
      </x:c>
      <x:c r="G6252" s="7" t="inlineStr">
        <x:is>
          <x:t xml:space="preserve">90347840000622</x:t>
        </x:is>
      </x:c>
      <x:c r="H6252" s="8" t="inlineStr">
        <x:is>
          <x:t xml:space="preserve">TK ELEVADORES BRASIL LTDA</x:t>
        </x:is>
      </x:c>
      <x:c r="I6252" s="9" t="inlineStr">
        <x:is>
          <x:t xml:space="preserve">4329103</x:t>
        </x:is>
      </x:c>
      <x:c r="J6252" s="10" t="inlineStr">
        <x:is>
          <x:t xml:space="preserve">INSTALAÇÃO, MANUTENÇÃO E REPARAÇÃO DE ELEVADORES, ESCADAS E ESTEIRAS ROLANTES</x:t>
        </x:is>
      </x:c>
      <x:c r="K6252" s="11" t="inlineStr">
        <x:is>
          <x:t xml:space="preserve">DEMAIS</x:t>
        </x:is>
      </x:c>
      <x:c r="L6252" s="12" t="inlineStr">
        <x:is>
          <x:t xml:space="preserve">507</x:t>
        </x:is>
      </x:c>
      <x:c r="M6252" s="13" t="inlineStr">
        <x:is>
          <x:t xml:space="preserve">Sim</x:t>
        </x:is>
      </x:c>
      <x:c r="N6252" s="14" t="inlineStr">
        <x:is>
          <x:t xml:space="preserve">Montador e reparador de computadores, CURSO MONTADOR E INSTALADOR DE MOVEIS E ESQUADRIAS 200H, Aperfeiçoamento Profissional em Instalação Elétrica residencial, CURSO APERFEICOAMENTO PROFIS EM METROLOGIA SV</x:t>
        </x:is>
      </x:c>
      <x:c r="O6252" s="15" t="inlineStr">
        <x:is>
          <x:t xml:space="preserve">SENAI-GAMA</x:t>
        </x:is>
      </x:c>
      <x:c r="P6252" s="16" t="n">
        <x:v>58545.2</x:v>
      </x:c>
      <x:c r="Q6252" s="17">
        <x:v>46310.4914467593</x:v>
      </x:c>
      <x:c r="R6252" s="18">
        <x:v>46310.4915972222</x:v>
      </x:c>
      <x:c r="S6252" s="19">
        <x:v>46259.875</x:v>
      </x:c>
      <x:c r="T6252" s="20">
        <x:v>46623.875</x:v>
      </x:c>
      <x:c r="U6252" s="21" t="inlineStr">
        <x:is>
          <x:t xml:space="preserve">Ativo</x:t>
        </x:is>
      </x:c>
    </x:row>
    <x:row r="6253" hidden="0">
      <x:c r="A6253" s="1" t="inlineStr">
        <x:is>
          <x:t xml:space="preserve">c6bbf803-b5c8-f111-a05c-6045bd39bba7</x:t>
        </x:is>
      </x:c>
      <x:c r="B6253" s="2" t="inlineStr">
        <x:is>
          <x:t xml:space="preserve">BoLchlRqB9oNnyUxxG+L6gHXJDVP2WQnSHK0msGq2E8ZB+OB5U2aijp2aFBkc4ZNLTaWf0ZOt+zT40lF054LrA==</x:t>
        </x:is>
      </x:c>
      <x:c r="C6253" s="3">
        <x:v>46310.6845833333</x:v>
      </x:c>
      <x:c r="D6253" s="4" t="inlineStr">
        <x:is>
          <x:t xml:space="preserve">Claudia G. De Albuquerque Amaro</x:t>
        </x:is>
      </x:c>
      <x:c r="E6253" s="5" t="inlineStr">
        <x:is>
          <x:t xml:space="preserve">CTR-08093-K6W2</x:t>
        </x:is>
      </x:c>
      <x:c r="F6253" s="6" t="inlineStr">
        <x:is>
          <x:t xml:space="preserve">PRO-12123-L6W6</x:t>
        </x:is>
      </x:c>
      <x:c r="G6253" s="7" t="inlineStr">
        <x:is>
          <x:t xml:space="preserve">54672283000147</x:t>
        </x:is>
      </x:c>
      <x:c r="H6253" s="8" t="inlineStr">
        <x:is>
          <x:t xml:space="preserve">JJM PANIFICADORA LTDA</x:t>
        </x:is>
      </x:c>
      <x:c r="I6253" s="9" t="inlineStr">
        <x:is>
          <x:t xml:space="preserve">4721102</x:t>
        </x:is>
      </x:c>
      <x:c r="J6253" s="10" t="inlineStr">
        <x:is>
          <x:t xml:space="preserve">Padaria e confeitaria com predominância de revenda</x:t>
        </x:is>
      </x:c>
      <x:c r="K6253" s="11" t="inlineStr">
        <x:is>
          <x:t xml:space="preserve">MICRO EMPRESA</x:t>
        </x:is>
      </x:c>
      <x:c r="L6253" s="12"/>
      <x:c r="M6253" s="13" t="inlineStr">
        <x:is>
          <x:t xml:space="preserve">Não</x:t>
        </x:is>
      </x:c>
      <x:c r="N6253" s="14" t="inlineStr">
        <x:is>
          <x:t xml:space="preserve">NOVO B P MANUFATURA ENXUTA</x:t>
        </x:is>
      </x:c>
      <x:c r="O6253" s="15" t="inlineStr">
        <x:is>
          <x:t xml:space="preserve">Instituto Senai de Tecnologia (IST)</x:t>
        </x:is>
      </x:c>
      <x:c r="P6253" s="16" t="n">
        <x:v>0</x:v>
      </x:c>
      <x:c r="Q6253" s="17">
        <x:v>46310.5593865741</x:v>
      </x:c>
      <x:c r="R6253" s="18">
        <x:v>46310.5595833333</x:v>
      </x:c>
      <x:c r="S6253" s="19">
        <x:v>46309.875</x:v>
      </x:c>
      <x:c r="T6253" s="20">
        <x:v>46491.875</x:v>
      </x:c>
      <x:c r="U6253" s="21" t="inlineStr">
        <x:is>
          <x:t xml:space="preserve">Ativo</x:t>
        </x:is>
      </x:c>
    </x:row>
    <x:row r="6254" hidden="0">
      <x:c r="A6254" s="1" t="inlineStr">
        <x:is>
          <x:t xml:space="preserve">2fb01e00-bac8-f111-a05c-6045bd39bba7</x:t>
        </x:is>
      </x:c>
      <x:c r="B6254" s="2" t="inlineStr">
        <x:is>
          <x:t xml:space="preserve">16PWWl1HM1EtlfPWOpeI0+V4CdC5f56pR22TOYPxDcTT4J1kL7BxTQ3AJHD9t/BedaTPUv0tyx1N5Du7CZevtw==</x:t>
        </x:is>
      </x:c>
      <x:c r="C6254" s="3">
        <x:v>46310.7093518519</x:v>
      </x:c>
      <x:c r="D6254" s="4" t="inlineStr">
        <x:is>
          <x:t xml:space="preserve">Jessica Vitoria Carvalho Silva</x:t>
        </x:is>
      </x:c>
      <x:c r="E6254" s="5" t="inlineStr">
        <x:is>
          <x:t xml:space="preserve">CTR-08094-D6S1</x:t>
        </x:is>
      </x:c>
      <x:c r="F6254" s="6" t="inlineStr">
        <x:is>
          <x:t xml:space="preserve">PRO-12217-D0Q4</x:t>
        </x:is>
      </x:c>
      <x:c r="G6254" s="7" t="inlineStr">
        <x:is>
          <x:t xml:space="preserve">32672343000199</x:t>
        </x:is>
      </x:c>
      <x:c r="H6254" s="8" t="inlineStr">
        <x:is>
          <x:t xml:space="preserve">DANIEL CHAVEIRO BRASILIA LTDA</x:t>
        </x:is>
      </x:c>
      <x:c r="I6254" s="9" t="inlineStr">
        <x:is>
          <x:t xml:space="preserve">9529102</x:t>
        </x:is>
      </x:c>
      <x:c r="J6254" s="10" t="inlineStr">
        <x:is>
          <x:t xml:space="preserve">Chaveiros</x:t>
        </x:is>
      </x:c>
      <x:c r="K6254" s="11" t="inlineStr">
        <x:is>
          <x:t xml:space="preserve">MICRO EMPRESA</x:t>
        </x:is>
      </x:c>
      <x:c r="L6254" s="12"/>
      <x:c r="M6254" s="13" t="inlineStr">
        <x:is>
          <x:t xml:space="preserve">Não</x:t>
        </x:is>
      </x:c>
      <x:c r="N6254" s="14" t="inlineStr">
        <x:is>
          <x:t xml:space="preserve">TERMO DE ADESÃO SOMOS INDUSTRIA</x:t>
        </x:is>
      </x:c>
      <x:c r="O6254" s="15" t="inlineStr">
        <x:is>
          <x:t xml:space="preserve">SESI-BRASÍLIA</x:t>
        </x:is>
      </x:c>
      <x:c r="P6254" s="16" t="n">
        <x:v>0</x:v>
      </x:c>
      <x:c r="Q6254" s="17">
        <x:v>46310.5840625</x:v>
      </x:c>
      <x:c r="R6254" s="18">
        <x:v>46310.5843518519</x:v>
      </x:c>
      <x:c r="S6254" s="19">
        <x:v>46309.875</x:v>
      </x:c>
      <x:c r="T6254" s="20">
        <x:v>48135.875</x:v>
      </x:c>
      <x:c r="U6254" s="21" t="inlineStr">
        <x:is>
          <x:t xml:space="preserve">Ativo</x:t>
        </x:is>
      </x:c>
    </x:row>
    <x:row r="6255" hidden="0">
      <x:c r="A6255" s="1" t="inlineStr">
        <x:is>
          <x:t xml:space="preserve">f0e51bb9-d3c8-f111-a05c-6045bd39bba7</x:t>
        </x:is>
      </x:c>
      <x:c r="B6255" s="2" t="inlineStr">
        <x:is>
          <x:t xml:space="preserve">JQaPpX/kEa1U9k87yqZNF3LHOZit9IIehawfRq9dPCx0741KNRH7pmyThGHYamSwWMbp9L5JJ50Zfk74FoT/Rw==</x:t>
        </x:is>
      </x:c>
      <x:c r="C6255" s="3">
        <x:v>46310.8371296296</x:v>
      </x:c>
      <x:c r="D6255" s="4" t="inlineStr">
        <x:is>
          <x:t xml:space="preserve">Claudia G. De Albuquerque Amaro</x:t>
        </x:is>
      </x:c>
      <x:c r="E6255" s="5" t="inlineStr">
        <x:is>
          <x:t xml:space="preserve">CTR-08095-Z9L0</x:t>
        </x:is>
      </x:c>
      <x:c r="F6255" s="6" t="inlineStr">
        <x:is>
          <x:t xml:space="preserve">PRO-12215-G4K7</x:t>
        </x:is>
      </x:c>
      <x:c r="G6255" s="7" t="inlineStr">
        <x:is>
          <x:t xml:space="preserve">69025137000105</x:t>
        </x:is>
      </x:c>
      <x:c r="H6255" s="8" t="inlineStr">
        <x:is>
          <x:t xml:space="preserve">NOXPAR INDUSTRIAL LTDA</x:t>
        </x:is>
      </x:c>
      <x:c r="I6255" s="9" t="inlineStr">
        <x:is>
          <x:t xml:space="preserve">2319200</x:t>
        </x:is>
      </x:c>
      <x:c r="J6255" s="10" t="inlineStr">
        <x:is>
          <x:t xml:space="preserve">Fabricação de artigos de vidro</x:t>
        </x:is>
      </x:c>
      <x:c r="K6255" s="11" t="inlineStr">
        <x:is>
          <x:t xml:space="preserve">EMPRESA DE PEQUENO PORTE</x:t>
        </x:is>
      </x:c>
      <x:c r="L6255" s="12"/>
      <x:c r="M6255" s="13" t="inlineStr">
        <x:is>
          <x:t xml:space="preserve">Não</x:t>
        </x:is>
      </x:c>
      <x:c r="N6255" s="14" t="inlineStr">
        <x:is>
          <x:t xml:space="preserve">NOVO B P MANUFATURA ENXUTA</x:t>
        </x:is>
      </x:c>
      <x:c r="O6255" s="15" t="inlineStr">
        <x:is>
          <x:t xml:space="preserve">Instituto Senai de Tecnologia (IST)</x:t>
        </x:is>
      </x:c>
      <x:c r="P6255" s="16" t="n">
        <x:v>0</x:v>
      </x:c>
      <x:c r="Q6255" s="17">
        <x:v>46310.7119444444</x:v>
      </x:c>
      <x:c r="R6255" s="18">
        <x:v>46310.7121296296</x:v>
      </x:c>
      <x:c r="S6255" s="19">
        <x:v>46309.875</x:v>
      </x:c>
      <x:c r="T6255" s="20">
        <x:v>46491.875</x:v>
      </x:c>
      <x:c r="U6255" s="21" t="inlineStr">
        <x:is>
          <x:t xml:space="preserve">Ativo</x:t>
        </x:is>
      </x:c>
    </x:row>
    <x:row r="6256" hidden="0">
      <x:c r="A6256" s="1" t="inlineStr">
        <x:is>
          <x:t xml:space="preserve">35980772-8ac9-f111-a05c-000d3ac1e86c</x:t>
        </x:is>
      </x:c>
      <x:c r="B6256" s="2" t="inlineStr">
        <x:is>
          <x:t xml:space="preserve">Re5+0uSVA7SFyHnW++8rKbxFJSui0DZZZPdbIdtKJ7yUBdd0k3ZKIkFLVNEzNzRpw+GrKPH0f+7sOAMopl3+hQ==</x:t>
        </x:is>
      </x:c>
      <x:c r="C6256" s="3">
        <x:v>46311.7455439815</x:v>
      </x:c>
      <x:c r="D6256" s="4" t="inlineStr">
        <x:is>
          <x:t xml:space="preserve">Claudia G. De Albuquerque Amaro</x:t>
        </x:is>
      </x:c>
      <x:c r="E6256" s="5" t="inlineStr">
        <x:is>
          <x:t xml:space="preserve">CTR-08096-Q5Y6</x:t>
        </x:is>
      </x:c>
      <x:c r="F6256" s="6" t="inlineStr">
        <x:is>
          <x:t xml:space="preserve">PRO-12209-X6P8</x:t>
        </x:is>
      </x:c>
      <x:c r="G6256" s="7" t="inlineStr">
        <x:is>
          <x:t xml:space="preserve">33745762000176</x:t>
        </x:is>
      </x:c>
      <x:c r="H6256" s="8" t="inlineStr">
        <x:is>
          <x:t xml:space="preserve">STRELLA MARCENARIA LTDA</x:t>
        </x:is>
      </x:c>
      <x:c r="I6256" s="9" t="inlineStr">
        <x:is>
          <x:t xml:space="preserve">3101200</x:t>
        </x:is>
      </x:c>
      <x:c r="J6256" s="10" t="inlineStr">
        <x:is>
          <x:t xml:space="preserve">FABRICAÇÃO DE MÓVEIS COM PREDOMINÂNCIA DE MADEIRA</x:t>
        </x:is>
      </x:c>
      <x:c r="K6256" s="11" t="inlineStr">
        <x:is>
          <x:t xml:space="preserve">MICRO EMPRESA</x:t>
        </x:is>
      </x:c>
      <x:c r="L6256" s="12"/>
      <x:c r="M6256" s="13" t="inlineStr">
        <x:is>
          <x:t xml:space="preserve">Sim</x:t>
        </x:is>
      </x:c>
      <x:c r="N6256" s="14" t="inlineStr">
        <x:is>
          <x:t xml:space="preserve">CAPACITACAO TRAB ACORDO NR 12 SEG. TRAB. EM MAQ. E EQUIP</x:t>
        </x:is>
      </x:c>
      <x:c r="O6256" s="15" t="inlineStr">
        <x:is>
          <x:t xml:space="preserve">SESI-BRASÍLIA</x:t>
        </x:is>
      </x:c>
      <x:c r="P6256" s="16" t="n">
        <x:v>680.5</x:v>
      </x:c>
      <x:c r="Q6256" s="17">
        <x:v>46311.6203472222</x:v>
      </x:c>
      <x:c r="R6256" s="18">
        <x:v>46311.6205439815</x:v>
      </x:c>
      <x:c r="S6256" s="19">
        <x:v>46309.875</x:v>
      </x:c>
      <x:c r="T6256" s="20">
        <x:v>46491.875</x:v>
      </x:c>
      <x:c r="U6256" s="21" t="inlineStr">
        <x:is>
          <x:t xml:space="preserve">Ativo</x:t>
        </x:is>
      </x:c>
    </x:row>
    <x:row r="6257" hidden="0">
      <x:c r="A6257" s="1" t="inlineStr">
        <x:is>
          <x:t xml:space="preserve">ae378a2f-94c9-f111-a05c-000d3ac1aef7</x:t>
        </x:is>
      </x:c>
      <x:c r="B6257" s="2" t="inlineStr">
        <x:is>
          <x:t xml:space="preserve">IOaWFKclCW0GCVjXjn19AVYzSpOt/NOkSOAytg332UBuEUePBBnyFz1uTwElFFKdi6GsN2p1d0a0xqRxezqA0w==</x:t>
        </x:is>
      </x:c>
      <x:c r="C6257" s="3">
        <x:v>46311.7938657407</x:v>
      </x:c>
      <x:c r="D6257" s="4" t="inlineStr">
        <x:is>
          <x:t xml:space="preserve">Ana Caroline Marques Silva Moura</x:t>
        </x:is>
      </x:c>
      <x:c r="E6257" s="5" t="inlineStr">
        <x:is>
          <x:t xml:space="preserve">CTR-08097-R1M5</x:t>
        </x:is>
      </x:c>
      <x:c r="F6257" s="6" t="inlineStr">
        <x:is>
          <x:t xml:space="preserve">PRO-11853-J0N9</x:t>
        </x:is>
      </x:c>
      <x:c r="G6257" s="7" t="inlineStr">
        <x:is>
          <x:t xml:space="preserve">10188158000190</x:t>
        </x:is>
      </x:c>
      <x:c r="H6257" s="8" t="inlineStr">
        <x:is>
          <x:t xml:space="preserve">A &amp; R SERVICOS METALURGICOS LTDA</x:t>
        </x:is>
      </x:c>
      <x:c r="I6257" s="9" t="inlineStr">
        <x:is>
          <x:t xml:space="preserve">2542000</x:t>
        </x:is>
      </x:c>
      <x:c r="J6257" s="10" t="inlineStr">
        <x:is>
          <x:t xml:space="preserve">Fabricação de artigos de serralheria, exceto esquadrias</x:t>
        </x:is>
      </x:c>
      <x:c r="K6257" s="11" t="inlineStr">
        <x:is>
          <x:t xml:space="preserve">MICRO EMPRESA</x:t>
        </x:is>
      </x:c>
      <x:c r="L6257" s="12" t="inlineStr">
        <x:is>
          <x:t xml:space="preserve">507</x:t>
        </x:is>
      </x:c>
      <x:c r="M6257" s="13" t="inlineStr">
        <x:is>
          <x:t xml:space="preserve">Sim</x:t>
        </x:is>
      </x:c>
      <x:c r="N6257" s="14" t="inlineStr">
        <x:is>
          <x:t xml:space="preserve">NOVO B P MANUFATURA ENXUTA</x:t>
        </x:is>
      </x:c>
      <x:c r="O6257" s="15" t="inlineStr">
        <x:is>
          <x:t xml:space="preserve">Instituto Senai de Tecnologia (IST)</x:t>
        </x:is>
      </x:c>
      <x:c r="P6257" s="16" t="n">
        <x:v>0</x:v>
      </x:c>
      <x:c r="Q6257" s="17">
        <x:v>46311.6686805556</x:v>
      </x:c>
      <x:c r="R6257" s="18">
        <x:v>46311.6688657407</x:v>
      </x:c>
      <x:c r="S6257" s="19">
        <x:v>46311</x:v>
      </x:c>
      <x:c r="T6257" s="20">
        <x:v>46507</x:v>
      </x:c>
      <x:c r="U6257" s="21" t="inlineStr">
        <x:is>
          <x:t xml:space="preserve">Ativo</x:t>
        </x:is>
      </x:c>
    </x:row>
    <x:row r="6258" hidden="0">
      <x:c r="A6258" s="1" t="inlineStr">
        <x:is>
          <x:t xml:space="preserve">52761ed8-a2c9-f111-a05c-000d3ac1e86c</x:t>
        </x:is>
      </x:c>
      <x:c r="B6258" s="2" t="inlineStr">
        <x:is>
          <x:t xml:space="preserve">E/drM/nttrLg38QkE+a903YRUgOwUhXrXqoG9OoJKva6RhgJGDDM3jR9XAGj+B1hOx1eY6m5P3obWIOR2VGfMg==</x:t>
        </x:is>
      </x:c>
      <x:c r="C6258" s="3">
        <x:v>46311.8667476852</x:v>
      </x:c>
      <x:c r="D6258" s="4" t="inlineStr">
        <x:is>
          <x:t xml:space="preserve">Lilian Aparecida Rodrigues Leite</x:t>
        </x:is>
      </x:c>
      <x:c r="E6258" s="5" t="inlineStr">
        <x:is>
          <x:t xml:space="preserve">CTR-08098-K4Y2</x:t>
        </x:is>
      </x:c>
      <x:c r="F6258" s="6" t="inlineStr">
        <x:is>
          <x:t xml:space="preserve">PRO-12062-B1F5</x:t>
        </x:is>
      </x:c>
      <x:c r="G6258" s="7" t="inlineStr">
        <x:is>
          <x:t xml:space="preserve">03773834001442</x:t>
        </x:is>
      </x:c>
      <x:c r="H6258" s="8" t="inlineStr">
        <x:is>
          <x:t xml:space="preserve">SERVICO SOCIAL DA INDUSTRIA, DEPARTAMENTO REGIONAL DE MINAS GERAIS (SESI / DRMG)</x:t>
        </x:is>
      </x:c>
      <x:c r="I6258" s="9" t="inlineStr">
        <x:is>
          <x:t xml:space="preserve">8599699</x:t>
        </x:is>
      </x:c>
      <x:c r="J6258" s="10" t="inlineStr">
        <x:is>
          <x:t xml:space="preserve">Outras atividades de ensino não especificadas anteriormente</x:t>
        </x:is>
      </x:c>
      <x:c r="K6258" s="11" t="inlineStr">
        <x:is>
          <x:t xml:space="preserve">DEMAIS</x:t>
        </x:is>
      </x:c>
      <x:c r="L6258" s="12"/>
      <x:c r="M6258" s="13" t="inlineStr">
        <x:is>
          <x:t xml:space="preserve">Sim</x:t>
        </x:is>
      </x:c>
      <x:c r="N6258" s="14" t="inlineStr">
        <x:is>
          <x:t xml:space="preserve">Consultas Ocupacionais, DESPESAS DE DESLOCAMENTOS</x:t>
        </x:is>
      </x:c>
      <x:c r="O6258" s="15" t="inlineStr">
        <x:is>
          <x:t xml:space="preserve">SESI-BRASÍLIA</x:t>
        </x:is>
      </x:c>
      <x:c r="P6258" s="16" t="n">
        <x:v>210</x:v>
      </x:c>
      <x:c r="Q6258" s="17">
        <x:v>46311.7416319444</x:v>
      </x:c>
      <x:c r="R6258" s="18">
        <x:v>46311.7417476852</x:v>
      </x:c>
      <x:c r="S6258" s="19">
        <x:v>46294</x:v>
      </x:c>
      <x:c r="T6258" s="20">
        <x:v>46324</x:v>
      </x:c>
      <x:c r="U6258" s="21" t="inlineStr">
        <x:is>
          <x:t xml:space="preserve">Ativo</x:t>
        </x:is>
      </x:c>
    </x:row>
    <x:row r="6259" hidden="0">
      <x:c r="A6259" s="1" t="inlineStr">
        <x:is>
          <x:t xml:space="preserve">5c11a068-a4c9-f111-a05c-000d3ac1e86c</x:t>
        </x:is>
      </x:c>
      <x:c r="B6259" s="2" t="inlineStr">
        <x:is>
          <x:t xml:space="preserve">gdc7/0em53Wl+vDd1LJSxGdLODjO7umDCsriLJbTqO7WYYVco46td9r8TDNfwFF/0rux+IQBPHGEgSc/W+6Xsw==</x:t>
        </x:is>
      </x:c>
      <x:c r="C6259" s="3">
        <x:v>46311.8744097222</x:v>
      </x:c>
      <x:c r="D6259" s="4" t="inlineStr">
        <x:is>
          <x:t xml:space="preserve">Lilian Aparecida Rodrigues Leite</x:t>
        </x:is>
      </x:c>
      <x:c r="E6259" s="5" t="inlineStr">
        <x:is>
          <x:t xml:space="preserve">CTR-08099-V9T5</x:t>
        </x:is>
      </x:c>
      <x:c r="F6259" s="6" t="inlineStr">
        <x:is>
          <x:t xml:space="preserve">PRO-11990-C9Q6</x:t>
        </x:is>
      </x:c>
      <x:c r="G6259" s="7" t="inlineStr">
        <x:is>
          <x:t xml:space="preserve">03786187000199</x:t>
        </x:is>
      </x:c>
      <x:c r="H6259" s="8" t="inlineStr">
        <x:is>
          <x:t xml:space="preserve">SERVICO SOCIAL DA INDUSTRIA SESI</x:t>
        </x:is>
      </x:c>
      <x:c r="I6259" s="9" t="inlineStr">
        <x:is>
          <x:t xml:space="preserve">8599699</x:t>
        </x:is>
      </x:c>
      <x:c r="J6259" s="10" t="inlineStr">
        <x:is>
          <x:t xml:space="preserve">Outras atividades de ensino não especificadas anteriormente</x:t>
        </x:is>
      </x:c>
      <x:c r="K6259" s="11" t="inlineStr">
        <x:is>
          <x:t xml:space="preserve">DEMAIS</x:t>
        </x:is>
      </x:c>
      <x:c r="L6259" s="12" t="inlineStr">
        <x:is>
          <x:t xml:space="preserve">507</x:t>
        </x:is>
      </x:c>
      <x:c r="M6259" s="13" t="inlineStr">
        <x:is>
          <x:t xml:space="preserve">Sim</x:t>
        </x:is>
      </x:c>
      <x:c r="N6259" s="14" t="inlineStr">
        <x:is>
          <x:t xml:space="preserve">Consultas Ocupacionais</x:t>
        </x:is>
      </x:c>
      <x:c r="O6259" s="15" t="inlineStr">
        <x:is>
          <x:t xml:space="preserve">SESI-BRASÍLIA</x:t>
        </x:is>
      </x:c>
      <x:c r="P6259" s="16" t="n">
        <x:v>60</x:v>
      </x:c>
      <x:c r="Q6259" s="17">
        <x:v>46311.7493287037</x:v>
      </x:c>
      <x:c r="R6259" s="18">
        <x:v>46311.7494097222</x:v>
      </x:c>
      <x:c r="S6259" s="19">
        <x:v>46288</x:v>
      </x:c>
      <x:c r="T6259" s="20">
        <x:v>46318</x:v>
      </x:c>
      <x:c r="U6259" s="21" t="inlineStr">
        <x:is>
          <x:t xml:space="preserve">Ativo</x:t>
        </x:is>
      </x:c>
    </x:row>
    <x:row r="6260" hidden="0">
      <x:c r="A6260" s="1" t="inlineStr">
        <x:is>
          <x:t xml:space="preserve">a10935b5-a8c9-f111-a05c-000d3ac1e86c</x:t>
        </x:is>
      </x:c>
      <x:c r="B6260" s="2" t="inlineStr">
        <x:is>
          <x:t xml:space="preserve">QaWtwVhs09al17iWspz7p4wKKUpJjiAEvdPhcpJzh+QkOewRmdgJZEqC+rvdVro8+ZDEzmbfHBtxcoNBL79ZWQ==</x:t>
        </x:is>
      </x:c>
      <x:c r="C6260" s="3">
        <x:v>46311.8958217593</x:v>
      </x:c>
      <x:c r="D6260" s="4" t="inlineStr">
        <x:is>
          <x:t xml:space="preserve">Lilian Aparecida Rodrigues Leite</x:t>
        </x:is>
      </x:c>
      <x:c r="E6260" s="5" t="inlineStr">
        <x:is>
          <x:t xml:space="preserve">CTR-08100-B6K9</x:t>
        </x:is>
      </x:c>
      <x:c r="F6260" s="6" t="inlineStr">
        <x:is>
          <x:t xml:space="preserve">PRO-12010-M0F1</x:t>
        </x:is>
      </x:c>
      <x:c r="G6260" s="7" t="inlineStr">
        <x:is>
          <x:t xml:space="preserve">03779133000104</x:t>
        </x:is>
      </x:c>
      <x:c r="H6260" s="8" t="inlineStr">
        <x:is>
          <x:t xml:space="preserve">SERVICO SOCIAL DA INDUSTRIA - SESI</x:t>
        </x:is>
      </x:c>
      <x:c r="I6260" s="9" t="inlineStr">
        <x:is>
          <x:t xml:space="preserve">8599699</x:t>
        </x:is>
      </x:c>
      <x:c r="J6260" s="10" t="inlineStr">
        <x:is>
          <x:t xml:space="preserve">OUTRAS ATIVIDADES DE ENSINO NÃO ESPECIFICADAS ANTERIORMENTE</x:t>
        </x:is>
      </x:c>
      <x:c r="K6260" s="11" t="inlineStr">
        <x:is>
          <x:t xml:space="preserve">DEMAIS</x:t>
        </x:is>
      </x:c>
      <x:c r="L6260" s="12"/>
      <x:c r="M6260" s="13" t="inlineStr">
        <x:is>
          <x:t xml:space="preserve">Não</x:t>
        </x:is>
      </x:c>
      <x:c r="N6260" s="14" t="inlineStr">
        <x:is>
          <x:t xml:space="preserve">Consultas Ocupacionais</x:t>
        </x:is>
      </x:c>
      <x:c r="O6260" s="15" t="inlineStr">
        <x:is>
          <x:t xml:space="preserve">SESI-BRASÍLIA</x:t>
        </x:is>
      </x:c>
      <x:c r="P6260" s="16" t="n">
        <x:v>60</x:v>
      </x:c>
      <x:c r="Q6260" s="17">
        <x:v>46311.7707291667</x:v>
      </x:c>
      <x:c r="R6260" s="18">
        <x:v>46311.7708217593</x:v>
      </x:c>
      <x:c r="S6260" s="19">
        <x:v>46293</x:v>
      </x:c>
      <x:c r="T6260" s="20">
        <x:v>46323</x:v>
      </x:c>
      <x:c r="U6260" s="21" t="inlineStr">
        <x:is>
          <x:t xml:space="preserve">Ativo</x:t>
        </x:is>
      </x:c>
    </x:row>
    <x:row r="6261" hidden="0">
      <x:c r="A6261" s="1" t="inlineStr">
        <x:is>
          <x:t xml:space="preserve">ed359e21-aac9-f111-a05c-000d3ac1e86c</x:t>
        </x:is>
      </x:c>
      <x:c r="B6261" s="2" t="inlineStr">
        <x:is>
          <x:t xml:space="preserve">f++F7e1rYfOeNeJbgSt0b4SGCr8Pq5+yULW2zKrNASc+AY3vnLbNbkJw53IRC6UCE39qXPvhs6MWTZIQdp2toQ==</x:t>
        </x:is>
      </x:c>
      <x:c r="C6261" s="3">
        <x:v>46311.9028587963</x:v>
      </x:c>
      <x:c r="D6261" s="4" t="inlineStr">
        <x:is>
          <x:t xml:space="preserve">Lilian Aparecida Rodrigues Leite</x:t>
        </x:is>
      </x:c>
      <x:c r="E6261" s="5" t="inlineStr">
        <x:is>
          <x:t xml:space="preserve">CTR-08101-L1G6</x:t>
        </x:is>
      </x:c>
      <x:c r="F6261" s="6" t="inlineStr">
        <x:is>
          <x:t xml:space="preserve">PRO-11939-Q5F1</x:t>
        </x:is>
      </x:c>
      <x:c r="G6261" s="7" t="inlineStr">
        <x:is>
          <x:t xml:space="preserve">03786187000199</x:t>
        </x:is>
      </x:c>
      <x:c r="H6261" s="8" t="inlineStr">
        <x:is>
          <x:t xml:space="preserve">SERVICO SOCIAL DA INDUSTRIA SESI</x:t>
        </x:is>
      </x:c>
      <x:c r="I6261" s="9" t="inlineStr">
        <x:is>
          <x:t xml:space="preserve">8599699</x:t>
        </x:is>
      </x:c>
      <x:c r="J6261" s="10" t="inlineStr">
        <x:is>
          <x:t xml:space="preserve">Outras atividades de ensino não especificadas anteriormente</x:t>
        </x:is>
      </x:c>
      <x:c r="K6261" s="11" t="inlineStr">
        <x:is>
          <x:t xml:space="preserve">DEMAIS</x:t>
        </x:is>
      </x:c>
      <x:c r="L6261" s="12" t="inlineStr">
        <x:is>
          <x:t xml:space="preserve">507</x:t>
        </x:is>
      </x:c>
      <x:c r="M6261" s="13" t="inlineStr">
        <x:is>
          <x:t xml:space="preserve">Sim</x:t>
        </x:is>
      </x:c>
      <x:c r="N6261" s="14" t="inlineStr">
        <x:is>
          <x:t xml:space="preserve">Consultas Ocupacionais, AUDIOMETRIA OCUPACIONAL</x:t>
        </x:is>
      </x:c>
      <x:c r="O6261" s="15" t="inlineStr">
        <x:is>
          <x:t xml:space="preserve">SESI-BRASÍLIA</x:t>
        </x:is>
      </x:c>
      <x:c r="P6261" s="16" t="n">
        <x:v>1184</x:v>
      </x:c>
      <x:c r="Q6261" s="17">
        <x:v>46311.7777662037</x:v>
      </x:c>
      <x:c r="R6261" s="18">
        <x:v>46311.7778587963</x:v>
      </x:c>
      <x:c r="S6261" s="19">
        <x:v>46286</x:v>
      </x:c>
      <x:c r="T6261" s="20">
        <x:v>46347</x:v>
      </x:c>
      <x:c r="U6261" s="21" t="inlineStr">
        <x:is>
          <x:t xml:space="preserve">Ativo</x:t>
        </x:is>
      </x:c>
    </x:row>
    <x:row r="6262" hidden="0">
      <x:c r="A6262" s="1" t="inlineStr">
        <x:is>
          <x:t xml:space="preserve">f48644e2-afcb-f111-a05a-70a8a5a9aba9</x:t>
        </x:is>
      </x:c>
      <x:c r="B6262" s="2" t="inlineStr">
        <x:is>
          <x:t xml:space="preserve">KXEH/4z2LW5Iv9XVlLJ0z6UTEZplnvc5huhwdL283S281nKp7/5gyY96dKHuyAqT8H54xQHpQeKX+a2BBwpoDQ==</x:t>
        </x:is>
      </x:c>
      <x:c r="C6262" s="3">
        <x:v>46314.4768518519</x:v>
      </x:c>
      <x:c r="D6262" s="4" t="inlineStr">
        <x:is>
          <x:t xml:space="preserve">Ana Caroline Marques Silva Moura</x:t>
        </x:is>
      </x:c>
      <x:c r="E6262" s="5" t="inlineStr">
        <x:is>
          <x:t xml:space="preserve">CTR-08102-T3T3</x:t>
        </x:is>
      </x:c>
      <x:c r="F6262" s="6" t="inlineStr">
        <x:is>
          <x:t xml:space="preserve">PRO-12137-Z2J6</x:t>
        </x:is>
      </x:c>
      <x:c r="G6262" s="7" t="inlineStr">
        <x:is>
          <x:t xml:space="preserve">07303453000136</x:t>
        </x:is>
      </x:c>
      <x:c r="H6262" s="8" t="inlineStr">
        <x:is>
          <x:t xml:space="preserve">RAINHA INDUSTRIA E COMERCIO DE ALIMENTOS LTDA</x:t>
        </x:is>
      </x:c>
      <x:c r="I6262" s="9" t="inlineStr">
        <x:is>
          <x:t xml:space="preserve">1064300</x:t>
        </x:is>
      </x:c>
      <x:c r="J6262" s="10" t="inlineStr">
        <x:is>
          <x:t xml:space="preserve">Fabricação de farinha de milho e derivados, exceto óleos de milho</x:t>
        </x:is>
      </x:c>
      <x:c r="K6262" s="11" t="inlineStr">
        <x:is>
          <x:t xml:space="preserve">DEMAIS</x:t>
        </x:is>
      </x:c>
      <x:c r="L6262" s="12"/>
      <x:c r="M6262" s="13" t="inlineStr">
        <x:is>
          <x:t xml:space="preserve">Sim</x:t>
        </x:is>
      </x:c>
      <x:c r="N6262" s="14" t="inlineStr">
        <x:is>
          <x:t xml:space="preserve">GRATUIDADE - ASSTI, GRATUIDADE  - CIRCUITO BEM-ESTAR</x:t>
        </x:is>
      </x:c>
      <x:c r="O6262" s="15" t="inlineStr">
        <x:is>
          <x:t xml:space="preserve">SESI-BRASÍLIA</x:t>
        </x:is>
      </x:c>
      <x:c r="P6262" s="16" t="n">
        <x:v>0</x:v>
      </x:c>
      <x:c r="Q6262" s="17">
        <x:v>46314.3515393519</x:v>
      </x:c>
      <x:c r="R6262" s="18">
        <x:v>46314.3518518519</x:v>
      </x:c>
      <x:c r="S6262" s="19">
        <x:v>46314</x:v>
      </x:c>
      <x:c r="T6262" s="20">
        <x:v>46387</x:v>
      </x:c>
      <x:c r="U6262" s="21" t="inlineStr">
        <x:is>
          <x:t xml:space="preserve">Ativo</x:t>
        </x:is>
      </x:c>
    </x:row>
    <x:row r="6263" hidden="0">
      <x:c r="A6263" s="1" t="inlineStr">
        <x:is>
          <x:t xml:space="preserve">6992c6c6-dfcb-f111-a05c-70a8a5a98baf</x:t>
        </x:is>
      </x:c>
      <x:c r="B6263" s="2" t="inlineStr">
        <x:is>
          <x:t xml:space="preserve">frPjNm4t7xPpwvdUVhCFcOp2kxYxrmMwlOsJnKI3W+Sgte6hxFCqI3H4FVuVeb1iMw2/Ruow35HoXECvUWYiGA==</x:t>
        </x:is>
      </x:c>
      <x:c r="C6263" s="3">
        <x:v>46314.7262615741</x:v>
      </x:c>
      <x:c r="D6263" s="4" t="inlineStr">
        <x:is>
          <x:t xml:space="preserve">Lilian Aparecida Rodrigues Leite</x:t>
        </x:is>
      </x:c>
      <x:c r="E6263" s="5" t="inlineStr">
        <x:is>
          <x:t xml:space="preserve">CTR-08103-T9F4</x:t>
        </x:is>
      </x:c>
      <x:c r="F6263" s="6" t="inlineStr">
        <x:is>
          <x:t xml:space="preserve">PRO-12231-M4P4</x:t>
        </x:is>
      </x:c>
      <x:c r="G6263" s="7" t="inlineStr">
        <x:is>
          <x:t xml:space="preserve">30005288000158</x:t>
        </x:is>
      </x:c>
      <x:c r="H6263" s="8" t="inlineStr">
        <x:is>
          <x:t xml:space="preserve">CONDOMINIO DO EDIFICIO RESIDENCIAL DAS TORRES A E B</x:t>
        </x:is>
      </x:c>
      <x:c r="I6263" s="9" t="inlineStr">
        <x:is>
          <x:t xml:space="preserve">8112500</x:t>
        </x:is>
      </x:c>
      <x:c r="J6263" s="10"/>
      <x:c r="K6263" s="11" t="inlineStr">
        <x:is>
          <x:t xml:space="preserve">DEMAIS</x:t>
        </x:is>
      </x:c>
      <x:c r="L6263" s="12"/>
      <x:c r="M6263" s="13" t="inlineStr">
        <x:is>
          <x:t xml:space="preserve">Não</x:t>
        </x:is>
      </x:c>
      <x:c r="N6263" s="14" t="inlineStr">
        <x:is>
          <x:t xml:space="preserve">ACORDO DE COOPERACAO ESCOLA SESI E CONDOMINIO RESIDENCIAL</x:t>
        </x:is>
      </x:c>
      <x:c r="O6263" s="15" t="inlineStr">
        <x:is>
          <x:t xml:space="preserve">SESI-GAMA</x:t>
        </x:is>
      </x:c>
      <x:c r="P6263" s="16" t="n">
        <x:v>0</x:v>
      </x:c>
      <x:c r="Q6263" s="17">
        <x:v>46314.5896643518</x:v>
      </x:c>
      <x:c r="R6263" s="18">
        <x:v>46314.6012615741</x:v>
      </x:c>
      <x:c r="S6263" s="19">
        <x:v>46310</x:v>
      </x:c>
      <x:c r="T6263" s="20">
        <x:v>48135</x:v>
      </x:c>
      <x:c r="U6263" s="21" t="inlineStr">
        <x:is>
          <x:t xml:space="preserve">Ativo</x:t>
        </x:is>
      </x:c>
    </x:row>
    <x:row r="6264" hidden="0">
      <x:c r="A6264" s="1" t="inlineStr">
        <x:is>
          <x:t xml:space="preserve">4d94e6ca-e1cb-f111-a05c-70a8a5a98baf</x:t>
        </x:is>
      </x:c>
      <x:c r="B6264" s="2" t="inlineStr">
        <x:is>
          <x:t xml:space="preserve">xBK9H2cyqXXlzUdQrWb1eiVDbEbIqSMrVhTx+y+ZQH2WzY8PFJnEMdzm8o7cS3iTqqn+4unY+sPNyuBGPSy6Vw==</x:t>
        </x:is>
      </x:c>
      <x:c r="C6264" s="3">
        <x:v>46314.7248032407</x:v>
      </x:c>
      <x:c r="D6264" s="4" t="inlineStr">
        <x:is>
          <x:t xml:space="preserve">Lilian Aparecida Rodrigues Leite</x:t>
        </x:is>
      </x:c>
      <x:c r="E6264" s="5" t="inlineStr">
        <x:is>
          <x:t xml:space="preserve">CTR-08104-T0P8</x:t>
        </x:is>
      </x:c>
      <x:c r="F6264" s="6" t="inlineStr">
        <x:is>
          <x:t xml:space="preserve">PRO-12232-S4X9</x:t>
        </x:is>
      </x:c>
      <x:c r="G6264" s="7" t="inlineStr">
        <x:is>
          <x:t xml:space="preserve">27135232000294</x:t>
        </x:is>
      </x:c>
      <x:c r="H6264" s="8" t="inlineStr">
        <x:is>
          <x:t xml:space="preserve">CONDOMINIO FLEX GAMA</x:t>
        </x:is>
      </x:c>
      <x:c r="I6264" s="9" t="inlineStr">
        <x:is>
          <x:t xml:space="preserve">8112500</x:t>
        </x:is>
      </x:c>
      <x:c r="J6264" s="10"/>
      <x:c r="K6264" s="11" t="inlineStr">
        <x:is>
          <x:t xml:space="preserve">DEMAIS</x:t>
        </x:is>
      </x:c>
      <x:c r="L6264" s="12"/>
      <x:c r="M6264" s="13" t="inlineStr">
        <x:is>
          <x:t xml:space="preserve">Não</x:t>
        </x:is>
      </x:c>
      <x:c r="N6264" s="14" t="inlineStr">
        <x:is>
          <x:t xml:space="preserve">ACORDO DE COOPERACAO ESCOLA SESI E CONDOMINIO RESIDENCIAL</x:t>
        </x:is>
      </x:c>
      <x:c r="O6264" s="15" t="inlineStr">
        <x:is>
          <x:t xml:space="preserve">SESI-GAMA</x:t>
        </x:is>
      </x:c>
      <x:c r="P6264" s="16" t="n">
        <x:v>0</x:v>
      </x:c>
      <x:c r="Q6264" s="17">
        <x:v>46314.5997222222</x:v>
      </x:c>
      <x:c r="R6264" s="18">
        <x:v>46314.5998032407</x:v>
      </x:c>
      <x:c r="S6264" s="19">
        <x:v>46310</x:v>
      </x:c>
      <x:c r="T6264" s="20">
        <x:v>48135</x:v>
      </x:c>
      <x:c r="U6264" s="21" t="inlineStr">
        <x:is>
          <x:t xml:space="preserve">Ativo</x:t>
        </x:is>
      </x:c>
    </x:row>
    <x:row r="6265" hidden="0">
      <x:c r="A6265" s="1" t="inlineStr">
        <x:is>
          <x:t xml:space="preserve">110a0ea0-f1cb-f111-a05c-70a8a5a98baf</x:t>
        </x:is>
      </x:c>
      <x:c r="B6265" s="2" t="inlineStr">
        <x:is>
          <x:t xml:space="preserve">+UGH1F8a8u9/Cx/fJuUbsfcg7NUzSWvFCdR6qCOPO3X3sfs6CMZmNqaKwzWuqrlWln/d2ajvzD0wvoBL5fm70Q==</x:t>
        </x:is>
      </x:c>
      <x:c r="C6265" s="3">
        <x:v>46314.8036921296</x:v>
      </x:c>
      <x:c r="D6265" s="4" t="inlineStr">
        <x:is>
          <x:t xml:space="preserve">Lilian Aparecida Rodrigues Leite</x:t>
        </x:is>
      </x:c>
      <x:c r="E6265" s="5" t="inlineStr">
        <x:is>
          <x:t xml:space="preserve">CTR-08105-R8Q6</x:t>
        </x:is>
      </x:c>
      <x:c r="F6265" s="6" t="inlineStr">
        <x:is>
          <x:t xml:space="preserve">PRO-12233-H0V8</x:t>
        </x:is>
      </x:c>
      <x:c r="G6265" s="7" t="inlineStr">
        <x:is>
          <x:t xml:space="preserve">04921281000176</x:t>
        </x:is>
      </x:c>
      <x:c r="H6265" s="8" t="inlineStr">
        <x:is>
          <x:t xml:space="preserve">CONDOMINIO RURAL RESIDENCIAL RECANTO REAL</x:t>
        </x:is>
      </x:c>
      <x:c r="I6265" s="9" t="inlineStr">
        <x:is>
          <x:t xml:space="preserve">8112500</x:t>
        </x:is>
      </x:c>
      <x:c r="J6265" s="10" t="inlineStr">
        <x:is>
          <x:t xml:space="preserve">Condomínios prediais</x:t>
        </x:is>
      </x:c>
      <x:c r="K6265" s="11" t="inlineStr">
        <x:is>
          <x:t xml:space="preserve">DEMAIS</x:t>
        </x:is>
      </x:c>
      <x:c r="L6265" s="12"/>
      <x:c r="M6265" s="13" t="inlineStr">
        <x:is>
          <x:t xml:space="preserve">Não</x:t>
        </x:is>
      </x:c>
      <x:c r="N6265" s="14" t="inlineStr">
        <x:is>
          <x:t xml:space="preserve">ACORDO DE COOPERACAO ESCOLA SESI E CONDOMINIO RESIDENCIAL</x:t>
        </x:is>
      </x:c>
      <x:c r="O6265" s="15" t="inlineStr">
        <x:is>
          <x:t xml:space="preserve">SESI-SOBRADINHO</x:t>
        </x:is>
      </x:c>
      <x:c r="P6265" s="16" t="n">
        <x:v>0</x:v>
      </x:c>
      <x:c r="Q6265" s="17">
        <x:v>46314.6783680556</x:v>
      </x:c>
      <x:c r="R6265" s="18">
        <x:v>46314.6786921296</x:v>
      </x:c>
      <x:c r="S6265" s="19">
        <x:v>46309</x:v>
      </x:c>
      <x:c r="T6265" s="20">
        <x:v>48134</x:v>
      </x:c>
      <x:c r="U6265" s="21" t="inlineStr">
        <x:is>
          <x:t xml:space="preserve">Ativo</x:t>
        </x:is>
      </x:c>
    </x:row>
    <x:row r="6266" hidden="0">
      <x:c r="A6266" s="1" t="inlineStr">
        <x:is>
          <x:t xml:space="preserve">dffb5733-f4cb-f111-a05a-70a8a5a98972</x:t>
        </x:is>
      </x:c>
      <x:c r="B6266" s="2" t="inlineStr">
        <x:is>
          <x:t xml:space="preserve">6FK6yFsKAlwQLSG2UPJ1CTCHK91tIWSSkMgNYQKYcQ/2CUFjKO+tzz635Wvi5aLjP1mUgVppzMWgDlhZ8iftAA==</x:t>
        </x:is>
      </x:c>
      <x:c r="C6266" s="3">
        <x:v>46314.8164467593</x:v>
      </x:c>
      <x:c r="D6266" s="4" t="inlineStr">
        <x:is>
          <x:t xml:space="preserve">Gabriela Retameiro Rocha</x:t>
        </x:is>
      </x:c>
      <x:c r="E6266" s="5" t="inlineStr">
        <x:is>
          <x:t xml:space="preserve">CTR-08106-Z5S4</x:t>
        </x:is>
      </x:c>
      <x:c r="F6266" s="6" t="inlineStr">
        <x:is>
          <x:t xml:space="preserve">PRO-11552-M6Q3</x:t>
        </x:is>
      </x:c>
      <x:c r="G6266" s="7" t="inlineStr">
        <x:is>
          <x:t xml:space="preserve">82984287000104</x:t>
        </x:is>
      </x:c>
      <x:c r="H6266" s="8" t="inlineStr">
        <x:is>
          <x:t xml:space="preserve">IRMAOS FISCHER SA IND E COM</x:t>
        </x:is>
      </x:c>
      <x:c r="I6266" s="9" t="inlineStr">
        <x:is>
          <x:t xml:space="preserve">2759799</x:t>
        </x:is>
      </x:c>
      <x:c r="J6266" s="10" t="inlineStr">
        <x:is>
          <x:t xml:space="preserve">FABRICAÇÃO DE OUTROS APARELHOS ELETRODOMÉSTICOS NÃO ESPECIFICADOS ANTERIORMENTE, PEÇAS E ACESSÓRIOS</x:t>
        </x:is>
      </x:c>
      <x:c r="K6266" s="11" t="inlineStr">
        <x:is>
          <x:t xml:space="preserve">DEMAIS</x:t>
        </x:is>
      </x:c>
      <x:c r="L6266" s="12"/>
      <x:c r="M6266" s="13" t="inlineStr">
        <x:is>
          <x:t xml:space="preserve">Sim</x:t>
        </x:is>
      </x:c>
      <x:c r="N6266" s="14" t="inlineStr">
        <x:is>
          <x:t xml:space="preserve">CONSULTA MEDICA OCUPACIONAL, Exames Complementares</x:t>
        </x:is>
      </x:c>
      <x:c r="O6266" s="15" t="inlineStr">
        <x:is>
          <x:t xml:space="preserve">SESI-BRASÍLIA</x:t>
        </x:is>
      </x:c>
      <x:c r="P6266" s="16" t="n">
        <x:v>14185</x:v>
      </x:c>
      <x:c r="Q6266" s="17">
        <x:v>46314.6911805556</x:v>
      </x:c>
      <x:c r="R6266" s="18">
        <x:v>46314.6914467593</x:v>
      </x:c>
      <x:c r="S6266" s="19">
        <x:v>46248.875</x:v>
      </x:c>
      <x:c r="T6266" s="20">
        <x:v>46612.875</x:v>
      </x:c>
      <x:c r="U6266" s="21" t="inlineStr">
        <x:is>
          <x:t xml:space="preserve">Ativo</x:t>
        </x:is>
      </x:c>
    </x:row>
    <x:row r="6267" hidden="0">
      <x:c r="A6267" s="1" t="inlineStr">
        <x:is>
          <x:t xml:space="preserve">e4ac7970-8fcc-f111-a05c-70a8a5a98baf</x:t>
        </x:is>
      </x:c>
      <x:c r="B6267" s="2" t="inlineStr">
        <x:is>
          <x:t xml:space="preserve">661D025utfvyFZVKhhcWUsmYqJwArJIgxG7F32fZqMcjs+MRClqjjFLHTBF8cZVyB1ksE0WAk6BV4cgYmOKsdQ==</x:t>
        </x:is>
      </x:c>
      <x:c r="C6267" s="3">
        <x:v>46315.5879976852</x:v>
      </x:c>
      <x:c r="D6267" s="4" t="inlineStr">
        <x:is>
          <x:t xml:space="preserve">Lilian Aparecida Rodrigues Leite</x:t>
        </x:is>
      </x:c>
      <x:c r="E6267" s="5" t="inlineStr">
        <x:is>
          <x:t xml:space="preserve">CTR-08107-V7R0</x:t>
        </x:is>
      </x:c>
      <x:c r="F6267" s="6" t="inlineStr">
        <x:is>
          <x:t xml:space="preserve">PRO-12250-V5V1</x:t>
        </x:is>
      </x:c>
      <x:c r="G6267" s="7" t="inlineStr">
        <x:is>
          <x:t xml:space="preserve">33523473000122</x:t>
        </x:is>
      </x:c>
      <x:c r="H6267" s="8" t="inlineStr">
        <x:is>
          <x:t xml:space="preserve">CONDOMINIO DO EDIFICIO RESIDENCIAL ROMA</x:t>
        </x:is>
      </x:c>
      <x:c r="I6267" s="9" t="inlineStr">
        <x:is>
          <x:t xml:space="preserve">8112500</x:t>
        </x:is>
      </x:c>
      <x:c r="J6267" s="10"/>
      <x:c r="K6267" s="11" t="inlineStr">
        <x:is>
          <x:t xml:space="preserve">DEMAIS</x:t>
        </x:is>
      </x:c>
      <x:c r="L6267" s="12"/>
      <x:c r="M6267" s="13" t="inlineStr">
        <x:is>
          <x:t xml:space="preserve">Não</x:t>
        </x:is>
      </x:c>
      <x:c r="N6267" s="14" t="inlineStr">
        <x:is>
          <x:t xml:space="preserve">ACORDO DE COOPERACAO ESCOLA SESI E CONDOMINIO RESIDENCIAL</x:t>
        </x:is>
      </x:c>
      <x:c r="O6267" s="15" t="inlineStr">
        <x:is>
          <x:t xml:space="preserve">SESI-GAMA</x:t>
        </x:is>
      </x:c>
      <x:c r="P6267" s="16" t="n">
        <x:v>0</x:v>
      </x:c>
      <x:c r="Q6267" s="17">
        <x:v>46315.4628587963</x:v>
      </x:c>
      <x:c r="R6267" s="18">
        <x:v>46315.4629976852</x:v>
      </x:c>
      <x:c r="S6267" s="19">
        <x:v>46315</x:v>
      </x:c>
      <x:c r="T6267" s="20">
        <x:v>48140</x:v>
      </x:c>
      <x:c r="U6267" s="21" t="inlineStr">
        <x:is>
          <x:t xml:space="preserve">Ativo</x:t>
        </x:is>
      </x:c>
    </x:row>
    <x:row r="6268" hidden="0">
      <x:c r="A6268" s="1" t="inlineStr">
        <x:is>
          <x:t xml:space="preserve">12b8d0c8-92cc-f111-a05c-70a8a5a98baf</x:t>
        </x:is>
      </x:c>
      <x:c r="B6268" s="2" t="inlineStr">
        <x:is>
          <x:t xml:space="preserve">b3kXikHYltt2E6taV5fuib9tMRA4JWWs3NpqVnI9VY3SNcPq0i2knKP4WBLgDJgg8Z6JP/q6tVldVAljgDasmA==</x:t>
        </x:is>
      </x:c>
      <x:c r="C6268" s="3">
        <x:v>46315.6045601852</x:v>
      </x:c>
      <x:c r="D6268" s="4" t="inlineStr">
        <x:is>
          <x:t xml:space="preserve">Lilian Aparecida Rodrigues Leite</x:t>
        </x:is>
      </x:c>
      <x:c r="E6268" s="5" t="inlineStr">
        <x:is>
          <x:t xml:space="preserve">CTR-08108-Y8W6</x:t>
        </x:is>
      </x:c>
      <x:c r="F6268" s="6" t="inlineStr">
        <x:is>
          <x:t xml:space="preserve">PRO-12255-H5F0</x:t>
        </x:is>
      </x:c>
      <x:c r="G6268" s="7" t="inlineStr">
        <x:is>
          <x:t xml:space="preserve">33524257000100</x:t>
        </x:is>
      </x:c>
      <x:c r="H6268" s="8" t="inlineStr">
        <x:is>
          <x:t xml:space="preserve">CONDOMINIO DO EDIFICIO MONTE REY</x:t>
        </x:is>
      </x:c>
      <x:c r="I6268" s="9" t="inlineStr">
        <x:is>
          <x:t xml:space="preserve">8112500</x:t>
        </x:is>
      </x:c>
      <x:c r="J6268" s="10"/>
      <x:c r="K6268" s="11" t="inlineStr">
        <x:is>
          <x:t xml:space="preserve">DEMAIS</x:t>
        </x:is>
      </x:c>
      <x:c r="L6268" s="12"/>
      <x:c r="M6268" s="13" t="inlineStr">
        <x:is>
          <x:t xml:space="preserve">Não</x:t>
        </x:is>
      </x:c>
      <x:c r="N6268" s="14" t="inlineStr">
        <x:is>
          <x:t xml:space="preserve">ACORDO DE COOPERACAO ESCOLA SESI E CONDOMINIO RESIDENCIAL</x:t>
        </x:is>
      </x:c>
      <x:c r="O6268" s="15" t="inlineStr">
        <x:is>
          <x:t xml:space="preserve">SESI-GAMA</x:t>
        </x:is>
      </x:c>
      <x:c r="P6268" s="16" t="n">
        <x:v>0</x:v>
      </x:c>
      <x:c r="Q6268" s="17">
        <x:v>46315.4794675926</x:v>
      </x:c>
      <x:c r="R6268" s="18">
        <x:v>46315.4795601852</x:v>
      </x:c>
      <x:c r="S6268" s="19">
        <x:v>46303</x:v>
      </x:c>
      <x:c r="T6268" s="20">
        <x:v>48128</x:v>
      </x:c>
      <x:c r="U6268" s="21" t="inlineStr">
        <x:is>
          <x:t xml:space="preserve">Ativo</x:t>
        </x:is>
      </x:c>
    </x:row>
    <x:row r="6269" hidden="0">
      <x:c r="A6269" s="1" t="inlineStr">
        <x:is>
          <x:t xml:space="preserve">a4e3c874-abcc-f111-a05c-70a8a5a98baf</x:t>
        </x:is>
      </x:c>
      <x:c r="B6269" s="2" t="inlineStr">
        <x:is>
          <x:t xml:space="preserve">YprI0VAPou18EnhR0/5q/PLQaH1zlH6zoxTR5GeVWltdODkcULoxESHbGX4MEpAPp3uA7FDWnZLv4aK3he5mCQ==</x:t>
        </x:is>
      </x:c>
      <x:c r="C6269" s="3">
        <x:v>46316.2084375</x:v>
      </x:c>
      <x:c r="D6269" s="4" t="inlineStr">
        <x:is>
          <x:t xml:space="preserve">Dyego Igor Rocha</x:t>
        </x:is>
      </x:c>
      <x:c r="E6269" s="5" t="inlineStr">
        <x:is>
          <x:t xml:space="preserve">CTR-08109-B1J0</x:t>
        </x:is>
      </x:c>
      <x:c r="F6269" s="6" t="inlineStr">
        <x:is>
          <x:t xml:space="preserve">PRO-11330-K5X1</x:t>
        </x:is>
      </x:c>
      <x:c r="G6269" s="7" t="inlineStr">
        <x:is>
          <x:t xml:space="preserve">05023506000130</x:t>
        </x:is>
      </x:c>
      <x:c r="H6269" s="8" t="inlineStr">
        <x:is>
          <x:t xml:space="preserve">SOSBIO CONTROLE DE PRAGAS E VETORES LTDA</x:t>
        </x:is>
      </x:c>
      <x:c r="I6269" s="9" t="inlineStr">
        <x:is>
          <x:t xml:space="preserve">8122200</x:t>
        </x:is>
      </x:c>
      <x:c r="J6269" s="10" t="inlineStr">
        <x:is>
          <x:t xml:space="preserve">Imunização e controle de pragas urbanas</x:t>
        </x:is>
      </x:c>
      <x:c r="K6269" s="11" t="inlineStr">
        <x:is>
          <x:t xml:space="preserve">EMPRESA DE PEQUENO PORTE</x:t>
        </x:is>
      </x:c>
      <x:c r="L6269" s="12"/>
      <x:c r="M6269" s="13" t="inlineStr">
        <x:is>
          <x:t xml:space="preserve">Não</x:t>
        </x:is>
      </x:c>
      <x:c r="N6269" s="14" t="inlineStr">
        <x:is>
          <x:t xml:space="preserve">NR 33- Espaço Confinado- Reciclagem (Supervisor, vigia e trabalhador autorizado)</x:t>
        </x:is>
      </x:c>
      <x:c r="O6269" s="15" t="inlineStr">
        <x:is>
          <x:t xml:space="preserve">SESI-BRASÍLIA</x:t>
        </x:is>
      </x:c>
      <x:c r="P6269" s="16" t="n">
        <x:v>704.29</x:v>
      </x:c>
      <x:c r="Q6269" s="17">
        <x:v>46315.6020833333</x:v>
      </x:c>
      <x:c r="R6269" s="18">
        <x:v>46316.0834375</x:v>
      </x:c>
      <x:c r="S6269" s="19">
        <x:v>46224</x:v>
      </x:c>
      <x:c r="T6269" s="20">
        <x:v>46253</x:v>
      </x:c>
      <x:c r="U6269" s="21" t="inlineStr">
        <x:is>
          <x:t xml:space="preserve">Cumprido</x:t>
        </x:is>
      </x:c>
    </x:row>
    <x:row r="6270" hidden="0">
      <x:c r="A6270" s="1" t="inlineStr">
        <x:is>
          <x:t xml:space="preserve">2b8f9443-accc-f111-a05c-70a8a5a98baf</x:t>
        </x:is>
      </x:c>
      <x:c r="B6270" s="2" t="inlineStr">
        <x:is>
          <x:t xml:space="preserve">kc0exjYIOTrOHdchcd567OF1Q8I6KVMY43Gw+9jfxWRXhJn345YjJXzY8aiF71f4AqM6SBaX9Hx1V/dfG8Pw2A==</x:t>
        </x:is>
      </x:c>
      <x:c r="C6270" s="3">
        <x:v>46316.2084606482</x:v>
      </x:c>
      <x:c r="D6270" s="4" t="inlineStr">
        <x:is>
          <x:t xml:space="preserve">Dyego Igor Rocha</x:t>
        </x:is>
      </x:c>
      <x:c r="E6270" s="5" t="inlineStr">
        <x:is>
          <x:t xml:space="preserve">CTR-08110-N2Q3</x:t>
        </x:is>
      </x:c>
      <x:c r="F6270" s="6" t="inlineStr">
        <x:is>
          <x:t xml:space="preserve">PRO-11333-F3Q9</x:t>
        </x:is>
      </x:c>
      <x:c r="G6270" s="7" t="inlineStr">
        <x:is>
          <x:t xml:space="preserve">05023506000130</x:t>
        </x:is>
      </x:c>
      <x:c r="H6270" s="8" t="inlineStr">
        <x:is>
          <x:t xml:space="preserve">SOSBIO CONTROLE DE PRAGAS E VETORES LTDA</x:t>
        </x:is>
      </x:c>
      <x:c r="I6270" s="9" t="inlineStr">
        <x:is>
          <x:t xml:space="preserve">8122200</x:t>
        </x:is>
      </x:c>
      <x:c r="J6270" s="10" t="inlineStr">
        <x:is>
          <x:t xml:space="preserve">Imunização e controle de pragas urbanas</x:t>
        </x:is>
      </x:c>
      <x:c r="K6270" s="11" t="inlineStr">
        <x:is>
          <x:t xml:space="preserve">EMPRESA DE PEQUENO PORTE</x:t>
        </x:is>
      </x:c>
      <x:c r="L6270" s="12"/>
      <x:c r="M6270" s="13" t="inlineStr">
        <x:is>
          <x:t xml:space="preserve">Não</x:t>
        </x:is>
      </x:c>
      <x:c r="N6270" s="14" t="inlineStr">
        <x:is>
          <x:t xml:space="preserve">NR 35 - Trabalho em Altura (Reciclagem)</x:t>
        </x:is>
      </x:c>
      <x:c r="O6270" s="15" t="inlineStr">
        <x:is>
          <x:t xml:space="preserve">SESI-BRASÍLIA</x:t>
        </x:is>
      </x:c>
      <x:c r="P6270" s="16" t="n">
        <x:v>704.29</x:v>
      </x:c>
      <x:c r="Q6270" s="17">
        <x:v>46315.6061342593</x:v>
      </x:c>
      <x:c r="R6270" s="18">
        <x:v>46316.0834606482</x:v>
      </x:c>
      <x:c r="S6270" s="19">
        <x:v>46224</x:v>
      </x:c>
      <x:c r="T6270" s="20">
        <x:v>46253</x:v>
      </x:c>
      <x:c r="U6270" s="21" t="inlineStr">
        <x:is>
          <x:t xml:space="preserve">Cumprido</x:t>
        </x:is>
      </x:c>
    </x:row>
    <x:row r="6271" hidden="0">
      <x:c r="A6271" s="1" t="inlineStr">
        <x:is>
          <x:t xml:space="preserve">aa9b3b1d-cdcc-f111-a05c-000d3ac1e86c</x:t>
        </x:is>
      </x:c>
      <x:c r="B6271" s="2" t="inlineStr">
        <x:is>
          <x:t xml:space="preserve">Tg78XwtdUmf++/nejOwWChlNIs0gBU1eSiIxrMrSbOtGnUKpd7jQOb5Tu16zciztLjeR1fXQwF7PFN+wAhU04g==</x:t>
        </x:is>
      </x:c>
      <x:c r="C6271" s="3">
        <x:v>46315.8945833333</x:v>
      </x:c>
      <x:c r="D6271" s="4" t="inlineStr">
        <x:is>
          <x:t xml:space="preserve">Fernando de Carvalho Barros de Souza</x:t>
        </x:is>
      </x:c>
      <x:c r="E6271" s="5" t="inlineStr">
        <x:is>
          <x:t xml:space="preserve">CTR-08111-Y5V4</x:t>
        </x:is>
      </x:c>
      <x:c r="F6271" s="6" t="inlineStr">
        <x:is>
          <x:t xml:space="preserve">PRO-12239-F5P9</x:t>
        </x:is>
      </x:c>
      <x:c r="G6271" s="7" t="inlineStr">
        <x:is>
          <x:t xml:space="preserve">28414170000131</x:t>
        </x:is>
      </x:c>
      <x:c r="H6271" s="8" t="inlineStr">
        <x:is>
          <x:t xml:space="preserve">ESCOLA DE HERMENEUTICA JURIDICA DE BRASILIA - EHJUR LTDA</x:t>
        </x:is>
      </x:c>
      <x:c r="I6271" s="9" t="inlineStr">
        <x:is>
          <x:t xml:space="preserve">8599699</x:t>
        </x:is>
      </x:c>
      <x:c r="J6271" s="10" t="inlineStr">
        <x:is>
          <x:t xml:space="preserve">Outras atividades de ensino não especificadas anteriormente</x:t>
        </x:is>
      </x:c>
      <x:c r="K6271" s="11" t="inlineStr">
        <x:is>
          <x:t xml:space="preserve">MICRO EMPRESA</x:t>
        </x:is>
      </x:c>
      <x:c r="L6271" s="12"/>
      <x:c r="M6271" s="13" t="inlineStr">
        <x:is>
          <x:t xml:space="preserve">Não</x:t>
        </x:is>
      </x:c>
      <x:c r="N6271" s="14" t="inlineStr">
        <x:is>
          <x:t xml:space="preserve">Locação de Espaço</x:t>
        </x:is>
      </x:c>
      <x:c r="O6271" s="15" t="inlineStr">
        <x:is>
          <x:t xml:space="preserve">SESI- CENTRAL PARK</x:t>
        </x:is>
      </x:c>
      <x:c r="P6271" s="16" t="n">
        <x:v>1200</x:v>
      </x:c>
      <x:c r="Q6271" s="17">
        <x:v>46315.7694212963</x:v>
      </x:c>
      <x:c r="R6271" s="18">
        <x:v>46315.7695833333</x:v>
      </x:c>
      <x:c r="S6271" s="19">
        <x:v>46314.875</x:v>
      </x:c>
      <x:c r="T6271" s="20">
        <x:v>46345.875</x:v>
      </x:c>
      <x:c r="U6271" s="21" t="inlineStr">
        <x:is>
          <x:t xml:space="preserve">Ativo</x:t>
        </x:is>
      </x:c>
    </x:row>
    <x:row r="6272" hidden="0">
      <x:c r="A6272" s="1" t="inlineStr">
        <x:is>
          <x:t xml:space="preserve">a78cdf70-55cd-f111-a05a-6045bd3c35b8</x:t>
        </x:is>
      </x:c>
      <x:c r="B6272" s="2" t="inlineStr">
        <x:is>
          <x:t xml:space="preserve">jHflOgFph4MnhkBbo1/lsF8P6DqigIURTplSEUa5CkNXPi9Ve9W+rQKM6z+inWVnnnjCTybCKq4NO1rVI8S4CA==</x:t>
        </x:is>
      </x:c>
      <x:c r="C6272" s="3">
        <x:v>46316.5723611111</x:v>
      </x:c>
      <x:c r="D6272" s="4" t="inlineStr">
        <x:is>
          <x:t xml:space="preserve">Sandra Braga</x:t>
        </x:is>
      </x:c>
      <x:c r="E6272" s="5" t="inlineStr">
        <x:is>
          <x:t xml:space="preserve">CTR-08112-F6N3</x:t>
        </x:is>
      </x:c>
      <x:c r="F6272" s="6" t="inlineStr">
        <x:is>
          <x:t xml:space="preserve">PRO-12179-S0K1</x:t>
        </x:is>
      </x:c>
      <x:c r="G6272" s="7" t="inlineStr">
        <x:is>
          <x:t xml:space="preserve">10242877000142</x:t>
        </x:is>
      </x:c>
      <x:c r="H6272" s="8" t="inlineStr">
        <x:is>
          <x:t xml:space="preserve">FOXY EDITORA GRAFICA LTDA</x:t>
        </x:is>
      </x:c>
      <x:c r="I6272" s="9" t="inlineStr">
        <x:is>
          <x:t xml:space="preserve">1811302</x:t>
        </x:is>
      </x:c>
      <x:c r="J6272" s="10" t="inlineStr">
        <x:is>
          <x:t xml:space="preserve">IMPRESSÃO DE LIVROS, REVISTAS E OUTRAS PUBLICAÇÕES PERIÓDICAS</x:t>
        </x:is>
      </x:c>
      <x:c r="K6272" s="11" t="inlineStr">
        <x:is>
          <x:t xml:space="preserve">DEMAIS</x:t>
        </x:is>
      </x:c>
      <x:c r="L6272" s="12"/>
      <x:c r="M6272" s="13" t="inlineStr">
        <x:is>
          <x:t xml:space="preserve">Sim</x:t>
        </x:is>
      </x:c>
      <x:c r="N6272" s="14" t="inlineStr">
        <x:is>
          <x:t xml:space="preserve">TERMO DE ADESAO SOMOS INDUSTRIA – AZUL</x:t>
        </x:is>
      </x:c>
      <x:c r="O6272" s="15" t="inlineStr">
        <x:is>
          <x:t xml:space="preserve">SESI-BRASÍLIA</x:t>
        </x:is>
      </x:c>
      <x:c r="P6272" s="16" t="n">
        <x:v>0</x:v>
      </x:c>
      <x:c r="Q6272" s="17">
        <x:v>46316.4471180556</x:v>
      </x:c>
      <x:c r="R6272" s="18">
        <x:v>46316.4473611111</x:v>
      </x:c>
      <x:c r="S6272" s="19">
        <x:v>46314</x:v>
      </x:c>
      <x:c r="T6272" s="20">
        <x:v>48140</x:v>
      </x:c>
      <x:c r="U6272" s="21" t="inlineStr">
        <x:is>
          <x:t xml:space="preserve">Ativo</x:t>
        </x:is>
      </x:c>
    </x:row>
    <x:row r="6273" hidden="0">
      <x:c r="A6273" s="1" t="inlineStr">
        <x:is>
          <x:t xml:space="preserve">1f594124-5fcd-f111-a05c-70a8a5a98baf</x:t>
        </x:is>
      </x:c>
      <x:c r="B6273" s="2" t="inlineStr">
        <x:is>
          <x:t xml:space="preserve">ed9eaQYeNx2FyVvhbfgwoX73mPKRUV6OPLHp3CowKBIRra9zmgusqb4dEQ05qcKT23MWsPW/P5/YDBpu0oPQ8g==</x:t>
        </x:is>
      </x:c>
      <x:c r="C6273" s="3">
        <x:v>46316.6205208333</x:v>
      </x:c>
      <x:c r="D6273" s="4" t="inlineStr">
        <x:is>
          <x:t xml:space="preserve">Lilian Aparecida Rodrigues Leite</x:t>
        </x:is>
      </x:c>
      <x:c r="E6273" s="5" t="inlineStr">
        <x:is>
          <x:t xml:space="preserve">CTR-08113-T0W2</x:t>
        </x:is>
      </x:c>
      <x:c r="F6273" s="6" t="inlineStr">
        <x:is>
          <x:t xml:space="preserve">PRO-12268-P6F5</x:t>
        </x:is>
      </x:c>
      <x:c r="G6273" s="7" t="inlineStr">
        <x:is>
          <x:t xml:space="preserve">24471339000134</x:t>
        </x:is>
      </x:c>
      <x:c r="H6273" s="8" t="inlineStr">
        <x:is>
          <x:t xml:space="preserve">CONDOMINIO RESIDENCIAL VILLA BELLA</x:t>
        </x:is>
      </x:c>
      <x:c r="I6273" s="9" t="inlineStr">
        <x:is>
          <x:t xml:space="preserve">8112500</x:t>
        </x:is>
      </x:c>
      <x:c r="J6273" s="10" t="inlineStr">
        <x:is>
          <x:t xml:space="preserve">Condomínios prediais</x:t>
        </x:is>
      </x:c>
      <x:c r="K6273" s="11" t="inlineStr">
        <x:is>
          <x:t xml:space="preserve">DEMAIS</x:t>
        </x:is>
      </x:c>
      <x:c r="L6273" s="12"/>
      <x:c r="M6273" s="13" t="inlineStr">
        <x:is>
          <x:t xml:space="preserve">Não</x:t>
        </x:is>
      </x:c>
      <x:c r="N6273" s="14" t="inlineStr">
        <x:is>
          <x:t xml:space="preserve">ACORDO DE COOPERACAO ESCOLA SESI E CONDOMINIO RESIDENCIAL</x:t>
        </x:is>
      </x:c>
      <x:c r="O6273" s="15" t="inlineStr">
        <x:is>
          <x:t xml:space="preserve">SESI-TAGUATINGA</x:t>
        </x:is>
      </x:c>
      <x:c r="P6273" s="16" t="n">
        <x:v>0</x:v>
      </x:c>
      <x:c r="Q6273" s="17">
        <x:v>46316.4954050926</x:v>
      </x:c>
      <x:c r="R6273" s="18">
        <x:v>46316.4955208333</x:v>
      </x:c>
      <x:c r="S6273" s="19">
        <x:v>46303</x:v>
      </x:c>
      <x:c r="T6273" s="20">
        <x:v>48128</x:v>
      </x:c>
      <x:c r="U6273" s="21" t="inlineStr">
        <x:is>
          <x:t xml:space="preserve">Ativo</x:t>
        </x:is>
      </x:c>
    </x:row>
    <x:row r="6274" hidden="0">
      <x:c r="A6274" s="1" t="inlineStr">
        <x:is>
          <x:t xml:space="preserve">d4fe5517-63cd-f111-a05c-70a8a5a98baf</x:t>
        </x:is>
      </x:c>
      <x:c r="B6274" s="2" t="inlineStr">
        <x:is>
          <x:t xml:space="preserve">UTxe+gdDYLCenHeu7qyciV7X2X78NwDCzAKOJxWEENZpZRrQE8594lZncX4N016Di6C8FJqxNC+3yGic3YmVEw==</x:t>
        </x:is>
      </x:c>
      <x:c r="C6274" s="3">
        <x:v>46316.6400694444</x:v>
      </x:c>
      <x:c r="D6274" s="4" t="inlineStr">
        <x:is>
          <x:t xml:space="preserve">Lilian Aparecida Rodrigues Leite</x:t>
        </x:is>
      </x:c>
      <x:c r="E6274" s="5" t="inlineStr">
        <x:is>
          <x:t xml:space="preserve">CTR-08114-J1C4</x:t>
        </x:is>
      </x:c>
      <x:c r="F6274" s="6" t="inlineStr">
        <x:is>
          <x:t xml:space="preserve">PRO-12271-S7L9</x:t>
        </x:is>
      </x:c>
      <x:c r="G6274" s="7" t="inlineStr">
        <x:is>
          <x:t xml:space="preserve">41245918000188</x:t>
        </x:is>
      </x:c>
      <x:c r="H6274" s="8" t="inlineStr">
        <x:is>
          <x:t xml:space="preserve">ASSOCIACAO DOS MORADORES DO RESIDENCIAL SAN MARINO</x:t>
        </x:is>
      </x:c>
      <x:c r="I6274" s="9" t="inlineStr">
        <x:is>
          <x:t xml:space="preserve">9499500</x:t>
        </x:is>
      </x:c>
      <x:c r="J6274" s="10" t="inlineStr">
        <x:is>
          <x:t xml:space="preserve">Atividades associativas não especificadas anteriormente</x:t>
        </x:is>
      </x:c>
      <x:c r="K6274" s="11" t="inlineStr">
        <x:is>
          <x:t xml:space="preserve">DEMAIS</x:t>
        </x:is>
      </x:c>
      <x:c r="L6274" s="12"/>
      <x:c r="M6274" s="13" t="inlineStr">
        <x:is>
          <x:t xml:space="preserve">Não</x:t>
        </x:is>
      </x:c>
      <x:c r="N6274" s="14" t="inlineStr">
        <x:is>
          <x:t xml:space="preserve">ACORDO DE COOPERACAO ESCOLA SESI E CONDOMINIO RESIDENCIAL</x:t>
        </x:is>
      </x:c>
      <x:c r="O6274" s="15" t="inlineStr">
        <x:is>
          <x:t xml:space="preserve">SESI-GAMA</x:t>
        </x:is>
      </x:c>
      <x:c r="P6274" s="16" t="n">
        <x:v>0</x:v>
      </x:c>
      <x:c r="Q6274" s="17">
        <x:v>46316.5149652778</x:v>
      </x:c>
      <x:c r="R6274" s="18">
        <x:v>46316.5150694444</x:v>
      </x:c>
      <x:c r="S6274" s="19">
        <x:v>46303</x:v>
      </x:c>
      <x:c r="T6274" s="20">
        <x:v>48128</x:v>
      </x:c>
      <x:c r="U6274" s="21" t="inlineStr">
        <x:is>
          <x:t xml:space="preserve">Ativo</x:t>
        </x:is>
      </x:c>
    </x:row>
    <x:row r="6275" hidden="0">
      <x:c r="A6275" s="1" t="inlineStr">
        <x:is>
          <x:t xml:space="preserve">2a6b9a2c-6dcd-f111-a05a-6045bd3c35b8</x:t>
        </x:is>
      </x:c>
      <x:c r="B6275" s="2" t="inlineStr">
        <x:is>
          <x:t xml:space="preserve">jaN1cTymHKKjADoR5FPy4vZ1imwCAaoPA1lAAYcvYuH4w3DvEJqGGWp1zBEvY+Np9rDZD1ubX+lBQN0wR3KTXg==</x:t>
        </x:is>
      </x:c>
      <x:c r="C6275" s="3">
        <x:v>46316.6901967593</x:v>
      </x:c>
      <x:c r="D6275" s="4" t="inlineStr">
        <x:is>
          <x:t xml:space="preserve">Sandra Braga</x:t>
        </x:is>
      </x:c>
      <x:c r="E6275" s="5" t="inlineStr">
        <x:is>
          <x:t xml:space="preserve">CTR-08115-X3W7</x:t>
        </x:is>
      </x:c>
      <x:c r="F6275" s="6" t="inlineStr">
        <x:is>
          <x:t xml:space="preserve">PRO-12270-H6D6</x:t>
        </x:is>
      </x:c>
      <x:c r="G6275" s="7" t="inlineStr">
        <x:is>
          <x:t xml:space="preserve">50649316000187</x:t>
        </x:is>
      </x:c>
      <x:c r="H6275" s="8" t="inlineStr">
        <x:is>
          <x:t xml:space="preserve">SMUPWEB LTDA</x:t>
        </x:is>
      </x:c>
      <x:c r="I6275" s="9" t="inlineStr">
        <x:is>
          <x:t xml:space="preserve">6202300</x:t>
        </x:is>
      </x:c>
      <x:c r="J6275" s="10" t="inlineStr">
        <x:is>
          <x:t xml:space="preserve">Desenvolvimento e licenciamento de programas de computador customizáveis</x:t>
        </x:is>
      </x:c>
      <x:c r="K6275" s="11" t="inlineStr">
        <x:is>
          <x:t xml:space="preserve">MICRO EMPRESA</x:t>
        </x:is>
      </x:c>
      <x:c r="L6275" s="12"/>
      <x:c r="M6275" s="13" t="inlineStr">
        <x:is>
          <x:t xml:space="preserve">Não</x:t>
        </x:is>
      </x:c>
      <x:c r="N6275" s="14" t="inlineStr">
        <x:is>
          <x:t xml:space="preserve">TERMO DE ADESAO SOMOS INDUSTRIA – AZUL</x:t>
        </x:is>
      </x:c>
      <x:c r="O6275" s="15" t="inlineStr">
        <x:is>
          <x:t xml:space="preserve">SESI-BRASÍLIA</x:t>
        </x:is>
      </x:c>
      <x:c r="P6275" s="16" t="n">
        <x:v>0</x:v>
      </x:c>
      <x:c r="Q6275" s="17">
        <x:v>46316.5650694444</x:v>
      </x:c>
      <x:c r="R6275" s="18">
        <x:v>46316.5651967593</x:v>
      </x:c>
      <x:c r="S6275" s="19">
        <x:v>46316</x:v>
      </x:c>
      <x:c r="T6275" s="20">
        <x:v>48142</x:v>
      </x:c>
      <x:c r="U6275" s="21" t="inlineStr">
        <x:is>
          <x:t xml:space="preserve">Ativo</x:t>
        </x:is>
      </x:c>
    </x:row>
    <x:row r="6276" hidden="0">
      <x:c r="A6276" s="1" t="inlineStr">
        <x:is>
          <x:t xml:space="preserve">5b412628-78cd-f111-a05c-70a8a5a98baf</x:t>
        </x:is>
      </x:c>
      <x:c r="B6276" s="2" t="inlineStr">
        <x:is>
          <x:t xml:space="preserve">7UOtFxekRpRtJ4C/pu84+nA2qEPxyE5UV11kAarv0cRyvPumGB1onsqnOxb1/4o0bZ9aFYWbeEQ//bCBa+4Ghw==</x:t>
        </x:is>
      </x:c>
      <x:c r="C6276" s="3">
        <x:v>46316.7448032407</x:v>
      </x:c>
      <x:c r="D6276" s="4" t="inlineStr">
        <x:is>
          <x:t xml:space="preserve">Lilian Aparecida Rodrigues Leite</x:t>
        </x:is>
      </x:c>
      <x:c r="E6276" s="5" t="inlineStr">
        <x:is>
          <x:t xml:space="preserve">CTR-08116-Z7L2</x:t>
        </x:is>
      </x:c>
      <x:c r="F6276" s="6" t="inlineStr">
        <x:is>
          <x:t xml:space="preserve">PRO-12272-J8N2</x:t>
        </x:is>
      </x:c>
      <x:c r="G6276" s="7" t="inlineStr">
        <x:is>
          <x:t xml:space="preserve">33525114000104</x:t>
        </x:is>
      </x:c>
      <x:c r="H6276" s="8" t="inlineStr">
        <x:is>
          <x:t xml:space="preserve">CONDOMINIO DOS EDIFICIOS QD 55 LTS 15 17 QD 56 LT 15 17</x:t>
        </x:is>
      </x:c>
      <x:c r="I6276" s="9" t="inlineStr">
        <x:is>
          <x:t xml:space="preserve">8112500</x:t>
        </x:is>
      </x:c>
      <x:c r="J6276" s="10"/>
      <x:c r="K6276" s="11" t="inlineStr">
        <x:is>
          <x:t xml:space="preserve">DEMAIS</x:t>
        </x:is>
      </x:c>
      <x:c r="L6276" s="12"/>
      <x:c r="M6276" s="13" t="inlineStr">
        <x:is>
          <x:t xml:space="preserve">Não</x:t>
        </x:is>
      </x:c>
      <x:c r="N6276" s="14" t="inlineStr">
        <x:is>
          <x:t xml:space="preserve">ACORDO DE COOPERACAO ESCOLA SESI E CONDOMINIO RESIDENCIAL</x:t>
        </x:is>
      </x:c>
      <x:c r="O6276" s="15" t="inlineStr">
        <x:is>
          <x:t xml:space="preserve">SESI-GAMA</x:t>
        </x:is>
      </x:c>
      <x:c r="P6276" s="16" t="n">
        <x:v>0</x:v>
      </x:c>
      <x:c r="Q6276" s="17">
        <x:v>46316.6197106481</x:v>
      </x:c>
      <x:c r="R6276" s="18">
        <x:v>46316.6198032407</x:v>
      </x:c>
      <x:c r="S6276" s="19">
        <x:v>46314</x:v>
      </x:c>
      <x:c r="T6276" s="20">
        <x:v>48139</x:v>
      </x:c>
      <x:c r="U6276" s="21" t="inlineStr">
        <x:is>
          <x:t xml:space="preserve">Ativo</x:t>
        </x:is>
      </x:c>
    </x:row>
    <x:row r="6277" hidden="0">
      <x:c r="A6277" s="1" t="inlineStr">
        <x:is>
          <x:t xml:space="preserve">bf0f2d61-82cd-f111-a05c-000d3ac1e86c</x:t>
        </x:is>
      </x:c>
      <x:c r="B6277" s="2" t="inlineStr">
        <x:is>
          <x:t xml:space="preserve">8XdUmtqMge3aJcw4sZTqt7gz4SZ71YBHwhznu2wfttbvZEK9I5lYsWqnUcHn0ytujbr4+dKKjlJFue8sakKMrQ==</x:t>
        </x:is>
      </x:c>
      <x:c r="C6277" s="3">
        <x:v>46316.7957175926</x:v>
      </x:c>
      <x:c r="D6277" s="4" t="inlineStr">
        <x:is>
          <x:t xml:space="preserve">Ana Caroline Marques Silva Moura</x:t>
        </x:is>
      </x:c>
      <x:c r="E6277" s="5" t="inlineStr">
        <x:is>
          <x:t xml:space="preserve">CTR-08117-L3L0</x:t>
        </x:is>
      </x:c>
      <x:c r="F6277" s="6" t="inlineStr">
        <x:is>
          <x:t xml:space="preserve">PRO-11667-S6F6</x:t>
        </x:is>
      </x:c>
      <x:c r="G6277" s="7" t="inlineStr">
        <x:is>
          <x:t xml:space="preserve">51830734000139</x:t>
        </x:is>
      </x:c>
      <x:c r="H6277" s="8" t="inlineStr">
        <x:is>
          <x:t xml:space="preserve">RRB PANIFICACAO LTDA</x:t>
        </x:is>
      </x:c>
      <x:c r="I6277" s="9" t="inlineStr">
        <x:is>
          <x:t xml:space="preserve">1091102</x:t>
        </x:is>
      </x:c>
      <x:c r="J6277" s="10" t="inlineStr">
        <x:is>
          <x:t xml:space="preserve">Fabricação de produtos de padaria e confeitaria com predominância de produção própria</x:t>
        </x:is>
      </x:c>
      <x:c r="K6277" s="11" t="inlineStr">
        <x:is>
          <x:t xml:space="preserve">MICRO EMPRESA</x:t>
        </x:is>
      </x:c>
      <x:c r="L6277" s="12"/>
      <x:c r="M6277" s="13" t="inlineStr">
        <x:is>
          <x:t xml:space="preserve">Sim</x:t>
        </x:is>
      </x:c>
      <x:c r="N6277" s="14" t="inlineStr">
        <x:is>
          <x:t xml:space="preserve">NOVO B P MANUFATURA ENXUTA</x:t>
        </x:is>
      </x:c>
      <x:c r="O6277" s="15" t="inlineStr">
        <x:is>
          <x:t xml:space="preserve">Instituto Senai de Tecnologia (IST)</x:t>
        </x:is>
      </x:c>
      <x:c r="P6277" s="16" t="n">
        <x:v>0</x:v>
      </x:c>
      <x:c r="Q6277" s="17">
        <x:v>46316.6705555556</x:v>
      </x:c>
      <x:c r="R6277" s="18">
        <x:v>46316.6707175926</x:v>
      </x:c>
      <x:c r="S6277" s="19">
        <x:v>46316</x:v>
      </x:c>
      <x:c r="T6277" s="20">
        <x:v>46559</x:v>
      </x:c>
      <x:c r="U6277" s="21" t="inlineStr">
        <x:is>
          <x:t xml:space="preserve">Ativo</x:t>
        </x:is>
      </x:c>
    </x:row>
    <x:row r="6278" hidden="0">
      <x:c r="A6278" s="1" t="inlineStr">
        <x:is>
          <x:t xml:space="preserve">135ba3c4-82cd-f111-a05c-000d3ac1e86c</x:t>
        </x:is>
      </x:c>
      <x:c r="B6278" s="2" t="inlineStr">
        <x:is>
          <x:t xml:space="preserve">OUlZR7lAVxLknEMbBYBPdGFDduOIdQ4x96P6v0h4tjB9ayV9GMcRus4V7ofXa1Dzqrqbb8cUT9VNkUKJKNJPsQ==</x:t>
        </x:is>
      </x:c>
      <x:c r="C6278" s="3">
        <x:v>46316.7975</x:v>
      </x:c>
      <x:c r="D6278" s="4" t="inlineStr">
        <x:is>
          <x:t xml:space="preserve">Ana Caroline Marques Silva Moura</x:t>
        </x:is>
      </x:c>
      <x:c r="E6278" s="5" t="inlineStr">
        <x:is>
          <x:t xml:space="preserve">CTR-08118-T6S5</x:t>
        </x:is>
      </x:c>
      <x:c r="F6278" s="6" t="inlineStr">
        <x:is>
          <x:t xml:space="preserve">PRO-11673-Z9L0</x:t>
        </x:is>
      </x:c>
      <x:c r="G6278" s="7" t="inlineStr">
        <x:is>
          <x:t xml:space="preserve">47280704000129</x:t>
        </x:is>
      </x:c>
      <x:c r="H6278" s="8" t="inlineStr">
        <x:is>
          <x:t xml:space="preserve">RV PANIFICACAO LTDA</x:t>
        </x:is>
      </x:c>
      <x:c r="I6278" s="9" t="inlineStr">
        <x:is>
          <x:t xml:space="preserve">1091102</x:t>
        </x:is>
      </x:c>
      <x:c r="J6278" s="10" t="inlineStr">
        <x:is>
          <x:t xml:space="preserve">Fabricação de produtos de padaria e confeitaria com predominância de produção própria</x:t>
        </x:is>
      </x:c>
      <x:c r="K6278" s="11" t="inlineStr">
        <x:is>
          <x:t xml:space="preserve">MICRO EMPRESA</x:t>
        </x:is>
      </x:c>
      <x:c r="L6278" s="12"/>
      <x:c r="M6278" s="13" t="inlineStr">
        <x:is>
          <x:t xml:space="preserve">Sim</x:t>
        </x:is>
      </x:c>
      <x:c r="N6278" s="14" t="inlineStr">
        <x:is>
          <x:t xml:space="preserve">NOVO B P MANUFATURA ENXUTA</x:t>
        </x:is>
      </x:c>
      <x:c r="O6278" s="15" t="inlineStr">
        <x:is>
          <x:t xml:space="preserve">Instituto Senai de Tecnologia (IST)</x:t>
        </x:is>
      </x:c>
      <x:c r="P6278" s="16" t="n">
        <x:v>0</x:v>
      </x:c>
      <x:c r="Q6278" s="17">
        <x:v>46316.6724189815</x:v>
      </x:c>
      <x:c r="R6278" s="18">
        <x:v>46316.6725</x:v>
      </x:c>
      <x:c r="S6278" s="19">
        <x:v>46316</x:v>
      </x:c>
      <x:c r="T6278" s="20">
        <x:v>46559</x:v>
      </x:c>
      <x:c r="U6278" s="21" t="inlineStr">
        <x:is>
          <x:t xml:space="preserve">Ativo</x:t>
        </x:is>
      </x:c>
    </x:row>
    <x:row r="6279" hidden="0">
      <x:c r="A6279" s="1" t="inlineStr">
        <x:is>
          <x:t xml:space="preserve">5622fcc1-83cd-f111-a05a-70a8a5a98972</x:t>
        </x:is>
      </x:c>
      <x:c r="B6279" s="2" t="inlineStr">
        <x:is>
          <x:t xml:space="preserve">WQPIHgNveGFdENb49vVBijDs/M5DKn4U5riVmfzwk5YP9SJQqoLsMor+QDAeJmhe8RmhAjO3L8D83dZMYeXJaQ==</x:t>
        </x:is>
      </x:c>
      <x:c r="C6279" s="3">
        <x:v>46316.8026157407</x:v>
      </x:c>
      <x:c r="D6279" s="4" t="inlineStr">
        <x:is>
          <x:t xml:space="preserve">Felipe Paes Porto</x:t>
        </x:is>
      </x:c>
      <x:c r="E6279" s="5" t="inlineStr">
        <x:is>
          <x:t xml:space="preserve">CTR-08119-N6Z9</x:t>
        </x:is>
      </x:c>
      <x:c r="F6279" s="6" t="inlineStr">
        <x:is>
          <x:t xml:space="preserve">PRO-12085-R5V2</x:t>
        </x:is>
      </x:c>
      <x:c r="G6279" s="7" t="inlineStr">
        <x:is>
          <x:t xml:space="preserve">07903822000121</x:t>
        </x:is>
      </x:c>
      <x:c r="H6279" s="8" t="inlineStr">
        <x:is>
          <x:t xml:space="preserve">BASE INVESTIMENTOS E INCORPORACOES S/A</x:t>
        </x:is>
      </x:c>
      <x:c r="I6279" s="9" t="inlineStr">
        <x:is>
          <x:t xml:space="preserve">6822600</x:t>
        </x:is>
      </x:c>
      <x:c r="J6279" s="10" t="inlineStr">
        <x:is>
          <x:t xml:space="preserve">GESTÃO E ADMINISTRAÇÃO DA PROPRIEDADE IMOBILIÁRIA</x:t>
        </x:is>
      </x:c>
      <x:c r="K6279" s="11" t="inlineStr">
        <x:is>
          <x:t xml:space="preserve">DEMAIS</x:t>
        </x:is>
      </x:c>
      <x:c r="L6279" s="12"/>
      <x:c r="M6279" s="13" t="inlineStr">
        <x:is>
          <x:t xml:space="preserve">Não</x:t>
        </x:is>
      </x:c>
      <x:c r="N6279" s="14" t="inlineStr">
        <x:is>
          <x:t xml:space="preserve">TERMO DE ADESAO SOMOS INDUSTRIA – AZUL</x:t>
        </x:is>
      </x:c>
      <x:c r="O6279" s="15" t="inlineStr">
        <x:is>
          <x:t xml:space="preserve">SESI-BRASÍLIA</x:t>
        </x:is>
      </x:c>
      <x:c r="P6279" s="16" t="n">
        <x:v>0</x:v>
      </x:c>
      <x:c r="Q6279" s="17">
        <x:v>46316.6774305556</x:v>
      </x:c>
      <x:c r="R6279" s="18">
        <x:v>46316.6776157407</x:v>
      </x:c>
      <x:c r="S6279" s="19">
        <x:v>46316</x:v>
      </x:c>
      <x:c r="T6279" s="20">
        <x:v>48142</x:v>
      </x:c>
      <x:c r="U6279" s="21" t="inlineStr">
        <x:is>
          <x:t xml:space="preserve">Ativo</x:t>
        </x:is>
      </x:c>
    </x:row>
    <x:row r="6280" hidden="0">
      <x:c r="A6280" s="1" t="inlineStr">
        <x:is>
          <x:t xml:space="preserve">9c117a42-89cd-f111-a05a-70a8a5a98972</x:t>
        </x:is>
      </x:c>
      <x:c r="B6280" s="2" t="inlineStr">
        <x:is>
          <x:t xml:space="preserve">QaGEUyEiNe4Pm88stQk6U+LLUJZd+tRmkdXTwcUUWj4Qx7BALuB38BCTY7J5ZJacLpMSzYPVaxFY8905wVsmRw==</x:t>
        </x:is>
      </x:c>
      <x:c r="C6280" s="3">
        <x:v>46316.8298726852</x:v>
      </x:c>
      <x:c r="D6280" s="4" t="inlineStr">
        <x:is>
          <x:t xml:space="preserve">Felipe Paes Porto</x:t>
        </x:is>
      </x:c>
      <x:c r="E6280" s="5" t="inlineStr">
        <x:is>
          <x:t xml:space="preserve">CTR-08120-Q0F2</x:t>
        </x:is>
      </x:c>
      <x:c r="F6280" s="6" t="inlineStr">
        <x:is>
          <x:t xml:space="preserve">PRO-12065-R9W3</x:t>
        </x:is>
      </x:c>
      <x:c r="G6280" s="7" t="inlineStr">
        <x:is>
          <x:t xml:space="preserve">12527120000120</x:t>
        </x:is>
      </x:c>
      <x:c r="H6280" s="8" t="inlineStr">
        <x:is>
          <x:t xml:space="preserve">CITY ENGENHARIA E CONSTRUCOES S/A</x:t>
        </x:is>
      </x:c>
      <x:c r="I6280" s="9" t="inlineStr">
        <x:is>
          <x:t xml:space="preserve">7112000</x:t>
        </x:is>
      </x:c>
      <x:c r="J6280" s="10" t="inlineStr">
        <x:is>
          <x:t xml:space="preserve">SERVIÇOS DE ENGENHARIA</x:t>
        </x:is>
      </x:c>
      <x:c r="K6280" s="11" t="inlineStr">
        <x:is>
          <x:t xml:space="preserve">DEMAIS</x:t>
        </x:is>
      </x:c>
      <x:c r="L6280" s="12"/>
      <x:c r="M6280" s="13" t="inlineStr">
        <x:is>
          <x:t xml:space="preserve">Não</x:t>
        </x:is>
      </x:c>
      <x:c r="N6280" s="14" t="inlineStr">
        <x:is>
          <x:t xml:space="preserve">TERMO DE ADESAO SOMOS INDUSTRIA – AZUL</x:t>
        </x:is>
      </x:c>
      <x:c r="O6280" s="15" t="inlineStr">
        <x:is>
          <x:t xml:space="preserve">SESI-BRASÍLIA</x:t>
        </x:is>
      </x:c>
      <x:c r="P6280" s="16" t="n">
        <x:v>0</x:v>
      </x:c>
      <x:c r="Q6280" s="17">
        <x:v>46316.7047800926</x:v>
      </x:c>
      <x:c r="R6280" s="18">
        <x:v>46316.7048726852</x:v>
      </x:c>
      <x:c r="S6280" s="19">
        <x:v>46316</x:v>
      </x:c>
      <x:c r="T6280" s="20">
        <x:v>48142</x:v>
      </x:c>
      <x:c r="U6280" s="21" t="inlineStr">
        <x:is>
          <x:t xml:space="preserve">Ativo</x:t>
        </x:is>
      </x:c>
    </x:row>
    <x:row r="6281" hidden="0">
      <x:c r="A6281" s="1" t="inlineStr">
        <x:is>
          <x:t xml:space="preserve">450f5463-89cd-f111-a05a-70a8a5a98972</x:t>
        </x:is>
      </x:c>
      <x:c r="B6281" s="2" t="inlineStr">
        <x:is>
          <x:t xml:space="preserve">5plrO1281S6hwxhmNXQXrwxsxQU06TB0mKJL/tmhrSls5fkgWrKStWzPY8lpn1vaQbdHyAf7oA+/X68w2P+IRA==</x:t>
        </x:is>
      </x:c>
      <x:c r="C6281" s="3">
        <x:v>46316.8304398148</x:v>
      </x:c>
      <x:c r="D6281" s="4" t="inlineStr">
        <x:is>
          <x:t xml:space="preserve">Felipe Paes Porto</x:t>
        </x:is>
      </x:c>
      <x:c r="E6281" s="5" t="inlineStr">
        <x:is>
          <x:t xml:space="preserve">CTR-08121-X3B3</x:t>
        </x:is>
      </x:c>
      <x:c r="F6281" s="6" t="inlineStr">
        <x:is>
          <x:t xml:space="preserve">PRO-12066-C3V3</x:t>
        </x:is>
      </x:c>
      <x:c r="G6281" s="7" t="inlineStr">
        <x:is>
          <x:t xml:space="preserve">10740156000162</x:t>
        </x:is>
      </x:c>
      <x:c r="H6281" s="8" t="inlineStr">
        <x:is>
          <x:t xml:space="preserve">FOCO PLANEJAMENTO IMOBILIARIO S/A</x:t>
        </x:is>
      </x:c>
      <x:c r="I6281" s="9" t="inlineStr">
        <x:is>
          <x:t xml:space="preserve">6821801</x:t>
        </x:is>
      </x:c>
      <x:c r="J6281" s="10" t="inlineStr">
        <x:is>
          <x:t xml:space="preserve">Corretagem na compra e venda e avaliação de imóveis</x:t>
        </x:is>
      </x:c>
      <x:c r="K6281" s="11" t="inlineStr">
        <x:is>
          <x:t xml:space="preserve">MICRO EMPRESA</x:t>
        </x:is>
      </x:c>
      <x:c r="L6281" s="12" t="inlineStr">
        <x:is>
          <x:t xml:space="preserve">515</x:t>
        </x:is>
      </x:c>
      <x:c r="M6281" s="13" t="inlineStr">
        <x:is>
          <x:t xml:space="preserve">Não</x:t>
        </x:is>
      </x:c>
      <x:c r="N6281" s="14" t="inlineStr">
        <x:is>
          <x:t xml:space="preserve">TERMO DE ADESAO SOMOS INDUSTRIA – AZUL</x:t>
        </x:is>
      </x:c>
      <x:c r="O6281" s="15" t="inlineStr">
        <x:is>
          <x:t xml:space="preserve">SESI-BRASÍLIA</x:t>
        </x:is>
      </x:c>
      <x:c r="P6281" s="16" t="n">
        <x:v>0</x:v>
      </x:c>
      <x:c r="Q6281" s="17">
        <x:v>46316.7053587963</x:v>
      </x:c>
      <x:c r="R6281" s="18">
        <x:v>46316.7054398148</x:v>
      </x:c>
      <x:c r="S6281" s="19">
        <x:v>46316</x:v>
      </x:c>
      <x:c r="T6281" s="20">
        <x:v>48142</x:v>
      </x:c>
      <x:c r="U6281" s="21" t="inlineStr">
        <x:is>
          <x:t xml:space="preserve">Ativo</x:t>
        </x:is>
      </x:c>
    </x:row>
    <x:row r="6282" hidden="0">
      <x:c r="A6282" s="1" t="inlineStr">
        <x:is>
          <x:t xml:space="preserve">d8743b05-8ccd-f111-a05a-70a8a5a98972</x:t>
        </x:is>
      </x:c>
      <x:c r="B6282" s="2" t="inlineStr">
        <x:is>
          <x:t xml:space="preserve">757MZs2N92IlSM2lEsMrPmi2N1YJd5j2RWGsSd9zkfx+Oh/F93mrRGfErKsDCMRx5mgrJrTd7Hr2eNXQ7h/4bw==</x:t>
        </x:is>
      </x:c>
      <x:c r="C6282" s="3">
        <x:v>46316.8434953704</x:v>
      </x:c>
      <x:c r="D6282" s="4" t="inlineStr">
        <x:is>
          <x:t xml:space="preserve">Felipe Paes Porto</x:t>
        </x:is>
      </x:c>
      <x:c r="E6282" s="5" t="inlineStr">
        <x:is>
          <x:t xml:space="preserve">CTR-08122-T4L0</x:t>
        </x:is>
      </x:c>
      <x:c r="F6282" s="6" t="inlineStr">
        <x:is>
          <x:t xml:space="preserve">PRO-12067-P7Y3</x:t>
        </x:is>
      </x:c>
      <x:c r="G6282" s="7" t="inlineStr">
        <x:is>
          <x:t xml:space="preserve">11419467000197</x:t>
        </x:is>
      </x:c>
      <x:c r="H6282" s="8" t="inlineStr">
        <x:is>
          <x:t xml:space="preserve">906 NORTE EMPREENDIMENTOS IMOBILIARIOS S/A</x:t>
        </x:is>
      </x:c>
      <x:c r="I6282" s="9" t="inlineStr">
        <x:is>
          <x:t xml:space="preserve">6810202</x:t>
        </x:is>
      </x:c>
      <x:c r="J6282" s="10" t="inlineStr">
        <x:is>
          <x:t xml:space="preserve">ALUGUEL DE IMÓVEIS PRÓPRIOS</x:t>
        </x:is>
      </x:c>
      <x:c r="K6282" s="11" t="inlineStr">
        <x:is>
          <x:t xml:space="preserve">DEMAIS</x:t>
        </x:is>
      </x:c>
      <x:c r="L6282" s="12"/>
      <x:c r="M6282" s="13" t="inlineStr">
        <x:is>
          <x:t xml:space="preserve">Não</x:t>
        </x:is>
      </x:c>
      <x:c r="N6282" s="14" t="inlineStr">
        <x:is>
          <x:t xml:space="preserve">TERMO DE ADESAO SOMOS INDUSTRIA – AZUL</x:t>
        </x:is>
      </x:c>
      <x:c r="O6282" s="15" t="inlineStr">
        <x:is>
          <x:t xml:space="preserve">SESI-BRASÍLIA</x:t>
        </x:is>
      </x:c>
      <x:c r="P6282" s="16" t="n">
        <x:v>0</x:v>
      </x:c>
      <x:c r="Q6282" s="17">
        <x:v>46316.7184143519</x:v>
      </x:c>
      <x:c r="R6282" s="18">
        <x:v>46316.7184953704</x:v>
      </x:c>
      <x:c r="S6282" s="19">
        <x:v>46316</x:v>
      </x:c>
      <x:c r="T6282" s="20">
        <x:v>48142</x:v>
      </x:c>
      <x:c r="U6282" s="21" t="inlineStr">
        <x:is>
          <x:t xml:space="preserve">Ativo</x:t>
        </x:is>
      </x:c>
    </x:row>
    <x:row r="6283" hidden="0">
      <x:c r="A6283" s="1" t="inlineStr">
        <x:is>
          <x:t xml:space="preserve">863b6e30-8ccd-f111-a05a-70a8a5a98972</x:t>
        </x:is>
      </x:c>
      <x:c r="B6283" s="2" t="inlineStr">
        <x:is>
          <x:t xml:space="preserve">oXborPDSytfnLyaA8QpN3js8Kn6tKlMWkO33Qo4b2YiAD+p6rYIAGGGxTsL2JNZzFFN+r51fSoQxz4DVV14Lxw==</x:t>
        </x:is>
      </x:c>
      <x:c r="C6283" s="3">
        <x:v>46316.8444097222</x:v>
      </x:c>
      <x:c r="D6283" s="4" t="inlineStr">
        <x:is>
          <x:t xml:space="preserve">Felipe Paes Porto</x:t>
        </x:is>
      </x:c>
      <x:c r="E6283" s="5" t="inlineStr">
        <x:is>
          <x:t xml:space="preserve">CTR-08123-B1H9</x:t>
        </x:is>
      </x:c>
      <x:c r="F6283" s="6" t="inlineStr">
        <x:is>
          <x:t xml:space="preserve">PRO-12084-X2D0</x:t>
        </x:is>
      </x:c>
      <x:c r="G6283" s="7" t="inlineStr">
        <x:is>
          <x:t xml:space="preserve">41621551000150</x:t>
        </x:is>
      </x:c>
      <x:c r="H6283" s="8" t="inlineStr">
        <x:is>
          <x:t xml:space="preserve">CONSTRUIR 31 EMPREENDIMENTOS IMOBILIARIOS S.A</x:t>
        </x:is>
      </x:c>
      <x:c r="I6283" s="9" t="inlineStr">
        <x:is>
          <x:t xml:space="preserve">4120400</x:t>
        </x:is>
      </x:c>
      <x:c r="J6283" s="10" t="inlineStr">
        <x:is>
          <x:t xml:space="preserve">CONSTRUÇÃO DE EDIFÍCIOS</x:t>
        </x:is>
      </x:c>
      <x:c r="K6283" s="11" t="inlineStr">
        <x:is>
          <x:t xml:space="preserve">DEMAIS</x:t>
        </x:is>
      </x:c>
      <x:c r="L6283" s="12"/>
      <x:c r="M6283" s="13" t="inlineStr">
        <x:is>
          <x:t xml:space="preserve">Sim</x:t>
        </x:is>
      </x:c>
      <x:c r="N6283" s="14" t="inlineStr">
        <x:is>
          <x:t xml:space="preserve">TERMO DE ADESAO SOMOS INDUSTRIA – AZUL</x:t>
        </x:is>
      </x:c>
      <x:c r="O6283" s="15" t="inlineStr">
        <x:is>
          <x:t xml:space="preserve">SESI-BRASÍLIA</x:t>
        </x:is>
      </x:c>
      <x:c r="P6283" s="16" t="n">
        <x:v>0</x:v>
      </x:c>
      <x:c r="Q6283" s="17">
        <x:v>46316.7192939815</x:v>
      </x:c>
      <x:c r="R6283" s="18">
        <x:v>46316.7194097222</x:v>
      </x:c>
      <x:c r="S6283" s="19">
        <x:v>46316</x:v>
      </x:c>
      <x:c r="T6283" s="20">
        <x:v>48142</x:v>
      </x:c>
      <x:c r="U6283" s="21" t="inlineStr">
        <x:is>
          <x:t xml:space="preserve">Ativo</x:t>
        </x:is>
      </x:c>
    </x:row>
    <x:row r="6284" hidden="0">
      <x:c r="A6284" s="1" t="inlineStr">
        <x:is>
          <x:t xml:space="preserve">316d3362-8ccd-f111-a05a-70a8a5a98972</x:t>
        </x:is>
      </x:c>
      <x:c r="B6284" s="2" t="inlineStr">
        <x:is>
          <x:t xml:space="preserve">MQ+Fsv78GVPJKvLYY+hmihCl/UE4HUx4D0TlpoeaNOWP4HVW5EoVgPGNfatavSgh3csJTco57TU73SJYA38jkg==</x:t>
        </x:is>
      </x:c>
      <x:c r="C6284" s="3">
        <x:v>46316.8453472222</x:v>
      </x:c>
      <x:c r="D6284" s="4" t="inlineStr">
        <x:is>
          <x:t xml:space="preserve">Felipe Paes Porto</x:t>
        </x:is>
      </x:c>
      <x:c r="E6284" s="5" t="inlineStr">
        <x:is>
          <x:t xml:space="preserve">CTR-08124-Q3D8</x:t>
        </x:is>
      </x:c>
      <x:c r="F6284" s="6" t="inlineStr">
        <x:is>
          <x:t xml:space="preserve">PRO-12068-K6M9</x:t>
        </x:is>
      </x:c>
      <x:c r="G6284" s="7" t="inlineStr">
        <x:is>
          <x:t xml:space="preserve">21248704000158</x:t>
        </x:is>
      </x:c>
      <x:c r="H6284" s="8" t="inlineStr">
        <x:is>
          <x:t xml:space="preserve">FIRENZE PARK SUL EMPREENDIMENTOS IMOBILIARIOS S.A.</x:t>
        </x:is>
      </x:c>
      <x:c r="I6284" s="9" t="inlineStr">
        <x:is>
          <x:t xml:space="preserve">4120400</x:t>
        </x:is>
      </x:c>
      <x:c r="J6284" s="10" t="inlineStr">
        <x:is>
          <x:t xml:space="preserve">CONSTRUÇÃO DE EDIFÍCIOS</x:t>
        </x:is>
      </x:c>
      <x:c r="K6284" s="11" t="inlineStr">
        <x:is>
          <x:t xml:space="preserve">DEMAIS</x:t>
        </x:is>
      </x:c>
      <x:c r="L6284" s="12"/>
      <x:c r="M6284" s="13" t="inlineStr">
        <x:is>
          <x:t xml:space="preserve">Sim</x:t>
        </x:is>
      </x:c>
      <x:c r="N6284" s="14" t="inlineStr">
        <x:is>
          <x:t xml:space="preserve">TERMO DE ADESAO SOMOS INDUSTRIA – AZUL</x:t>
        </x:is>
      </x:c>
      <x:c r="O6284" s="15" t="inlineStr">
        <x:is>
          <x:t xml:space="preserve">SESI-BRASÍLIA</x:t>
        </x:is>
      </x:c>
      <x:c r="P6284" s="16" t="n">
        <x:v>0</x:v>
      </x:c>
      <x:c r="Q6284" s="17">
        <x:v>46316.7202662037</x:v>
      </x:c>
      <x:c r="R6284" s="18">
        <x:v>46316.7203472222</x:v>
      </x:c>
      <x:c r="S6284" s="19">
        <x:v>46316</x:v>
      </x:c>
      <x:c r="T6284" s="20">
        <x:v>48142</x:v>
      </x:c>
      <x:c r="U6284" s="21" t="inlineStr">
        <x:is>
          <x:t xml:space="preserve">Ativo</x:t>
        </x:is>
      </x:c>
    </x:row>
    <x:row r="6285" hidden="0">
      <x:c r="A6285" s="1" t="inlineStr">
        <x:is>
          <x:t xml:space="preserve">83dac480-8ccd-f111-a05a-70a8a5a98972</x:t>
        </x:is>
      </x:c>
      <x:c r="B6285" s="2" t="inlineStr">
        <x:is>
          <x:t xml:space="preserve">xsWdbauLm6PWeo0vRo2n1b3opSZ8qghO5J9FgKb0dFECPEpP/z6dfXF1GxS+dp2dz+vbQUeCZ6nsPfwYmN4Erw==</x:t>
        </x:is>
      </x:c>
      <x:c r="C6285" s="3">
        <x:v>46316.8459143518</x:v>
      </x:c>
      <x:c r="D6285" s="4" t="inlineStr">
        <x:is>
          <x:t xml:space="preserve">Felipe Paes Porto</x:t>
        </x:is>
      </x:c>
      <x:c r="E6285" s="5" t="inlineStr">
        <x:is>
          <x:t xml:space="preserve">CTR-08125-C0F8</x:t>
        </x:is>
      </x:c>
      <x:c r="F6285" s="6" t="inlineStr">
        <x:is>
          <x:t xml:space="preserve">PRO-12069-S7C4</x:t>
        </x:is>
      </x:c>
      <x:c r="G6285" s="7" t="inlineStr">
        <x:is>
          <x:t xml:space="preserve">20003610000156</x:t>
        </x:is>
      </x:c>
      <x:c r="H6285" s="8" t="inlineStr">
        <x:is>
          <x:t xml:space="preserve">NEW YORK EMPREENDIMENTOS IMOBILIARIOS S.A.</x:t>
        </x:is>
      </x:c>
      <x:c r="I6285" s="9" t="inlineStr">
        <x:is>
          <x:t xml:space="preserve">4120400</x:t>
        </x:is>
      </x:c>
      <x:c r="J6285" s="10" t="inlineStr">
        <x:is>
          <x:t xml:space="preserve">CONSTRUÇÃO DE EDIFÍCIOS</x:t>
        </x:is>
      </x:c>
      <x:c r="K6285" s="11" t="inlineStr">
        <x:is>
          <x:t xml:space="preserve">DEMAIS</x:t>
        </x:is>
      </x:c>
      <x:c r="L6285" s="12"/>
      <x:c r="M6285" s="13" t="inlineStr">
        <x:is>
          <x:t xml:space="preserve">Sim</x:t>
        </x:is>
      </x:c>
      <x:c r="N6285" s="14" t="inlineStr">
        <x:is>
          <x:t xml:space="preserve">TERMO DE ADESAO SOMOS INDUSTRIA – AZUL</x:t>
        </x:is>
      </x:c>
      <x:c r="O6285" s="15" t="inlineStr">
        <x:is>
          <x:t xml:space="preserve">SESI-BRASÍLIA</x:t>
        </x:is>
      </x:c>
      <x:c r="P6285" s="16" t="n">
        <x:v>0</x:v>
      </x:c>
      <x:c r="Q6285" s="17">
        <x:v>46316.7208217593</x:v>
      </x:c>
      <x:c r="R6285" s="18">
        <x:v>46316.7209143518</x:v>
      </x:c>
      <x:c r="S6285" s="19">
        <x:v>46316</x:v>
      </x:c>
      <x:c r="T6285" s="20">
        <x:v>48142</x:v>
      </x:c>
      <x:c r="U6285" s="21" t="inlineStr">
        <x:is>
          <x:t xml:space="preserve">Ativo</x:t>
        </x:is>
      </x:c>
    </x:row>
    <x:row r="6286" hidden="0">
      <x:c r="A6286" s="1" t="inlineStr">
        <x:is>
          <x:t xml:space="preserve">015cc69b-8ccd-f111-a05a-70a8a5a98972</x:t>
        </x:is>
      </x:c>
      <x:c r="B6286" s="2" t="inlineStr">
        <x:is>
          <x:t xml:space="preserve">WEYJHiOCEsX7eYFsuSI1ywDbWNajxWoZy6Mk1uRtfB+sXobZLtV+UmOLTx50ZCxm6xqgpfMIIH4S79UKprX49g==</x:t>
        </x:is>
      </x:c>
      <x:c r="C6286" s="3">
        <x:v>46316.846400463</x:v>
      </x:c>
      <x:c r="D6286" s="4" t="inlineStr">
        <x:is>
          <x:t xml:space="preserve">Felipe Paes Porto</x:t>
        </x:is>
      </x:c>
      <x:c r="E6286" s="5" t="inlineStr">
        <x:is>
          <x:t xml:space="preserve">CTR-08126-F5T1</x:t>
        </x:is>
      </x:c>
      <x:c r="F6286" s="6" t="inlineStr">
        <x:is>
          <x:t xml:space="preserve">PRO-12070-T6K9</x:t>
        </x:is>
      </x:c>
      <x:c r="G6286" s="7" t="inlineStr">
        <x:is>
          <x:t xml:space="preserve">13510159000106</x:t>
        </x:is>
      </x:c>
      <x:c r="H6286" s="8" t="inlineStr">
        <x:is>
          <x:t xml:space="preserve">INCO EMPREENDIMENTOS IMOBILIARIOS S/A</x:t>
        </x:is>
      </x:c>
      <x:c r="I6286" s="9" t="inlineStr">
        <x:is>
          <x:t xml:space="preserve">4110700</x:t>
        </x:is>
      </x:c>
      <x:c r="J6286" s="10" t="inlineStr">
        <x:is>
          <x:t xml:space="preserve">INCORPORAÇÃO DE EMPREENDIMENTOS IMOBILIÁRIOS</x:t>
        </x:is>
      </x:c>
      <x:c r="K6286" s="11" t="inlineStr">
        <x:is>
          <x:t xml:space="preserve">DEMAIS</x:t>
        </x:is>
      </x:c>
      <x:c r="L6286" s="12"/>
      <x:c r="M6286" s="13" t="inlineStr">
        <x:is>
          <x:t xml:space="preserve">Sim</x:t>
        </x:is>
      </x:c>
      <x:c r="N6286" s="14" t="inlineStr">
        <x:is>
          <x:t xml:space="preserve">TERMO DE ADESAO SOMOS INDUSTRIA – AZUL</x:t>
        </x:is>
      </x:c>
      <x:c r="O6286" s="15" t="inlineStr">
        <x:is>
          <x:t xml:space="preserve">SESI-BRASÍLIA</x:t>
        </x:is>
      </x:c>
      <x:c r="P6286" s="16" t="n">
        <x:v>0</x:v>
      </x:c>
      <x:c r="Q6286" s="17">
        <x:v>46316.7213310185</x:v>
      </x:c>
      <x:c r="R6286" s="18">
        <x:v>46316.721400463</x:v>
      </x:c>
      <x:c r="S6286" s="19">
        <x:v>46316</x:v>
      </x:c>
      <x:c r="T6286" s="20">
        <x:v>48142</x:v>
      </x:c>
      <x:c r="U6286" s="21" t="inlineStr">
        <x:is>
          <x:t xml:space="preserve">Ativo</x:t>
        </x:is>
      </x:c>
    </x:row>
    <x:row r="6287" hidden="0">
      <x:c r="A6287" s="1" t="inlineStr">
        <x:is>
          <x:t xml:space="preserve">2ec3edc4-8ccd-f111-a05a-70a8a5a98972</x:t>
        </x:is>
      </x:c>
      <x:c r="B6287" s="2" t="inlineStr">
        <x:is>
          <x:t xml:space="preserve">KOBof7wQFMBHXVD9O1rlLzP+h5Hn4IHe37P3ILd5sOGFnEcqoNlWWhDpdxyxooO4hQCcghOiAEsRJWvrTTjuHg==</x:t>
        </x:is>
      </x:c>
      <x:c r="C6287" s="3">
        <x:v>46316.8472106481</x:v>
      </x:c>
      <x:c r="D6287" s="4" t="inlineStr">
        <x:is>
          <x:t xml:space="preserve">Felipe Paes Porto</x:t>
        </x:is>
      </x:c>
      <x:c r="E6287" s="5" t="inlineStr">
        <x:is>
          <x:t xml:space="preserve">CTR-08127-W3M2</x:t>
        </x:is>
      </x:c>
      <x:c r="F6287" s="6" t="inlineStr">
        <x:is>
          <x:t xml:space="preserve">PRO-12071-S0M3</x:t>
        </x:is>
      </x:c>
      <x:c r="G6287" s="7" t="inlineStr">
        <x:is>
          <x:t xml:space="preserve">49847289000178</x:t>
        </x:is>
      </x:c>
      <x:c r="H6287" s="8" t="inlineStr">
        <x:is>
          <x:t xml:space="preserve">VALLE DOS IPES EMPREENDIMENTOS IMOBILIARIOS S.A</x:t>
        </x:is>
      </x:c>
      <x:c r="I6287" s="9" t="inlineStr">
        <x:is>
          <x:t xml:space="preserve">4110700</x:t>
        </x:is>
      </x:c>
      <x:c r="J6287" s="10"/>
      <x:c r="K6287" s="11" t="inlineStr">
        <x:is>
          <x:t xml:space="preserve">DEMAIS</x:t>
        </x:is>
      </x:c>
      <x:c r="L6287" s="12"/>
      <x:c r="M6287" s="13" t="inlineStr">
        <x:is>
          <x:t xml:space="preserve">Sim</x:t>
        </x:is>
      </x:c>
      <x:c r="N6287" s="14" t="inlineStr">
        <x:is>
          <x:t xml:space="preserve">TERMO DE ADESAO SOMOS INDUSTRIA – AZUL</x:t>
        </x:is>
      </x:c>
      <x:c r="O6287" s="15" t="inlineStr">
        <x:is>
          <x:t xml:space="preserve">SESI- CENTRAL PARK</x:t>
        </x:is>
      </x:c>
      <x:c r="P6287" s="16" t="n">
        <x:v>0</x:v>
      </x:c>
      <x:c r="Q6287" s="17">
        <x:v>46316.7221296296</x:v>
      </x:c>
      <x:c r="R6287" s="18">
        <x:v>46316.7222106481</x:v>
      </x:c>
      <x:c r="S6287" s="19">
        <x:v>46316</x:v>
      </x:c>
      <x:c r="T6287" s="20">
        <x:v>48142</x:v>
      </x:c>
      <x:c r="U6287" s="21" t="inlineStr">
        <x:is>
          <x:t xml:space="preserve">Ativo</x:t>
        </x:is>
      </x:c>
    </x:row>
    <x:row r="6288" hidden="0">
      <x:c r="A6288" s="1" t="inlineStr">
        <x:is>
          <x:t xml:space="preserve">5a1a6010-8dcd-f111-a05a-70a8a5a98972</x:t>
        </x:is>
      </x:c>
      <x:c r="B6288" s="2" t="inlineStr">
        <x:is>
          <x:t xml:space="preserve">tug0xn4apOTyhsM/FKqQR0NpjT2KHgNz3nG4wlsnhnbv7w0CfdIZMPieJ4N0lenJLG0zTnTEFt4CFfA/QhmR3g==</x:t>
        </x:is>
      </x:c>
      <x:c r="C6288" s="3">
        <x:v>46316.8487152778</x:v>
      </x:c>
      <x:c r="D6288" s="4" t="inlineStr">
        <x:is>
          <x:t xml:space="preserve">Felipe Paes Porto</x:t>
        </x:is>
      </x:c>
      <x:c r="E6288" s="5" t="inlineStr">
        <x:is>
          <x:t xml:space="preserve">CTR-08128-Z9L0</x:t>
        </x:is>
      </x:c>
      <x:c r="F6288" s="6" t="inlineStr">
        <x:is>
          <x:t xml:space="preserve">PRO-12073-B0R3</x:t>
        </x:is>
      </x:c>
      <x:c r="G6288" s="7" t="inlineStr">
        <x:is>
          <x:t xml:space="preserve">49847307000111</x:t>
        </x:is>
      </x:c>
      <x:c r="H6288" s="8" t="inlineStr">
        <x:is>
          <x:t xml:space="preserve">VALLE DAS ORQUIDEAS EMPREENDIMENTOS IMOBILIARIOS S.A</x:t>
        </x:is>
      </x:c>
      <x:c r="I6288" s="9" t="inlineStr">
        <x:is>
          <x:t xml:space="preserve">4110700</x:t>
        </x:is>
      </x:c>
      <x:c r="J6288" s="10"/>
      <x:c r="K6288" s="11" t="inlineStr">
        <x:is>
          <x:t xml:space="preserve">DEMAIS</x:t>
        </x:is>
      </x:c>
      <x:c r="L6288" s="12"/>
      <x:c r="M6288" s="13" t="inlineStr">
        <x:is>
          <x:t xml:space="preserve">Sim</x:t>
        </x:is>
      </x:c>
      <x:c r="N6288" s="14" t="inlineStr">
        <x:is>
          <x:t xml:space="preserve">TERMO DE ADESAO SOMOS INDUSTRIA – AZUL</x:t>
        </x:is>
      </x:c>
      <x:c r="O6288" s="15" t="inlineStr">
        <x:is>
          <x:t xml:space="preserve">SESI-BRASÍLIA</x:t>
        </x:is>
      </x:c>
      <x:c r="P6288" s="16" t="n">
        <x:v>0</x:v>
      </x:c>
      <x:c r="Q6288" s="17">
        <x:v>46316.7236342593</x:v>
      </x:c>
      <x:c r="R6288" s="18">
        <x:v>46316.7237152778</x:v>
      </x:c>
      <x:c r="S6288" s="19">
        <x:v>46316</x:v>
      </x:c>
      <x:c r="T6288" s="20">
        <x:v>48142</x:v>
      </x:c>
      <x:c r="U6288" s="21" t="inlineStr">
        <x:is>
          <x:t xml:space="preserve">Ativo</x:t>
        </x:is>
      </x:c>
    </x:row>
    <x:row r="6289" hidden="0">
      <x:c r="A6289" s="1" t="inlineStr">
        <x:is>
          <x:t xml:space="preserve">6623bf2e-8dcd-f111-a05a-70a8a5a98972</x:t>
        </x:is>
      </x:c>
      <x:c r="B6289" s="2" t="inlineStr">
        <x:is>
          <x:t xml:space="preserve">ZSSjQXFgQhpP+hJsbDBwjE4t5u1EKi03QlaFDxm/wcWLv8vr9sx/K9umGr/7niI/3uGCscUPs2EgNFf+9Ajvqg==</x:t>
        </x:is>
      </x:c>
      <x:c r="C6289" s="3">
        <x:v>46316.8492592593</x:v>
      </x:c>
      <x:c r="D6289" s="4" t="inlineStr">
        <x:is>
          <x:t xml:space="preserve">Felipe Paes Porto</x:t>
        </x:is>
      </x:c>
      <x:c r="E6289" s="5" t="inlineStr">
        <x:is>
          <x:t xml:space="preserve">CTR-08129-H9N7</x:t>
        </x:is>
      </x:c>
      <x:c r="F6289" s="6" t="inlineStr">
        <x:is>
          <x:t xml:space="preserve">PRO-12074-S0K9</x:t>
        </x:is>
      </x:c>
      <x:c r="G6289" s="7" t="inlineStr">
        <x:is>
          <x:t xml:space="preserve">34693800000157</x:t>
        </x:is>
      </x:c>
      <x:c r="H6289" s="8" t="inlineStr">
        <x:is>
          <x:t xml:space="preserve">PARQUE ESPLANADA EMPREENDIMENTOS IMOBILIARIOS S.A.</x:t>
        </x:is>
      </x:c>
      <x:c r="I6289" s="9" t="inlineStr">
        <x:is>
          <x:t xml:space="preserve">4110700</x:t>
        </x:is>
      </x:c>
      <x:c r="J6289" s="10" t="inlineStr">
        <x:is>
          <x:t xml:space="preserve">INCORPORAÇÃO DE EMPREENDIMENTOS IMOBILIÁRIOS</x:t>
        </x:is>
      </x:c>
      <x:c r="K6289" s="11" t="inlineStr">
        <x:is>
          <x:t xml:space="preserve">DEMAIS</x:t>
        </x:is>
      </x:c>
      <x:c r="L6289" s="12"/>
      <x:c r="M6289" s="13" t="inlineStr">
        <x:is>
          <x:t xml:space="preserve">Sim</x:t>
        </x:is>
      </x:c>
      <x:c r="N6289" s="14" t="inlineStr">
        <x:is>
          <x:t xml:space="preserve">TERMO DE ADESAO SOMOS INDUSTRIA – AZUL</x:t>
        </x:is>
      </x:c>
      <x:c r="O6289" s="15" t="inlineStr">
        <x:is>
          <x:t xml:space="preserve">SESI-BRASÍLIA</x:t>
        </x:is>
      </x:c>
      <x:c r="P6289" s="16" t="n">
        <x:v>0</x:v>
      </x:c>
      <x:c r="Q6289" s="17">
        <x:v>46316.7241782407</x:v>
      </x:c>
      <x:c r="R6289" s="18">
        <x:v>46316.7242592593</x:v>
      </x:c>
      <x:c r="S6289" s="19">
        <x:v>46316</x:v>
      </x:c>
      <x:c r="T6289" s="20">
        <x:v>48142</x:v>
      </x:c>
      <x:c r="U6289" s="21" t="inlineStr">
        <x:is>
          <x:t xml:space="preserve">Ativo</x:t>
        </x:is>
      </x:c>
    </x:row>
    <x:row r="6290" hidden="0">
      <x:c r="A6290" s="1" t="inlineStr">
        <x:is>
          <x:t xml:space="preserve">8898fe44-8dcd-f111-a05a-70a8a5a98972</x:t>
        </x:is>
      </x:c>
      <x:c r="B6290" s="2" t="inlineStr">
        <x:is>
          <x:t xml:space="preserve">vE1RT67JTA+VP4ikycKbAV2K9aFiXUDylTcyJIr79jxDVkS/i9Z47BHytcTEmGAespHGm8qVMuXPLgWLlmbl7Q==</x:t>
        </x:is>
      </x:c>
      <x:c r="C6290" s="3">
        <x:v>46316.8497337963</x:v>
      </x:c>
      <x:c r="D6290" s="4" t="inlineStr">
        <x:is>
          <x:t xml:space="preserve">Felipe Paes Porto</x:t>
        </x:is>
      </x:c>
      <x:c r="E6290" s="5" t="inlineStr">
        <x:is>
          <x:t xml:space="preserve">CTR-08130-Q6S5</x:t>
        </x:is>
      </x:c>
      <x:c r="F6290" s="6" t="inlineStr">
        <x:is>
          <x:t xml:space="preserve">PRO-12075-G0B6</x:t>
        </x:is>
      </x:c>
      <x:c r="G6290" s="7" t="inlineStr">
        <x:is>
          <x:t xml:space="preserve">35044399000197</x:t>
        </x:is>
      </x:c>
      <x:c r="H6290" s="8" t="inlineStr">
        <x:is>
          <x:t xml:space="preserve">PARQUE MONUMENTAL EMPREENDIMENTOS IMOBILIARIOS S.A</x:t>
        </x:is>
      </x:c>
      <x:c r="I6290" s="9" t="inlineStr">
        <x:is>
          <x:t xml:space="preserve">4120400</x:t>
        </x:is>
      </x:c>
      <x:c r="J6290" s="10" t="inlineStr">
        <x:is>
          <x:t xml:space="preserve">CONSTRUÇÃO DE EDIFÍCIOS</x:t>
        </x:is>
      </x:c>
      <x:c r="K6290" s="11" t="inlineStr">
        <x:is>
          <x:t xml:space="preserve">DEMAIS</x:t>
        </x:is>
      </x:c>
      <x:c r="L6290" s="12"/>
      <x:c r="M6290" s="13" t="inlineStr">
        <x:is>
          <x:t xml:space="preserve">Sim</x:t>
        </x:is>
      </x:c>
      <x:c r="N6290" s="14"/>
      <x:c r="O6290" s="15" t="inlineStr">
        <x:is>
          <x:t xml:space="preserve">SESI-BRASÍLIA</x:t>
        </x:is>
      </x:c>
      <x:c r="P6290" s="16" t="n">
        <x:v>0</x:v>
      </x:c>
      <x:c r="Q6290" s="17">
        <x:v>46316.7246643519</x:v>
      </x:c>
      <x:c r="R6290" s="18">
        <x:v>46316.7247337963</x:v>
      </x:c>
      <x:c r="S6290" s="19">
        <x:v>46316</x:v>
      </x:c>
      <x:c r="T6290" s="20">
        <x:v>48142</x:v>
      </x:c>
      <x:c r="U6290" s="21" t="inlineStr">
        <x:is>
          <x:t xml:space="preserve">Ativo</x:t>
        </x:is>
      </x:c>
    </x:row>
    <x:row r="6291" hidden="0">
      <x:c r="A6291" s="1" t="inlineStr">
        <x:is>
          <x:t xml:space="preserve">377d4668-8dcd-f111-a05a-70a8a5a98972</x:t>
        </x:is>
      </x:c>
      <x:c r="B6291" s="2" t="inlineStr">
        <x:is>
          <x:t xml:space="preserve">78EDUNxwCwm7NQ9S5BndhIndT8jDS/7fHs/3CocrjgUxJVm65VLk/XpkQbnQQjNnvnOoupsyEgIMwplh1r6prQ==</x:t>
        </x:is>
      </x:c>
      <x:c r="C6291" s="3">
        <x:v>46316.850462963</x:v>
      </x:c>
      <x:c r="D6291" s="4" t="inlineStr">
        <x:is>
          <x:t xml:space="preserve">Felipe Paes Porto</x:t>
        </x:is>
      </x:c>
      <x:c r="E6291" s="5" t="inlineStr">
        <x:is>
          <x:t xml:space="preserve">CTR-08131-H8T7</x:t>
        </x:is>
      </x:c>
      <x:c r="F6291" s="6" t="inlineStr">
        <x:is>
          <x:t xml:space="preserve">PRO-12077-K4P0</x:t>
        </x:is>
      </x:c>
      <x:c r="G6291" s="7" t="inlineStr">
        <x:is>
          <x:t xml:space="preserve">34693948000191</x:t>
        </x:is>
      </x:c>
      <x:c r="H6291" s="8" t="inlineStr">
        <x:is>
          <x:t xml:space="preserve">PARQUE ITAMARATY EMPREENDIMENTOS IMOBILIARIOS S.A.</x:t>
        </x:is>
      </x:c>
      <x:c r="I6291" s="9" t="inlineStr">
        <x:is>
          <x:t xml:space="preserve">4110700</x:t>
        </x:is>
      </x:c>
      <x:c r="J6291" s="10" t="inlineStr">
        <x:is>
          <x:t xml:space="preserve">INCORPORAÇÃO DE EMPREENDIMENTOS IMOBILIÁRIOS</x:t>
        </x:is>
      </x:c>
      <x:c r="K6291" s="11" t="inlineStr">
        <x:is>
          <x:t xml:space="preserve">DEMAIS</x:t>
        </x:is>
      </x:c>
      <x:c r="L6291" s="12"/>
      <x:c r="M6291" s="13" t="inlineStr">
        <x:is>
          <x:t xml:space="preserve">Sim</x:t>
        </x:is>
      </x:c>
      <x:c r="N6291" s="14" t="inlineStr">
        <x:is>
          <x:t xml:space="preserve">TERMO DE ADESAO SOMOS INDUSTRIA – AZUL</x:t>
        </x:is>
      </x:c>
      <x:c r="O6291" s="15" t="inlineStr">
        <x:is>
          <x:t xml:space="preserve">SESI-BRASÍLIA</x:t>
        </x:is>
      </x:c>
      <x:c r="P6291" s="16" t="n">
        <x:v>0</x:v>
      </x:c>
      <x:c r="Q6291" s="17">
        <x:v>46316.7253935185</x:v>
      </x:c>
      <x:c r="R6291" s="18">
        <x:v>46316.725462963</x:v>
      </x:c>
      <x:c r="S6291" s="19">
        <x:v>46316</x:v>
      </x:c>
      <x:c r="T6291" s="20">
        <x:v>48142</x:v>
      </x:c>
      <x:c r="U6291" s="21" t="inlineStr">
        <x:is>
          <x:t xml:space="preserve">Ativo</x:t>
        </x:is>
      </x:c>
    </x:row>
    <x:row r="6292" hidden="0">
      <x:c r="A6292" s="1" t="inlineStr">
        <x:is>
          <x:t xml:space="preserve">b0b56a81-8dcd-f111-a05a-70a8a5a98972</x:t>
        </x:is>
      </x:c>
      <x:c r="B6292" s="2" t="inlineStr">
        <x:is>
          <x:t xml:space="preserve">FBpZuW0J+/3eEijCZOM72RARPhSM4qhG93PGdEPfL1alyhDR1y4XXSffonEonv0sN0BsKtfXpRyri1zAb/W3lg==</x:t>
        </x:is>
      </x:c>
      <x:c r="C6292" s="3">
        <x:v>46316.8509259259</x:v>
      </x:c>
      <x:c r="D6292" s="4" t="inlineStr">
        <x:is>
          <x:t xml:space="preserve">Felipe Paes Porto</x:t>
        </x:is>
      </x:c>
      <x:c r="E6292" s="5" t="inlineStr">
        <x:is>
          <x:t xml:space="preserve">CTR-08132-R3W9</x:t>
        </x:is>
      </x:c>
      <x:c r="F6292" s="6" t="inlineStr">
        <x:is>
          <x:t xml:space="preserve">PRO-12078-H7L1</x:t>
        </x:is>
      </x:c>
      <x:c r="G6292" s="7" t="inlineStr">
        <x:is>
          <x:t xml:space="preserve">41600039000127</x:t>
        </x:is>
      </x:c>
      <x:c r="H6292" s="8" t="inlineStr">
        <x:is>
          <x:t xml:space="preserve">PARQUE PLANALTO EMPREENDIMENTOS IMOBILIARIOS S.A.</x:t>
        </x:is>
      </x:c>
      <x:c r="I6292" s="9" t="inlineStr">
        <x:is>
          <x:t xml:space="preserve">4110700</x:t>
        </x:is>
      </x:c>
      <x:c r="J6292" s="10" t="inlineStr">
        <x:is>
          <x:t xml:space="preserve">INCORPORAÇÃO DE EMPREENDIMENTOS IMOBILIÁRIOS</x:t>
        </x:is>
      </x:c>
      <x:c r="K6292" s="11" t="inlineStr">
        <x:is>
          <x:t xml:space="preserve">DEMAIS</x:t>
        </x:is>
      </x:c>
      <x:c r="L6292" s="12"/>
      <x:c r="M6292" s="13" t="inlineStr">
        <x:is>
          <x:t xml:space="preserve">Sim</x:t>
        </x:is>
      </x:c>
      <x:c r="N6292" s="14" t="inlineStr">
        <x:is>
          <x:t xml:space="preserve">TERMO DE ADESAO SOMOS INDUSTRIA – AZUL</x:t>
        </x:is>
      </x:c>
      <x:c r="O6292" s="15" t="inlineStr">
        <x:is>
          <x:t xml:space="preserve">SESI-BRASÍLIA</x:t>
        </x:is>
      </x:c>
      <x:c r="P6292" s="16" t="n">
        <x:v>0</x:v>
      </x:c>
      <x:c r="Q6292" s="17">
        <x:v>46316.7258449074</x:v>
      </x:c>
      <x:c r="R6292" s="18">
        <x:v>46316.7259259259</x:v>
      </x:c>
      <x:c r="S6292" s="19">
        <x:v>46316</x:v>
      </x:c>
      <x:c r="T6292" s="20">
        <x:v>48142</x:v>
      </x:c>
      <x:c r="U6292" s="21" t="inlineStr">
        <x:is>
          <x:t xml:space="preserve">Ativo</x:t>
        </x:is>
      </x:c>
    </x:row>
    <x:row r="6293" hidden="0">
      <x:c r="A6293" s="1" t="inlineStr">
        <x:is>
          <x:t xml:space="preserve">92c48fa2-8dcd-f111-a05a-70a8a5a98972</x:t>
        </x:is>
      </x:c>
      <x:c r="B6293" s="2" t="inlineStr">
        <x:is>
          <x:t xml:space="preserve">gpO/t9leh61qJzsCBmWAsZWyto4dZHtl/1RBjP54YeVdR6Ei0Fk7urSj2JqiAFokYogMUjor0c6ADgWYqh/04w==</x:t>
        </x:is>
      </x:c>
      <x:c r="C6293" s="3">
        <x:v>46316.8515046296</x:v>
      </x:c>
      <x:c r="D6293" s="4" t="inlineStr">
        <x:is>
          <x:t xml:space="preserve">Felipe Paes Porto</x:t>
        </x:is>
      </x:c>
      <x:c r="E6293" s="5" t="inlineStr">
        <x:is>
          <x:t xml:space="preserve">CTR-08133-H3K3</x:t>
        </x:is>
      </x:c>
      <x:c r="F6293" s="6" t="inlineStr">
        <x:is>
          <x:t xml:space="preserve">PRO-12079-Q3Z7</x:t>
        </x:is>
      </x:c>
      <x:c r="G6293" s="7" t="inlineStr">
        <x:is>
          <x:t xml:space="preserve">32757780000105</x:t>
        </x:is>
      </x:c>
      <x:c r="H6293" s="8" t="inlineStr">
        <x:is>
          <x:t xml:space="preserve">PARQUE CIDADE EMPREENDIMENTOS IMOBILIARIOS S.A.</x:t>
        </x:is>
      </x:c>
      <x:c r="I6293" s="9" t="inlineStr">
        <x:is>
          <x:t xml:space="preserve">4110700</x:t>
        </x:is>
      </x:c>
      <x:c r="J6293" s="10" t="inlineStr">
        <x:is>
          <x:t xml:space="preserve">INCORPORAÇÃO DE EMPREENDIMENTOS IMOBILIÁRIOS</x:t>
        </x:is>
      </x:c>
      <x:c r="K6293" s="11" t="inlineStr">
        <x:is>
          <x:t xml:space="preserve">DEMAIS</x:t>
        </x:is>
      </x:c>
      <x:c r="L6293" s="12"/>
      <x:c r="M6293" s="13" t="inlineStr">
        <x:is>
          <x:t xml:space="preserve">Sim</x:t>
        </x:is>
      </x:c>
      <x:c r="N6293" s="14" t="inlineStr">
        <x:is>
          <x:t xml:space="preserve">TERMO DE ADESAO SOMOS INDUSTRIA – AZUL</x:t>
        </x:is>
      </x:c>
      <x:c r="O6293" s="15" t="inlineStr">
        <x:is>
          <x:t xml:space="preserve">SESI-BRASÍLIA</x:t>
        </x:is>
      </x:c>
      <x:c r="P6293" s="16" t="n">
        <x:v>0</x:v>
      </x:c>
      <x:c r="Q6293" s="17">
        <x:v>46316.7264351852</x:v>
      </x:c>
      <x:c r="R6293" s="18">
        <x:v>46316.7265046296</x:v>
      </x:c>
      <x:c r="S6293" s="19">
        <x:v>46316</x:v>
      </x:c>
      <x:c r="T6293" s="20">
        <x:v>48142</x:v>
      </x:c>
      <x:c r="U6293" s="21" t="inlineStr">
        <x:is>
          <x:t xml:space="preserve">Ativo</x:t>
        </x:is>
      </x:c>
    </x:row>
    <x:row r="6294" hidden="0">
      <x:c r="A6294" s="1" t="inlineStr">
        <x:is>
          <x:t xml:space="preserve">8f1ed9ba-8dcd-f111-a05a-70a8a5a98972</x:t>
        </x:is>
      </x:c>
      <x:c r="B6294" s="2" t="inlineStr">
        <x:is>
          <x:t xml:space="preserve">2O1iHG9Ev3ASwoB3lmxdqqCXm8e8deAuNsbeocLe2LXIhdUQeda3Yq5j7StbDayC0wa6hWsNyOSxjwq7JHpWPw==</x:t>
        </x:is>
      </x:c>
      <x:c r="C6294" s="3">
        <x:v>46316.8520138889</x:v>
      </x:c>
      <x:c r="D6294" s="4" t="inlineStr">
        <x:is>
          <x:t xml:space="preserve">Felipe Paes Porto</x:t>
        </x:is>
      </x:c>
      <x:c r="E6294" s="5" t="inlineStr">
        <x:is>
          <x:t xml:space="preserve">CTR-08134-D0G1</x:t>
        </x:is>
      </x:c>
      <x:c r="F6294" s="6" t="inlineStr">
        <x:is>
          <x:t xml:space="preserve">PRO-12080-H2H3</x:t>
        </x:is>
      </x:c>
      <x:c r="G6294" s="7" t="inlineStr">
        <x:is>
          <x:t xml:space="preserve">41816642000140</x:t>
        </x:is>
      </x:c>
      <x:c r="H6294" s="8" t="inlineStr">
        <x:is>
          <x:t xml:space="preserve">CONSTRUIR 34 EMPREENDIMENTOS IMOBILIARIOS S.A.</x:t>
        </x:is>
      </x:c>
      <x:c r="I6294" s="9" t="inlineStr">
        <x:is>
          <x:t xml:space="preserve">4110700</x:t>
        </x:is>
      </x:c>
      <x:c r="J6294" s="10" t="inlineStr">
        <x:is>
          <x:t xml:space="preserve">INCORPORAÇÃO DE EMPREENDIMENTOS IMOBILIÁRIOS</x:t>
        </x:is>
      </x:c>
      <x:c r="K6294" s="11" t="inlineStr">
        <x:is>
          <x:t xml:space="preserve">DEMAIS</x:t>
        </x:is>
      </x:c>
      <x:c r="L6294" s="12"/>
      <x:c r="M6294" s="13" t="inlineStr">
        <x:is>
          <x:t xml:space="preserve">Sim</x:t>
        </x:is>
      </x:c>
      <x:c r="N6294" s="14" t="inlineStr">
        <x:is>
          <x:t xml:space="preserve">TERMO DE ADESAO SOMOS INDUSTRIA – AZUL</x:t>
        </x:is>
      </x:c>
      <x:c r="O6294" s="15" t="inlineStr">
        <x:is>
          <x:t xml:space="preserve">SESI-BRASÍLIA</x:t>
        </x:is>
      </x:c>
      <x:c r="P6294" s="16" t="n">
        <x:v>0</x:v>
      </x:c>
      <x:c r="Q6294" s="17">
        <x:v>46316.7269444444</x:v>
      </x:c>
      <x:c r="R6294" s="18">
        <x:v>46316.7270138889</x:v>
      </x:c>
      <x:c r="S6294" s="19">
        <x:v>46316</x:v>
      </x:c>
      <x:c r="T6294" s="20">
        <x:v>48142</x:v>
      </x:c>
      <x:c r="U6294" s="21" t="inlineStr">
        <x:is>
          <x:t xml:space="preserve">Ativo</x:t>
        </x:is>
      </x:c>
    </x:row>
    <x:row r="6295" hidden="0">
      <x:c r="A6295" s="1" t="inlineStr">
        <x:is>
          <x:t xml:space="preserve">d650e5d2-8dcd-f111-a05a-70a8a5a98972</x:t>
        </x:is>
      </x:c>
      <x:c r="B6295" s="2" t="inlineStr">
        <x:is>
          <x:t xml:space="preserve">fUgX8zVzI9JPUGWFOsB6hbnup8FpkprCiT7BLTy5UqjhbhfRCPuxedu+oaIwpCwdxJMSrSgpEfJMETyDNJ2Bew==</x:t>
        </x:is>
      </x:c>
      <x:c r="C6295" s="3">
        <x:v>46316.8525231481</x:v>
      </x:c>
      <x:c r="D6295" s="4" t="inlineStr">
        <x:is>
          <x:t xml:space="preserve">Felipe Paes Porto</x:t>
        </x:is>
      </x:c>
      <x:c r="E6295" s="5" t="inlineStr">
        <x:is>
          <x:t xml:space="preserve">CTR-08135-N4F2</x:t>
        </x:is>
      </x:c>
      <x:c r="F6295" s="6" t="inlineStr">
        <x:is>
          <x:t xml:space="preserve">PRO-12081-R7N0</x:t>
        </x:is>
      </x:c>
      <x:c r="G6295" s="7" t="inlineStr">
        <x:is>
          <x:t xml:space="preserve">35539981000124</x:t>
        </x:is>
      </x:c>
      <x:c r="H6295" s="8" t="inlineStr">
        <x:is>
          <x:t xml:space="preserve">PARQUE ALVORADA EMPREENDIMENTOS IMOBILIARIOS S.A.</x:t>
        </x:is>
      </x:c>
      <x:c r="I6295" s="9" t="inlineStr">
        <x:is>
          <x:t xml:space="preserve">4110700</x:t>
        </x:is>
      </x:c>
      <x:c r="J6295" s="10" t="inlineStr">
        <x:is>
          <x:t xml:space="preserve">INCORPORAÇÃO DE EMPREENDIMENTOS IMOBILIÁRIOS</x:t>
        </x:is>
      </x:c>
      <x:c r="K6295" s="11" t="inlineStr">
        <x:is>
          <x:t xml:space="preserve">DEMAIS</x:t>
        </x:is>
      </x:c>
      <x:c r="L6295" s="12"/>
      <x:c r="M6295" s="13" t="inlineStr">
        <x:is>
          <x:t xml:space="preserve">Sim</x:t>
        </x:is>
      </x:c>
      <x:c r="N6295" s="14" t="inlineStr">
        <x:is>
          <x:t xml:space="preserve">TERMO DE ADESAO SOMOS INDUSTRIA – AZUL</x:t>
        </x:is>
      </x:c>
      <x:c r="O6295" s="15" t="inlineStr">
        <x:is>
          <x:t xml:space="preserve">SESI-BRASÍLIA</x:t>
        </x:is>
      </x:c>
      <x:c r="P6295" s="16" t="n">
        <x:v>0</x:v>
      </x:c>
      <x:c r="Q6295" s="17">
        <x:v>46316.7274537037</x:v>
      </x:c>
      <x:c r="R6295" s="18">
        <x:v>46316.7275231481</x:v>
      </x:c>
      <x:c r="S6295" s="19">
        <x:v>46316</x:v>
      </x:c>
      <x:c r="T6295" s="20">
        <x:v>48142</x:v>
      </x:c>
      <x:c r="U6295" s="21" t="inlineStr">
        <x:is>
          <x:t xml:space="preserve">Ativo</x:t>
        </x:is>
      </x:c>
    </x:row>
    <x:row r="6296" hidden="0">
      <x:c r="A6296" s="1" t="inlineStr">
        <x:is>
          <x:t xml:space="preserve">0d957a0d-8ecd-f111-a05a-70a8a5a98972</x:t>
        </x:is>
      </x:c>
      <x:c r="B6296" s="2" t="inlineStr">
        <x:is>
          <x:t xml:space="preserve">QsIubmrPKUfrjrjNjNrestgmo3yakGMDLqYqUeVI1eiTxsBPIZdvqwxoRwZMiRHmwzZjJeyx1tPeL9F1Xk35aQ==</x:t>
        </x:is>
      </x:c>
      <x:c r="C6296" s="3">
        <x:v>46316.853587963</x:v>
      </x:c>
      <x:c r="D6296" s="4" t="inlineStr">
        <x:is>
          <x:t xml:space="preserve">Felipe Paes Porto</x:t>
        </x:is>
      </x:c>
      <x:c r="E6296" s="5" t="inlineStr">
        <x:is>
          <x:t xml:space="preserve">CTR-08136-C0H6</x:t>
        </x:is>
      </x:c>
      <x:c r="F6296" s="6" t="inlineStr">
        <x:is>
          <x:t xml:space="preserve">PRO-12082-R8N9</x:t>
        </x:is>
      </x:c>
      <x:c r="G6296" s="7" t="inlineStr">
        <x:is>
          <x:t xml:space="preserve">32757781000150</x:t>
        </x:is>
      </x:c>
      <x:c r="H6296" s="8" t="inlineStr">
        <x:is>
          <x:t xml:space="preserve">VOGA PARK SUL EMPREENDIMENTOS IMOBILIARIOS S.A</x:t>
        </x:is>
      </x:c>
      <x:c r="I6296" s="9" t="inlineStr">
        <x:is>
          <x:t xml:space="preserve">4110700</x:t>
        </x:is>
      </x:c>
      <x:c r="J6296" s="10"/>
      <x:c r="K6296" s="11" t="inlineStr">
        <x:is>
          <x:t xml:space="preserve">DEMAIS</x:t>
        </x:is>
      </x:c>
      <x:c r="L6296" s="12"/>
      <x:c r="M6296" s="13" t="inlineStr">
        <x:is>
          <x:t xml:space="preserve">Sim</x:t>
        </x:is>
      </x:c>
      <x:c r="N6296" s="14" t="inlineStr">
        <x:is>
          <x:t xml:space="preserve">TERMO DE ADESAO SOMOS INDUSTRIA – AZUL</x:t>
        </x:is>
      </x:c>
      <x:c r="O6296" s="15" t="inlineStr">
        <x:is>
          <x:t xml:space="preserve">SESI-BRASÍLIA</x:t>
        </x:is>
      </x:c>
      <x:c r="P6296" s="16" t="n">
        <x:v>0</x:v>
      </x:c>
      <x:c r="Q6296" s="17">
        <x:v>46316.7285069444</x:v>
      </x:c>
      <x:c r="R6296" s="18">
        <x:v>46316.728587963</x:v>
      </x:c>
      <x:c r="S6296" s="19">
        <x:v>46316</x:v>
      </x:c>
      <x:c r="T6296" s="20">
        <x:v>48142</x:v>
      </x:c>
      <x:c r="U6296" s="21" t="inlineStr">
        <x:is>
          <x:t xml:space="preserve">Ativo</x:t>
        </x:is>
      </x:c>
    </x:row>
    <x:row r="6297" hidden="0">
      <x:c r="A6297" s="1" t="inlineStr">
        <x:is>
          <x:t xml:space="preserve">d571e525-8ecd-f111-a05a-70a8a5a98972</x:t>
        </x:is>
      </x:c>
      <x:c r="B6297" s="2" t="inlineStr">
        <x:is>
          <x:t xml:space="preserve">U29wk9yr/A/Yrjo6Ts3B0NNdfVZ9ai1Mb1IRnfv+4I8s5ru43H7ih4owB85fUdASk1awuVefM0zpiaoKps0DZQ==</x:t>
        </x:is>
      </x:c>
      <x:c r="C6297" s="3">
        <x:v>46316.8541319444</x:v>
      </x:c>
      <x:c r="D6297" s="4" t="inlineStr">
        <x:is>
          <x:t xml:space="preserve">Felipe Paes Porto</x:t>
        </x:is>
      </x:c>
      <x:c r="E6297" s="5" t="inlineStr">
        <x:is>
          <x:t xml:space="preserve">CTR-08137-J6F0</x:t>
        </x:is>
      </x:c>
      <x:c r="F6297" s="6" t="inlineStr">
        <x:is>
          <x:t xml:space="preserve">PRO-12083-P8S5</x:t>
        </x:is>
      </x:c>
      <x:c r="G6297" s="7" t="inlineStr">
        <x:is>
          <x:t xml:space="preserve">32757782000102</x:t>
        </x:is>
      </x:c>
      <x:c r="H6297" s="8" t="inlineStr">
        <x:is>
          <x:t xml:space="preserve">CONCEPT PARK SUL EMPREENDIMENTOS IMOBILIARIOS S.A</x:t>
        </x:is>
      </x:c>
      <x:c r="I6297" s="9" t="inlineStr">
        <x:is>
          <x:t xml:space="preserve">4110700</x:t>
        </x:is>
      </x:c>
      <x:c r="J6297" s="10"/>
      <x:c r="K6297" s="11" t="inlineStr">
        <x:is>
          <x:t xml:space="preserve">DEMAIS</x:t>
        </x:is>
      </x:c>
      <x:c r="L6297" s="12"/>
      <x:c r="M6297" s="13" t="inlineStr">
        <x:is>
          <x:t xml:space="preserve">Sim</x:t>
        </x:is>
      </x:c>
      <x:c r="N6297" s="14" t="inlineStr">
        <x:is>
          <x:t xml:space="preserve">TERMO DE ADESAO SOMOS INDUSTRIA – AZUL</x:t>
        </x:is>
      </x:c>
      <x:c r="O6297" s="15" t="inlineStr">
        <x:is>
          <x:t xml:space="preserve">SESI-BRASÍLIA</x:t>
        </x:is>
      </x:c>
      <x:c r="P6297" s="16" t="n">
        <x:v>0</x:v>
      </x:c>
      <x:c r="Q6297" s="17">
        <x:v>46316.7290509259</x:v>
      </x:c>
      <x:c r="R6297" s="18">
        <x:v>46316.7291319444</x:v>
      </x:c>
      <x:c r="S6297" s="19">
        <x:v>46316</x:v>
      </x:c>
      <x:c r="T6297" s="20">
        <x:v>48142</x:v>
      </x:c>
      <x:c r="U6297" s="21" t="inlineStr">
        <x:is>
          <x:t xml:space="preserve">Ativo</x:t>
        </x:is>
      </x:c>
    </x:row>
    <x:row r="6298" hidden="0">
      <x:c r="A6298" s="1" t="inlineStr">
        <x:is>
          <x:t xml:space="preserve">5a7b7693-90cd-f111-a05c-70a8a5a98baf</x:t>
        </x:is>
      </x:c>
      <x:c r="B6298" s="2" t="inlineStr">
        <x:is>
          <x:t xml:space="preserve">8uXWDAo5w1B6Q8SQzYrEIdlBB1W0cV9YPYVBBOd9UP3E22MMGjwLX+08Dkhy3jZdblufsMIGCrPzL6HQRsiehw==</x:t>
        </x:is>
      </x:c>
      <x:c r="C6298" s="3">
        <x:v>46316.8662037037</x:v>
      </x:c>
      <x:c r="D6298" s="4" t="inlineStr">
        <x:is>
          <x:t xml:space="preserve">Lilian Aparecida Rodrigues Leite</x:t>
        </x:is>
      </x:c>
      <x:c r="E6298" s="5" t="inlineStr">
        <x:is>
          <x:t xml:space="preserve">CTR-08138-X3C9</x:t>
        </x:is>
      </x:c>
      <x:c r="F6298" s="6" t="inlineStr">
        <x:is>
          <x:t xml:space="preserve">PRO-12277-K3M6</x:t>
        </x:is>
      </x:c>
      <x:c r="G6298" s="7" t="inlineStr">
        <x:is>
          <x:t xml:space="preserve">26503052000174</x:t>
        </x:is>
      </x:c>
      <x:c r="H6298" s="8" t="inlineStr">
        <x:is>
          <x:t xml:space="preserve">CONDOMINIO VILLA VERDE</x:t>
        </x:is>
      </x:c>
      <x:c r="I6298" s="9" t="inlineStr">
        <x:is>
          <x:t xml:space="preserve">8112500</x:t>
        </x:is>
      </x:c>
      <x:c r="J6298" s="10" t="inlineStr">
        <x:is>
          <x:t xml:space="preserve">Condomínios prediais</x:t>
        </x:is>
      </x:c>
      <x:c r="K6298" s="11" t="inlineStr">
        <x:is>
          <x:t xml:space="preserve">DEMAIS</x:t>
        </x:is>
      </x:c>
      <x:c r="L6298" s="12"/>
      <x:c r="M6298" s="13" t="inlineStr">
        <x:is>
          <x:t xml:space="preserve">Não</x:t>
        </x:is>
      </x:c>
      <x:c r="N6298" s="14" t="inlineStr">
        <x:is>
          <x:t xml:space="preserve">ACORDO DE COOPERACAO ESCOLA SESI E CONDOMINIO RESIDENCIAL</x:t>
        </x:is>
      </x:c>
      <x:c r="O6298" s="15" t="inlineStr">
        <x:is>
          <x:t xml:space="preserve">SESI-SOBRADINHO</x:t>
        </x:is>
      </x:c>
      <x:c r="P6298" s="16" t="n">
        <x:v>0</x:v>
      </x:c>
      <x:c r="Q6298" s="17">
        <x:v>46316.7411226852</x:v>
      </x:c>
      <x:c r="R6298" s="18">
        <x:v>46316.7412037037</x:v>
      </x:c>
      <x:c r="S6298" s="19">
        <x:v>46295</x:v>
      </x:c>
      <x:c r="T6298" s="20">
        <x:v>48120</x:v>
      </x:c>
      <x:c r="U6298" s="21" t="inlineStr">
        <x:is>
          <x:t xml:space="preserve">Ativo</x:t>
        </x:is>
      </x:c>
    </x:row>
    <x:row r="6299" hidden="0">
      <x:c r="A6299" s="1" t="inlineStr">
        <x:is>
          <x:t xml:space="preserve">4072b598-18ce-f111-a05c-70a8a5a98baf</x:t>
        </x:is>
      </x:c>
      <x:c r="B6299" s="2" t="inlineStr">
        <x:is>
          <x:t xml:space="preserve">AVc858kTzmwcXVMaynb+aiCnshyy/JRKeoqW6ro/zYKd5vG6UKp6yl1jqWAyRjyazFLYLLNYDcKA0jiv+CS7OQ==</x:t>
        </x:is>
      </x:c>
      <x:c r="C6299" s="3">
        <x:v>46317.5425231481</x:v>
      </x:c>
      <x:c r="D6299" s="4" t="inlineStr">
        <x:is>
          <x:t xml:space="preserve">Lilian Aparecida Rodrigues Leite</x:t>
        </x:is>
      </x:c>
      <x:c r="E6299" s="5" t="inlineStr">
        <x:is>
          <x:t xml:space="preserve">CTR-08139-R0H5</x:t>
        </x:is>
      </x:c>
      <x:c r="F6299" s="6" t="inlineStr">
        <x:is>
          <x:t xml:space="preserve">PRO-12278-P6Z6</x:t>
        </x:is>
      </x:c>
      <x:c r="G6299" s="7" t="inlineStr">
        <x:is>
          <x:t xml:space="preserve">28397060000109</x:t>
        </x:is>
      </x:c>
      <x:c r="H6299" s="8" t="inlineStr">
        <x:is>
          <x:t xml:space="preserve">ASSOCIACAO DE MORADORES DO RESIDENCIAL IMPERIO DO SOL</x:t>
        </x:is>
      </x:c>
      <x:c r="I6299" s="9" t="inlineStr">
        <x:is>
          <x:t xml:space="preserve">9430800</x:t>
        </x:is>
      </x:c>
      <x:c r="J6299" s="10" t="inlineStr">
        <x:is>
          <x:t xml:space="preserve">Atividades de associações de defesa de direitos sociais</x:t>
        </x:is>
      </x:c>
      <x:c r="K6299" s="11" t="inlineStr">
        <x:is>
          <x:t xml:space="preserve">DEMAIS</x:t>
        </x:is>
      </x:c>
      <x:c r="L6299" s="12"/>
      <x:c r="M6299" s="13" t="inlineStr">
        <x:is>
          <x:t xml:space="preserve">Não</x:t>
        </x:is>
      </x:c>
      <x:c r="N6299" s="14" t="inlineStr">
        <x:is>
          <x:t xml:space="preserve">ACORDO DE COOPERACAO ESCOLA SESI E CONDOMINIO RESIDENCIAL</x:t>
        </x:is>
      </x:c>
      <x:c r="O6299" s="15" t="inlineStr">
        <x:is>
          <x:t xml:space="preserve">SESI-GAMA</x:t>
        </x:is>
      </x:c>
      <x:c r="P6299" s="16" t="n">
        <x:v>0</x:v>
      </x:c>
      <x:c r="Q6299" s="17">
        <x:v>46317.4172685185</x:v>
      </x:c>
      <x:c r="R6299" s="18">
        <x:v>46317.4175231481</x:v>
      </x:c>
      <x:c r="S6299" s="19">
        <x:v>46316</x:v>
      </x:c>
      <x:c r="T6299" s="20">
        <x:v>48141</x:v>
      </x:c>
      <x:c r="U6299" s="21" t="inlineStr">
        <x:is>
          <x:t xml:space="preserve">Ativo</x:t>
        </x:is>
      </x:c>
    </x:row>
    <x:row r="6300" hidden="0">
      <x:c r="A6300" s="1" t="inlineStr">
        <x:is>
          <x:t xml:space="preserve">692fa6c6-1bce-f111-a05c-70a8a5a98baf</x:t>
        </x:is>
      </x:c>
      <x:c r="B6300" s="2" t="inlineStr">
        <x:is>
          <x:t xml:space="preserve">PhPZA5WjqgiVq79HVHhy8D4ni0MdUDrBfHmZ38DRcP3UBFlVNo+6t+r6uxyxwtOUs4K9PpgRFSClpqjAf8Ugxw==</x:t>
        </x:is>
      </x:c>
      <x:c r="C6300" s="3">
        <x:v>46317.5582060185</x:v>
      </x:c>
      <x:c r="D6300" s="4" t="inlineStr">
        <x:is>
          <x:t xml:space="preserve">Lilian Aparecida Rodrigues Leite</x:t>
        </x:is>
      </x:c>
      <x:c r="E6300" s="5" t="inlineStr">
        <x:is>
          <x:t xml:space="preserve">CTR-08140-Y8N9</x:t>
        </x:is>
      </x:c>
      <x:c r="F6300" s="6" t="inlineStr">
        <x:is>
          <x:t xml:space="preserve">PRO-12279-M2L5</x:t>
        </x:is>
      </x:c>
      <x:c r="G6300" s="7" t="inlineStr">
        <x:is>
          <x:t xml:space="preserve">15210857000103</x:t>
        </x:is>
      </x:c>
      <x:c r="H6300" s="8" t="inlineStr">
        <x:is>
          <x:t xml:space="preserve">CONDOMINIO DOS EDIFICIOS MISSISSIPI E FILADELFIA</x:t>
        </x:is>
      </x:c>
      <x:c r="I6300" s="9" t="inlineStr">
        <x:is>
          <x:t xml:space="preserve">8112500</x:t>
        </x:is>
      </x:c>
      <x:c r="J6300" s="10" t="inlineStr">
        <x:is>
          <x:t xml:space="preserve">Condomínios prediais</x:t>
        </x:is>
      </x:c>
      <x:c r="K6300" s="11" t="inlineStr">
        <x:is>
          <x:t xml:space="preserve">DEMAIS</x:t>
        </x:is>
      </x:c>
      <x:c r="L6300" s="12"/>
      <x:c r="M6300" s="13" t="inlineStr">
        <x:is>
          <x:t xml:space="preserve">Não</x:t>
        </x:is>
      </x:c>
      <x:c r="N6300" s="14" t="inlineStr">
        <x:is>
          <x:t xml:space="preserve">ACORDO DE COOPERACAO ESCOLA SESI E CONDOMINIO RESIDENCIAL</x:t>
        </x:is>
      </x:c>
      <x:c r="O6300" s="15" t="inlineStr">
        <x:is>
          <x:t xml:space="preserve">SESI-GAMA</x:t>
        </x:is>
      </x:c>
      <x:c r="P6300" s="16" t="n">
        <x:v>0</x:v>
      </x:c>
      <x:c r="Q6300" s="17">
        <x:v>46317.4331134259</x:v>
      </x:c>
      <x:c r="R6300" s="18">
        <x:v>46317.4332060185</x:v>
      </x:c>
      <x:c r="S6300" s="19">
        <x:v>46303</x:v>
      </x:c>
      <x:c r="T6300" s="20">
        <x:v>48128</x:v>
      </x:c>
      <x:c r="U6300" s="21" t="inlineStr">
        <x:is>
          <x:t xml:space="preserve">Ativo</x:t>
        </x:is>
      </x:c>
    </x:row>
    <x:row r="6301" hidden="0">
      <x:c r="A6301" s="1" t="inlineStr">
        <x:is>
          <x:t xml:space="preserve">b658a5af-21ce-f111-a05c-70a8a5a98baf</x:t>
        </x:is>
      </x:c>
      <x:c r="B6301" s="2" t="inlineStr">
        <x:is>
          <x:t xml:space="preserve">1+iDbsITHVT1UtCPAwg3KRNS3XSWnKkRfs6S3ufuw60Bo/rAc0XSKjU+1szhtxa2S0G6xVNClhY+0ik1yAVilA==</x:t>
        </x:is>
      </x:c>
      <x:c r="C6301" s="3">
        <x:v>46317.5875231481</x:v>
      </x:c>
      <x:c r="D6301" s="4" t="inlineStr">
        <x:is>
          <x:t xml:space="preserve">Lilian Aparecida Rodrigues Leite</x:t>
        </x:is>
      </x:c>
      <x:c r="E6301" s="5" t="inlineStr">
        <x:is>
          <x:t xml:space="preserve">CTR-08141-F2D0</x:t>
        </x:is>
      </x:c>
      <x:c r="F6301" s="6" t="inlineStr">
        <x:is>
          <x:t xml:space="preserve">PRO-12280-D9C1</x:t>
        </x:is>
      </x:c>
      <x:c r="G6301" s="7" t="inlineStr">
        <x:is>
          <x:t xml:space="preserve">02427246000170</x:t>
        </x:is>
      </x:c>
      <x:c r="H6301" s="8" t="inlineStr">
        <x:is>
          <x:t xml:space="preserve">ASSOCIACAO DE ADQUIRENTES DE LOTES NO CONJUNTO RESIDENCIAL BIANCA</x:t>
        </x:is>
      </x:c>
      <x:c r="I6301" s="9" t="inlineStr">
        <x:is>
          <x:t xml:space="preserve">9430800</x:t>
        </x:is>
      </x:c>
      <x:c r="J6301" s="10" t="inlineStr">
        <x:is>
          <x:t xml:space="preserve">Atividades de associações de defesa de direitos sociais</x:t>
        </x:is>
      </x:c>
      <x:c r="K6301" s="11" t="inlineStr">
        <x:is>
          <x:t xml:space="preserve">DEMAIS</x:t>
        </x:is>
      </x:c>
      <x:c r="L6301" s="12"/>
      <x:c r="M6301" s="13" t="inlineStr">
        <x:is>
          <x:t xml:space="preserve">Não</x:t>
        </x:is>
      </x:c>
      <x:c r="N6301" s="14" t="inlineStr">
        <x:is>
          <x:t xml:space="preserve">ACORDO DE COOPERACAO ESCOLA SESI E CONDOMINIO RESIDENCIAL</x:t>
        </x:is>
      </x:c>
      <x:c r="O6301" s="15" t="inlineStr">
        <x:is>
          <x:t xml:space="preserve">SESI-SOBRADINHO</x:t>
        </x:is>
      </x:c>
      <x:c r="P6301" s="16" t="n">
        <x:v>0</x:v>
      </x:c>
      <x:c r="Q6301" s="17">
        <x:v>46317.4624421296</x:v>
      </x:c>
      <x:c r="R6301" s="18">
        <x:v>46317.4625231481</x:v>
      </x:c>
      <x:c r="S6301" s="19">
        <x:v>46303</x:v>
      </x:c>
      <x:c r="T6301" s="20">
        <x:v>48128</x:v>
      </x:c>
      <x:c r="U6301" s="21" t="inlineStr">
        <x:is>
          <x:t xml:space="preserve">Ativo</x:t>
        </x:is>
      </x:c>
    </x:row>
    <x:row r="6302" hidden="0">
      <x:c r="A6302" s="1" t="inlineStr">
        <x:is>
          <x:t xml:space="preserve">6e0c5ff1-24ce-f111-a05c-70a8a5a98baf</x:t>
        </x:is>
      </x:c>
      <x:c r="B6302" s="2" t="inlineStr">
        <x:is>
          <x:t xml:space="preserve">kS+wTMncH2+dQA78L/gBYxwT9Lab0Xuh5WVqg7l+d6mWD0+0hMgGUZTtDWT+R4BRlN0feaqhqFymY4IKA+5ipg==</x:t>
        </x:is>
      </x:c>
      <x:c r="C6302" s="3">
        <x:v>46317.6037384259</x:v>
      </x:c>
      <x:c r="D6302" s="4" t="inlineStr">
        <x:is>
          <x:t xml:space="preserve">Lilian Aparecida Rodrigues Leite</x:t>
        </x:is>
      </x:c>
      <x:c r="E6302" s="5" t="inlineStr">
        <x:is>
          <x:t xml:space="preserve">CTR-08142-D9S9</x:t>
        </x:is>
      </x:c>
      <x:c r="F6302" s="6" t="inlineStr">
        <x:is>
          <x:t xml:space="preserve">PRO-12281-X8J0</x:t>
        </x:is>
      </x:c>
      <x:c r="G6302" s="7" t="inlineStr">
        <x:is>
          <x:t xml:space="preserve">27983165000187</x:t>
        </x:is>
      </x:c>
      <x:c r="H6302" s="8" t="inlineStr">
        <x:is>
          <x:t xml:space="preserve">ASSOCIACAO DE MORADORES DO RESIDENCIAL JARDINS DO GAMA</x:t>
        </x:is>
      </x:c>
      <x:c r="I6302" s="9" t="inlineStr">
        <x:is>
          <x:t xml:space="preserve">9430800</x:t>
        </x:is>
      </x:c>
      <x:c r="J6302" s="10"/>
      <x:c r="K6302" s="11" t="inlineStr">
        <x:is>
          <x:t xml:space="preserve">DEMAIS</x:t>
        </x:is>
      </x:c>
      <x:c r="L6302" s="12"/>
      <x:c r="M6302" s="13" t="inlineStr">
        <x:is>
          <x:t xml:space="preserve">Não</x:t>
        </x:is>
      </x:c>
      <x:c r="N6302" s="14" t="inlineStr">
        <x:is>
          <x:t xml:space="preserve">ACORDO DE COOPERACAO ESCOLA SESI E CONDOMINIO RESIDENCIAL</x:t>
        </x:is>
      </x:c>
      <x:c r="O6302" s="15" t="inlineStr">
        <x:is>
          <x:t xml:space="preserve">SESI-GAMA</x:t>
        </x:is>
      </x:c>
      <x:c r="P6302" s="16" t="n">
        <x:v>0</x:v>
      </x:c>
      <x:c r="Q6302" s="17">
        <x:v>46317.4786689815</x:v>
      </x:c>
      <x:c r="R6302" s="18">
        <x:v>46317.4787384259</x:v>
      </x:c>
      <x:c r="S6302" s="19">
        <x:v>46301</x:v>
      </x:c>
      <x:c r="T6302" s="20">
        <x:v>48126</x:v>
      </x:c>
      <x:c r="U6302" s="21" t="inlineStr">
        <x:is>
          <x:t xml:space="preserve">Ativo</x:t>
        </x:is>
      </x:c>
    </x:row>
    <x:row r="6303" hidden="0">
      <x:c r="A6303" s="1" t="inlineStr">
        <x:is>
          <x:t xml:space="preserve">121eaad7-29ce-f111-a05a-6045bd38f6ac</x:t>
        </x:is>
      </x:c>
      <x:c r="B6303" s="2" t="inlineStr">
        <x:is>
          <x:t xml:space="preserve">IO+zsagAKo69M5UlFms5U6RYB1MDo/u1iQ8YSginGlW2xTkXJ8sr8QYTIg/vn89nB48jnMNEwhP2eHJ6hFJBbw==</x:t>
        </x:is>
      </x:c>
      <x:c r="C6303" s="3">
        <x:v>46317.6280439815</x:v>
      </x:c>
      <x:c r="D6303" s="4" t="inlineStr">
        <x:is>
          <x:t xml:space="preserve">Lilian Aparecida Rodrigues Leite</x:t>
        </x:is>
      </x:c>
      <x:c r="E6303" s="5" t="inlineStr">
        <x:is>
          <x:t xml:space="preserve">CTR-08143-R3D6</x:t>
        </x:is>
      </x:c>
      <x:c r="F6303" s="6" t="inlineStr">
        <x:is>
          <x:t xml:space="preserve">PRO-12282-N2H4</x:t>
        </x:is>
      </x:c>
      <x:c r="G6303" s="7" t="inlineStr">
        <x:is>
          <x:t xml:space="preserve">10797220000141</x:t>
        </x:is>
      </x:c>
      <x:c r="H6303" s="8" t="inlineStr">
        <x:is>
          <x:t xml:space="preserve">CONDOMINIO RESIDENCIAL AROEIRAS</x:t>
        </x:is>
      </x:c>
      <x:c r="I6303" s="9" t="inlineStr">
        <x:is>
          <x:t xml:space="preserve">8112500</x:t>
        </x:is>
      </x:c>
      <x:c r="J6303" s="10" t="inlineStr">
        <x:is>
          <x:t xml:space="preserve">Condomínios prediais</x:t>
        </x:is>
      </x:c>
      <x:c r="K6303" s="11" t="inlineStr">
        <x:is>
          <x:t xml:space="preserve">DEMAIS</x:t>
        </x:is>
      </x:c>
      <x:c r="L6303" s="12"/>
      <x:c r="M6303" s="13" t="inlineStr">
        <x:is>
          <x:t xml:space="preserve">Não</x:t>
        </x:is>
      </x:c>
      <x:c r="N6303" s="14" t="inlineStr">
        <x:is>
          <x:t xml:space="preserve">ACORDO DE COOPERACAO ESCOLA SESI E CONDOMINIO RESIDENCIAL</x:t>
        </x:is>
      </x:c>
      <x:c r="O6303" s="15" t="inlineStr">
        <x:is>
          <x:t xml:space="preserve">SESI-GAMA</x:t>
        </x:is>
      </x:c>
      <x:c r="P6303" s="16" t="n">
        <x:v>0</x:v>
      </x:c>
      <x:c r="Q6303" s="17">
        <x:v>46317.5029513889</x:v>
      </x:c>
      <x:c r="R6303" s="18">
        <x:v>46317.5030439815</x:v>
      </x:c>
      <x:c r="S6303" s="19">
        <x:v>46301</x:v>
      </x:c>
      <x:c r="T6303" s="20">
        <x:v>48126</x:v>
      </x:c>
      <x:c r="U6303" s="21" t="inlineStr">
        <x:is>
          <x:t xml:space="preserve">Ativo</x:t>
        </x:is>
      </x:c>
    </x:row>
    <x:row r="6304" hidden="0">
      <x:c r="A6304" s="1" t="inlineStr">
        <x:is>
          <x:t xml:space="preserve">e13c3ca9-30ce-f111-a05a-70a8a5a98972</x:t>
        </x:is>
      </x:c>
      <x:c r="B6304" s="2" t="inlineStr">
        <x:is>
          <x:t xml:space="preserve">wgme30hAhAqKJjWtjQqAQDpoB0KFPice4SNvKJ0e9UhXspVrxtvAaA8JNFnfvW7zPVKPTcG+B8IvzZjKI7ER1Q==</x:t>
        </x:is>
      </x:c>
      <x:c r="C6304" s="3">
        <x:v>46317.6620717593</x:v>
      </x:c>
      <x:c r="D6304" s="4" t="inlineStr">
        <x:is>
          <x:t xml:space="preserve">Sandra Braga</x:t>
        </x:is>
      </x:c>
      <x:c r="E6304" s="5" t="inlineStr">
        <x:is>
          <x:t xml:space="preserve">CTR-08144-L0C8</x:t>
        </x:is>
      </x:c>
      <x:c r="F6304" s="6" t="inlineStr">
        <x:is>
          <x:t xml:space="preserve">PRO-12244-W3K7</x:t>
        </x:is>
      </x:c>
      <x:c r="G6304" s="7" t="inlineStr">
        <x:is>
          <x:t xml:space="preserve">42727672000143</x:t>
        </x:is>
      </x:c>
      <x:c r="H6304" s="8" t="inlineStr">
        <x:is>
          <x:t xml:space="preserve">IMPETO TECNOLOGIA INDUSTRIA E COMERCIO DE EQUIPAMENTOS ELETROMEDICOS LTDA</x:t>
        </x:is>
      </x:c>
      <x:c r="I6304" s="9" t="inlineStr">
        <x:is>
          <x:t xml:space="preserve">2651500</x:t>
        </x:is>
      </x:c>
      <x:c r="J6304" s="10" t="inlineStr">
        <x:is>
          <x:t xml:space="preserve">Fabricação de aparelhos e equipamentos de medida, teste e controle</x:t>
        </x:is>
      </x:c>
      <x:c r="K6304" s="11" t="inlineStr">
        <x:is>
          <x:t xml:space="preserve">MICRO EMPRESA</x:t>
        </x:is>
      </x:c>
      <x:c r="L6304" s="12"/>
      <x:c r="M6304" s="13" t="inlineStr">
        <x:is>
          <x:t xml:space="preserve">Sim</x:t>
        </x:is>
      </x:c>
      <x:c r="N6304" s="14" t="inlineStr">
        <x:is>
          <x:t xml:space="preserve">TERMO DE ADESAO SOMOS INDUSTRIA – AZUL</x:t>
        </x:is>
      </x:c>
      <x:c r="O6304" s="15" t="inlineStr">
        <x:is>
          <x:t xml:space="preserve">SESI-BRASÍLIA</x:t>
        </x:is>
      </x:c>
      <x:c r="P6304" s="16" t="n">
        <x:v>0</x:v>
      </x:c>
      <x:c r="Q6304" s="17">
        <x:v>46317.5369444444</x:v>
      </x:c>
      <x:c r="R6304" s="18">
        <x:v>46317.5370717593</x:v>
      </x:c>
      <x:c r="S6304" s="19">
        <x:v>46316</x:v>
      </x:c>
      <x:c r="T6304" s="20">
        <x:v>48142</x:v>
      </x:c>
      <x:c r="U6304" s="21" t="inlineStr">
        <x:is>
          <x:t xml:space="preserve">Ativo</x:t>
        </x:is>
      </x:c>
    </x:row>
    <x:row r="6305" hidden="0">
      <x:c r="A6305" s="1" t="inlineStr">
        <x:is>
          <x:t xml:space="preserve">2f16ccb6-3bce-f111-a05c-000d3a88542e</x:t>
        </x:is>
      </x:c>
      <x:c r="B6305" s="2" t="inlineStr">
        <x:is>
          <x:t xml:space="preserve">1s10h/xN9iFOvcy5ASxutAu800108e4woKzHI1oJvMJ6Yh3dVtSMqzfdgFboWwwEyK0VVcl2smIoP9GOqdrw5w==</x:t>
        </x:is>
      </x:c>
      <x:c r="C6305" s="3">
        <x:v>46317.7169675926</x:v>
      </x:c>
      <x:c r="D6305" s="4" t="inlineStr">
        <x:is>
          <x:t xml:space="preserve">Lilian Aparecida Rodrigues Leite</x:t>
        </x:is>
      </x:c>
      <x:c r="E6305" s="5" t="inlineStr">
        <x:is>
          <x:t xml:space="preserve">CTR-08145-X3Y0</x:t>
        </x:is>
      </x:c>
      <x:c r="F6305" s="6" t="inlineStr">
        <x:is>
          <x:t xml:space="preserve">PRO-12285-N2K3</x:t>
        </x:is>
      </x:c>
      <x:c r="G6305" s="7" t="inlineStr">
        <x:is>
          <x:t xml:space="preserve">11148967000131</x:t>
        </x:is>
      </x:c>
      <x:c r="H6305" s="8" t="inlineStr">
        <x:is>
          <x:t xml:space="preserve">CONDOMINIO DA FAZENDA PONTE ALTA NORTE-GAMA-DF</x:t>
        </x:is>
      </x:c>
      <x:c r="I6305" s="9" t="inlineStr">
        <x:is>
          <x:t xml:space="preserve">8112500</x:t>
        </x:is>
      </x:c>
      <x:c r="J6305" s="10" t="inlineStr">
        <x:is>
          <x:t xml:space="preserve">Condomínios prediais</x:t>
        </x:is>
      </x:c>
      <x:c r="K6305" s="11" t="inlineStr">
        <x:is>
          <x:t xml:space="preserve">DEMAIS</x:t>
        </x:is>
      </x:c>
      <x:c r="L6305" s="12"/>
      <x:c r="M6305" s="13" t="inlineStr">
        <x:is>
          <x:t xml:space="preserve">Não</x:t>
        </x:is>
      </x:c>
      <x:c r="N6305" s="14" t="inlineStr">
        <x:is>
          <x:t xml:space="preserve">ACORDO DE COOPERACAO ESCOLA SESI E CONDOMINIO RESIDENCIAL</x:t>
        </x:is>
      </x:c>
      <x:c r="O6305" s="15" t="inlineStr">
        <x:is>
          <x:t xml:space="preserve">SESI-GAMA</x:t>
        </x:is>
      </x:c>
      <x:c r="P6305" s="16" t="n">
        <x:v>0</x:v>
      </x:c>
      <x:c r="Q6305" s="17">
        <x:v>46317.5918634259</x:v>
      </x:c>
      <x:c r="R6305" s="18">
        <x:v>46317.5919675926</x:v>
      </x:c>
      <x:c r="S6305" s="19">
        <x:v>46301</x:v>
      </x:c>
      <x:c r="T6305" s="20">
        <x:v>48126</x:v>
      </x:c>
      <x:c r="U6305" s="21" t="inlineStr">
        <x:is>
          <x:t xml:space="preserve">Ativo</x:t>
        </x:is>
      </x:c>
    </x:row>
    <x:row r="6306" hidden="0">
      <x:c r="A6306" s="1" t="inlineStr">
        <x:is>
          <x:t xml:space="preserve">23b04a3e-40ce-f111-a05a-70a8a5a9aba9</x:t>
        </x:is>
      </x:c>
      <x:c r="B6306" s="2" t="inlineStr">
        <x:is>
          <x:t xml:space="preserve">65n6DVSCwlalOv89Q6Lykkf4KXsEs/qUKdHWdsxB1nv1c+SToKTZOMOIjbejxCDkOXrtgO0ZxFqkhGKa2OS97g==</x:t>
        </x:is>
      </x:c>
      <x:c r="C6306" s="3">
        <x:v>46317.7394097222</x:v>
      </x:c>
      <x:c r="D6306" s="4" t="inlineStr">
        <x:is>
          <x:t xml:space="preserve">Lilian Aparecida Rodrigues Leite</x:t>
        </x:is>
      </x:c>
      <x:c r="E6306" s="5" t="inlineStr">
        <x:is>
          <x:t xml:space="preserve">CTR-08146-F5C8</x:t>
        </x:is>
      </x:c>
      <x:c r="F6306" s="6" t="inlineStr">
        <x:is>
          <x:t xml:space="preserve">PRO-12286-N3T8</x:t>
        </x:is>
      </x:c>
      <x:c r="G6306" s="7" t="inlineStr">
        <x:is>
          <x:t xml:space="preserve">24050310000189</x:t>
        </x:is>
      </x:c>
      <x:c r="H6306" s="8" t="inlineStr">
        <x:is>
          <x:t xml:space="preserve">ASSOCIACAO DOS MORADORES DO RESIDENCIAL LUX</x:t>
        </x:is>
      </x:c>
      <x:c r="I6306" s="9" t="inlineStr">
        <x:is>
          <x:t xml:space="preserve">8112500</x:t>
        </x:is>
      </x:c>
      <x:c r="J6306" s="10" t="inlineStr">
        <x:is>
          <x:t xml:space="preserve">Condomínios prediais</x:t>
        </x:is>
      </x:c>
      <x:c r="K6306" s="11" t="inlineStr">
        <x:is>
          <x:t xml:space="preserve">DEMAIS</x:t>
        </x:is>
      </x:c>
      <x:c r="L6306" s="12"/>
      <x:c r="M6306" s="13" t="inlineStr">
        <x:is>
          <x:t xml:space="preserve">Não</x:t>
        </x:is>
      </x:c>
      <x:c r="N6306" s="14" t="inlineStr">
        <x:is>
          <x:t xml:space="preserve">ACORDO DE COOPERACAO ESCOLA SESI E CONDOMINIO RESIDENCIAL</x:t>
        </x:is>
      </x:c>
      <x:c r="O6306" s="15" t="inlineStr">
        <x:is>
          <x:t xml:space="preserve">SESI-GAMA</x:t>
        </x:is>
      </x:c>
      <x:c r="P6306" s="16" t="n">
        <x:v>0</x:v>
      </x:c>
      <x:c r="Q6306" s="17">
        <x:v>46317.6143055556</x:v>
      </x:c>
      <x:c r="R6306" s="18">
        <x:v>46317.6144097222</x:v>
      </x:c>
      <x:c r="S6306" s="19">
        <x:v>46301</x:v>
      </x:c>
      <x:c r="T6306" s="20">
        <x:v>48126</x:v>
      </x:c>
      <x:c r="U6306" s="21" t="inlineStr">
        <x:is>
          <x:t xml:space="preserve">Ativo</x:t>
        </x:is>
      </x:c>
    </x:row>
    <x:row r="6307" hidden="0">
      <x:c r="A6307" s="1" t="inlineStr">
        <x:is>
          <x:t xml:space="preserve">012eed41-45ce-f111-a05a-70a8a5a9aba9</x:t>
        </x:is>
      </x:c>
      <x:c r="B6307" s="2" t="inlineStr">
        <x:is>
          <x:t xml:space="preserve">OsRTbphJYNBvzGLQaUCVen606zOnUm2JSo/C3BfFSKKleR70vKHfHcV4pvb+0ld5X2vWhs5ZZiKewCZr+CrdyA==</x:t>
        </x:is>
      </x:c>
      <x:c r="C6307" s="3">
        <x:v>46317.7643171296</x:v>
      </x:c>
      <x:c r="D6307" s="4" t="inlineStr">
        <x:is>
          <x:t xml:space="preserve">Lilian Aparecida Rodrigues Leite</x:t>
        </x:is>
      </x:c>
      <x:c r="E6307" s="5" t="inlineStr">
        <x:is>
          <x:t xml:space="preserve">CTR-08147-N7P9</x:t>
        </x:is>
      </x:c>
      <x:c r="F6307" s="6" t="inlineStr">
        <x:is>
          <x:t xml:space="preserve">PRO-11925-F2R7</x:t>
        </x:is>
      </x:c>
      <x:c r="G6307" s="7" t="inlineStr">
        <x:is>
          <x:t xml:space="preserve">00522325000134</x:t>
        </x:is>
      </x:c>
      <x:c r="H6307" s="8" t="inlineStr">
        <x:is>
          <x:t xml:space="preserve">CONDOMINIO DO ED CAMPOS DO JORDAO</x:t>
        </x:is>
      </x:c>
      <x:c r="I6307" s="9" t="inlineStr">
        <x:is>
          <x:t xml:space="preserve">8112500</x:t>
        </x:is>
      </x:c>
      <x:c r="J6307" s="10" t="inlineStr">
        <x:is>
          <x:t xml:space="preserve">Condomínios prediais</x:t>
        </x:is>
      </x:c>
      <x:c r="K6307" s="11" t="inlineStr">
        <x:is>
          <x:t xml:space="preserve">DEMAIS</x:t>
        </x:is>
      </x:c>
      <x:c r="L6307" s="12"/>
      <x:c r="M6307" s="13" t="inlineStr">
        <x:is>
          <x:t xml:space="preserve">Não</x:t>
        </x:is>
      </x:c>
      <x:c r="N6307" s="14" t="inlineStr">
        <x:is>
          <x:t xml:space="preserve">ACORDO DE COOPERACAO ESCOLA SESI E CONDOMINIO RESIDENCIAL</x:t>
        </x:is>
      </x:c>
      <x:c r="O6307" s="15" t="inlineStr">
        <x:is>
          <x:t xml:space="preserve">SESI-SOBRADINHO</x:t>
        </x:is>
      </x:c>
      <x:c r="P6307" s="16" t="n">
        <x:v>0</x:v>
      </x:c>
      <x:c r="Q6307" s="17">
        <x:v>46317.6392361111</x:v>
      </x:c>
      <x:c r="R6307" s="18">
        <x:v>46317.6393171296</x:v>
      </x:c>
      <x:c r="S6307" s="19">
        <x:v>46299</x:v>
      </x:c>
      <x:c r="T6307" s="20">
        <x:v>48124</x:v>
      </x:c>
      <x:c r="U6307" s="21" t="inlineStr">
        <x:is>
          <x:t xml:space="preserve">Ativo</x:t>
        </x:is>
      </x:c>
    </x:row>
    <x:row r="6308" hidden="0">
      <x:c r="A6308" s="1" t="inlineStr">
        <x:is>
          <x:t xml:space="preserve">fbea72c2-47ce-f111-a05c-6045bd39bba7</x:t>
        </x:is>
      </x:c>
      <x:c r="B6308" s="2" t="inlineStr">
        <x:is>
          <x:t xml:space="preserve">AWRkQO2WlLpcovg3sfUWtAsSazSZY1t89uj/SfJmyVwR2lOjEcl5sfPpXByGqfTXh5MwDcWL+6nf7z17pd0YVQ==</x:t>
        </x:is>
      </x:c>
      <x:c r="C6308" s="3">
        <x:v>46317.7767824074</x:v>
      </x:c>
      <x:c r="D6308" s="4" t="inlineStr">
        <x:is>
          <x:t xml:space="preserve">Lilian Aparecida Rodrigues Leite</x:t>
        </x:is>
      </x:c>
      <x:c r="E6308" s="5" t="inlineStr">
        <x:is>
          <x:t xml:space="preserve">CTR-08148-C2X5</x:t>
        </x:is>
      </x:c>
      <x:c r="F6308" s="6" t="inlineStr">
        <x:is>
          <x:t xml:space="preserve">PRO-12288-H6K1</x:t>
        </x:is>
      </x:c>
      <x:c r="G6308" s="7" t="inlineStr">
        <x:is>
          <x:t xml:space="preserve">37173986000101</x:t>
        </x:is>
      </x:c>
      <x:c r="H6308" s="8" t="inlineStr">
        <x:is>
          <x:t xml:space="preserve">CONDOMINIO DO EDIFICIO RESIDENCIAL PLAZA GAMA</x:t>
        </x:is>
      </x:c>
      <x:c r="I6308" s="9" t="inlineStr">
        <x:is>
          <x:t xml:space="preserve">8112500</x:t>
        </x:is>
      </x:c>
      <x:c r="J6308" s="10" t="inlineStr">
        <x:is>
          <x:t xml:space="preserve">Condomínios prediais</x:t>
        </x:is>
      </x:c>
      <x:c r="K6308" s="11" t="inlineStr">
        <x:is>
          <x:t xml:space="preserve">DEMAIS</x:t>
        </x:is>
      </x:c>
      <x:c r="L6308" s="12"/>
      <x:c r="M6308" s="13" t="inlineStr">
        <x:is>
          <x:t xml:space="preserve">Não</x:t>
        </x:is>
      </x:c>
      <x:c r="N6308" s="14" t="inlineStr">
        <x:is>
          <x:t xml:space="preserve">ACORDO DE COOPERACAO ESCOLA SESI E CONDOMINIO RESIDENCIAL</x:t>
        </x:is>
      </x:c>
      <x:c r="O6308" s="15" t="inlineStr">
        <x:is>
          <x:t xml:space="preserve">SESI-GAMA</x:t>
        </x:is>
      </x:c>
      <x:c r="P6308" s="16" t="n">
        <x:v>0</x:v>
      </x:c>
      <x:c r="Q6308" s="17">
        <x:v>46317.6516666667</x:v>
      </x:c>
      <x:c r="R6308" s="18">
        <x:v>46317.6517824074</x:v>
      </x:c>
      <x:c r="S6308" s="19">
        <x:v>46299</x:v>
      </x:c>
      <x:c r="T6308" s="20">
        <x:v>48124</x:v>
      </x:c>
      <x:c r="U6308"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