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168bc71b0a648c4"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303" totalsRowShown="0">
  <x:autoFilter ref="A1:U6303"/>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KkPG9rlsCIRRgOpF5OTqxh7CGtgI+hxGn8FwmmDdQmlQ+vuGjE02C1RwRyL/589ZkgqkGiLxJrNAD04F+8RKCw==: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303"/>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S2GlmXJ+4n3jIfaAac1nuExYbw/dQ+zKwHWfCRp/Kew/7XeKxcv8X2bZA5zpYhjGyoAzRvPoBi1DMSSxQEzYoA==</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oMyDXEmF81SD3ujV4wMLhag/03H6nQSVK5QzM/l8ZvB2zD9nAThin/BNjkgX4kkzgX5nZXOCjPbI1/NSS4aA/A==</x:t>
        </x:is>
      </x:c>
      <x:c r="C2724" s="3">
        <x:v>46316.6423842593</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Não</x:t>
        </x:is>
      </x:c>
      <x:c r="N2724" s="14" t="inlineStr">
        <x:is>
          <x:t xml:space="preserve">NOVO B P MANUFATURA ENXUTA</x:t>
        </x:is>
      </x:c>
      <x:c r="O2724" s="15" t="inlineStr">
        <x:is>
          <x:t xml:space="preserve">Instituto Senai de Tecnologia (IST)</x:t>
        </x:is>
      </x:c>
      <x:c r="P2724" s="16" t="n">
        <x:v>0</x:v>
      </x:c>
      <x:c r="Q2724" s="17">
        <x:v>45555.6922685185</x:v>
      </x:c>
      <x:c r="R2724" s="18">
        <x:v>46316.5173842593</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abuD+blscBN14bkj+FnfSZVG7V44m8xovvmjNQNxg6UCTE1wBVvp9emh/G6xWs/S39Okrsn7TWwEA8Gr0hjtsg==</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9ORv/vAsbagfSv7gAnLeDlG5a9qn257IyRAD5E3TaJYXb4pygX99TqcI0ypfLr1KkaTpHK+9s0v59eKAEeC6iA==</x:t>
        </x:is>
      </x:c>
      <x:c r="C3077" s="3">
        <x:v>46316.5795833333</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46316.4545833333</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hg4mwwUvSrC5NYs7BHRsL+Ge6SuUm0oy6Ge3w1UMbJbakAB4Y65VuHEplOcasVjGAUBvzdR/PNSZs1b4NRu9OQ==</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t="inlineStr">
        <x:is>
          <x:t xml:space="preserve">SERVIÇOS DE ORGANIZAÇÃO DE FEIRAS, CONGRESSOS, EXPOSIÇÕES E FESTAS</x:t>
        </x:is>
      </x:c>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s+8jmI0OZePN31zqUhkgppkAfkwgNRxgnxU2M1S7LSpqp09Wyj3wE3UhWj/KogSQ8wKWcwkXIdBav1A21rgWXA==</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t="inlineStr">
        <x:is>
          <x:t xml:space="preserve">SERVIÇOS DE ORGANIZAÇÃO DE FEIRAS, CONGRESSOS, EXPOSIÇÕES E FESTAS</x:t>
        </x:is>
      </x:c>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SlxnpFfX5mxDaigMtRD2/PAmc8AmGzYeBX8lvhDyzJLlg93k4PqUpEl/ghXOdvSPnzodeZiAw+Ny4FrqZvZOZw==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t="inlineStr">
        <x:is>
          <x:t xml:space="preserve">SERVIÇOS DE ORGANIZAÇÃO DE FEIRAS, CONGRESSOS, EXPOSIÇÕES E FESTAS</x:t>
        </x:is>
      </x:c>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tdbw1ZBWnSZxkl3xYyFSRzgHnn5pkeDokmqBOBTYEpSRuYjuUPbsfe8LL4XCRKNFk3GG2vv6kH7NoHFcnaUwrA==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t="inlineStr">
        <x:is>
          <x:t xml:space="preserve">SERVIÇOS DE ORGANIZAÇÃO DE FEIRAS, CONGRESSOS, EXPOSIÇÕES E FESTAS</x:t>
        </x:is>
      </x:c>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VrWf8OWoMt2hEt+q7Apw4Ul94i6H8eymsJ9SMzC4q2S3ngkBs0V7Tl22KSvTDik2lj+d2vnfdnvmMi8PrF54Tw==</x:t>
        </x:is>
      </x:c>
      <x:c r="C3271" s="3">
        <x:v>46316.7519560185</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46316.6269560185</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HGeQaQkJwrC9lvCF9H08WNXPzsKJuilW+pMOapE7JQk6sf9Hjz39wehX/TbewtRELvMwrYW56eRcq+F3QaQAkA==</x:t>
        </x:is>
      </x:c>
      <x:c r="C3321" s="3">
        <x:v>46316.5821064815</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Sim</x:t>
        </x:is>
      </x:c>
      <x:c r="N3321" s="14" t="inlineStr">
        <x:is>
          <x:t xml:space="preserve">CONSULTA MEDICA OCUPACIONAL, Exames complementares</x:t>
        </x:is>
      </x:c>
      <x:c r="O3321" s="15" t="inlineStr">
        <x:is>
          <x:t xml:space="preserve">SESI-BRASÍLIA</x:t>
        </x:is>
      </x:c>
      <x:c r="P3321" s="16" t="n">
        <x:v>7990.42</x:v>
      </x:c>
      <x:c r="Q3321" s="17">
        <x:v>45722.7186226852</x:v>
      </x:c>
      <x:c r="R3321" s="18">
        <x:v>46316.4571064815</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kGqqIlbIWyVRWUTNQHMXfNtCCw8ZgSomEXC2oI8tXKHhcYRfgQlP7v3RLMdtxt0vLpNz452ijFp+xMlWasHUww==</x:t>
        </x:is>
      </x:c>
      <x:c r="C3322" s="3">
        <x:v>46316.7435416667</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t="inlineStr">
        <x:is>
          <x:t xml:space="preserve">ATIVIDADES DE ORGANIZAÇÕES ASSOCIATIVAS PATRONAIS E EMPRESARIAIS</x:t>
        </x:is>
      </x:c>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46316.6185416667</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tK9sb4YpuLGM73mUBhWtrxtZlfiIkDHBK7z04ZA3HFMDHwxvA7K2A/6ALLkQ3+mnxMV2ciiBzklE0lgwM8CDzA==</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t="inlineStr">
        <x:is>
          <x:t xml:space="preserve">SERVIÇOS DE ORGANIZAÇÃO DE FEIRAS, CONGRESSOS, EXPOSIÇÕES E FESTAS</x:t>
        </x:is>
      </x:c>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TKHjpwoarlmKhAhlwL9809uG2lnyeQdNWKudLx4vsBPlNz0ZBhPikP59Kc9x3OwhjwrrUZa5Fdq4QUbvEvB9pQ==</x:t>
        </x:is>
      </x:c>
      <x:c r="C3439" s="3">
        <x:v>46316.7274652778</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46316.6024652778</x:v>
      </x:c>
      <x:c r="S3439" s="19">
        <x:v>45754</x:v>
      </x:c>
      <x:c r="T3439" s="20">
        <x:v>46484</x:v>
      </x:c>
      <x:c r="U3439" s="21" t="inlineStr">
        <x:is>
          <x:t xml:space="preserve">Cancelado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Tpz+JpE2386qlLuIHLDwV/s0VIG/xifbHKFJyCD0vR8bNlkXlAO6oDZh2/VbuSVXieARfznd9Mgjd3r57GnYIg==</x:t>
        </x:is>
      </x:c>
      <x:c r="C3464" s="3">
        <x:v>46316.7487037037</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t="inlineStr">
        <x:is>
          <x:t xml:space="preserve">515</x:t>
        </x:is>
      </x:c>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46316.6237037037</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Z0Y9C5ebQlD40eDFvjuTJQdFvdUFd5so6rnDBhn0lbVt+Ty81qhDNJw7ZHF0q1Fzk04ZssNIAhAZS3uMNUk8Sg==</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9529101</x:t>
        </x:is>
      </x:c>
      <x:c r="J3611" s="10" t="inlineStr">
        <x:is>
          <x:t xml:space="preserve">Reparação de calçados, bolsas e artigos de viagem</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u1Y8iCLN0Ci1UJgeeORzgCjtarKsHRIIQYmWji8JldSeEuKQg2jaJRhswLysybEjfGGk+ElahA+FreZfQasikA==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9529101</x:t>
        </x:is>
      </x:c>
      <x:c r="J3613" s="10" t="inlineStr">
        <x:is>
          <x:t xml:space="preserve">Reparação de calçados, bolsas e artigos de viagem</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GV0IMuJMpJIpC1i7mFGMaNJ5R5Tq2I1XMbN9Xd32sohtbBKk45N2qZW+b8k5+m6sarbLVPzQYFnfpuZGJrXESQ==</x:t>
        </x:is>
      </x:c>
      <x:c r="C3757" s="3">
        <x:v>46316.7274768519</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46316.6024768519</x:v>
      </x:c>
      <x:c r="S3757" s="19">
        <x:v>45750</x:v>
      </x:c>
      <x:c r="T3757" s="20">
        <x:v>47575</x:v>
      </x:c>
      <x:c r="U3757" s="21" t="inlineStr">
        <x:is>
          <x:t xml:space="preserve">Cancelado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S2Fxd2emAMkQqURHo1LG2iTJ2YEMHAbw+36lftvnTbr9rysIUp9iy3EcEjDRqarK+WiUL3dalG10ydPbu6MqMg==</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t="inlineStr">
        <x:is>
          <x:t xml:space="preserve">Fabricação de produtos de padaria e confeitaria com predominância de produção própria</x:t>
        </x:is>
      </x:c>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q7oyesdKHXmgkn7WFDd0mCYMPL/MKYGUgpNvE4BzcpwC/SP8bPzMYVDnIr2dZoPgd6W3VKYXnmKTTiNUzIJBvQ==</x:t>
        </x:is>
      </x:c>
      <x:c r="C3997" s="3">
        <x:v>46316.7274884259</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46316.6024884259</x:v>
      </x:c>
      <x:c r="S3997" s="19">
        <x:v>45884</x:v>
      </x:c>
      <x:c r="T3997" s="20">
        <x:v>46613</x:v>
      </x:c>
      <x:c r="U3997" s="21" t="inlineStr">
        <x:is>
          <x:t xml:space="preserve">Cancelado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c//hLSSny1LYRIsqFmtay8JFIL6lp5k3/f9dh70XnXEaecM2GQzszqbas0QkSiLEsIzl6WvmJ9+7towTT7iVxg==</x:t>
        </x:is>
      </x:c>
      <x:c r="C4057" s="3">
        <x:v>46316.7275</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46316.6025</x:v>
      </x:c>
      <x:c r="S4057" s="19">
        <x:v>45896</x:v>
      </x:c>
      <x:c r="T4057" s="20">
        <x:v>46625</x:v>
      </x:c>
      <x:c r="U4057" s="21" t="inlineStr">
        <x:is>
          <x:t xml:space="preserve">Cancelado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jBgJG7727SXKzQQlxxOBKmpUkaBPzOTWp7/GYfcD26Z3+zrjGfZ/3eHORhzKqSS3Y5KZyNvpLB+jVGU+EqYUog==</x:t>
        </x:is>
      </x:c>
      <x:c r="C4085" s="3">
        <x:v>46316.7275115741</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46316.6025115741</x:v>
      </x:c>
      <x:c r="S4085" s="19">
        <x:v>45904</x:v>
      </x:c>
      <x:c r="T4085" s="20">
        <x:v>46633</x:v>
      </x:c>
      <x:c r="U4085" s="21" t="inlineStr">
        <x:is>
          <x:t xml:space="preserve">Cancelado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iFDc69eT2qqOhNO6aFsoAxet40CB7ia0CHM9VE2ArS0b+KPmdfYfbL1YMYijkmHNL8yBCRBB6QttHix1c4HvPA==</x:t>
        </x:is>
      </x:c>
      <x:c r="C4308" s="3">
        <x:v>46316.7487037037</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t="inlineStr">
        <x:is>
          <x:t xml:space="preserve">515</x:t>
        </x:is>
      </x:c>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46316.6237037037</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cWNXhs4h+wdzE3dnwiecvs6pt69Ng/DVWc5CIMCVhEdDJ0pTWal22rW8VhFffEL66RuU7aUrtSskscupSwJSaQ==</x:t>
        </x:is>
      </x:c>
      <x:c r="C4311" s="3">
        <x:v>46316.7275347222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46316.6025347222</x:v>
      </x:c>
      <x:c r="S4311" s="19">
        <x:v>45931.875</x:v>
      </x:c>
      <x:c r="T4311" s="20">
        <x:v>46661.875</x:v>
      </x:c>
      <x:c r="U4311" s="21" t="inlineStr">
        <x:is>
          <x:t xml:space="preserve">Cancelado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FQ+jOljXkus4PwYWaEKiB8t7Mc00gzrfYVQGS6Kvc4LFnlYkUFozauhOTwPSSmRAFEWRDMOoCQoyRALeARjdGQ==</x:t>
        </x:is>
      </x:c>
      <x:c r="C4318" s="3">
        <x:v>46316.7275462963</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46316.6025462963</x:v>
      </x:c>
      <x:c r="S4318" s="19">
        <x:v>46023</x:v>
      </x:c>
      <x:c r="T4318" s="20">
        <x:v>46387</x:v>
      </x:c>
      <x:c r="U4318" s="21" t="inlineStr">
        <x:is>
          <x:t xml:space="preserve">Cancelado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gdas6CX7uyxnuqKGDrO+vAQL0zYWyGZ5co0YV7jRIu1j+tc8RFA+5hcd85znvrq6lcWN8VUneKKTgWu1Xi901w==</x:t>
        </x:is>
      </x:c>
      <x:c r="C4324" s="3">
        <x:v>46316.5257523148</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t="inlineStr">
        <x:is>
          <x:t xml:space="preserve">4110700</x:t>
        </x:is>
      </x:c>
      <x:c r="J4324" s="10" t="inlineStr">
        <x:is>
          <x:t xml:space="preserve">Incorporação de empreendimentos imobiliários</x:t>
        </x:is>
      </x:c>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46316.4007523148</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FKpie9Pm8lpGiY2Qx8sy3e0sbE5QsWKSH7ADS5CUpwIPG7Xi5K56vxsExyycqKy4iHowLPm8/lqtehQrG/P8mA==</x:t>
        </x:is>
      </x:c>
      <x:c r="C4347" s="3">
        <x:v>46316.7275578704</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46316.6025578704</x:v>
      </x:c>
      <x:c r="S4347" s="19">
        <x:v>46022.875</x:v>
      </x:c>
      <x:c r="T4347" s="20">
        <x:v>46385.875</x:v>
      </x:c>
      <x:c r="U4347" s="21" t="inlineStr">
        <x:is>
          <x:t xml:space="preserve">Cancelado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neo2wLQuHWvjv/n8syIHoietfySEcUK0jQI84JlYO4z0z5GaMH+zCwBsk8r826n4ydNKv8BLww9nv2ZTWaiexw==</x:t>
        </x:is>
      </x:c>
      <x:c r="C4350" s="3">
        <x:v>46316.7275578704</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46316.6025578704</x:v>
      </x:c>
      <x:c r="S4350" s="19">
        <x:v>46022.875</x:v>
      </x:c>
      <x:c r="T4350" s="20">
        <x:v>46385.875</x:v>
      </x:c>
      <x:c r="U4350" s="21" t="inlineStr">
        <x:is>
          <x:t xml:space="preserve">Cancelado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HxizSu4iZBmehwOuJZRwzDxmJRFfYqnBYzknse51/Y0ZvZyOs499zHyMFzthaXzaTbbFfSCBRubqq6cwm8ETTw==</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9529101</x:t>
        </x:is>
      </x:c>
      <x:c r="J4363" s="10" t="inlineStr">
        <x:is>
          <x:t xml:space="preserve">Reparação de calçados, bolsas e artigos de viagem</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pBt2oRCFgjmkYuSrg56mVDEQHEClSmMLMSnKeBK67Vjcs9fa3Ypsir8QLybuHC+eZVglFOL5xoK+r21kBsJ5iQ==</x:t>
        </x:is>
      </x:c>
      <x:c r="C4382" s="3">
        <x:v>46317.2084375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46317.0834375</x:v>
      </x:c>
      <x:c r="S4382" s="19">
        <x:v>45951.375</x:v>
      </x:c>
      <x:c r="T4382" s="20">
        <x:v>46316.375</x:v>
      </x:c>
      <x:c r="U4382" s="21" t="inlineStr">
        <x:is>
          <x:t xml:space="preserve">Cumprido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Sd95fhMziS2Klr1M51NaKDdQBV1nabWdvhUcXIqRXVh4cxoz8U/2otUPeXo9WEOPenc1iWivktg76sxo1nGCYg==</x:t>
        </x:is>
      </x:c>
      <x:c r="C4393" s="3">
        <x:v>46314.805</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46314.68</x:v>
      </x:c>
      <x:c r="S4393" s="19">
        <x:v>45952.375</x:v>
      </x:c>
      <x:c r="T4393" s="20">
        <x:v>46317.375</x:v>
      </x:c>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MXd/16UbSprcytLh/o0kvrBiQXc4htXjHLx7h1xrmdhgS/ahkZ4S3fHDtO0+CUVcW0zVgs1nziVtZzxPYZbaww==</x:t>
        </x:is>
      </x:c>
      <x:c r="C4398" s="3">
        <x:v>46316.5889930556</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46316.4639930556</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ZASRWv+W1u1/zoD9/M6/3J0U3qQMdI6iQlDl1waKVkd5Gk40s1ZT7P10MUkAoM2zmOuTdKH/Q/Qbvn+Dl2kKyQ==</x:t>
        </x:is>
      </x:c>
      <x:c r="C4413" s="3">
        <x:v>46314.8050115741</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46314.6800115741</x:v>
      </x:c>
      <x:c r="S4413" s="19">
        <x:v>45957.375</x:v>
      </x:c>
      <x:c r="T4413" s="20">
        <x:v>46322.375</x:v>
      </x:c>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EvxCT5gsocwVo1i0KjHxCTvZWTNwRTmjnN5ADKNQPHDV9+xxH9sbLH/pBjbcfPEP149vFSqpWxAxRozxWmbNrQ==</x:t>
        </x:is>
      </x:c>
      <x:c r="C4419" s="3">
        <x:v>46316.7275694444</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46316.6025694444</x:v>
      </x:c>
      <x:c r="S4419" s="19">
        <x:v>46023</x:v>
      </x:c>
      <x:c r="T4419" s="20">
        <x:v>46387</x:v>
      </x:c>
      <x:c r="U4419" s="21" t="inlineStr">
        <x:is>
          <x:t xml:space="preserve">Cancelado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VG5QSKQH6qPVVQl4WYTO142/t+c8IMHg9Pvm7OX8dYe/BRu+Pa4VXIqbWIosWs0DZJRJ98Rlb1TF5WXgpx570A==</x:t>
        </x:is>
      </x:c>
      <x:c r="C4428" s="3">
        <x:v>46316.7275694444</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46316.6025694444</x:v>
      </x:c>
      <x:c r="S4428" s="19">
        <x:v>46023</x:v>
      </x:c>
      <x:c r="T4428" s="20">
        <x:v>46387</x:v>
      </x:c>
      <x:c r="U4428" s="21" t="inlineStr">
        <x:is>
          <x:t xml:space="preserve">Cancelado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wuMt9IaTBYOfaUZcEXpL3ow9QFtTMPITyJ8sfdAy6uvkQ2eaM3LneocRUHzZQSZjAL2JLiVMB0ALPjjFZhHBCQ==</x:t>
        </x:is>
      </x:c>
      <x:c r="C4532" s="3">
        <x:v>46316.7275810185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46316.6025810185</x:v>
      </x:c>
      <x:c r="S4532" s="19">
        <x:v>45968</x:v>
      </x:c>
      <x:c r="T4532" s="20">
        <x:v>46333</x:v>
      </x:c>
      <x:c r="U4532" s="21" t="inlineStr">
        <x:is>
          <x:t xml:space="preserve">Cancelado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/YxLgyjyG4opafQaw7XqjaA4NlkkQjRkdT/e9XsnLTyH9flwHi790Ky7yiUf8xydN1TatakQr7KmfGk7ZBJaTQ==</x:t>
        </x:is>
      </x:c>
      <x:c r="C4581" s="3">
        <x:v>46316.2083912037</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46316.0833912037</x:v>
      </x:c>
      <x:c r="S4581" s="19">
        <x:v>45951.875</x:v>
      </x:c>
      <x:c r="T4581" s="20">
        <x:v>46315.875</x:v>
      </x:c>
      <x:c r="U4581" s="21" t="inlineStr">
        <x:is>
          <x:t xml:space="preserve">Cumprido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EQ5i9NEs384zRhxgZZJBJC1kM07sGZS5o1Hih1vs9nkBXdiAe/vAbXJUn3FtuWWeD2oru+feSF0pbQqbccWAtA==</x:t>
        </x:is>
      </x:c>
      <x:c r="C4668" s="3">
        <x:v>46317.2084490741</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46317.0834490741</x:v>
      </x:c>
      <x:c r="S4668" s="19">
        <x:v>45952.875</x:v>
      </x:c>
      <x:c r="T4668" s="20">
        <x:v>46316.875</x:v>
      </x:c>
      <x:c r="U4668" s="21" t="inlineStr">
        <x:is>
          <x:t xml:space="preserve">Cumprido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SxJ2tCYSu4StMlBL4i3CPHy/rK+wok7VhCJ4xgWlRoxcebR52oSqhSZQDoJSIMrKGBjzkPLorRNuNOoh6x3K8Q==</x:t>
        </x:is>
      </x:c>
      <x:c r="C4673" s="3">
        <x:v>46316.7275925926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46316.6025925926</x:v>
      </x:c>
      <x:c r="S4673" s="19">
        <x:v>45993.875</x:v>
      </x:c>
      <x:c r="T4673" s="20">
        <x:v>46358.875</x:v>
      </x:c>
      <x:c r="U4673" s="21" t="inlineStr">
        <x:is>
          <x:t xml:space="preserve">Cancelado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5bBTqFcq9R16VVpCuIoMdNng7DJVQfawkIaoGBVreln/KMJ6O6JlN6qGH43z3UsWnE9sKPA4+5J8AclXkqHpXg==</x:t>
        </x:is>
      </x:c>
      <x:c r="C4676" s="3">
        <x:v>46316.7276041667</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46316.6026041667</x:v>
      </x:c>
      <x:c r="S4676" s="19">
        <x:v>45995.375</x:v>
      </x:c>
      <x:c r="T4676" s="20">
        <x:v>46360.375</x:v>
      </x:c>
      <x:c r="U4676" s="21" t="inlineStr">
        <x:is>
          <x:t xml:space="preserve">Cancelado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31MuFcyGb6EZoQWU/tkBk+jGWHNIlFe9OEnC3cCwWAJJzIoMQYlKGhvb4gDWwQUe+oN2y1BF+7G8KP1VdYvcEg==</x:t>
        </x:is>
      </x:c>
      <x:c r="C4700" s="3">
        <x:v>46316.7276041667</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46316.6026041667</x:v>
      </x:c>
      <x:c r="S4700" s="19">
        <x:v>46000.875</x:v>
      </x:c>
      <x:c r="T4700" s="20">
        <x:v>46365.875</x:v>
      </x:c>
      <x:c r="U4700" s="21" t="inlineStr">
        <x:is>
          <x:t xml:space="preserve">Cancelado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ge3eLvg9f8JJszZXwhnUY/kbhRuF7sq/rodgBCgL5eBUvXQODvi+3zr1Z4wagsTBIqToJ89rBnPhobdIqlSNLQ==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t="inlineStr">
        <x:is>
          <x:t xml:space="preserve">Condomínios prediais</x:t>
        </x:is>
      </x:c>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SybEBTYDIbFRsVpkxZHVGQmaXWkZicGsScVltJxqV7cne5/xW3SZKsZ21MRz7zjXV6t4OPzIyuowyjXmodqX9Q==</x:t>
        </x:is>
      </x:c>
      <x:c r="C4772" s="3">
        <x:v>46316.7276157407</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46316.6026157407</x:v>
      </x:c>
      <x:c r="S4772" s="19">
        <x:v>46041</x:v>
      </x:c>
      <x:c r="T4772" s="20">
        <x:v>47137</x:v>
      </x:c>
      <x:c r="U4772" s="21" t="inlineStr">
        <x:is>
          <x:t xml:space="preserve">Cancelado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EIChwoxaQjekqSHO56ePmLHBcPjzzssK1A0PSutqo4G1m6Aomw0VOLRU2NsbuxvM02A19ZFHwee0ukr3l/ibUg==</x:t>
        </x:is>
      </x:c>
      <x:c r="C4806" s="3">
        <x:v>46316.7276273148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46316.6026273148</x:v>
      </x:c>
      <x:c r="S4806" s="19">
        <x:v>46049.375</x:v>
      </x:c>
      <x:c r="T4806" s="20">
        <x:v>46414.375</x:v>
      </x:c>
      <x:c r="U4806" s="21" t="inlineStr">
        <x:is>
          <x:t xml:space="preserve">Cancelado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WK1LZ3ZzFFeVaYKrz8mfX84ifhjG5Jh5u7938lGZMOFJ+NX1iThF7woCfFzqItAPnbX5Awgl/FJwgub0PjYU8g==</x:t>
        </x:is>
      </x:c>
      <x:c r="C4855" s="3">
        <x:v>46316.7276388889</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46316.6026388889</x:v>
      </x:c>
      <x:c r="S4855" s="19">
        <x:v>46063.375</x:v>
      </x:c>
      <x:c r="T4855" s="20">
        <x:v>46428.375</x:v>
      </x:c>
      <x:c r="U4855" s="21" t="inlineStr">
        <x:is>
          <x:t xml:space="preserve">Cancelado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Z8Pb4UWDSK71daNnBZq+30qbGTvhU3ri3o9nZsxWdmGGECCIl3BeXJkh+4Y1pZw/8Yvt/GWpmTAfoHnw77m6sg==</x:t>
        </x:is>
      </x:c>
      <x:c r="C4859" s="3">
        <x:v>46316.727662037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46316.602662037</x:v>
      </x:c>
      <x:c r="S4859" s="19">
        <x:v>46063.875</x:v>
      </x:c>
      <x:c r="T4859" s="20">
        <x:v>46429.875</x:v>
      </x:c>
      <x:c r="U4859" s="21" t="inlineStr">
        <x:is>
          <x:t xml:space="preserve">Cancelado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1XTOuNhmg5uh0L+2kQoxDR2tbR4Ppp9njWYUNpk8SKsBaJpiVS2R4RtDcnc46pTMkME9YHWMuSe6gYL0CD70WA==</x:t>
        </x:is>
      </x:c>
      <x:c r="C4871" s="3">
        <x:v>46316.727662037</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46316.602662037</x:v>
      </x:c>
      <x:c r="S4871" s="19">
        <x:v>46043.875</x:v>
      </x:c>
      <x:c r="T4871" s="20">
        <x:v>46407.875</x:v>
      </x:c>
      <x:c r="U4871" s="21" t="inlineStr">
        <x:is>
          <x:t xml:space="preserve">Cancelado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D4sCaalHEck+1Dt40amhF3/acz+G468n7QlKQxAz2sHrL9N5ekKORt5EwJAuR3mx1eKjonM6ISgSpsu9Vcza4g==</x:t>
        </x:is>
      </x:c>
      <x:c r="C4915" s="3">
        <x:v>46316.7276736111</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46316.6026736111</x:v>
      </x:c>
      <x:c r="S4915" s="19">
        <x:v>46030</x:v>
      </x:c>
      <x:c r="T4915" s="20">
        <x:v>46394</x:v>
      </x:c>
      <x:c r="U4915" s="21" t="inlineStr">
        <x:is>
          <x:t xml:space="preserve">Cancelado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SyCHC7HQO9g+TZcY/wDGg81mB6t/1JDqdZfA3QuLfW0EuJj5oKLzY7KRBXhdOFqQkhDH6H51S9u1VtQkhF/GHA==</x:t>
        </x:is>
      </x:c>
      <x:c r="C4951" s="3">
        <x:v>46316.7276736111</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46316.6026736111</x:v>
      </x:c>
      <x:c r="S4951" s="19">
        <x:v>46091.375</x:v>
      </x:c>
      <x:c r="T4951" s="20">
        <x:v>46456.375</x:v>
      </x:c>
      <x:c r="U4951" s="21" t="inlineStr">
        <x:is>
          <x:t xml:space="preserve">Cancelado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EA02c9UYNE8chMORnIoAAC/MRoF48lWiGDBKxAGrqEU2Q2XWBgD2CJgDmrxacOH2bQ8E4D+p0ul6h5xBP1wAew==</x:t>
        </x:is>
      </x:c>
      <x:c r="C5001" s="3">
        <x:v>46316.6423842593</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Não</x:t>
        </x:is>
      </x:c>
      <x:c r="N5001" s="14" t="inlineStr">
        <x:is>
          <x:t xml:space="preserve">TERMO DE ADESAO SOMOS INDUSTRIA – AZUL</x:t>
        </x:is>
      </x:c>
      <x:c r="O5001" s="15" t="inlineStr">
        <x:is>
          <x:t xml:space="preserve">SESI-BRASÍLIA</x:t>
        </x:is>
      </x:c>
      <x:c r="P5001" s="16" t="n">
        <x:v>0</x:v>
      </x:c>
      <x:c r="Q5001" s="17">
        <x:v>46101.4065509259</x:v>
      </x:c>
      <x:c r="R5001" s="18">
        <x:v>46316.5173842593</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4k+6MvJTfV7eT5bdiSWKwhns9q8kMj4lL67CxUemXpiYlAhHvkNewG+ONsA5dzZFQDyutkcs9a4jNyrd1JJA2Q==</x:t>
        </x:is>
      </x:c>
      <x:c r="C5015" s="3">
        <x:v>46316.6455439815</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46316.5205439815</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afe6ccIzRDQu7dKNUulfwtmbc2KF+34cC+GAO6m0JtXchvcAdHGoRKQdnBy0SjsqfTVVkb1Ut/56cW6+rvFdsA==</x:t>
        </x:is>
      </x:c>
      <x:c r="C5016" s="3">
        <x:v>46316.6455439815</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46316.5205439815</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iAjE2o3TBvXPz+1qsi/Aov9R7vUjqivuTgxVnCKaOsXpC5/d+bFbHx8c7cbsuZ+ZIxMvO2LlYxo6JK9NwvVNlQ==</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9529101</x:t>
        </x:is>
      </x:c>
      <x:c r="J5067" s="10" t="inlineStr">
        <x:is>
          <x:t xml:space="preserve">Reparação de calçados, bolsas e artigos de viagem</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V9mByFy2BJtrOIF8mutlWe1PRaVX8eVXZTJ0poqWBk/MOcHUrhn9zC3o5aUZaeN4XRauY/jfbcNfgNN5Zg82ww==</x:t>
        </x:is>
      </x:c>
      <x:c r="C5105" s="3">
        <x:v>46316.6466782407</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46316.5216782407</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ZQEbu5EKvkHyU5DTVpTBLMj8uEm9G2PxITQGLd1JD3lrSF3ebsvBVmYXi72SNzu94qa+PMQ+/TSHaIoz8zE4SQ==</x:t>
        </x:is>
      </x:c>
      <x:c r="C5153" s="3">
        <x:v>46316.7276851852</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46316.6026851852</x:v>
      </x:c>
      <x:c r="S5153" s="19">
        <x:v>46117.875</x:v>
      </x:c>
      <x:c r="T5153" s="20">
        <x:v>46847.875</x:v>
      </x:c>
      <x:c r="U5153" s="21" t="inlineStr">
        <x:is>
          <x:t xml:space="preserve">Cancelado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BOXwqQjAvGwoApODBNisLQEBT7krotPedhXtHag9GinZz6dHqjBJbCe5VvF9pRsQG411NSoPmotXDok0gG295A==</x:t>
        </x:is>
      </x:c>
      <x:c r="C5169" s="3">
        <x:v>46316.7276851852</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46316.6026851852</x:v>
      </x:c>
      <x:c r="S5169" s="19">
        <x:v>46129</x:v>
      </x:c>
      <x:c r="T5169" s="20">
        <x:v>46860</x:v>
      </x:c>
      <x:c r="U5169" s="21" t="inlineStr">
        <x:is>
          <x:t xml:space="preserve">Cancelado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G0s1BYAvOh3ooAl6iwd/ieyr3A+YFtdJROfCNMYDUj6UannMr981o4aSFP9cCfplj4q+QepNXZJ4WTpzVB/qWA==</x:t>
        </x:is>
      </x:c>
      <x:c r="C5171" s="3">
        <x:v>46317.2084837963</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46317.0834837963</x:v>
      </x:c>
      <x:c r="S5171" s="19">
        <x:v>46119.875</x:v>
      </x:c>
      <x:c r="T5171" s="20">
        <x:v>46316.875</x:v>
      </x:c>
      <x:c r="U5171" s="21" t="inlineStr">
        <x:is>
          <x:t xml:space="preserve">Cumprido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V60UALxDTC5fdzwxpcTmd1lgx3j0lJ8venkthn/3L3fpos/jA79y7spLe+Ljh0PKBW1/irgsd+DQ6DCD+F9SDw==</x:t>
        </x:is>
      </x:c>
      <x:c r="C5180" s="3">
        <x:v>46317.2084606482</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46317.0834606482</x:v>
      </x:c>
      <x:c r="S5180" s="19">
        <x:v>46133.875</x:v>
      </x:c>
      <x:c r="T5180" s="20">
        <x:v>46316.875</x:v>
      </x:c>
      <x:c r="U5180" s="21" t="inlineStr">
        <x:is>
          <x:t xml:space="preserve">Cumprido</x:t>
        </x:is>
      </x:c>
    </x:row>
    <x:row r="5181" hidden="0">
      <x:c r="A5181" s="1" t="inlineStr">
        <x:is>
          <x:t xml:space="preserve">84214a1b-7c3e-f111-88b4-7ced8da8f2f5</x:t>
        </x:is>
      </x:c>
      <x:c r="B5181" s="2" t="inlineStr">
        <x:is>
          <x:t xml:space="preserve">Y746R8X+asGkd6b840IGwLDtfJPBUre/n48Mk29VA3PjAMwUyU81XS1xlJzJ0rOhKUQZbfpntsK/wzvC7OawAw==</x:t>
        </x:is>
      </x:c>
      <x:c r="C5181" s="3">
        <x:v>46317.2084837963</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46317.0834837963</x:v>
      </x:c>
      <x:c r="S5181" s="19">
        <x:v>46133.875</x:v>
      </x:c>
      <x:c r="T5181" s="20">
        <x:v>46316.875</x:v>
      </x:c>
      <x:c r="U5181" s="21" t="inlineStr">
        <x:is>
          <x:t xml:space="preserve">Cumprido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1ipCdYkPwR1TMecjO0JUmWw7+RYUSIwU+5nHDTROp/FZ3Y03ZzEnsERdR+1+rNjVb7s7VnJh3bKUolbhjZISTA==</x:t>
        </x:is>
      </x:c>
      <x:c r="C5257" s="3">
        <x:v>46316.6440625</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46316.5190625</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a0OepYJoxuGb8HUEoj1BDoNnPcL319ibaAgIZU6eUYTBRJxJM4FiC+xd9ZQXQyB/6v9AUZSPXyiXapwebr/wjw==</x:t>
        </x:is>
      </x:c>
      <x:c r="C5295" s="3">
        <x:v>46316.5899537037</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46316.4649537037</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0o9gRpEpS+xJl53bcFbsnO5sowpswF5X6NwrN58+RdNDTH4Q2ToYzC70wOChAzGfwks2vRWQW9F4CYDC2PNtTQ==</x:t>
        </x:is>
      </x:c>
      <x:c r="C5332" s="3">
        <x:v>46316.5262268518</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46316.4012268518</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WL03zJGNMA1twPoIVeiOMaKLrE14KsqZChlN1G1FsZndmNaBVXCsnNH9oWecDgbFqX7a+h0cZWKkIR1gp10FJg==</x:t>
        </x:is>
      </x:c>
      <x:c r="C5351" s="3">
        <x:v>46316.5841666667</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46316.4591666667</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R27pzbnrcsf8Yw3ljU76ToJAkpJdNseL9YV5AGipbOpFb8kkaJK+f8zlkMmbOXsJBCWqXqldCXm7NzjdMnS2NQ==</x:t>
        </x:is>
      </x:c>
      <x:c r="C5372" s="3">
        <x:v>46316.7276967593</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46316.6026967593</x:v>
      </x:c>
      <x:c r="S5372" s="19">
        <x:v>46167.875</x:v>
      </x:c>
      <x:c r="T5372" s="20">
        <x:v>46384.875</x:v>
      </x:c>
      <x:c r="U5372" s="21" t="inlineStr">
        <x:is>
          <x:t xml:space="preserve">Cancelado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GaU7Cq8B1gyKeCV3CQ8PZGpOuoRjdCCUcNNW1jAxgx0CoLLpkDF1+DTnoFNp4uZkVLOLHnXL5i77nc7fGihuGg==</x:t>
        </x:is>
      </x:c>
      <x:c r="C5420" s="3">
        <x:v>46316.6440625</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46316.5190625</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nEQOjZoYpThhJLxQlI7GFqP3WdsorKFUKMoMwnKg1lWaz6YLPkikNOYgYNPhm7Cq/xs6AQhX59p/n2gNQeZnuw==</x:t>
        </x:is>
      </x:c>
      <x:c r="C5425" s="3">
        <x:v>46316.7277083333</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46316.6027083333</x:v>
      </x:c>
      <x:c r="S5425" s="19">
        <x:v>46173.875</x:v>
      </x:c>
      <x:c r="T5425" s="20">
        <x:v>46326.875</x:v>
      </x:c>
      <x:c r="U5425" s="21" t="inlineStr">
        <x:is>
          <x:t xml:space="preserve">Cancelado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KyGoH0mM7nKmCan/Fb+iorTDYQu7Aunq5+KoRAyAUCunwAWq3XetOskaPJuVffY7tQp+CtTag4TK2RLeLVsCDw==</x:t>
        </x:is>
      </x:c>
      <x:c r="C5486" s="3">
        <x:v>46316.7277083333</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46316.6027083333</x:v>
      </x:c>
      <x:c r="S5486" s="19">
        <x:v>46189</x:v>
      </x:c>
      <x:c r="T5486" s="20">
        <x:v>46920</x:v>
      </x:c>
      <x:c r="U5486" s="21" t="inlineStr">
        <x:is>
          <x:t xml:space="preserve">Cancelado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tg0T4X+EuNf/vVUkUqr2u1+IgfGdYoifKzbYPmZqMtfXRQ+Hy/LDnx1HG6GfauNIdHex5ELq2fzatEF5YeAHQw==</x:t>
        </x:is>
      </x:c>
      <x:c r="C5544" s="3">
        <x:v>46316.7277199074</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46316.6027199074</x:v>
      </x:c>
      <x:c r="S5544" s="19">
        <x:v>46204.375</x:v>
      </x:c>
      <x:c r="T5544" s="20">
        <x:v>46569.375</x:v>
      </x:c>
      <x:c r="U5544" s="21" t="inlineStr">
        <x:is>
          <x:t xml:space="preserve">Cancelado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U9pVH9jc6nYffSL7rDHffGRn/hjd66IDUdn2iWPq+YekSvQPctvZEBXG+awVMEhK4/z4k5jWZswmsXyec2X9zw==</x:t>
        </x:is>
      </x:c>
      <x:c r="C5562" s="3">
        <x:v>46316.7277314815</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46316.6027314815</x:v>
      </x:c>
      <x:c r="S5562" s="19">
        <x:v>46206</x:v>
      </x:c>
      <x:c r="T5562" s="20">
        <x:v>48032</x:v>
      </x:c>
      <x:c r="U5562" s="21" t="inlineStr">
        <x:is>
          <x:t xml:space="preserve">Cancelado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aniz3fcin/evu2Vl/QYbkbNUCIMlsd036+BDO/729uZEMK0IyWEOC40iCpmmDtXgEqoI8nKCRlWSL5SE7O1hyg==</x:t>
        </x:is>
      </x:c>
      <x:c r="C5643" s="3">
        <x:v>46316.5762615741</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46316.4512615741</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NcwQPOrKQpSvgAxr+Tc0O7N/T4kjZkZo8FmxtnGcMKdlhY4mjWF0ieFjjCe8HwzmFvv4dI0HDXuYl0AtBXxWnw==</x:t>
        </x:is>
      </x:c>
      <x:c r="C5693" s="3">
        <x:v>46316.5805902778</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46316.4555902778</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PATj6MWrCznBakW3/NwvPCMnxc/XiAZcmUB1//qGnZtTACmVd+WlxCBm6WAfZviRkV9sPw+7GbsiDEtBHMtiLw==</x:t>
        </x:is>
      </x:c>
      <x:c r="C5715" s="3">
        <x:v>46316.5254398148</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46316.4004398148</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f2QhkknLNSK1W9obyc68fPZ/SNFyZOu7RdL6xF2JqfmsOeyj270NtXWOSiVR57sg+52bdCCjni5vUkT4W9MpHA==</x:t>
        </x:is>
      </x:c>
      <x:c r="C5738" s="3">
        <x:v>46317.2084143519</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46317.0834143519</x:v>
      </x:c>
      <x:c r="S5738" s="19">
        <x:v>46224.875</x:v>
      </x:c>
      <x:c r="T5738" s="20">
        <x:v>46316.875</x:v>
      </x:c>
      <x:c r="U5738" s="21" t="inlineStr">
        <x:is>
          <x:t xml:space="preserve">Cumprido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th6kPCrk7ljrgygtfR4HR3/wOfkPdNl7Rk2hsqPXbKh3NL6SVAfVnslK3d7g0uuwzWmWDqu/0mLeMmrtF08L+w==</x:t>
        </x:is>
      </x:c>
      <x:c r="C5755" s="3">
        <x:v>46315.7270949074</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46315.6020949074</x:v>
      </x:c>
      <x:c r="S5755" s="19">
        <x:v>46231</x:v>
      </x:c>
      <x:c r="T5755" s="20">
        <x:v>46354</x:v>
      </x:c>
      <x:c r="U5755" s="21" t="inlineStr">
        <x:is>
          <x:t xml:space="preserve">Cancelado</x:t>
        </x:is>
      </x:c>
    </x:row>
    <x:row r="5756" hidden="0">
      <x:c r="A5756" s="1" t="inlineStr">
        <x:is>
          <x:t xml:space="preserve">d06fd8e5-a98a-f111-8077-6045bd39bba7</x:t>
        </x:is>
      </x:c>
      <x:c r="B5756" s="2" t="inlineStr">
        <x:is>
          <x:t xml:space="preserve">DPeJStmk69/k2XHVFsHGngc0l3l6KWwB92i2Xj+9osVXgQdEJ5FTIX5B7SAoCLMJsJDk57ZbIYJSQn3v4euA/g==</x:t>
        </x:is>
      </x:c>
      <x:c r="C5756" s="3">
        <x:v>46315.7311458333</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46315.6061458333</x:v>
      </x:c>
      <x:c r="S5756" s="19">
        <x:v>46231</x:v>
      </x:c>
      <x:c r="T5756" s="20">
        <x:v>46354</x:v>
      </x:c>
      <x:c r="U5756" s="21" t="inlineStr">
        <x:is>
          <x:t xml:space="preserve">Cancelado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D9VntkhxWekJQxv6skGYhoYp1SyN7bGAWXgmq6qsicwwdqNrbEfWjNzU2g9MtCWjeThxRHX1cCfSTITJL1LhOw==</x:t>
        </x:is>
      </x:c>
      <x:c r="C5775" s="3">
        <x:v>46316.7277314815</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46316.6027314815</x:v>
      </x:c>
      <x:c r="S5775" s="19">
        <x:v>46233.875</x:v>
      </x:c>
      <x:c r="T5775" s="20">
        <x:v>46355.875</x:v>
      </x:c>
      <x:c r="U5775" s="21" t="inlineStr">
        <x:is>
          <x:t xml:space="preserve">Cancelado</x:t>
        </x:is>
      </x:c>
    </x:row>
    <x:row r="5776" hidden="0">
      <x:c r="A5776" s="1" t="inlineStr">
        <x:is>
          <x:t xml:space="preserve">12df93c4-058d-f111-8077-70a8a5a98972</x:t>
        </x:is>
      </x:c>
      <x:c r="B5776" s="2" t="inlineStr">
        <x:is>
          <x:t xml:space="preserve">UEdMzL1G8mGUSp2uBudhInen5xwo+G/TY8xISpwl7qg21Q48BnRx2k1kojpM5zA66mVVG54r4a23Ufiq58puSA==</x:t>
        </x:is>
      </x:c>
      <x:c r="C5776" s="3">
        <x:v>46316.7277430556</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46316.6027430556</x:v>
      </x:c>
      <x:c r="S5776" s="19">
        <x:v>46233</x:v>
      </x:c>
      <x:c r="T5776" s="20">
        <x:v>46325</x:v>
      </x:c>
      <x:c r="U5776" s="21" t="inlineStr">
        <x:is>
          <x:t xml:space="preserve">Cancelado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UlmINES4FM6bJK/i5SUUSYQPTTfPrxKD3Yjdr3AWKa6tBs0wS5V4CLRc9NtLqcjFJRoBMWc00+JY1HEaNoGrBw==</x:t>
        </x:is>
      </x:c>
      <x:c r="C5799" s="3">
        <x:v>46316.7277546296</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46316.6027546296</x:v>
      </x:c>
      <x:c r="S5799" s="19">
        <x:v>46237</x:v>
      </x:c>
      <x:c r="T5799" s="20">
        <x:v>46602</x:v>
      </x:c>
      <x:c r="U5799" s="21" t="inlineStr">
        <x:is>
          <x:t xml:space="preserve">Cancelado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GM9coScjToeUA2ENKgXQASgy/atEoSIPhSQrKerP+fqn+KFQaOkLpnBUL5AvfuX7oDcMvQ5UVyc9VR2tuVDdIA==</x:t>
        </x:is>
      </x:c>
      <x:c r="C5807" s="3">
        <x:v>46316.5874421296</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46316.4624421296</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INFj2mLD9g8w/dOAeibPOrU/Qi8Fb1McppqrgdJXGsw+Lma4lwrDxASexPwoyGUCePaNRcmyadG5dNc2N6DrFw==</x:t>
        </x:is>
      </x:c>
      <x:c r="C5818" s="3">
        <x:v>46316.7277546296</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46316.6027546296</x:v>
      </x:c>
      <x:c r="S5818" s="19">
        <x:v>46239</x:v>
      </x:c>
      <x:c r="T5818" s="20">
        <x:v>48065</x:v>
      </x:c>
      <x:c r="U5818" s="21" t="inlineStr">
        <x:is>
          <x:t xml:space="preserve">Cancelado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4BQJbwiwZ5gyPNQSZ0MjEcDj73J0f5P+tphe5FidwCz4XLqqp8PZQdZOUPVn8h/rKEQizW2upKmMwHFrytbr0w==</x:t>
        </x:is>
      </x:c>
      <x:c r="C5820" s="3">
        <x:v>46316.7277662037</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46316.6027662037</x:v>
      </x:c>
      <x:c r="S5820" s="19">
        <x:v>46234</x:v>
      </x:c>
      <x:c r="T5820" s="20">
        <x:v>48060</x:v>
      </x:c>
      <x:c r="U5820" s="21" t="inlineStr">
        <x:is>
          <x:t xml:space="preserve">Cancelado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LfxassduGtjW8LVb2jvDZMo6u5VL+QfyihAeZ/qayOASma1QnXG2WWu/M/ZXCR4QxKNh/v0s11KrqfA3h3hkHw==</x:t>
        </x:is>
      </x:c>
      <x:c r="C5824" s="3">
        <x:v>46316.6440625</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46316.5190625</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L3mI5xEcoL1NnEUDhBsr46faPGiq6wg5FJh1zDpV8oeTqIWEgY2t9sY2WM4zHKAN/LsaWpBHX69SkI4G47HLKA==</x:t>
        </x:is>
      </x:c>
      <x:c r="C5831" s="3">
        <x:v>46316.7277662037</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46316.6027662037</x:v>
      </x:c>
      <x:c r="S5831" s="19">
        <x:v>46240.875</x:v>
      </x:c>
      <x:c r="T5831" s="20">
        <x:v>46355.875</x:v>
      </x:c>
      <x:c r="U5831" s="21" t="inlineStr">
        <x:is>
          <x:t xml:space="preserve">Cancelado</x:t>
        </x:is>
      </x:c>
    </x:row>
    <x:row r="5832" hidden="0">
      <x:c r="A5832" s="1" t="inlineStr">
        <x:is>
          <x:t xml:space="preserve">d7013371-5992-f111-8076-000d3ac1aef7</x:t>
        </x:is>
      </x:c>
      <x:c r="B5832" s="2" t="inlineStr">
        <x:is>
          <x:t xml:space="preserve">EHv+j+6D6IFW4j/QT1fipw+yoDDf1J1nOvcD5tfyumhc/jvWzZP4e5qTkV1JyUyF1xKIhE1NoSmsIEkGl5P5LA==</x:t>
        </x:is>
      </x:c>
      <x:c r="C5832" s="3">
        <x:v>46316.7277662037</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46316.6027662037</x:v>
      </x:c>
      <x:c r="S5832" s="19">
        <x:v>46240.875</x:v>
      </x:c>
      <x:c r="T5832" s="20">
        <x:v>46324.875</x:v>
      </x:c>
      <x:c r="U5832" s="21" t="inlineStr">
        <x:is>
          <x:t xml:space="preserve">Cancelado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px6OJM3JAYQL1QP+h0+qcCSkANQp6ziU3IbS/O+8wMafIEqP54El7C3WK7thaGFKYbOrPFh023RElGNu3bzQ+Q==</x:t>
        </x:is>
      </x:c>
      <x:c r="C5835" s="3">
        <x:v>46316.7277777778</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46316.6027777778</x:v>
      </x:c>
      <x:c r="S5835" s="19">
        <x:v>46240.875</x:v>
      </x:c>
      <x:c r="T5835" s="20">
        <x:v>46324.875</x:v>
      </x:c>
      <x:c r="U5835" s="21" t="inlineStr">
        <x:is>
          <x:t xml:space="preserve">Cancelado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4iE0+yCgh7Z4fUUDzx3jIopDYKungTlMUJkoP+q+g9nTl1hVKboZSiq6nD+efqMR5h8S+qDzDwOCEzh4Db3sOw==</x:t>
        </x:is>
      </x:c>
      <x:c r="C5840" s="3">
        <x:v>46316.7277893519</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46316.6027893519</x:v>
      </x:c>
      <x:c r="S5840" s="19">
        <x:v>46241</x:v>
      </x:c>
      <x:c r="T5840" s="20">
        <x:v>46363</x:v>
      </x:c>
      <x:c r="U5840" s="21" t="inlineStr">
        <x:is>
          <x:t xml:space="preserve">Cancelado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RKCkcWG3NMVT/jGuwqLFtw9sGBtl5PZUPL57LpYolC5QJf9xV5FiF2/X6y1mNsS7PWX71HGiTak1re46L1DUaQ==</x:t>
        </x:is>
      </x:c>
      <x:c r="C5884" s="3">
        <x:v>46316.7347222222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46316.6097222222</x:v>
      </x:c>
      <x:c r="S5884" s="19">
        <x:v>46238.875</x:v>
      </x:c>
      <x:c r="T5884" s="20">
        <x:v>46330.875</x:v>
      </x:c>
      <x:c r="U5884" s="21" t="inlineStr">
        <x:is>
          <x:t xml:space="preserve">Cancelado</x:t>
        </x:is>
      </x:c>
    </x:row>
    <x:row r="5885" hidden="0">
      <x:c r="A5885" s="1" t="inlineStr">
        <x:is>
          <x:t xml:space="preserve">feccff12-249b-f111-b8dc-6045bd39bba7</x:t>
        </x:is>
      </x:c>
      <x:c r="B5885" s="2" t="inlineStr">
        <x:is>
          <x:t xml:space="preserve">XCSnVxsIV13dxuXjzZMdDWF6xdR+F3BjEGUTiV8mq/lggg+TA4LRVtoCNTav7Bcilv4/hicj/OfmNFpFErdP1A==</x:t>
        </x:is>
      </x:c>
      <x:c r="C5885" s="3">
        <x:v>46316.7347337963</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46316.6097337963</x:v>
      </x:c>
      <x:c r="S5885" s="19">
        <x:v>46252.375</x:v>
      </x:c>
      <x:c r="T5885" s="20">
        <x:v>46617.375</x:v>
      </x:c>
      <x:c r="U5885" s="21" t="inlineStr">
        <x:is>
          <x:t xml:space="preserve">Cancelado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r5KKybPr/dDOtNBGK5lk5rOfnwrDr2Cbxwl5PXLhiFzdUmCxnDSDyiLz/9ymVP3xkt7++EcCwXrkP1mRIJX+7A==</x:t>
        </x:is>
      </x:c>
      <x:c r="C5887" s="3">
        <x:v>46316.7347337963</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46316.6097337963</x:v>
      </x:c>
      <x:c r="S5887" s="19">
        <x:v>46247.875</x:v>
      </x:c>
      <x:c r="T5887" s="20">
        <x:v>46339.875</x:v>
      </x:c>
      <x:c r="U5887" s="21" t="inlineStr">
        <x:is>
          <x:t xml:space="preserve">Cancelado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OFOsi9XH4DQPcXO8CBkALyCY/TwQ+rPtNsbL4BhWrB6YIwMQsQiXXJo4Fpl2km/F/zjsbd2l3DL5Wc/efq4M0A==</x:t>
        </x:is>
      </x:c>
      <x:c r="C5901" s="3">
        <x:v>46316.7347453704</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46316.6097453704</x:v>
      </x:c>
      <x:c r="S5901" s="19">
        <x:v>46253.375</x:v>
      </x:c>
      <x:c r="T5901" s="20">
        <x:v>46618.375</x:v>
      </x:c>
      <x:c r="U5901" s="21" t="inlineStr">
        <x:is>
          <x:t xml:space="preserve">Cancelado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3hL+PEEGLup+lid+DdAVfi4J9FIFCDceKHd6DA3xmxO9awnYShdYe/9rWTIejlHCrcAhHS8pcEJGJhfzEcIPWw==</x:t>
        </x:is>
      </x:c>
      <x:c r="C5913" s="3">
        <x:v>46316.7347569444</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46316.6097569444</x:v>
      </x:c>
      <x:c r="S5913" s="19">
        <x:v>46260.875</x:v>
      </x:c>
      <x:c r="T5913" s="20">
        <x:v>46992.875</x:v>
      </x:c>
      <x:c r="U5913" s="21" t="inlineStr">
        <x:is>
          <x:t xml:space="preserve">Cancelado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T80G6CafwPbMORVFLA91E5Qq/QbFp5Dau4dd1K4NuEaE454UD4+bEiYB5/B1cLGsEImY2e9RL/PRAOcXRj/YfQ==</x:t>
        </x:is>
      </x:c>
      <x:c r="C5924" s="3">
        <x:v>46316.7347569444</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46316.6097569444</x:v>
      </x:c>
      <x:c r="S5924" s="19">
        <x:v>46258.375</x:v>
      </x:c>
      <x:c r="T5924" s="20">
        <x:v>46623.375</x:v>
      </x:c>
      <x:c r="U5924" s="21" t="inlineStr">
        <x:is>
          <x:t xml:space="preserve">Cancelado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+li63gbOFTtGrO3zpCsCwxFK1TNHsXKaQJh/GCyMAmINI9QoYK8wAnnicNR3wEKjJYD+lAPxmMTaZ6jh5B3Izw==</x:t>
        </x:is>
      </x:c>
      <x:c r="C5940" s="3">
        <x:v>46316.7347800926</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46316.6097800926</x:v>
      </x:c>
      <x:c r="S5940" s="19">
        <x:v>46260.375</x:v>
      </x:c>
      <x:c r="T5940" s="20">
        <x:v>46625.375</x:v>
      </x:c>
      <x:c r="U5940" s="21" t="inlineStr">
        <x:is>
          <x:t xml:space="preserve">Cancelado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EN2zc1vmKx65Ay/vSgh1gXXn0XtyFznkGi+0FygsFzqJI1PcepYo9qWfrUQxza40dk2j0T7gFOWaTezODuIA5w==</x:t>
        </x:is>
      </x:c>
      <x:c r="C5950" s="3">
        <x:v>46316.7347800926</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46316.6097800926</x:v>
      </x:c>
      <x:c r="S5950" s="19">
        <x:v>46261</x:v>
      </x:c>
      <x:c r="T5950" s="20">
        <x:v>48087</x:v>
      </x:c>
      <x:c r="U5950" s="21" t="inlineStr">
        <x:is>
          <x:t xml:space="preserve">Cancelado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6F94dRSHd1OrEvqENd1EjWNoKejg3TAi+5esCVDWyPg0Ay1sBbiX/KarPh4eaaMnV68QK59bp/ftwWj5l8oF+Q==</x:t>
        </x:is>
      </x:c>
      <x:c r="C5961" s="3">
        <x:v>46316.7347916667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46316.6097916667</x:v>
      </x:c>
      <x:c r="S5961" s="19">
        <x:v>46266</x:v>
      </x:c>
      <x:c r="T5961" s="20">
        <x:v>48092</x:v>
      </x:c>
      <x:c r="U5961" s="21" t="inlineStr">
        <x:is>
          <x:t xml:space="preserve">Cancelado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kgZ71N9HQVDfcSdmSHjHnhQTYwR4XJGycnZJYCxIEgpd9hkquviVi0LjpnDPt7MtpWch8Q7Cyi8vU5u2mN79sg==</x:t>
        </x:is>
      </x:c>
      <x:c r="C6009" s="3">
        <x:v>46316.7348032407</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46316.6098032407</x:v>
      </x:c>
      <x:c r="S6009" s="19">
        <x:v>46272.875</x:v>
      </x:c>
      <x:c r="T6009" s="20">
        <x:v>46355.875</x:v>
      </x:c>
      <x:c r="U6009" s="21" t="inlineStr">
        <x:is>
          <x:t xml:space="preserve">Cancelado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haC9c+YRNUioAP52gGGtcR3dWeVyTFGSJlncHDkty689MIBeRjh0w2TiKJNwmPvJCKnLIkak5bYmgFydL2KBGg==</x:t>
        </x:is>
      </x:c>
      <x:c r="C6020" s="3">
        <x:v>46316.5861342593</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t="inlineStr">
        <x:is>
          <x:t xml:space="preserve">507</x:t>
        </x:is>
      </x:c>
      <x:c r="M6020" s="13" t="inlineStr">
        <x:is>
          <x:t xml:space="preserve">Sim</x:t>
        </x:is>
      </x:c>
      <x:c r="N6020" s="14" t="inlineStr">
        <x:is>
          <x:t xml:space="preserve">PROCESSO SELETIVO - RECRUTAMENTO E SELECAO</x:t>
        </x:is>
      </x:c>
      <x:c r="O6020" s="15" t="inlineStr">
        <x:is>
          <x:t xml:space="preserve">IEL-DF</x:t>
        </x:is>
      </x:c>
      <x:c r="P6020" s="16" t="n">
        <x:v>3241.98</x:v>
      </x:c>
      <x:c r="Q6020" s="17">
        <x:v>46275.4179166667</x:v>
      </x:c>
      <x:c r="R6020" s="18">
        <x:v>46316.4611342593</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VX+MtxyfoYTXErUzUfWbsJG0cwD9DBnxVL+mxtPKYKjVMrbhWIM5QVkj7W+sjKWLdtexCG8l0Z8oWrhjBq3Jow==</x:t>
        </x:is>
      </x:c>
      <x:c r="C6043" s="3">
        <x:v>46316.7348032407</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46316.6098032407</x:v>
      </x:c>
      <x:c r="S6043" s="19">
        <x:v>46266</x:v>
      </x:c>
      <x:c r="T6043" s="20">
        <x:v>48092</x:v>
      </x:c>
      <x:c r="U6043" s="21" t="inlineStr">
        <x:is>
          <x:t xml:space="preserve">Cancelado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eji4dK874ZVJSyO9AiJ36IA1t+U5oE8uL0H9HQdlACdgVV3z0bdivXkwjz3wxenDjur4yeFWNJaHF33yNY3dzA==</x:t>
        </x:is>
      </x:c>
      <x:c r="C6076" s="3">
        <x:v>46316.7348148148</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46316.6098148148</x:v>
      </x:c>
      <x:c r="S6076" s="19">
        <x:v>46281.375</x:v>
      </x:c>
      <x:c r="T6076" s="20">
        <x:v>46646.375</x:v>
      </x:c>
      <x:c r="U6076" s="21" t="inlineStr">
        <x:is>
          <x:t xml:space="preserve">Cancelado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3litvLYuwtTRPAGqdjafse/YWXbPWPl9/JjBMES3agQd75tij1BMX4aOxbv5lxlU6WCvk+2mwkasnHEij5rr9w==</x:t>
        </x:is>
      </x:c>
      <x:c r="C6087" s="3">
        <x:v>46316.7348263889</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46316.6098263889</x:v>
      </x:c>
      <x:c r="S6087" s="19">
        <x:v>46283</x:v>
      </x:c>
      <x:c r="T6087" s="20">
        <x:v>47013</x:v>
      </x:c>
      <x:c r="U6087" s="21" t="inlineStr">
        <x:is>
          <x:t xml:space="preserve">Cancelado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fPl9tFH2T7znzjmfU+jYGlCCp/m8SxZch2WqMK0G29KkgNIfexL2RVnIh94tO5SS01oiUFNZSGKtpN1+z9600Q==</x:t>
        </x:is>
      </x:c>
      <x:c r="C6096" s="3">
        <x:v>46316.5265046296</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46316.4015046296</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9XAitEJKru2Mc/k4OCWr6fLDjjBjLcU+r+dsY0MlvmcDSRSSe5ei1Aw9jjo8HZ0aeStX5VTAc23kjoBQbeGqKA==</x:t>
        </x:is>
      </x:c>
      <x:c r="C6110" s="3">
        <x:v>46289.7655324074</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46289.6405324074</x:v>
      </x:c>
      <x:c r="S6110" s="19">
        <x:v>46264.875</x:v>
      </x:c>
      <x:c r="T6110" s="20">
        <x:v>46995.875</x:v>
      </x:c>
      <x:c r="U6110" s="21" t="inlineStr">
        <x:is>
          <x:t xml:space="preserve">Ativo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OiUhEss+AQp+i7bkiVdpjJHyklz8tccXhlhz3An7BhQi/HNMZlHK+ioX/8295ZFfTdJtfO+faDGwP1/BPzDoQA==</x:t>
        </x:is>
      </x:c>
      <x:c r="C6227" s="3">
        <x:v>46304.8419097222</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46304.7169097222</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mxTWRKkBxIPb1TC7l6qYjURmtgD3S8MzO+wjd61Dx0KW5A3MlC5bpAHb6cwD1YX/CDRPgIXW/zg06/wWccATYw==</x:t>
        </x:is>
      </x:c>
      <x:c r="C6237" s="3">
        <x:v>46308.7632523148</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46308.6382523148</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l+BnxDUnvaxKA+fawICwK1HfS6gUM0vT4wI/rOR0RyCkeCCvxeAaC3qWgsWdskIdsSR7km+psqouYeotGWWzow==</x:t>
        </x:is>
      </x:c>
      <x:c r="C6240" s="3">
        <x:v>46309.6015972222</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46309.4765972222</x:v>
      </x:c>
      <x:c r="S6240" s="19">
        <x:v>46309</x:v>
      </x:c>
      <x:c r="T6240" s="20">
        <x:v>46318</x:v>
      </x:c>
      <x:c r="U6240" s="21" t="inlineStr">
        <x:is>
          <x:t xml:space="preserve">Ativo</x:t>
        </x:is>
      </x:c>
    </x:row>
    <x:row r="6241" hidden="0">
      <x:c r="A6241" s="1" t="inlineStr">
        <x:is>
          <x:t xml:space="preserve">12b8ebd4-fcc7-f111-a05c-70a8a5a98baf</x:t>
        </x:is>
      </x:c>
      <x:c r="B6241" s="2" t="inlineStr">
        <x:is>
          <x:t xml:space="preserve">5WgXH4rzxEfbvXtpfbW1ARigN1b64GUy8W5fC6X9BMa/Thf0/UsxXoo6FG7dSNY2KXBXG9vX1emjSXlr2OoF3w==</x:t>
        </x:is>
      </x:c>
      <x:c r="C6241" s="3">
        <x:v>46316.2084259259</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46316.0834259259</x:v>
      </x:c>
      <x:c r="S6241" s="19">
        <x:v>46308.875</x:v>
      </x:c>
      <x:c r="T6241" s="20">
        <x:v>46315.875</x:v>
      </x:c>
      <x:c r="U6241" s="21" t="inlineStr">
        <x:is>
          <x:t xml:space="preserve">Cumprido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gdc7/0em53Wl+vDd1LJSxGdLODjO7umDCsriLJbTqO7WYYVco46td9r8TDNfwFF/0rux+IQBPHGEgSc/W+6Xsw==</x:t>
        </x:is>
      </x:c>
      <x:c r="C6259" s="3">
        <x:v>46311.8744097222</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46311.7494097222</x:v>
      </x:c>
      <x:c r="S6259" s="19">
        <x:v>46288</x:v>
      </x:c>
      <x:c r="T6259" s="20">
        <x:v>46318</x:v>
      </x:c>
      <x:c r="U6259" s="21" t="inlineStr">
        <x:is>
          <x:t xml:space="preserve">Ativo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row r="6269" hidden="0">
      <x:c r="A6269" s="1" t="inlineStr">
        <x:is>
          <x:t xml:space="preserve">a4e3c874-abcc-f111-a05c-70a8a5a98baf</x:t>
        </x:is>
      </x:c>
      <x:c r="B6269" s="2" t="inlineStr">
        <x:is>
          <x:t xml:space="preserve">YprI0VAPou18EnhR0/5q/PLQaH1zlH6zoxTR5GeVWltdODkcULoxESHbGX4MEpAPp3uA7FDWnZLv4aK3he5mCQ==</x:t>
        </x:is>
      </x:c>
      <x:c r="C6269" s="3">
        <x:v>46316.2084375</x:v>
      </x:c>
      <x:c r="D6269" s="4" t="inlineStr">
        <x:is>
          <x:t xml:space="preserve">Dyego Igor Rocha</x:t>
        </x:is>
      </x:c>
      <x:c r="E6269" s="5" t="inlineStr">
        <x:is>
          <x:t xml:space="preserve">CTR-08109-B1J0</x:t>
        </x:is>
      </x:c>
      <x:c r="F6269" s="6" t="inlineStr">
        <x:is>
          <x:t xml:space="preserve">PRO-11330-K5X1</x:t>
        </x:is>
      </x:c>
      <x:c r="G6269" s="7" t="inlineStr">
        <x:is>
          <x:t xml:space="preserve">05023506000130</x:t>
        </x:is>
      </x:c>
      <x:c r="H6269" s="8" t="inlineStr">
        <x:is>
          <x:t xml:space="preserve">SOSBIO CONTROLE DE PRAGAS E VETORES LTDA</x:t>
        </x:is>
      </x:c>
      <x:c r="I6269" s="9" t="inlineStr">
        <x:is>
          <x:t xml:space="preserve">8122200</x:t>
        </x:is>
      </x:c>
      <x:c r="J6269" s="10" t="inlineStr">
        <x:is>
          <x:t xml:space="preserve">Imunização e controle de pragas urbanas</x:t>
        </x:is>
      </x:c>
      <x:c r="K6269" s="11" t="inlineStr">
        <x:is>
          <x:t xml:space="preserve">EMPRESA DE PEQUENO PORTE</x:t>
        </x:is>
      </x:c>
      <x:c r="L6269" s="12"/>
      <x:c r="M6269" s="13" t="inlineStr">
        <x:is>
          <x:t xml:space="preserve">Não</x:t>
        </x:is>
      </x:c>
      <x:c r="N6269" s="14" t="inlineStr">
        <x:is>
          <x:t xml:space="preserve">NR 33- Espaço Confinado- Reciclagem (Supervisor, vigia e trabalhador autorizado)</x:t>
        </x:is>
      </x:c>
      <x:c r="O6269" s="15" t="inlineStr">
        <x:is>
          <x:t xml:space="preserve">SESI-BRASÍLIA</x:t>
        </x:is>
      </x:c>
      <x:c r="P6269" s="16" t="n">
        <x:v>704.29</x:v>
      </x:c>
      <x:c r="Q6269" s="17">
        <x:v>46315.6020833333</x:v>
      </x:c>
      <x:c r="R6269" s="18">
        <x:v>46316.0834375</x:v>
      </x:c>
      <x:c r="S6269" s="19">
        <x:v>46224</x:v>
      </x:c>
      <x:c r="T6269" s="20">
        <x:v>46253</x:v>
      </x:c>
      <x:c r="U6269" s="21" t="inlineStr">
        <x:is>
          <x:t xml:space="preserve">Cumprido</x:t>
        </x:is>
      </x:c>
    </x:row>
    <x:row r="6270" hidden="0">
      <x:c r="A6270" s="1" t="inlineStr">
        <x:is>
          <x:t xml:space="preserve">2b8f9443-accc-f111-a05c-70a8a5a98baf</x:t>
        </x:is>
      </x:c>
      <x:c r="B6270" s="2" t="inlineStr">
        <x:is>
          <x:t xml:space="preserve">kc0exjYIOTrOHdchcd567OF1Q8I6KVMY43Gw+9jfxWRXhJn345YjJXzY8aiF71f4AqM6SBaX9Hx1V/dfG8Pw2A==</x:t>
        </x:is>
      </x:c>
      <x:c r="C6270" s="3">
        <x:v>46316.2084606482</x:v>
      </x:c>
      <x:c r="D6270" s="4" t="inlineStr">
        <x:is>
          <x:t xml:space="preserve">Dyego Igor Rocha</x:t>
        </x:is>
      </x:c>
      <x:c r="E6270" s="5" t="inlineStr">
        <x:is>
          <x:t xml:space="preserve">CTR-08110-N2Q3</x:t>
        </x:is>
      </x:c>
      <x:c r="F6270" s="6" t="inlineStr">
        <x:is>
          <x:t xml:space="preserve">PRO-11333-F3Q9</x:t>
        </x:is>
      </x:c>
      <x:c r="G6270" s="7" t="inlineStr">
        <x:is>
          <x:t xml:space="preserve">05023506000130</x:t>
        </x:is>
      </x:c>
      <x:c r="H6270" s="8" t="inlineStr">
        <x:is>
          <x:t xml:space="preserve">SOSBIO CONTROLE DE PRAGAS E VETORES LTDA</x:t>
        </x:is>
      </x:c>
      <x:c r="I6270" s="9" t="inlineStr">
        <x:is>
          <x:t xml:space="preserve">8122200</x:t>
        </x:is>
      </x:c>
      <x:c r="J6270" s="10" t="inlineStr">
        <x:is>
          <x:t xml:space="preserve">Imunização e controle de pragas urbanas</x:t>
        </x:is>
      </x:c>
      <x:c r="K6270" s="11" t="inlineStr">
        <x:is>
          <x:t xml:space="preserve">EMPRESA DE PEQUENO PORTE</x:t>
        </x:is>
      </x:c>
      <x:c r="L6270" s="12"/>
      <x:c r="M6270" s="13" t="inlineStr">
        <x:is>
          <x:t xml:space="preserve">Não</x:t>
        </x:is>
      </x:c>
      <x:c r="N6270" s="14" t="inlineStr">
        <x:is>
          <x:t xml:space="preserve">NR 35 - Trabalho em Altura (Reciclagem)</x:t>
        </x:is>
      </x:c>
      <x:c r="O6270" s="15" t="inlineStr">
        <x:is>
          <x:t xml:space="preserve">SESI-BRASÍLIA</x:t>
        </x:is>
      </x:c>
      <x:c r="P6270" s="16" t="n">
        <x:v>704.29</x:v>
      </x:c>
      <x:c r="Q6270" s="17">
        <x:v>46315.6061342593</x:v>
      </x:c>
      <x:c r="R6270" s="18">
        <x:v>46316.0834606482</x:v>
      </x:c>
      <x:c r="S6270" s="19">
        <x:v>46224</x:v>
      </x:c>
      <x:c r="T6270" s="20">
        <x:v>46253</x:v>
      </x:c>
      <x:c r="U6270" s="21" t="inlineStr">
        <x:is>
          <x:t xml:space="preserve">Cumprido</x:t>
        </x:is>
      </x:c>
    </x:row>
    <x:row r="6271" hidden="0">
      <x:c r="A6271" s="1" t="inlineStr">
        <x:is>
          <x:t xml:space="preserve">aa9b3b1d-cdcc-f111-a05c-000d3ac1e86c</x:t>
        </x:is>
      </x:c>
      <x:c r="B6271" s="2" t="inlineStr">
        <x:is>
          <x:t xml:space="preserve">Tg78XwtdUmf++/nejOwWChlNIs0gBU1eSiIxrMrSbOtGnUKpd7jQOb5Tu16zciztLjeR1fXQwF7PFN+wAhU04g==</x:t>
        </x:is>
      </x:c>
      <x:c r="C6271" s="3">
        <x:v>46315.8945833333</x:v>
      </x:c>
      <x:c r="D6271" s="4" t="inlineStr">
        <x:is>
          <x:t xml:space="preserve">Fernando de Carvalho Barros de Souza</x:t>
        </x:is>
      </x:c>
      <x:c r="E6271" s="5" t="inlineStr">
        <x:is>
          <x:t xml:space="preserve">CTR-08111-Y5V4</x:t>
        </x:is>
      </x:c>
      <x:c r="F6271" s="6" t="inlineStr">
        <x:is>
          <x:t xml:space="preserve">PRO-12239-F5P9</x:t>
        </x:is>
      </x:c>
      <x:c r="G6271" s="7" t="inlineStr">
        <x:is>
          <x:t xml:space="preserve">28414170000131</x:t>
        </x:is>
      </x:c>
      <x:c r="H6271" s="8" t="inlineStr">
        <x:is>
          <x:t xml:space="preserve">ESCOLA DE HERMENEUTICA JURIDICA DE BRASILIA - EHJUR LTDA</x:t>
        </x:is>
      </x:c>
      <x:c r="I6271" s="9" t="inlineStr">
        <x:is>
          <x:t xml:space="preserve">8599699</x:t>
        </x:is>
      </x:c>
      <x:c r="J6271" s="10" t="inlineStr">
        <x:is>
          <x:t xml:space="preserve">Outras atividades de ensino não especificadas anteriormente</x:t>
        </x:is>
      </x:c>
      <x:c r="K6271" s="11" t="inlineStr">
        <x:is>
          <x:t xml:space="preserve">MICRO EMPRESA</x:t>
        </x:is>
      </x:c>
      <x:c r="L6271" s="12"/>
      <x:c r="M6271" s="13" t="inlineStr">
        <x:is>
          <x:t xml:space="preserve">Não</x:t>
        </x:is>
      </x:c>
      <x:c r="N6271" s="14" t="inlineStr">
        <x:is>
          <x:t xml:space="preserve">Locação de Espaço</x:t>
        </x:is>
      </x:c>
      <x:c r="O6271" s="15" t="inlineStr">
        <x:is>
          <x:t xml:space="preserve">SESI- CENTRAL PARK</x:t>
        </x:is>
      </x:c>
      <x:c r="P6271" s="16" t="n">
        <x:v>1200</x:v>
      </x:c>
      <x:c r="Q6271" s="17">
        <x:v>46315.7694212963</x:v>
      </x:c>
      <x:c r="R6271" s="18">
        <x:v>46315.7695833333</x:v>
      </x:c>
      <x:c r="S6271" s="19">
        <x:v>46314.875</x:v>
      </x:c>
      <x:c r="T6271" s="20">
        <x:v>46345.875</x:v>
      </x:c>
      <x:c r="U6271" s="21" t="inlineStr">
        <x:is>
          <x:t xml:space="preserve">Ativo</x:t>
        </x:is>
      </x:c>
    </x:row>
    <x:row r="6272" hidden="0">
      <x:c r="A6272" s="1" t="inlineStr">
        <x:is>
          <x:t xml:space="preserve">a78cdf70-55cd-f111-a05a-6045bd3c35b8</x:t>
        </x:is>
      </x:c>
      <x:c r="B6272" s="2" t="inlineStr">
        <x:is>
          <x:t xml:space="preserve">jHflOgFph4MnhkBbo1/lsF8P6DqigIURTplSEUa5CkNXPi9Ve9W+rQKM6z+inWVnnnjCTybCKq4NO1rVI8S4CA==</x:t>
        </x:is>
      </x:c>
      <x:c r="C6272" s="3">
        <x:v>46316.5723611111</x:v>
      </x:c>
      <x:c r="D6272" s="4" t="inlineStr">
        <x:is>
          <x:t xml:space="preserve">Sandra Braga</x:t>
        </x:is>
      </x:c>
      <x:c r="E6272" s="5" t="inlineStr">
        <x:is>
          <x:t xml:space="preserve">CTR-08112-F6N3</x:t>
        </x:is>
      </x:c>
      <x:c r="F6272" s="6" t="inlineStr">
        <x:is>
          <x:t xml:space="preserve">PRO-12179-S0K1</x:t>
        </x:is>
      </x:c>
      <x:c r="G6272" s="7" t="inlineStr">
        <x:is>
          <x:t xml:space="preserve">10242877000142</x:t>
        </x:is>
      </x:c>
      <x:c r="H6272" s="8" t="inlineStr">
        <x:is>
          <x:t xml:space="preserve">FOXY EDITORA GRAFICA LTDA</x:t>
        </x:is>
      </x:c>
      <x:c r="I6272" s="9" t="inlineStr">
        <x:is>
          <x:t xml:space="preserve">1811302</x:t>
        </x:is>
      </x:c>
      <x:c r="J6272" s="10" t="inlineStr">
        <x:is>
          <x:t xml:space="preserve">IMPRESSÃO DE LIVROS, REVISTAS E OUTRAS PUBLICAÇÕES PERIÓDICAS</x:t>
        </x:is>
      </x:c>
      <x:c r="K6272" s="11" t="inlineStr">
        <x:is>
          <x:t xml:space="preserve">DEMAIS</x:t>
        </x:is>
      </x:c>
      <x:c r="L6272" s="12"/>
      <x:c r="M6272" s="13" t="inlineStr">
        <x:is>
          <x:t xml:space="preserve">Sim</x:t>
        </x:is>
      </x:c>
      <x:c r="N6272" s="14" t="inlineStr">
        <x:is>
          <x:t xml:space="preserve">TERMO DE ADESAO SOMOS INDUSTRIA – AZUL</x:t>
        </x:is>
      </x:c>
      <x:c r="O6272" s="15" t="inlineStr">
        <x:is>
          <x:t xml:space="preserve">SESI-BRASÍLIA</x:t>
        </x:is>
      </x:c>
      <x:c r="P6272" s="16" t="n">
        <x:v>0</x:v>
      </x:c>
      <x:c r="Q6272" s="17">
        <x:v>46316.4471180556</x:v>
      </x:c>
      <x:c r="R6272" s="18">
        <x:v>46316.4473611111</x:v>
      </x:c>
      <x:c r="S6272" s="19">
        <x:v>46314</x:v>
      </x:c>
      <x:c r="T6272" s="20">
        <x:v>48140</x:v>
      </x:c>
      <x:c r="U6272" s="21" t="inlineStr">
        <x:is>
          <x:t xml:space="preserve">Ativo</x:t>
        </x:is>
      </x:c>
    </x:row>
    <x:row r="6273" hidden="0">
      <x:c r="A6273" s="1" t="inlineStr">
        <x:is>
          <x:t xml:space="preserve">1f594124-5fcd-f111-a05c-70a8a5a98baf</x:t>
        </x:is>
      </x:c>
      <x:c r="B6273" s="2" t="inlineStr">
        <x:is>
          <x:t xml:space="preserve">ed9eaQYeNx2FyVvhbfgwoX73mPKRUV6OPLHp3CowKBIRra9zmgusqb4dEQ05qcKT23MWsPW/P5/YDBpu0oPQ8g==</x:t>
        </x:is>
      </x:c>
      <x:c r="C6273" s="3">
        <x:v>46316.6205208333</x:v>
      </x:c>
      <x:c r="D6273" s="4" t="inlineStr">
        <x:is>
          <x:t xml:space="preserve">Lilian Aparecida Rodrigues Leite</x:t>
        </x:is>
      </x:c>
      <x:c r="E6273" s="5" t="inlineStr">
        <x:is>
          <x:t xml:space="preserve">CTR-08113-T0W2</x:t>
        </x:is>
      </x:c>
      <x:c r="F6273" s="6" t="inlineStr">
        <x:is>
          <x:t xml:space="preserve">PRO-12268-P6F5</x:t>
        </x:is>
      </x:c>
      <x:c r="G6273" s="7" t="inlineStr">
        <x:is>
          <x:t xml:space="preserve">24471339000134</x:t>
        </x:is>
      </x:c>
      <x:c r="H6273" s="8" t="inlineStr">
        <x:is>
          <x:t xml:space="preserve">CONDOMINIO RESIDENCIAL VILLA BELLA</x:t>
        </x:is>
      </x:c>
      <x:c r="I6273" s="9" t="inlineStr">
        <x:is>
          <x:t xml:space="preserve">8112500</x:t>
        </x:is>
      </x:c>
      <x:c r="J6273" s="10" t="inlineStr">
        <x:is>
          <x:t xml:space="preserve">Condomínios prediais</x:t>
        </x:is>
      </x:c>
      <x:c r="K6273" s="11" t="inlineStr">
        <x:is>
          <x:t xml:space="preserve">DEMAIS</x:t>
        </x:is>
      </x:c>
      <x:c r="L6273" s="12"/>
      <x:c r="M6273" s="13" t="inlineStr">
        <x:is>
          <x:t xml:space="preserve">Não</x:t>
        </x:is>
      </x:c>
      <x:c r="N6273" s="14" t="inlineStr">
        <x:is>
          <x:t xml:space="preserve">ACORDO DE COOPERACAO ESCOLA SESI E CONDOMINIO RESIDENCIAL</x:t>
        </x:is>
      </x:c>
      <x:c r="O6273" s="15" t="inlineStr">
        <x:is>
          <x:t xml:space="preserve">SESI-TAGUATINGA</x:t>
        </x:is>
      </x:c>
      <x:c r="P6273" s="16" t="n">
        <x:v>0</x:v>
      </x:c>
      <x:c r="Q6273" s="17">
        <x:v>46316.4954050926</x:v>
      </x:c>
      <x:c r="R6273" s="18">
        <x:v>46316.4955208333</x:v>
      </x:c>
      <x:c r="S6273" s="19">
        <x:v>46303</x:v>
      </x:c>
      <x:c r="T6273" s="20">
        <x:v>48128</x:v>
      </x:c>
      <x:c r="U6273" s="21" t="inlineStr">
        <x:is>
          <x:t xml:space="preserve">Ativo</x:t>
        </x:is>
      </x:c>
    </x:row>
    <x:row r="6274" hidden="0">
      <x:c r="A6274" s="1" t="inlineStr">
        <x:is>
          <x:t xml:space="preserve">d4fe5517-63cd-f111-a05c-70a8a5a98baf</x:t>
        </x:is>
      </x:c>
      <x:c r="B6274" s="2" t="inlineStr">
        <x:is>
          <x:t xml:space="preserve">UTxe+gdDYLCenHeu7qyciV7X2X78NwDCzAKOJxWEENZpZRrQE8594lZncX4N016Di6C8FJqxNC+3yGic3YmVEw==</x:t>
        </x:is>
      </x:c>
      <x:c r="C6274" s="3">
        <x:v>46316.6400694444</x:v>
      </x:c>
      <x:c r="D6274" s="4" t="inlineStr">
        <x:is>
          <x:t xml:space="preserve">Lilian Aparecida Rodrigues Leite</x:t>
        </x:is>
      </x:c>
      <x:c r="E6274" s="5" t="inlineStr">
        <x:is>
          <x:t xml:space="preserve">CTR-08114-J1C4</x:t>
        </x:is>
      </x:c>
      <x:c r="F6274" s="6" t="inlineStr">
        <x:is>
          <x:t xml:space="preserve">PRO-12271-S7L9</x:t>
        </x:is>
      </x:c>
      <x:c r="G6274" s="7" t="inlineStr">
        <x:is>
          <x:t xml:space="preserve">41245918000188</x:t>
        </x:is>
      </x:c>
      <x:c r="H6274" s="8" t="inlineStr">
        <x:is>
          <x:t xml:space="preserve">ASSOCIACAO DOS MORADORES DO RESIDENCIAL SAN MARINO</x:t>
        </x:is>
      </x:c>
      <x:c r="I6274" s="9" t="inlineStr">
        <x:is>
          <x:t xml:space="preserve">9499500</x:t>
        </x:is>
      </x:c>
      <x:c r="J6274" s="10" t="inlineStr">
        <x:is>
          <x:t xml:space="preserve">Atividades associativas não especificadas anteriormente</x:t>
        </x:is>
      </x:c>
      <x:c r="K6274" s="11" t="inlineStr">
        <x:is>
          <x:t xml:space="preserve">DEMAIS</x:t>
        </x:is>
      </x:c>
      <x:c r="L6274" s="12"/>
      <x:c r="M6274" s="13" t="inlineStr">
        <x:is>
          <x:t xml:space="preserve">Não</x:t>
        </x:is>
      </x:c>
      <x:c r="N6274" s="14" t="inlineStr">
        <x:is>
          <x:t xml:space="preserve">ACORDO DE COOPERACAO ESCOLA SESI E CONDOMINIO RESIDENCIAL</x:t>
        </x:is>
      </x:c>
      <x:c r="O6274" s="15" t="inlineStr">
        <x:is>
          <x:t xml:space="preserve">SESI-GAMA</x:t>
        </x:is>
      </x:c>
      <x:c r="P6274" s="16" t="n">
        <x:v>0</x:v>
      </x:c>
      <x:c r="Q6274" s="17">
        <x:v>46316.5149652778</x:v>
      </x:c>
      <x:c r="R6274" s="18">
        <x:v>46316.5150694444</x:v>
      </x:c>
      <x:c r="S6274" s="19">
        <x:v>46303</x:v>
      </x:c>
      <x:c r="T6274" s="20">
        <x:v>48128</x:v>
      </x:c>
      <x:c r="U6274" s="21" t="inlineStr">
        <x:is>
          <x:t xml:space="preserve">Ativo</x:t>
        </x:is>
      </x:c>
    </x:row>
    <x:row r="6275" hidden="0">
      <x:c r="A6275" s="1" t="inlineStr">
        <x:is>
          <x:t xml:space="preserve">2a6b9a2c-6dcd-f111-a05a-6045bd3c35b8</x:t>
        </x:is>
      </x:c>
      <x:c r="B6275" s="2" t="inlineStr">
        <x:is>
          <x:t xml:space="preserve">jaN1cTymHKKjADoR5FPy4vZ1imwCAaoPA1lAAYcvYuH4w3DvEJqGGWp1zBEvY+Np9rDZD1ubX+lBQN0wR3KTXg==</x:t>
        </x:is>
      </x:c>
      <x:c r="C6275" s="3">
        <x:v>46316.6901967593</x:v>
      </x:c>
      <x:c r="D6275" s="4" t="inlineStr">
        <x:is>
          <x:t xml:space="preserve">Sandra Braga</x:t>
        </x:is>
      </x:c>
      <x:c r="E6275" s="5" t="inlineStr">
        <x:is>
          <x:t xml:space="preserve">CTR-08115-X3W7</x:t>
        </x:is>
      </x:c>
      <x:c r="F6275" s="6" t="inlineStr">
        <x:is>
          <x:t xml:space="preserve">PRO-12270-H6D6</x:t>
        </x:is>
      </x:c>
      <x:c r="G6275" s="7" t="inlineStr">
        <x:is>
          <x:t xml:space="preserve">50649316000187</x:t>
        </x:is>
      </x:c>
      <x:c r="H6275" s="8" t="inlineStr">
        <x:is>
          <x:t xml:space="preserve">SMUPWEB LTDA</x:t>
        </x:is>
      </x:c>
      <x:c r="I6275" s="9" t="inlineStr">
        <x:is>
          <x:t xml:space="preserve">6202300</x:t>
        </x:is>
      </x:c>
      <x:c r="J6275" s="10" t="inlineStr">
        <x:is>
          <x:t xml:space="preserve">Desenvolvimento e licenciamento de programas de computador customizáveis</x:t>
        </x:is>
      </x:c>
      <x:c r="K6275" s="11" t="inlineStr">
        <x:is>
          <x:t xml:space="preserve">MICRO EMPRESA</x:t>
        </x:is>
      </x:c>
      <x:c r="L6275" s="12"/>
      <x:c r="M6275" s="13" t="inlineStr">
        <x:is>
          <x:t xml:space="preserve">Não</x:t>
        </x:is>
      </x:c>
      <x:c r="N6275" s="14" t="inlineStr">
        <x:is>
          <x:t xml:space="preserve">TERMO DE ADESAO SOMOS INDUSTRIA – AZUL</x:t>
        </x:is>
      </x:c>
      <x:c r="O6275" s="15" t="inlineStr">
        <x:is>
          <x:t xml:space="preserve">SESI-BRASÍLIA</x:t>
        </x:is>
      </x:c>
      <x:c r="P6275" s="16" t="n">
        <x:v>0</x:v>
      </x:c>
      <x:c r="Q6275" s="17">
        <x:v>46316.5650694444</x:v>
      </x:c>
      <x:c r="R6275" s="18">
        <x:v>46316.5651967593</x:v>
      </x:c>
      <x:c r="S6275" s="19">
        <x:v>46316</x:v>
      </x:c>
      <x:c r="T6275" s="20">
        <x:v>48142</x:v>
      </x:c>
      <x:c r="U6275" s="21" t="inlineStr">
        <x:is>
          <x:t xml:space="preserve">Ativo</x:t>
        </x:is>
      </x:c>
    </x:row>
    <x:row r="6276" hidden="0">
      <x:c r="A6276" s="1" t="inlineStr">
        <x:is>
          <x:t xml:space="preserve">5b412628-78cd-f111-a05c-70a8a5a98baf</x:t>
        </x:is>
      </x:c>
      <x:c r="B6276" s="2" t="inlineStr">
        <x:is>
          <x:t xml:space="preserve">7UOtFxekRpRtJ4C/pu84+nA2qEPxyE5UV11kAarv0cRyvPumGB1onsqnOxb1/4o0bZ9aFYWbeEQ//bCBa+4Ghw==</x:t>
        </x:is>
      </x:c>
      <x:c r="C6276" s="3">
        <x:v>46316.7448032407</x:v>
      </x:c>
      <x:c r="D6276" s="4" t="inlineStr">
        <x:is>
          <x:t xml:space="preserve">Lilian Aparecida Rodrigues Leite</x:t>
        </x:is>
      </x:c>
      <x:c r="E6276" s="5" t="inlineStr">
        <x:is>
          <x:t xml:space="preserve">CTR-08116-Z7L2</x:t>
        </x:is>
      </x:c>
      <x:c r="F6276" s="6" t="inlineStr">
        <x:is>
          <x:t xml:space="preserve">PRO-12272-J8N2</x:t>
        </x:is>
      </x:c>
      <x:c r="G6276" s="7" t="inlineStr">
        <x:is>
          <x:t xml:space="preserve">33525114000104</x:t>
        </x:is>
      </x:c>
      <x:c r="H6276" s="8" t="inlineStr">
        <x:is>
          <x:t xml:space="preserve">CONDOMINIO DOS EDIFICIOS QD 55 LTS 15 17 QD 56 LT 15 17</x:t>
        </x:is>
      </x:c>
      <x:c r="I6276" s="9" t="inlineStr">
        <x:is>
          <x:t xml:space="preserve">8112500</x:t>
        </x:is>
      </x:c>
      <x:c r="J6276" s="10"/>
      <x:c r="K6276" s="11" t="inlineStr">
        <x:is>
          <x:t xml:space="preserve">DEMAIS</x:t>
        </x:is>
      </x:c>
      <x:c r="L6276" s="12"/>
      <x:c r="M6276" s="13" t="inlineStr">
        <x:is>
          <x:t xml:space="preserve">Não</x:t>
        </x:is>
      </x:c>
      <x:c r="N6276" s="14" t="inlineStr">
        <x:is>
          <x:t xml:space="preserve">ACORDO DE COOPERACAO ESCOLA SESI E CONDOMINIO RESIDENCIAL</x:t>
        </x:is>
      </x:c>
      <x:c r="O6276" s="15" t="inlineStr">
        <x:is>
          <x:t xml:space="preserve">SESI-GAMA</x:t>
        </x:is>
      </x:c>
      <x:c r="P6276" s="16" t="n">
        <x:v>0</x:v>
      </x:c>
      <x:c r="Q6276" s="17">
        <x:v>46316.6197106481</x:v>
      </x:c>
      <x:c r="R6276" s="18">
        <x:v>46316.6198032407</x:v>
      </x:c>
      <x:c r="S6276" s="19">
        <x:v>46314</x:v>
      </x:c>
      <x:c r="T6276" s="20">
        <x:v>48139</x:v>
      </x:c>
      <x:c r="U6276" s="21" t="inlineStr">
        <x:is>
          <x:t xml:space="preserve">Ativo</x:t>
        </x:is>
      </x:c>
    </x:row>
    <x:row r="6277" hidden="0">
      <x:c r="A6277" s="1" t="inlineStr">
        <x:is>
          <x:t xml:space="preserve">bf0f2d61-82cd-f111-a05c-000d3ac1e86c</x:t>
        </x:is>
      </x:c>
      <x:c r="B6277" s="2" t="inlineStr">
        <x:is>
          <x:t xml:space="preserve">8XdUmtqMge3aJcw4sZTqt7gz4SZ71YBHwhznu2wfttbvZEK9I5lYsWqnUcHn0ytujbr4+dKKjlJFue8sakKMrQ==</x:t>
        </x:is>
      </x:c>
      <x:c r="C6277" s="3">
        <x:v>46316.7957175926</x:v>
      </x:c>
      <x:c r="D6277" s="4" t="inlineStr">
        <x:is>
          <x:t xml:space="preserve">Ana Caroline Marques Silva Moura</x:t>
        </x:is>
      </x:c>
      <x:c r="E6277" s="5" t="inlineStr">
        <x:is>
          <x:t xml:space="preserve">CTR-08117-L3L0</x:t>
        </x:is>
      </x:c>
      <x:c r="F6277" s="6" t="inlineStr">
        <x:is>
          <x:t xml:space="preserve">PRO-11667-S6F6</x:t>
        </x:is>
      </x:c>
      <x:c r="G6277" s="7" t="inlineStr">
        <x:is>
          <x:t xml:space="preserve">51830734000139</x:t>
        </x:is>
      </x:c>
      <x:c r="H6277" s="8" t="inlineStr">
        <x:is>
          <x:t xml:space="preserve">RRB PANIFICACAO LTDA</x:t>
        </x:is>
      </x:c>
      <x:c r="I6277" s="9" t="inlineStr">
        <x:is>
          <x:t xml:space="preserve">1091102</x:t>
        </x:is>
      </x:c>
      <x:c r="J6277" s="10" t="inlineStr">
        <x:is>
          <x:t xml:space="preserve">Fabricação de produtos de padaria e confeitaria com predominância de produção própria</x:t>
        </x:is>
      </x:c>
      <x:c r="K6277" s="11" t="inlineStr">
        <x:is>
          <x:t xml:space="preserve">MICRO EMPRESA</x:t>
        </x:is>
      </x:c>
      <x:c r="L6277" s="12"/>
      <x:c r="M6277" s="13" t="inlineStr">
        <x:is>
          <x:t xml:space="preserve">Sim</x:t>
        </x:is>
      </x:c>
      <x:c r="N6277" s="14" t="inlineStr">
        <x:is>
          <x:t xml:space="preserve">NOVO B P MANUFATURA ENXUTA</x:t>
        </x:is>
      </x:c>
      <x:c r="O6277" s="15" t="inlineStr">
        <x:is>
          <x:t xml:space="preserve">Instituto Senai de Tecnologia (IST)</x:t>
        </x:is>
      </x:c>
      <x:c r="P6277" s="16" t="n">
        <x:v>0</x:v>
      </x:c>
      <x:c r="Q6277" s="17">
        <x:v>46316.6705555556</x:v>
      </x:c>
      <x:c r="R6277" s="18">
        <x:v>46316.6707175926</x:v>
      </x:c>
      <x:c r="S6277" s="19">
        <x:v>46316</x:v>
      </x:c>
      <x:c r="T6277" s="20">
        <x:v>46559</x:v>
      </x:c>
      <x:c r="U6277" s="21" t="inlineStr">
        <x:is>
          <x:t xml:space="preserve">Ativo</x:t>
        </x:is>
      </x:c>
    </x:row>
    <x:row r="6278" hidden="0">
      <x:c r="A6278" s="1" t="inlineStr">
        <x:is>
          <x:t xml:space="preserve">135ba3c4-82cd-f111-a05c-000d3ac1e86c</x:t>
        </x:is>
      </x:c>
      <x:c r="B6278" s="2" t="inlineStr">
        <x:is>
          <x:t xml:space="preserve">OUlZR7lAVxLknEMbBYBPdGFDduOIdQ4x96P6v0h4tjB9ayV9GMcRus4V7ofXa1Dzqrqbb8cUT9VNkUKJKNJPsQ==</x:t>
        </x:is>
      </x:c>
      <x:c r="C6278" s="3">
        <x:v>46316.7975</x:v>
      </x:c>
      <x:c r="D6278" s="4" t="inlineStr">
        <x:is>
          <x:t xml:space="preserve">Ana Caroline Marques Silva Moura</x:t>
        </x:is>
      </x:c>
      <x:c r="E6278" s="5" t="inlineStr">
        <x:is>
          <x:t xml:space="preserve">CTR-08118-T6S5</x:t>
        </x:is>
      </x:c>
      <x:c r="F6278" s="6" t="inlineStr">
        <x:is>
          <x:t xml:space="preserve">PRO-11673-Z9L0</x:t>
        </x:is>
      </x:c>
      <x:c r="G6278" s="7" t="inlineStr">
        <x:is>
          <x:t xml:space="preserve">47280704000129</x:t>
        </x:is>
      </x:c>
      <x:c r="H6278" s="8" t="inlineStr">
        <x:is>
          <x:t xml:space="preserve">RV PANIFICACAO LTDA</x:t>
        </x:is>
      </x:c>
      <x:c r="I6278" s="9" t="inlineStr">
        <x:is>
          <x:t xml:space="preserve">1091102</x:t>
        </x:is>
      </x:c>
      <x:c r="J6278" s="10" t="inlineStr">
        <x:is>
          <x:t xml:space="preserve">Fabricação de produtos de padaria e confeitaria com predominância de produção própria</x:t>
        </x:is>
      </x:c>
      <x:c r="K6278" s="11" t="inlineStr">
        <x:is>
          <x:t xml:space="preserve">MICRO EMPRESA</x:t>
        </x:is>
      </x:c>
      <x:c r="L6278" s="12"/>
      <x:c r="M6278" s="13" t="inlineStr">
        <x:is>
          <x:t xml:space="preserve">Sim</x:t>
        </x:is>
      </x:c>
      <x:c r="N6278" s="14" t="inlineStr">
        <x:is>
          <x:t xml:space="preserve">NOVO B P MANUFATURA ENXUTA</x:t>
        </x:is>
      </x:c>
      <x:c r="O6278" s="15" t="inlineStr">
        <x:is>
          <x:t xml:space="preserve">Instituto Senai de Tecnologia (IST)</x:t>
        </x:is>
      </x:c>
      <x:c r="P6278" s="16" t="n">
        <x:v>0</x:v>
      </x:c>
      <x:c r="Q6278" s="17">
        <x:v>46316.6724189815</x:v>
      </x:c>
      <x:c r="R6278" s="18">
        <x:v>46316.6725</x:v>
      </x:c>
      <x:c r="S6278" s="19">
        <x:v>46316</x:v>
      </x:c>
      <x:c r="T6278" s="20">
        <x:v>46559</x:v>
      </x:c>
      <x:c r="U6278" s="21" t="inlineStr">
        <x:is>
          <x:t xml:space="preserve">Ativo</x:t>
        </x:is>
      </x:c>
    </x:row>
    <x:row r="6279" hidden="0">
      <x:c r="A6279" s="1" t="inlineStr">
        <x:is>
          <x:t xml:space="preserve">5622fcc1-83cd-f111-a05a-70a8a5a98972</x:t>
        </x:is>
      </x:c>
      <x:c r="B6279" s="2" t="inlineStr">
        <x:is>
          <x:t xml:space="preserve">WQPIHgNveGFdENb49vVBijDs/M5DKn4U5riVmfzwk5YP9SJQqoLsMor+QDAeJmhe8RmhAjO3L8D83dZMYeXJaQ==</x:t>
        </x:is>
      </x:c>
      <x:c r="C6279" s="3">
        <x:v>46316.8026157407</x:v>
      </x:c>
      <x:c r="D6279" s="4" t="inlineStr">
        <x:is>
          <x:t xml:space="preserve">Felipe Paes Porto</x:t>
        </x:is>
      </x:c>
      <x:c r="E6279" s="5" t="inlineStr">
        <x:is>
          <x:t xml:space="preserve">CTR-08119-N6Z9</x:t>
        </x:is>
      </x:c>
      <x:c r="F6279" s="6" t="inlineStr">
        <x:is>
          <x:t xml:space="preserve">PRO-12085-R5V2</x:t>
        </x:is>
      </x:c>
      <x:c r="G6279" s="7" t="inlineStr">
        <x:is>
          <x:t xml:space="preserve">07903822000121</x:t>
        </x:is>
      </x:c>
      <x:c r="H6279" s="8" t="inlineStr">
        <x:is>
          <x:t xml:space="preserve">BASE INVESTIMENTOS E INCORPORACOES S/A</x:t>
        </x:is>
      </x:c>
      <x:c r="I6279" s="9" t="inlineStr">
        <x:is>
          <x:t xml:space="preserve">6822600</x:t>
        </x:is>
      </x:c>
      <x:c r="J6279" s="10" t="inlineStr">
        <x:is>
          <x:t xml:space="preserve">GESTÃO E ADMINISTRAÇÃO DA PROPRIEDADE IMOBILIÁRIA</x:t>
        </x:is>
      </x:c>
      <x:c r="K6279" s="11" t="inlineStr">
        <x:is>
          <x:t xml:space="preserve">DEMAIS</x:t>
        </x:is>
      </x:c>
      <x:c r="L6279" s="12"/>
      <x:c r="M6279" s="13" t="inlineStr">
        <x:is>
          <x:t xml:space="preserve">Não</x:t>
        </x:is>
      </x:c>
      <x:c r="N6279" s="14" t="inlineStr">
        <x:is>
          <x:t xml:space="preserve">TERMO DE ADESAO SOMOS INDUSTRIA – AZUL</x:t>
        </x:is>
      </x:c>
      <x:c r="O6279" s="15" t="inlineStr">
        <x:is>
          <x:t xml:space="preserve">SESI-BRASÍLIA</x:t>
        </x:is>
      </x:c>
      <x:c r="P6279" s="16" t="n">
        <x:v>0</x:v>
      </x:c>
      <x:c r="Q6279" s="17">
        <x:v>46316.6774305556</x:v>
      </x:c>
      <x:c r="R6279" s="18">
        <x:v>46316.6776157407</x:v>
      </x:c>
      <x:c r="S6279" s="19">
        <x:v>46316</x:v>
      </x:c>
      <x:c r="T6279" s="20">
        <x:v>48142</x:v>
      </x:c>
      <x:c r="U6279" s="21" t="inlineStr">
        <x:is>
          <x:t xml:space="preserve">Ativo</x:t>
        </x:is>
      </x:c>
    </x:row>
    <x:row r="6280" hidden="0">
      <x:c r="A6280" s="1" t="inlineStr">
        <x:is>
          <x:t xml:space="preserve">9c117a42-89cd-f111-a05a-70a8a5a98972</x:t>
        </x:is>
      </x:c>
      <x:c r="B6280" s="2" t="inlineStr">
        <x:is>
          <x:t xml:space="preserve">QaGEUyEiNe4Pm88stQk6U+LLUJZd+tRmkdXTwcUUWj4Qx7BALuB38BCTY7J5ZJacLpMSzYPVaxFY8905wVsmRw==</x:t>
        </x:is>
      </x:c>
      <x:c r="C6280" s="3">
        <x:v>46316.8298726852</x:v>
      </x:c>
      <x:c r="D6280" s="4" t="inlineStr">
        <x:is>
          <x:t xml:space="preserve">Felipe Paes Porto</x:t>
        </x:is>
      </x:c>
      <x:c r="E6280" s="5" t="inlineStr">
        <x:is>
          <x:t xml:space="preserve">CTR-08120-Q0F2</x:t>
        </x:is>
      </x:c>
      <x:c r="F6280" s="6" t="inlineStr">
        <x:is>
          <x:t xml:space="preserve">PRO-12065-R9W3</x:t>
        </x:is>
      </x:c>
      <x:c r="G6280" s="7" t="inlineStr">
        <x:is>
          <x:t xml:space="preserve">12527120000120</x:t>
        </x:is>
      </x:c>
      <x:c r="H6280" s="8" t="inlineStr">
        <x:is>
          <x:t xml:space="preserve">CITY ENGENHARIA E CONSTRUCOES S/A</x:t>
        </x:is>
      </x:c>
      <x:c r="I6280" s="9" t="inlineStr">
        <x:is>
          <x:t xml:space="preserve">7112000</x:t>
        </x:is>
      </x:c>
      <x:c r="J6280" s="10" t="inlineStr">
        <x:is>
          <x:t xml:space="preserve">SERVIÇOS DE ENGENHARIA</x:t>
        </x:is>
      </x:c>
      <x:c r="K6280" s="11" t="inlineStr">
        <x:is>
          <x:t xml:space="preserve">DEMAIS</x:t>
        </x:is>
      </x:c>
      <x:c r="L6280" s="12"/>
      <x:c r="M6280" s="13" t="inlineStr">
        <x:is>
          <x:t xml:space="preserve">Não</x:t>
        </x:is>
      </x:c>
      <x:c r="N6280" s="14" t="inlineStr">
        <x:is>
          <x:t xml:space="preserve">TERMO DE ADESAO SOMOS INDUSTRIA – AZUL</x:t>
        </x:is>
      </x:c>
      <x:c r="O6280" s="15" t="inlineStr">
        <x:is>
          <x:t xml:space="preserve">SESI-BRASÍLIA</x:t>
        </x:is>
      </x:c>
      <x:c r="P6280" s="16" t="n">
        <x:v>0</x:v>
      </x:c>
      <x:c r="Q6280" s="17">
        <x:v>46316.7047800926</x:v>
      </x:c>
      <x:c r="R6280" s="18">
        <x:v>46316.7048726852</x:v>
      </x:c>
      <x:c r="S6280" s="19">
        <x:v>46316</x:v>
      </x:c>
      <x:c r="T6280" s="20">
        <x:v>48142</x:v>
      </x:c>
      <x:c r="U6280" s="21" t="inlineStr">
        <x:is>
          <x:t xml:space="preserve">Ativo</x:t>
        </x:is>
      </x:c>
    </x:row>
    <x:row r="6281" hidden="0">
      <x:c r="A6281" s="1" t="inlineStr">
        <x:is>
          <x:t xml:space="preserve">450f5463-89cd-f111-a05a-70a8a5a98972</x:t>
        </x:is>
      </x:c>
      <x:c r="B6281" s="2" t="inlineStr">
        <x:is>
          <x:t xml:space="preserve">5plrO1281S6hwxhmNXQXrwxsxQU06TB0mKJL/tmhrSls5fkgWrKStWzPY8lpn1vaQbdHyAf7oA+/X68w2P+IRA==</x:t>
        </x:is>
      </x:c>
      <x:c r="C6281" s="3">
        <x:v>46316.8304398148</x:v>
      </x:c>
      <x:c r="D6281" s="4" t="inlineStr">
        <x:is>
          <x:t xml:space="preserve">Felipe Paes Porto</x:t>
        </x:is>
      </x:c>
      <x:c r="E6281" s="5" t="inlineStr">
        <x:is>
          <x:t xml:space="preserve">CTR-08121-X3B3</x:t>
        </x:is>
      </x:c>
      <x:c r="F6281" s="6" t="inlineStr">
        <x:is>
          <x:t xml:space="preserve">PRO-12066-C3V3</x:t>
        </x:is>
      </x:c>
      <x:c r="G6281" s="7" t="inlineStr">
        <x:is>
          <x:t xml:space="preserve">10740156000162</x:t>
        </x:is>
      </x:c>
      <x:c r="H6281" s="8" t="inlineStr">
        <x:is>
          <x:t xml:space="preserve">FOCO PLANEJAMENTO IMOBILIARIO S/A</x:t>
        </x:is>
      </x:c>
      <x:c r="I6281" s="9" t="inlineStr">
        <x:is>
          <x:t xml:space="preserve">6821801</x:t>
        </x:is>
      </x:c>
      <x:c r="J6281" s="10" t="inlineStr">
        <x:is>
          <x:t xml:space="preserve">Corretagem na compra e venda e avaliação de imóveis</x:t>
        </x:is>
      </x:c>
      <x:c r="K6281" s="11" t="inlineStr">
        <x:is>
          <x:t xml:space="preserve">MICRO EMPRESA</x:t>
        </x:is>
      </x:c>
      <x:c r="L6281" s="12" t="inlineStr">
        <x:is>
          <x:t xml:space="preserve">515</x:t>
        </x:is>
      </x:c>
      <x:c r="M6281" s="13" t="inlineStr">
        <x:is>
          <x:t xml:space="preserve">Não</x:t>
        </x:is>
      </x:c>
      <x:c r="N6281" s="14" t="inlineStr">
        <x:is>
          <x:t xml:space="preserve">TERMO DE ADESAO SOMOS INDUSTRIA – AZUL</x:t>
        </x:is>
      </x:c>
      <x:c r="O6281" s="15" t="inlineStr">
        <x:is>
          <x:t xml:space="preserve">SESI-BRASÍLIA</x:t>
        </x:is>
      </x:c>
      <x:c r="P6281" s="16" t="n">
        <x:v>0</x:v>
      </x:c>
      <x:c r="Q6281" s="17">
        <x:v>46316.7053587963</x:v>
      </x:c>
      <x:c r="R6281" s="18">
        <x:v>46316.7054398148</x:v>
      </x:c>
      <x:c r="S6281" s="19">
        <x:v>46316</x:v>
      </x:c>
      <x:c r="T6281" s="20">
        <x:v>48142</x:v>
      </x:c>
      <x:c r="U6281" s="21" t="inlineStr">
        <x:is>
          <x:t xml:space="preserve">Ativo</x:t>
        </x:is>
      </x:c>
    </x:row>
    <x:row r="6282" hidden="0">
      <x:c r="A6282" s="1" t="inlineStr">
        <x:is>
          <x:t xml:space="preserve">d8743b05-8ccd-f111-a05a-70a8a5a98972</x:t>
        </x:is>
      </x:c>
      <x:c r="B6282" s="2" t="inlineStr">
        <x:is>
          <x:t xml:space="preserve">757MZs2N92IlSM2lEsMrPmi2N1YJd5j2RWGsSd9zkfx+Oh/F93mrRGfErKsDCMRx5mgrJrTd7Hr2eNXQ7h/4bw==</x:t>
        </x:is>
      </x:c>
      <x:c r="C6282" s="3">
        <x:v>46316.8434953704</x:v>
      </x:c>
      <x:c r="D6282" s="4" t="inlineStr">
        <x:is>
          <x:t xml:space="preserve">Felipe Paes Porto</x:t>
        </x:is>
      </x:c>
      <x:c r="E6282" s="5" t="inlineStr">
        <x:is>
          <x:t xml:space="preserve">CTR-08122-T4L0</x:t>
        </x:is>
      </x:c>
      <x:c r="F6282" s="6" t="inlineStr">
        <x:is>
          <x:t xml:space="preserve">PRO-12067-P7Y3</x:t>
        </x:is>
      </x:c>
      <x:c r="G6282" s="7" t="inlineStr">
        <x:is>
          <x:t xml:space="preserve">11419467000197</x:t>
        </x:is>
      </x:c>
      <x:c r="H6282" s="8" t="inlineStr">
        <x:is>
          <x:t xml:space="preserve">906 NORTE EMPREENDIMENTOS IMOBILIARIOS S/A</x:t>
        </x:is>
      </x:c>
      <x:c r="I6282" s="9" t="inlineStr">
        <x:is>
          <x:t xml:space="preserve">6810202</x:t>
        </x:is>
      </x:c>
      <x:c r="J6282" s="10" t="inlineStr">
        <x:is>
          <x:t xml:space="preserve">ALUGUEL DE IMÓVEIS PRÓPRIOS</x:t>
        </x:is>
      </x:c>
      <x:c r="K6282" s="11" t="inlineStr">
        <x:is>
          <x:t xml:space="preserve">DEMAIS</x:t>
        </x:is>
      </x:c>
      <x:c r="L6282" s="12"/>
      <x:c r="M6282" s="13" t="inlineStr">
        <x:is>
          <x:t xml:space="preserve">Não</x:t>
        </x:is>
      </x:c>
      <x:c r="N6282" s="14" t="inlineStr">
        <x:is>
          <x:t xml:space="preserve">TERMO DE ADESAO SOMOS INDUSTRIA – AZUL</x:t>
        </x:is>
      </x:c>
      <x:c r="O6282" s="15" t="inlineStr">
        <x:is>
          <x:t xml:space="preserve">SESI-BRASÍLIA</x:t>
        </x:is>
      </x:c>
      <x:c r="P6282" s="16" t="n">
        <x:v>0</x:v>
      </x:c>
      <x:c r="Q6282" s="17">
        <x:v>46316.7184143519</x:v>
      </x:c>
      <x:c r="R6282" s="18">
        <x:v>46316.7184953704</x:v>
      </x:c>
      <x:c r="S6282" s="19">
        <x:v>46316</x:v>
      </x:c>
      <x:c r="T6282" s="20">
        <x:v>48142</x:v>
      </x:c>
      <x:c r="U6282" s="21" t="inlineStr">
        <x:is>
          <x:t xml:space="preserve">Ativo</x:t>
        </x:is>
      </x:c>
    </x:row>
    <x:row r="6283" hidden="0">
      <x:c r="A6283" s="1" t="inlineStr">
        <x:is>
          <x:t xml:space="preserve">863b6e30-8ccd-f111-a05a-70a8a5a98972</x:t>
        </x:is>
      </x:c>
      <x:c r="B6283" s="2" t="inlineStr">
        <x:is>
          <x:t xml:space="preserve">oXborPDSytfnLyaA8QpN3js8Kn6tKlMWkO33Qo4b2YiAD+p6rYIAGGGxTsL2JNZzFFN+r51fSoQxz4DVV14Lxw==</x:t>
        </x:is>
      </x:c>
      <x:c r="C6283" s="3">
        <x:v>46316.8444097222</x:v>
      </x:c>
      <x:c r="D6283" s="4" t="inlineStr">
        <x:is>
          <x:t xml:space="preserve">Felipe Paes Porto</x:t>
        </x:is>
      </x:c>
      <x:c r="E6283" s="5" t="inlineStr">
        <x:is>
          <x:t xml:space="preserve">CTR-08123-B1H9</x:t>
        </x:is>
      </x:c>
      <x:c r="F6283" s="6" t="inlineStr">
        <x:is>
          <x:t xml:space="preserve">PRO-12084-X2D0</x:t>
        </x:is>
      </x:c>
      <x:c r="G6283" s="7" t="inlineStr">
        <x:is>
          <x:t xml:space="preserve">41621551000150</x:t>
        </x:is>
      </x:c>
      <x:c r="H6283" s="8" t="inlineStr">
        <x:is>
          <x:t xml:space="preserve">CONSTRUIR 31 EMPREENDIMENTOS IMOBILIARIOS S.A</x:t>
        </x:is>
      </x:c>
      <x:c r="I6283" s="9" t="inlineStr">
        <x:is>
          <x:t xml:space="preserve">4120400</x:t>
        </x:is>
      </x:c>
      <x:c r="J6283" s="10" t="inlineStr">
        <x:is>
          <x:t xml:space="preserve">CONSTRUÇÃO DE EDIFÍCIOS</x:t>
        </x:is>
      </x:c>
      <x:c r="K6283" s="11" t="inlineStr">
        <x:is>
          <x:t xml:space="preserve">DEMAIS</x:t>
        </x:is>
      </x:c>
      <x:c r="L6283" s="12"/>
      <x:c r="M6283" s="13" t="inlineStr">
        <x:is>
          <x:t xml:space="preserve">Sim</x:t>
        </x:is>
      </x:c>
      <x:c r="N6283" s="14" t="inlineStr">
        <x:is>
          <x:t xml:space="preserve">TERMO DE ADESAO SOMOS INDUSTRIA – AZUL</x:t>
        </x:is>
      </x:c>
      <x:c r="O6283" s="15" t="inlineStr">
        <x:is>
          <x:t xml:space="preserve">SESI-BRASÍLIA</x:t>
        </x:is>
      </x:c>
      <x:c r="P6283" s="16" t="n">
        <x:v>0</x:v>
      </x:c>
      <x:c r="Q6283" s="17">
        <x:v>46316.7192939815</x:v>
      </x:c>
      <x:c r="R6283" s="18">
        <x:v>46316.7194097222</x:v>
      </x:c>
      <x:c r="S6283" s="19">
        <x:v>46316</x:v>
      </x:c>
      <x:c r="T6283" s="20">
        <x:v>48142</x:v>
      </x:c>
      <x:c r="U6283" s="21" t="inlineStr">
        <x:is>
          <x:t xml:space="preserve">Ativo</x:t>
        </x:is>
      </x:c>
    </x:row>
    <x:row r="6284" hidden="0">
      <x:c r="A6284" s="1" t="inlineStr">
        <x:is>
          <x:t xml:space="preserve">316d3362-8ccd-f111-a05a-70a8a5a98972</x:t>
        </x:is>
      </x:c>
      <x:c r="B6284" s="2" t="inlineStr">
        <x:is>
          <x:t xml:space="preserve">MQ+Fsv78GVPJKvLYY+hmihCl/UE4HUx4D0TlpoeaNOWP4HVW5EoVgPGNfatavSgh3csJTco57TU73SJYA38jkg==</x:t>
        </x:is>
      </x:c>
      <x:c r="C6284" s="3">
        <x:v>46316.8453472222</x:v>
      </x:c>
      <x:c r="D6284" s="4" t="inlineStr">
        <x:is>
          <x:t xml:space="preserve">Felipe Paes Porto</x:t>
        </x:is>
      </x:c>
      <x:c r="E6284" s="5" t="inlineStr">
        <x:is>
          <x:t xml:space="preserve">CTR-08124-Q3D8</x:t>
        </x:is>
      </x:c>
      <x:c r="F6284" s="6" t="inlineStr">
        <x:is>
          <x:t xml:space="preserve">PRO-12068-K6M9</x:t>
        </x:is>
      </x:c>
      <x:c r="G6284" s="7" t="inlineStr">
        <x:is>
          <x:t xml:space="preserve">21248704000158</x:t>
        </x:is>
      </x:c>
      <x:c r="H6284" s="8" t="inlineStr">
        <x:is>
          <x:t xml:space="preserve">FIRENZE PARK SUL EMPREENDIMENTOS IMOBILIARIOS S.A.</x:t>
        </x:is>
      </x:c>
      <x:c r="I6284" s="9" t="inlineStr">
        <x:is>
          <x:t xml:space="preserve">4120400</x:t>
        </x:is>
      </x:c>
      <x:c r="J6284" s="10" t="inlineStr">
        <x:is>
          <x:t xml:space="preserve">CONSTRUÇÃO DE EDIFÍCIOS</x:t>
        </x:is>
      </x:c>
      <x:c r="K6284" s="11" t="inlineStr">
        <x:is>
          <x:t xml:space="preserve">DEMAIS</x:t>
        </x:is>
      </x:c>
      <x:c r="L6284" s="12"/>
      <x:c r="M6284" s="13" t="inlineStr">
        <x:is>
          <x:t xml:space="preserve">Sim</x:t>
        </x:is>
      </x:c>
      <x:c r="N6284" s="14" t="inlineStr">
        <x:is>
          <x:t xml:space="preserve">TERMO DE ADESAO SOMOS INDUSTRIA – AZUL</x:t>
        </x:is>
      </x:c>
      <x:c r="O6284" s="15" t="inlineStr">
        <x:is>
          <x:t xml:space="preserve">SESI-BRASÍLIA</x:t>
        </x:is>
      </x:c>
      <x:c r="P6284" s="16" t="n">
        <x:v>0</x:v>
      </x:c>
      <x:c r="Q6284" s="17">
        <x:v>46316.7202662037</x:v>
      </x:c>
      <x:c r="R6284" s="18">
        <x:v>46316.7203472222</x:v>
      </x:c>
      <x:c r="S6284" s="19">
        <x:v>46316</x:v>
      </x:c>
      <x:c r="T6284" s="20">
        <x:v>48142</x:v>
      </x:c>
      <x:c r="U6284" s="21" t="inlineStr">
        <x:is>
          <x:t xml:space="preserve">Ativo</x:t>
        </x:is>
      </x:c>
    </x:row>
    <x:row r="6285" hidden="0">
      <x:c r="A6285" s="1" t="inlineStr">
        <x:is>
          <x:t xml:space="preserve">83dac480-8ccd-f111-a05a-70a8a5a98972</x:t>
        </x:is>
      </x:c>
      <x:c r="B6285" s="2" t="inlineStr">
        <x:is>
          <x:t xml:space="preserve">xsWdbauLm6PWeo0vRo2n1b3opSZ8qghO5J9FgKb0dFECPEpP/z6dfXF1GxS+dp2dz+vbQUeCZ6nsPfwYmN4Erw==</x:t>
        </x:is>
      </x:c>
      <x:c r="C6285" s="3">
        <x:v>46316.8459143518</x:v>
      </x:c>
      <x:c r="D6285" s="4" t="inlineStr">
        <x:is>
          <x:t xml:space="preserve">Felipe Paes Porto</x:t>
        </x:is>
      </x:c>
      <x:c r="E6285" s="5" t="inlineStr">
        <x:is>
          <x:t xml:space="preserve">CTR-08125-C0F8</x:t>
        </x:is>
      </x:c>
      <x:c r="F6285" s="6" t="inlineStr">
        <x:is>
          <x:t xml:space="preserve">PRO-12069-S7C4</x:t>
        </x:is>
      </x:c>
      <x:c r="G6285" s="7" t="inlineStr">
        <x:is>
          <x:t xml:space="preserve">20003610000156</x:t>
        </x:is>
      </x:c>
      <x:c r="H6285" s="8" t="inlineStr">
        <x:is>
          <x:t xml:space="preserve">NEW YORK EMPREENDIMENTOS IMOBILIARIOS S.A.</x:t>
        </x:is>
      </x:c>
      <x:c r="I6285" s="9" t="inlineStr">
        <x:is>
          <x:t xml:space="preserve">4120400</x:t>
        </x:is>
      </x:c>
      <x:c r="J6285" s="10" t="inlineStr">
        <x:is>
          <x:t xml:space="preserve">CONSTRUÇÃO DE EDIFÍCIOS</x:t>
        </x:is>
      </x:c>
      <x:c r="K6285" s="11" t="inlineStr">
        <x:is>
          <x:t xml:space="preserve">DEMAIS</x:t>
        </x:is>
      </x:c>
      <x:c r="L6285" s="12"/>
      <x:c r="M6285" s="13" t="inlineStr">
        <x:is>
          <x:t xml:space="preserve">Sim</x:t>
        </x:is>
      </x:c>
      <x:c r="N6285" s="14" t="inlineStr">
        <x:is>
          <x:t xml:space="preserve">TERMO DE ADESAO SOMOS INDUSTRIA – AZUL</x:t>
        </x:is>
      </x:c>
      <x:c r="O6285" s="15" t="inlineStr">
        <x:is>
          <x:t xml:space="preserve">SESI-BRASÍLIA</x:t>
        </x:is>
      </x:c>
      <x:c r="P6285" s="16" t="n">
        <x:v>0</x:v>
      </x:c>
      <x:c r="Q6285" s="17">
        <x:v>46316.7208217593</x:v>
      </x:c>
      <x:c r="R6285" s="18">
        <x:v>46316.7209143518</x:v>
      </x:c>
      <x:c r="S6285" s="19">
        <x:v>46316</x:v>
      </x:c>
      <x:c r="T6285" s="20">
        <x:v>48142</x:v>
      </x:c>
      <x:c r="U6285" s="21" t="inlineStr">
        <x:is>
          <x:t xml:space="preserve">Ativo</x:t>
        </x:is>
      </x:c>
    </x:row>
    <x:row r="6286" hidden="0">
      <x:c r="A6286" s="1" t="inlineStr">
        <x:is>
          <x:t xml:space="preserve">015cc69b-8ccd-f111-a05a-70a8a5a98972</x:t>
        </x:is>
      </x:c>
      <x:c r="B6286" s="2" t="inlineStr">
        <x:is>
          <x:t xml:space="preserve">WEYJHiOCEsX7eYFsuSI1ywDbWNajxWoZy6Mk1uRtfB+sXobZLtV+UmOLTx50ZCxm6xqgpfMIIH4S79UKprX49g==</x:t>
        </x:is>
      </x:c>
      <x:c r="C6286" s="3">
        <x:v>46316.846400463</x:v>
      </x:c>
      <x:c r="D6286" s="4" t="inlineStr">
        <x:is>
          <x:t xml:space="preserve">Felipe Paes Porto</x:t>
        </x:is>
      </x:c>
      <x:c r="E6286" s="5" t="inlineStr">
        <x:is>
          <x:t xml:space="preserve">CTR-08126-F5T1</x:t>
        </x:is>
      </x:c>
      <x:c r="F6286" s="6" t="inlineStr">
        <x:is>
          <x:t xml:space="preserve">PRO-12070-T6K9</x:t>
        </x:is>
      </x:c>
      <x:c r="G6286" s="7" t="inlineStr">
        <x:is>
          <x:t xml:space="preserve">13510159000106</x:t>
        </x:is>
      </x:c>
      <x:c r="H6286" s="8" t="inlineStr">
        <x:is>
          <x:t xml:space="preserve">INCO EMPREENDIMENTOS IMOBILIARIOS S/A</x:t>
        </x:is>
      </x:c>
      <x:c r="I6286" s="9" t="inlineStr">
        <x:is>
          <x:t xml:space="preserve">4110700</x:t>
        </x:is>
      </x:c>
      <x:c r="J6286" s="10" t="inlineStr">
        <x:is>
          <x:t xml:space="preserve">INCORPORAÇÃO DE EMPREENDIMENTOS IMOBILIÁRIOS</x:t>
        </x:is>
      </x:c>
      <x:c r="K6286" s="11" t="inlineStr">
        <x:is>
          <x:t xml:space="preserve">DEMAIS</x:t>
        </x:is>
      </x:c>
      <x:c r="L6286" s="12"/>
      <x:c r="M6286" s="13" t="inlineStr">
        <x:is>
          <x:t xml:space="preserve">Sim</x:t>
        </x:is>
      </x:c>
      <x:c r="N6286" s="14" t="inlineStr">
        <x:is>
          <x:t xml:space="preserve">TERMO DE ADESAO SOMOS INDUSTRIA – AZUL</x:t>
        </x:is>
      </x:c>
      <x:c r="O6286" s="15" t="inlineStr">
        <x:is>
          <x:t xml:space="preserve">SESI-BRASÍLIA</x:t>
        </x:is>
      </x:c>
      <x:c r="P6286" s="16" t="n">
        <x:v>0</x:v>
      </x:c>
      <x:c r="Q6286" s="17">
        <x:v>46316.7213310185</x:v>
      </x:c>
      <x:c r="R6286" s="18">
        <x:v>46316.721400463</x:v>
      </x:c>
      <x:c r="S6286" s="19">
        <x:v>46316</x:v>
      </x:c>
      <x:c r="T6286" s="20">
        <x:v>48142</x:v>
      </x:c>
      <x:c r="U6286" s="21" t="inlineStr">
        <x:is>
          <x:t xml:space="preserve">Ativo</x:t>
        </x:is>
      </x:c>
    </x:row>
    <x:row r="6287" hidden="0">
      <x:c r="A6287" s="1" t="inlineStr">
        <x:is>
          <x:t xml:space="preserve">2ec3edc4-8ccd-f111-a05a-70a8a5a98972</x:t>
        </x:is>
      </x:c>
      <x:c r="B6287" s="2" t="inlineStr">
        <x:is>
          <x:t xml:space="preserve">KOBof7wQFMBHXVD9O1rlLzP+h5Hn4IHe37P3ILd5sOGFnEcqoNlWWhDpdxyxooO4hQCcghOiAEsRJWvrTTjuHg==</x:t>
        </x:is>
      </x:c>
      <x:c r="C6287" s="3">
        <x:v>46316.8472106481</x:v>
      </x:c>
      <x:c r="D6287" s="4" t="inlineStr">
        <x:is>
          <x:t xml:space="preserve">Felipe Paes Porto</x:t>
        </x:is>
      </x:c>
      <x:c r="E6287" s="5" t="inlineStr">
        <x:is>
          <x:t xml:space="preserve">CTR-08127-W3M2</x:t>
        </x:is>
      </x:c>
      <x:c r="F6287" s="6" t="inlineStr">
        <x:is>
          <x:t xml:space="preserve">PRO-12071-S0M3</x:t>
        </x:is>
      </x:c>
      <x:c r="G6287" s="7" t="inlineStr">
        <x:is>
          <x:t xml:space="preserve">49847289000178</x:t>
        </x:is>
      </x:c>
      <x:c r="H6287" s="8" t="inlineStr">
        <x:is>
          <x:t xml:space="preserve">VALLE DOS IPES EMPREENDIMENTOS IMOBILIARIOS S.A</x:t>
        </x:is>
      </x:c>
      <x:c r="I6287" s="9" t="inlineStr">
        <x:is>
          <x:t xml:space="preserve">4110700</x:t>
        </x:is>
      </x:c>
      <x:c r="J6287" s="10"/>
      <x:c r="K6287" s="11" t="inlineStr">
        <x:is>
          <x:t xml:space="preserve">DEMAIS</x:t>
        </x:is>
      </x:c>
      <x:c r="L6287" s="12"/>
      <x:c r="M6287" s="13" t="inlineStr">
        <x:is>
          <x:t xml:space="preserve">Sim</x:t>
        </x:is>
      </x:c>
      <x:c r="N6287" s="14" t="inlineStr">
        <x:is>
          <x:t xml:space="preserve">TERMO DE ADESAO SOMOS INDUSTRIA – AZUL</x:t>
        </x:is>
      </x:c>
      <x:c r="O6287" s="15" t="inlineStr">
        <x:is>
          <x:t xml:space="preserve">SESI- CENTRAL PARK</x:t>
        </x:is>
      </x:c>
      <x:c r="P6287" s="16" t="n">
        <x:v>0</x:v>
      </x:c>
      <x:c r="Q6287" s="17">
        <x:v>46316.7221296296</x:v>
      </x:c>
      <x:c r="R6287" s="18">
        <x:v>46316.7222106481</x:v>
      </x:c>
      <x:c r="S6287" s="19">
        <x:v>46316</x:v>
      </x:c>
      <x:c r="T6287" s="20">
        <x:v>48142</x:v>
      </x:c>
      <x:c r="U6287" s="21" t="inlineStr">
        <x:is>
          <x:t xml:space="preserve">Ativo</x:t>
        </x:is>
      </x:c>
    </x:row>
    <x:row r="6288" hidden="0">
      <x:c r="A6288" s="1" t="inlineStr">
        <x:is>
          <x:t xml:space="preserve">5a1a6010-8dcd-f111-a05a-70a8a5a98972</x:t>
        </x:is>
      </x:c>
      <x:c r="B6288" s="2" t="inlineStr">
        <x:is>
          <x:t xml:space="preserve">tug0xn4apOTyhsM/FKqQR0NpjT2KHgNz3nG4wlsnhnbv7w0CfdIZMPieJ4N0lenJLG0zTnTEFt4CFfA/QhmR3g==</x:t>
        </x:is>
      </x:c>
      <x:c r="C6288" s="3">
        <x:v>46316.8487152778</x:v>
      </x:c>
      <x:c r="D6288" s="4" t="inlineStr">
        <x:is>
          <x:t xml:space="preserve">Felipe Paes Porto</x:t>
        </x:is>
      </x:c>
      <x:c r="E6288" s="5" t="inlineStr">
        <x:is>
          <x:t xml:space="preserve">CTR-08128-Z9L0</x:t>
        </x:is>
      </x:c>
      <x:c r="F6288" s="6" t="inlineStr">
        <x:is>
          <x:t xml:space="preserve">PRO-12073-B0R3</x:t>
        </x:is>
      </x:c>
      <x:c r="G6288" s="7" t="inlineStr">
        <x:is>
          <x:t xml:space="preserve">49847307000111</x:t>
        </x:is>
      </x:c>
      <x:c r="H6288" s="8" t="inlineStr">
        <x:is>
          <x:t xml:space="preserve">VALLE DAS ORQUIDEAS EMPREENDIMENTOS IMOBILIARIOS S.A</x:t>
        </x:is>
      </x:c>
      <x:c r="I6288" s="9" t="inlineStr">
        <x:is>
          <x:t xml:space="preserve">4110700</x:t>
        </x:is>
      </x:c>
      <x:c r="J6288" s="10"/>
      <x:c r="K6288" s="11" t="inlineStr">
        <x:is>
          <x:t xml:space="preserve">DEMAIS</x:t>
        </x:is>
      </x:c>
      <x:c r="L6288" s="12"/>
      <x:c r="M6288" s="13" t="inlineStr">
        <x:is>
          <x:t xml:space="preserve">Sim</x:t>
        </x:is>
      </x:c>
      <x:c r="N6288" s="14" t="inlineStr">
        <x:is>
          <x:t xml:space="preserve">TERMO DE ADESAO SOMOS INDUSTRIA – AZUL</x:t>
        </x:is>
      </x:c>
      <x:c r="O6288" s="15" t="inlineStr">
        <x:is>
          <x:t xml:space="preserve">SESI-BRASÍLIA</x:t>
        </x:is>
      </x:c>
      <x:c r="P6288" s="16" t="n">
        <x:v>0</x:v>
      </x:c>
      <x:c r="Q6288" s="17">
        <x:v>46316.7236342593</x:v>
      </x:c>
      <x:c r="R6288" s="18">
        <x:v>46316.7237152778</x:v>
      </x:c>
      <x:c r="S6288" s="19">
        <x:v>46316</x:v>
      </x:c>
      <x:c r="T6288" s="20">
        <x:v>48142</x:v>
      </x:c>
      <x:c r="U6288" s="21" t="inlineStr">
        <x:is>
          <x:t xml:space="preserve">Ativo</x:t>
        </x:is>
      </x:c>
    </x:row>
    <x:row r="6289" hidden="0">
      <x:c r="A6289" s="1" t="inlineStr">
        <x:is>
          <x:t xml:space="preserve">6623bf2e-8dcd-f111-a05a-70a8a5a98972</x:t>
        </x:is>
      </x:c>
      <x:c r="B6289" s="2" t="inlineStr">
        <x:is>
          <x:t xml:space="preserve">ZSSjQXFgQhpP+hJsbDBwjE4t5u1EKi03QlaFDxm/wcWLv8vr9sx/K9umGr/7niI/3uGCscUPs2EgNFf+9Ajvqg==</x:t>
        </x:is>
      </x:c>
      <x:c r="C6289" s="3">
        <x:v>46316.8492592593</x:v>
      </x:c>
      <x:c r="D6289" s="4" t="inlineStr">
        <x:is>
          <x:t xml:space="preserve">Felipe Paes Porto</x:t>
        </x:is>
      </x:c>
      <x:c r="E6289" s="5" t="inlineStr">
        <x:is>
          <x:t xml:space="preserve">CTR-08129-H9N7</x:t>
        </x:is>
      </x:c>
      <x:c r="F6289" s="6" t="inlineStr">
        <x:is>
          <x:t xml:space="preserve">PRO-12074-S0K9</x:t>
        </x:is>
      </x:c>
      <x:c r="G6289" s="7" t="inlineStr">
        <x:is>
          <x:t xml:space="preserve">34693800000157</x:t>
        </x:is>
      </x:c>
      <x:c r="H6289" s="8" t="inlineStr">
        <x:is>
          <x:t xml:space="preserve">PARQUE ESPLANADA EMPREENDIMENTOS IMOBILIARIOS S.A.</x:t>
        </x:is>
      </x:c>
      <x:c r="I6289" s="9" t="inlineStr">
        <x:is>
          <x:t xml:space="preserve">4110700</x:t>
        </x:is>
      </x:c>
      <x:c r="J6289" s="10" t="inlineStr">
        <x:is>
          <x:t xml:space="preserve">INCORPORAÇÃO DE EMPREENDIMENTOS IMOBILIÁRIOS</x:t>
        </x:is>
      </x:c>
      <x:c r="K6289" s="11" t="inlineStr">
        <x:is>
          <x:t xml:space="preserve">DEMAIS</x:t>
        </x:is>
      </x:c>
      <x:c r="L6289" s="12"/>
      <x:c r="M6289" s="13" t="inlineStr">
        <x:is>
          <x:t xml:space="preserve">Sim</x:t>
        </x:is>
      </x:c>
      <x:c r="N6289" s="14" t="inlineStr">
        <x:is>
          <x:t xml:space="preserve">TERMO DE ADESAO SOMOS INDUSTRIA – AZUL</x:t>
        </x:is>
      </x:c>
      <x:c r="O6289" s="15" t="inlineStr">
        <x:is>
          <x:t xml:space="preserve">SESI-BRASÍLIA</x:t>
        </x:is>
      </x:c>
      <x:c r="P6289" s="16" t="n">
        <x:v>0</x:v>
      </x:c>
      <x:c r="Q6289" s="17">
        <x:v>46316.7241782407</x:v>
      </x:c>
      <x:c r="R6289" s="18">
        <x:v>46316.7242592593</x:v>
      </x:c>
      <x:c r="S6289" s="19">
        <x:v>46316</x:v>
      </x:c>
      <x:c r="T6289" s="20">
        <x:v>48142</x:v>
      </x:c>
      <x:c r="U6289" s="21" t="inlineStr">
        <x:is>
          <x:t xml:space="preserve">Ativo</x:t>
        </x:is>
      </x:c>
    </x:row>
    <x:row r="6290" hidden="0">
      <x:c r="A6290" s="1" t="inlineStr">
        <x:is>
          <x:t xml:space="preserve">8898fe44-8dcd-f111-a05a-70a8a5a98972</x:t>
        </x:is>
      </x:c>
      <x:c r="B6290" s="2" t="inlineStr">
        <x:is>
          <x:t xml:space="preserve">vE1RT67JTA+VP4ikycKbAV2K9aFiXUDylTcyJIr79jxDVkS/i9Z47BHytcTEmGAespHGm8qVMuXPLgWLlmbl7Q==</x:t>
        </x:is>
      </x:c>
      <x:c r="C6290" s="3">
        <x:v>46316.8497337963</x:v>
      </x:c>
      <x:c r="D6290" s="4" t="inlineStr">
        <x:is>
          <x:t xml:space="preserve">Felipe Paes Porto</x:t>
        </x:is>
      </x:c>
      <x:c r="E6290" s="5" t="inlineStr">
        <x:is>
          <x:t xml:space="preserve">CTR-08130-Q6S5</x:t>
        </x:is>
      </x:c>
      <x:c r="F6290" s="6" t="inlineStr">
        <x:is>
          <x:t xml:space="preserve">PRO-12075-G0B6</x:t>
        </x:is>
      </x:c>
      <x:c r="G6290" s="7" t="inlineStr">
        <x:is>
          <x:t xml:space="preserve">35044399000197</x:t>
        </x:is>
      </x:c>
      <x:c r="H6290" s="8" t="inlineStr">
        <x:is>
          <x:t xml:space="preserve">PARQUE MONUMENTAL EMPREENDIMENTOS IMOBILIARIOS S.A</x:t>
        </x:is>
      </x:c>
      <x:c r="I6290" s="9" t="inlineStr">
        <x:is>
          <x:t xml:space="preserve">4120400</x:t>
        </x:is>
      </x:c>
      <x:c r="J6290" s="10" t="inlineStr">
        <x:is>
          <x:t xml:space="preserve">CONSTRUÇÃO DE EDIFÍCIOS</x:t>
        </x:is>
      </x:c>
      <x:c r="K6290" s="11" t="inlineStr">
        <x:is>
          <x:t xml:space="preserve">DEMAIS</x:t>
        </x:is>
      </x:c>
      <x:c r="L6290" s="12"/>
      <x:c r="M6290" s="13" t="inlineStr">
        <x:is>
          <x:t xml:space="preserve">Sim</x:t>
        </x:is>
      </x:c>
      <x:c r="N6290" s="14"/>
      <x:c r="O6290" s="15" t="inlineStr">
        <x:is>
          <x:t xml:space="preserve">SESI-BRASÍLIA</x:t>
        </x:is>
      </x:c>
      <x:c r="P6290" s="16" t="n">
        <x:v>0</x:v>
      </x:c>
      <x:c r="Q6290" s="17">
        <x:v>46316.7246643519</x:v>
      </x:c>
      <x:c r="R6290" s="18">
        <x:v>46316.7247337963</x:v>
      </x:c>
      <x:c r="S6290" s="19">
        <x:v>46316</x:v>
      </x:c>
      <x:c r="T6290" s="20">
        <x:v>48142</x:v>
      </x:c>
      <x:c r="U6290" s="21" t="inlineStr">
        <x:is>
          <x:t xml:space="preserve">Ativo</x:t>
        </x:is>
      </x:c>
    </x:row>
    <x:row r="6291" hidden="0">
      <x:c r="A6291" s="1" t="inlineStr">
        <x:is>
          <x:t xml:space="preserve">377d4668-8dcd-f111-a05a-70a8a5a98972</x:t>
        </x:is>
      </x:c>
      <x:c r="B6291" s="2" t="inlineStr">
        <x:is>
          <x:t xml:space="preserve">78EDUNxwCwm7NQ9S5BndhIndT8jDS/7fHs/3CocrjgUxJVm65VLk/XpkQbnQQjNnvnOoupsyEgIMwplh1r6prQ==</x:t>
        </x:is>
      </x:c>
      <x:c r="C6291" s="3">
        <x:v>46316.850462963</x:v>
      </x:c>
      <x:c r="D6291" s="4" t="inlineStr">
        <x:is>
          <x:t xml:space="preserve">Felipe Paes Porto</x:t>
        </x:is>
      </x:c>
      <x:c r="E6291" s="5" t="inlineStr">
        <x:is>
          <x:t xml:space="preserve">CTR-08131-H8T7</x:t>
        </x:is>
      </x:c>
      <x:c r="F6291" s="6" t="inlineStr">
        <x:is>
          <x:t xml:space="preserve">PRO-12077-K4P0</x:t>
        </x:is>
      </x:c>
      <x:c r="G6291" s="7" t="inlineStr">
        <x:is>
          <x:t xml:space="preserve">34693948000191</x:t>
        </x:is>
      </x:c>
      <x:c r="H6291" s="8" t="inlineStr">
        <x:is>
          <x:t xml:space="preserve">PARQUE ITAMARATY EMPREENDIMENTOS IMOBILIARIOS S.A.</x:t>
        </x:is>
      </x:c>
      <x:c r="I6291" s="9" t="inlineStr">
        <x:is>
          <x:t xml:space="preserve">4110700</x:t>
        </x:is>
      </x:c>
      <x:c r="J6291" s="10" t="inlineStr">
        <x:is>
          <x:t xml:space="preserve">INCORPORAÇÃO DE EMPREENDIMENTOS IMOBILIÁRIOS</x:t>
        </x:is>
      </x:c>
      <x:c r="K6291" s="11" t="inlineStr">
        <x:is>
          <x:t xml:space="preserve">DEMAIS</x:t>
        </x:is>
      </x:c>
      <x:c r="L6291" s="12"/>
      <x:c r="M6291" s="13" t="inlineStr">
        <x:is>
          <x:t xml:space="preserve">Sim</x:t>
        </x:is>
      </x:c>
      <x:c r="N6291" s="14" t="inlineStr">
        <x:is>
          <x:t xml:space="preserve">TERMO DE ADESAO SOMOS INDUSTRIA – AZUL</x:t>
        </x:is>
      </x:c>
      <x:c r="O6291" s="15" t="inlineStr">
        <x:is>
          <x:t xml:space="preserve">SESI-BRASÍLIA</x:t>
        </x:is>
      </x:c>
      <x:c r="P6291" s="16" t="n">
        <x:v>0</x:v>
      </x:c>
      <x:c r="Q6291" s="17">
        <x:v>46316.7253935185</x:v>
      </x:c>
      <x:c r="R6291" s="18">
        <x:v>46316.725462963</x:v>
      </x:c>
      <x:c r="S6291" s="19">
        <x:v>46316</x:v>
      </x:c>
      <x:c r="T6291" s="20">
        <x:v>48142</x:v>
      </x:c>
      <x:c r="U6291" s="21" t="inlineStr">
        <x:is>
          <x:t xml:space="preserve">Ativo</x:t>
        </x:is>
      </x:c>
    </x:row>
    <x:row r="6292" hidden="0">
      <x:c r="A6292" s="1" t="inlineStr">
        <x:is>
          <x:t xml:space="preserve">b0b56a81-8dcd-f111-a05a-70a8a5a98972</x:t>
        </x:is>
      </x:c>
      <x:c r="B6292" s="2" t="inlineStr">
        <x:is>
          <x:t xml:space="preserve">FBpZuW0J+/3eEijCZOM72RARPhSM4qhG93PGdEPfL1alyhDR1y4XXSffonEonv0sN0BsKtfXpRyri1zAb/W3lg==</x:t>
        </x:is>
      </x:c>
      <x:c r="C6292" s="3">
        <x:v>46316.8509259259</x:v>
      </x:c>
      <x:c r="D6292" s="4" t="inlineStr">
        <x:is>
          <x:t xml:space="preserve">Felipe Paes Porto</x:t>
        </x:is>
      </x:c>
      <x:c r="E6292" s="5" t="inlineStr">
        <x:is>
          <x:t xml:space="preserve">CTR-08132-R3W9</x:t>
        </x:is>
      </x:c>
      <x:c r="F6292" s="6" t="inlineStr">
        <x:is>
          <x:t xml:space="preserve">PRO-12078-H7L1</x:t>
        </x:is>
      </x:c>
      <x:c r="G6292" s="7" t="inlineStr">
        <x:is>
          <x:t xml:space="preserve">41600039000127</x:t>
        </x:is>
      </x:c>
      <x:c r="H6292" s="8" t="inlineStr">
        <x:is>
          <x:t xml:space="preserve">PARQUE PLANALTO EMPREENDIMENTOS IMOBILIARIOS S.A.</x:t>
        </x:is>
      </x:c>
      <x:c r="I6292" s="9" t="inlineStr">
        <x:is>
          <x:t xml:space="preserve">4110700</x:t>
        </x:is>
      </x:c>
      <x:c r="J6292" s="10" t="inlineStr">
        <x:is>
          <x:t xml:space="preserve">INCORPORAÇÃO DE EMPREENDIMENTOS IMOBILIÁRIOS</x:t>
        </x:is>
      </x:c>
      <x:c r="K6292" s="11" t="inlineStr">
        <x:is>
          <x:t xml:space="preserve">DEMAIS</x:t>
        </x:is>
      </x:c>
      <x:c r="L6292" s="12"/>
      <x:c r="M6292" s="13" t="inlineStr">
        <x:is>
          <x:t xml:space="preserve">Sim</x:t>
        </x:is>
      </x:c>
      <x:c r="N6292" s="14" t="inlineStr">
        <x:is>
          <x:t xml:space="preserve">TERMO DE ADESAO SOMOS INDUSTRIA – AZUL</x:t>
        </x:is>
      </x:c>
      <x:c r="O6292" s="15" t="inlineStr">
        <x:is>
          <x:t xml:space="preserve">SESI-BRASÍLIA</x:t>
        </x:is>
      </x:c>
      <x:c r="P6292" s="16" t="n">
        <x:v>0</x:v>
      </x:c>
      <x:c r="Q6292" s="17">
        <x:v>46316.7258449074</x:v>
      </x:c>
      <x:c r="R6292" s="18">
        <x:v>46316.7259259259</x:v>
      </x:c>
      <x:c r="S6292" s="19">
        <x:v>46316</x:v>
      </x:c>
      <x:c r="T6292" s="20">
        <x:v>48142</x:v>
      </x:c>
      <x:c r="U6292" s="21" t="inlineStr">
        <x:is>
          <x:t xml:space="preserve">Ativo</x:t>
        </x:is>
      </x:c>
    </x:row>
    <x:row r="6293" hidden="0">
      <x:c r="A6293" s="1" t="inlineStr">
        <x:is>
          <x:t xml:space="preserve">92c48fa2-8dcd-f111-a05a-70a8a5a98972</x:t>
        </x:is>
      </x:c>
      <x:c r="B6293" s="2" t="inlineStr">
        <x:is>
          <x:t xml:space="preserve">gpO/t9leh61qJzsCBmWAsZWyto4dZHtl/1RBjP54YeVdR6Ei0Fk7urSj2JqiAFokYogMUjor0c6ADgWYqh/04w==</x:t>
        </x:is>
      </x:c>
      <x:c r="C6293" s="3">
        <x:v>46316.8515046296</x:v>
      </x:c>
      <x:c r="D6293" s="4" t="inlineStr">
        <x:is>
          <x:t xml:space="preserve">Felipe Paes Porto</x:t>
        </x:is>
      </x:c>
      <x:c r="E6293" s="5" t="inlineStr">
        <x:is>
          <x:t xml:space="preserve">CTR-08133-H3K3</x:t>
        </x:is>
      </x:c>
      <x:c r="F6293" s="6" t="inlineStr">
        <x:is>
          <x:t xml:space="preserve">PRO-12079-Q3Z7</x:t>
        </x:is>
      </x:c>
      <x:c r="G6293" s="7" t="inlineStr">
        <x:is>
          <x:t xml:space="preserve">32757780000105</x:t>
        </x:is>
      </x:c>
      <x:c r="H6293" s="8" t="inlineStr">
        <x:is>
          <x:t xml:space="preserve">PARQUE CIDADE EMPREENDIMENTOS IMOBILIARIOS S.A.</x:t>
        </x:is>
      </x:c>
      <x:c r="I6293" s="9" t="inlineStr">
        <x:is>
          <x:t xml:space="preserve">4110700</x:t>
        </x:is>
      </x:c>
      <x:c r="J6293" s="10" t="inlineStr">
        <x:is>
          <x:t xml:space="preserve">INCORPORAÇÃO DE EMPREENDIMENTOS IMOBILIÁRIOS</x:t>
        </x:is>
      </x:c>
      <x:c r="K6293" s="11" t="inlineStr">
        <x:is>
          <x:t xml:space="preserve">DEMAIS</x:t>
        </x:is>
      </x:c>
      <x:c r="L6293" s="12"/>
      <x:c r="M6293" s="13" t="inlineStr">
        <x:is>
          <x:t xml:space="preserve">Sim</x:t>
        </x:is>
      </x:c>
      <x:c r="N6293" s="14" t="inlineStr">
        <x:is>
          <x:t xml:space="preserve">TERMO DE ADESAO SOMOS INDUSTRIA – AZUL</x:t>
        </x:is>
      </x:c>
      <x:c r="O6293" s="15" t="inlineStr">
        <x:is>
          <x:t xml:space="preserve">SESI-BRASÍLIA</x:t>
        </x:is>
      </x:c>
      <x:c r="P6293" s="16" t="n">
        <x:v>0</x:v>
      </x:c>
      <x:c r="Q6293" s="17">
        <x:v>46316.7264351852</x:v>
      </x:c>
      <x:c r="R6293" s="18">
        <x:v>46316.7265046296</x:v>
      </x:c>
      <x:c r="S6293" s="19">
        <x:v>46316</x:v>
      </x:c>
      <x:c r="T6293" s="20">
        <x:v>48142</x:v>
      </x:c>
      <x:c r="U6293" s="21" t="inlineStr">
        <x:is>
          <x:t xml:space="preserve">Ativo</x:t>
        </x:is>
      </x:c>
    </x:row>
    <x:row r="6294" hidden="0">
      <x:c r="A6294" s="1" t="inlineStr">
        <x:is>
          <x:t xml:space="preserve">8f1ed9ba-8dcd-f111-a05a-70a8a5a98972</x:t>
        </x:is>
      </x:c>
      <x:c r="B6294" s="2" t="inlineStr">
        <x:is>
          <x:t xml:space="preserve">2O1iHG9Ev3ASwoB3lmxdqqCXm8e8deAuNsbeocLe2LXIhdUQeda3Yq5j7StbDayC0wa6hWsNyOSxjwq7JHpWPw==</x:t>
        </x:is>
      </x:c>
      <x:c r="C6294" s="3">
        <x:v>46316.8520138889</x:v>
      </x:c>
      <x:c r="D6294" s="4" t="inlineStr">
        <x:is>
          <x:t xml:space="preserve">Felipe Paes Porto</x:t>
        </x:is>
      </x:c>
      <x:c r="E6294" s="5" t="inlineStr">
        <x:is>
          <x:t xml:space="preserve">CTR-08134-D0G1</x:t>
        </x:is>
      </x:c>
      <x:c r="F6294" s="6" t="inlineStr">
        <x:is>
          <x:t xml:space="preserve">PRO-12080-H2H3</x:t>
        </x:is>
      </x:c>
      <x:c r="G6294" s="7" t="inlineStr">
        <x:is>
          <x:t xml:space="preserve">41816642000140</x:t>
        </x:is>
      </x:c>
      <x:c r="H6294" s="8" t="inlineStr">
        <x:is>
          <x:t xml:space="preserve">CONSTRUIR 34 EMPREENDIMENTOS IMOBILIARIOS S.A.</x:t>
        </x:is>
      </x:c>
      <x:c r="I6294" s="9" t="inlineStr">
        <x:is>
          <x:t xml:space="preserve">4110700</x:t>
        </x:is>
      </x:c>
      <x:c r="J6294" s="10" t="inlineStr">
        <x:is>
          <x:t xml:space="preserve">INCORPORAÇÃO DE EMPREENDIMENTOS IMOBILIÁRIOS</x:t>
        </x:is>
      </x:c>
      <x:c r="K6294" s="11" t="inlineStr">
        <x:is>
          <x:t xml:space="preserve">DEMAIS</x:t>
        </x:is>
      </x:c>
      <x:c r="L6294" s="12"/>
      <x:c r="M6294" s="13" t="inlineStr">
        <x:is>
          <x:t xml:space="preserve">Sim</x:t>
        </x:is>
      </x:c>
      <x:c r="N6294" s="14" t="inlineStr">
        <x:is>
          <x:t xml:space="preserve">TERMO DE ADESAO SOMOS INDUSTRIA – AZUL</x:t>
        </x:is>
      </x:c>
      <x:c r="O6294" s="15" t="inlineStr">
        <x:is>
          <x:t xml:space="preserve">SESI-BRASÍLIA</x:t>
        </x:is>
      </x:c>
      <x:c r="P6294" s="16" t="n">
        <x:v>0</x:v>
      </x:c>
      <x:c r="Q6294" s="17">
        <x:v>46316.7269444444</x:v>
      </x:c>
      <x:c r="R6294" s="18">
        <x:v>46316.7270138889</x:v>
      </x:c>
      <x:c r="S6294" s="19">
        <x:v>46316</x:v>
      </x:c>
      <x:c r="T6294" s="20">
        <x:v>48142</x:v>
      </x:c>
      <x:c r="U6294" s="21" t="inlineStr">
        <x:is>
          <x:t xml:space="preserve">Ativo</x:t>
        </x:is>
      </x:c>
    </x:row>
    <x:row r="6295" hidden="0">
      <x:c r="A6295" s="1" t="inlineStr">
        <x:is>
          <x:t xml:space="preserve">d650e5d2-8dcd-f111-a05a-70a8a5a98972</x:t>
        </x:is>
      </x:c>
      <x:c r="B6295" s="2" t="inlineStr">
        <x:is>
          <x:t xml:space="preserve">fUgX8zVzI9JPUGWFOsB6hbnup8FpkprCiT7BLTy5UqjhbhfRCPuxedu+oaIwpCwdxJMSrSgpEfJMETyDNJ2Bew==</x:t>
        </x:is>
      </x:c>
      <x:c r="C6295" s="3">
        <x:v>46316.8525231481</x:v>
      </x:c>
      <x:c r="D6295" s="4" t="inlineStr">
        <x:is>
          <x:t xml:space="preserve">Felipe Paes Porto</x:t>
        </x:is>
      </x:c>
      <x:c r="E6295" s="5" t="inlineStr">
        <x:is>
          <x:t xml:space="preserve">CTR-08135-N4F2</x:t>
        </x:is>
      </x:c>
      <x:c r="F6295" s="6" t="inlineStr">
        <x:is>
          <x:t xml:space="preserve">PRO-12081-R7N0</x:t>
        </x:is>
      </x:c>
      <x:c r="G6295" s="7" t="inlineStr">
        <x:is>
          <x:t xml:space="preserve">35539981000124</x:t>
        </x:is>
      </x:c>
      <x:c r="H6295" s="8" t="inlineStr">
        <x:is>
          <x:t xml:space="preserve">PARQUE ALVORADA EMPREENDIMENTOS IMOBILIARIOS S.A.</x:t>
        </x:is>
      </x:c>
      <x:c r="I6295" s="9" t="inlineStr">
        <x:is>
          <x:t xml:space="preserve">4110700</x:t>
        </x:is>
      </x:c>
      <x:c r="J6295" s="10" t="inlineStr">
        <x:is>
          <x:t xml:space="preserve">INCORPORAÇÃO DE EMPREENDIMENTOS IMOBILIÁRIOS</x:t>
        </x:is>
      </x:c>
      <x:c r="K6295" s="11" t="inlineStr">
        <x:is>
          <x:t xml:space="preserve">DEMAIS</x:t>
        </x:is>
      </x:c>
      <x:c r="L6295" s="12"/>
      <x:c r="M6295" s="13" t="inlineStr">
        <x:is>
          <x:t xml:space="preserve">Sim</x:t>
        </x:is>
      </x:c>
      <x:c r="N6295" s="14" t="inlineStr">
        <x:is>
          <x:t xml:space="preserve">TERMO DE ADESAO SOMOS INDUSTRIA – AZUL</x:t>
        </x:is>
      </x:c>
      <x:c r="O6295" s="15" t="inlineStr">
        <x:is>
          <x:t xml:space="preserve">SESI-BRASÍLIA</x:t>
        </x:is>
      </x:c>
      <x:c r="P6295" s="16" t="n">
        <x:v>0</x:v>
      </x:c>
      <x:c r="Q6295" s="17">
        <x:v>46316.7274537037</x:v>
      </x:c>
      <x:c r="R6295" s="18">
        <x:v>46316.7275231481</x:v>
      </x:c>
      <x:c r="S6295" s="19">
        <x:v>46316</x:v>
      </x:c>
      <x:c r="T6295" s="20">
        <x:v>48142</x:v>
      </x:c>
      <x:c r="U6295" s="21" t="inlineStr">
        <x:is>
          <x:t xml:space="preserve">Ativo</x:t>
        </x:is>
      </x:c>
    </x:row>
    <x:row r="6296" hidden="0">
      <x:c r="A6296" s="1" t="inlineStr">
        <x:is>
          <x:t xml:space="preserve">0d957a0d-8ecd-f111-a05a-70a8a5a98972</x:t>
        </x:is>
      </x:c>
      <x:c r="B6296" s="2" t="inlineStr">
        <x:is>
          <x:t xml:space="preserve">QsIubmrPKUfrjrjNjNrestgmo3yakGMDLqYqUeVI1eiTxsBPIZdvqwxoRwZMiRHmwzZjJeyx1tPeL9F1Xk35aQ==</x:t>
        </x:is>
      </x:c>
      <x:c r="C6296" s="3">
        <x:v>46316.853587963</x:v>
      </x:c>
      <x:c r="D6296" s="4" t="inlineStr">
        <x:is>
          <x:t xml:space="preserve">Felipe Paes Porto</x:t>
        </x:is>
      </x:c>
      <x:c r="E6296" s="5" t="inlineStr">
        <x:is>
          <x:t xml:space="preserve">CTR-08136-C0H6</x:t>
        </x:is>
      </x:c>
      <x:c r="F6296" s="6" t="inlineStr">
        <x:is>
          <x:t xml:space="preserve">PRO-12082-R8N9</x:t>
        </x:is>
      </x:c>
      <x:c r="G6296" s="7" t="inlineStr">
        <x:is>
          <x:t xml:space="preserve">32757781000150</x:t>
        </x:is>
      </x:c>
      <x:c r="H6296" s="8" t="inlineStr">
        <x:is>
          <x:t xml:space="preserve">VOGA PARK SUL EMPREENDIMENTOS IMOBILIARIOS S.A</x:t>
        </x:is>
      </x:c>
      <x:c r="I6296" s="9" t="inlineStr">
        <x:is>
          <x:t xml:space="preserve">4110700</x:t>
        </x:is>
      </x:c>
      <x:c r="J6296" s="10"/>
      <x:c r="K6296" s="11" t="inlineStr">
        <x:is>
          <x:t xml:space="preserve">DEMAIS</x:t>
        </x:is>
      </x:c>
      <x:c r="L6296" s="12"/>
      <x:c r="M6296" s="13" t="inlineStr">
        <x:is>
          <x:t xml:space="preserve">Sim</x:t>
        </x:is>
      </x:c>
      <x:c r="N6296" s="14" t="inlineStr">
        <x:is>
          <x:t xml:space="preserve">TERMO DE ADESAO SOMOS INDUSTRIA – AZUL</x:t>
        </x:is>
      </x:c>
      <x:c r="O6296" s="15" t="inlineStr">
        <x:is>
          <x:t xml:space="preserve">SESI-BRASÍLIA</x:t>
        </x:is>
      </x:c>
      <x:c r="P6296" s="16" t="n">
        <x:v>0</x:v>
      </x:c>
      <x:c r="Q6296" s="17">
        <x:v>46316.7285069444</x:v>
      </x:c>
      <x:c r="R6296" s="18">
        <x:v>46316.728587963</x:v>
      </x:c>
      <x:c r="S6296" s="19">
        <x:v>46316</x:v>
      </x:c>
      <x:c r="T6296" s="20">
        <x:v>48142</x:v>
      </x:c>
      <x:c r="U6296" s="21" t="inlineStr">
        <x:is>
          <x:t xml:space="preserve">Ativo</x:t>
        </x:is>
      </x:c>
    </x:row>
    <x:row r="6297" hidden="0">
      <x:c r="A6297" s="1" t="inlineStr">
        <x:is>
          <x:t xml:space="preserve">d571e525-8ecd-f111-a05a-70a8a5a98972</x:t>
        </x:is>
      </x:c>
      <x:c r="B6297" s="2" t="inlineStr">
        <x:is>
          <x:t xml:space="preserve">U29wk9yr/A/Yrjo6Ts3B0NNdfVZ9ai1Mb1IRnfv+4I8s5ru43H7ih4owB85fUdASk1awuVefM0zpiaoKps0DZQ==</x:t>
        </x:is>
      </x:c>
      <x:c r="C6297" s="3">
        <x:v>46316.8541319444</x:v>
      </x:c>
      <x:c r="D6297" s="4" t="inlineStr">
        <x:is>
          <x:t xml:space="preserve">Felipe Paes Porto</x:t>
        </x:is>
      </x:c>
      <x:c r="E6297" s="5" t="inlineStr">
        <x:is>
          <x:t xml:space="preserve">CTR-08137-J6F0</x:t>
        </x:is>
      </x:c>
      <x:c r="F6297" s="6" t="inlineStr">
        <x:is>
          <x:t xml:space="preserve">PRO-12083-P8S5</x:t>
        </x:is>
      </x:c>
      <x:c r="G6297" s="7" t="inlineStr">
        <x:is>
          <x:t xml:space="preserve">32757782000102</x:t>
        </x:is>
      </x:c>
      <x:c r="H6297" s="8" t="inlineStr">
        <x:is>
          <x:t xml:space="preserve">CONCEPT PARK SUL EMPREENDIMENTOS IMOBILIARIOS S.A</x:t>
        </x:is>
      </x:c>
      <x:c r="I6297" s="9" t="inlineStr">
        <x:is>
          <x:t xml:space="preserve">4110700</x:t>
        </x:is>
      </x:c>
      <x:c r="J6297" s="10"/>
      <x:c r="K6297" s="11" t="inlineStr">
        <x:is>
          <x:t xml:space="preserve">DEMAIS</x:t>
        </x:is>
      </x:c>
      <x:c r="L6297" s="12"/>
      <x:c r="M6297" s="13" t="inlineStr">
        <x:is>
          <x:t xml:space="preserve">Sim</x:t>
        </x:is>
      </x:c>
      <x:c r="N6297" s="14" t="inlineStr">
        <x:is>
          <x:t xml:space="preserve">TERMO DE ADESAO SOMOS INDUSTRIA – AZUL</x:t>
        </x:is>
      </x:c>
      <x:c r="O6297" s="15" t="inlineStr">
        <x:is>
          <x:t xml:space="preserve">SESI-BRASÍLIA</x:t>
        </x:is>
      </x:c>
      <x:c r="P6297" s="16" t="n">
        <x:v>0</x:v>
      </x:c>
      <x:c r="Q6297" s="17">
        <x:v>46316.7290509259</x:v>
      </x:c>
      <x:c r="R6297" s="18">
        <x:v>46316.7291319444</x:v>
      </x:c>
      <x:c r="S6297" s="19">
        <x:v>46316</x:v>
      </x:c>
      <x:c r="T6297" s="20">
        <x:v>48142</x:v>
      </x:c>
      <x:c r="U6297" s="21" t="inlineStr">
        <x:is>
          <x:t xml:space="preserve">Ativo</x:t>
        </x:is>
      </x:c>
    </x:row>
    <x:row r="6298" hidden="0">
      <x:c r="A6298" s="1" t="inlineStr">
        <x:is>
          <x:t xml:space="preserve">5a7b7693-90cd-f111-a05c-70a8a5a98baf</x:t>
        </x:is>
      </x:c>
      <x:c r="B6298" s="2" t="inlineStr">
        <x:is>
          <x:t xml:space="preserve">8uXWDAo5w1B6Q8SQzYrEIdlBB1W0cV9YPYVBBOd9UP3E22MMGjwLX+08Dkhy3jZdblufsMIGCrPzL6HQRsiehw==</x:t>
        </x:is>
      </x:c>
      <x:c r="C6298" s="3">
        <x:v>46316.8662037037</x:v>
      </x:c>
      <x:c r="D6298" s="4" t="inlineStr">
        <x:is>
          <x:t xml:space="preserve">Lilian Aparecida Rodrigues Leite</x:t>
        </x:is>
      </x:c>
      <x:c r="E6298" s="5" t="inlineStr">
        <x:is>
          <x:t xml:space="preserve">CTR-08138-X3C9</x:t>
        </x:is>
      </x:c>
      <x:c r="F6298" s="6" t="inlineStr">
        <x:is>
          <x:t xml:space="preserve">PRO-12277-K3M6</x:t>
        </x:is>
      </x:c>
      <x:c r="G6298" s="7" t="inlineStr">
        <x:is>
          <x:t xml:space="preserve">26503052000174</x:t>
        </x:is>
      </x:c>
      <x:c r="H6298" s="8" t="inlineStr">
        <x:is>
          <x:t xml:space="preserve">CONDOMINIO VILLA VERDE</x:t>
        </x:is>
      </x:c>
      <x:c r="I6298" s="9" t="inlineStr">
        <x:is>
          <x:t xml:space="preserve">8112500</x:t>
        </x:is>
      </x:c>
      <x:c r="J6298" s="10" t="inlineStr">
        <x:is>
          <x:t xml:space="preserve">Condomínios prediais</x:t>
        </x:is>
      </x:c>
      <x:c r="K6298" s="11" t="inlineStr">
        <x:is>
          <x:t xml:space="preserve">DEMAIS</x:t>
        </x:is>
      </x:c>
      <x:c r="L6298" s="12"/>
      <x:c r="M6298" s="13" t="inlineStr">
        <x:is>
          <x:t xml:space="preserve">Não</x:t>
        </x:is>
      </x:c>
      <x:c r="N6298" s="14" t="inlineStr">
        <x:is>
          <x:t xml:space="preserve">ACORDO DE COOPERACAO ESCOLA SESI E CONDOMINIO RESIDENCIAL</x:t>
        </x:is>
      </x:c>
      <x:c r="O6298" s="15" t="inlineStr">
        <x:is>
          <x:t xml:space="preserve">SESI-SOBRADINHO</x:t>
        </x:is>
      </x:c>
      <x:c r="P6298" s="16" t="n">
        <x:v>0</x:v>
      </x:c>
      <x:c r="Q6298" s="17">
        <x:v>46316.7411226852</x:v>
      </x:c>
      <x:c r="R6298" s="18">
        <x:v>46316.7412037037</x:v>
      </x:c>
      <x:c r="S6298" s="19">
        <x:v>46295</x:v>
      </x:c>
      <x:c r="T6298" s="20">
        <x:v>48120</x:v>
      </x:c>
      <x:c r="U6298" s="21" t="inlineStr">
        <x:is>
          <x:t xml:space="preserve">Ativo</x:t>
        </x:is>
      </x:c>
    </x:row>
    <x:row r="6299" hidden="0">
      <x:c r="A6299" s="1" t="inlineStr">
        <x:is>
          <x:t xml:space="preserve">4072b598-18ce-f111-a05c-70a8a5a98baf</x:t>
        </x:is>
      </x:c>
      <x:c r="B6299" s="2" t="inlineStr">
        <x:is>
          <x:t xml:space="preserve">AVc858kTzmwcXVMaynb+aiCnshyy/JRKeoqW6ro/zYKd5vG6UKp6yl1jqWAyRjyazFLYLLNYDcKA0jiv+CS7OQ==</x:t>
        </x:is>
      </x:c>
      <x:c r="C6299" s="3">
        <x:v>46317.5425231481</x:v>
      </x:c>
      <x:c r="D6299" s="4" t="inlineStr">
        <x:is>
          <x:t xml:space="preserve">Lilian Aparecida Rodrigues Leite</x:t>
        </x:is>
      </x:c>
      <x:c r="E6299" s="5" t="inlineStr">
        <x:is>
          <x:t xml:space="preserve">CTR-08139-R0H5</x:t>
        </x:is>
      </x:c>
      <x:c r="F6299" s="6" t="inlineStr">
        <x:is>
          <x:t xml:space="preserve">PRO-12278-P6Z6</x:t>
        </x:is>
      </x:c>
      <x:c r="G6299" s="7" t="inlineStr">
        <x:is>
          <x:t xml:space="preserve">28397060000109</x:t>
        </x:is>
      </x:c>
      <x:c r="H6299" s="8" t="inlineStr">
        <x:is>
          <x:t xml:space="preserve">ASSOCIACAO DE MORADORES DO RESIDENCIAL IMPERIO DO SOL</x:t>
        </x:is>
      </x:c>
      <x:c r="I6299" s="9" t="inlineStr">
        <x:is>
          <x:t xml:space="preserve">9430800</x:t>
        </x:is>
      </x:c>
      <x:c r="J6299" s="10" t="inlineStr">
        <x:is>
          <x:t xml:space="preserve">Atividades de associações de defesa de direitos sociais</x:t>
        </x:is>
      </x:c>
      <x:c r="K6299" s="11" t="inlineStr">
        <x:is>
          <x:t xml:space="preserve">DEMAIS</x:t>
        </x:is>
      </x:c>
      <x:c r="L6299" s="12"/>
      <x:c r="M6299" s="13" t="inlineStr">
        <x:is>
          <x:t xml:space="preserve">Não</x:t>
        </x:is>
      </x:c>
      <x:c r="N6299" s="14" t="inlineStr">
        <x:is>
          <x:t xml:space="preserve">ACORDO DE COOPERACAO ESCOLA SESI E CONDOMINIO RESIDENCIAL</x:t>
        </x:is>
      </x:c>
      <x:c r="O6299" s="15" t="inlineStr">
        <x:is>
          <x:t xml:space="preserve">SESI-GAMA</x:t>
        </x:is>
      </x:c>
      <x:c r="P6299" s="16" t="n">
        <x:v>0</x:v>
      </x:c>
      <x:c r="Q6299" s="17">
        <x:v>46317.4172685185</x:v>
      </x:c>
      <x:c r="R6299" s="18">
        <x:v>46317.4175231481</x:v>
      </x:c>
      <x:c r="S6299" s="19">
        <x:v>46316</x:v>
      </x:c>
      <x:c r="T6299" s="20">
        <x:v>48141</x:v>
      </x:c>
      <x:c r="U6299" s="21" t="inlineStr">
        <x:is>
          <x:t xml:space="preserve">Ativo</x:t>
        </x:is>
      </x:c>
    </x:row>
    <x:row r="6300" hidden="0">
      <x:c r="A6300" s="1" t="inlineStr">
        <x:is>
          <x:t xml:space="preserve">692fa6c6-1bce-f111-a05c-70a8a5a98baf</x:t>
        </x:is>
      </x:c>
      <x:c r="B6300" s="2" t="inlineStr">
        <x:is>
          <x:t xml:space="preserve">PhPZA5WjqgiVq79HVHhy8D4ni0MdUDrBfHmZ38DRcP3UBFlVNo+6t+r6uxyxwtOUs4K9PpgRFSClpqjAf8Ugxw==</x:t>
        </x:is>
      </x:c>
      <x:c r="C6300" s="3">
        <x:v>46317.5582060185</x:v>
      </x:c>
      <x:c r="D6300" s="4" t="inlineStr">
        <x:is>
          <x:t xml:space="preserve">Lilian Aparecida Rodrigues Leite</x:t>
        </x:is>
      </x:c>
      <x:c r="E6300" s="5" t="inlineStr">
        <x:is>
          <x:t xml:space="preserve">CTR-08140-Y8N9</x:t>
        </x:is>
      </x:c>
      <x:c r="F6300" s="6" t="inlineStr">
        <x:is>
          <x:t xml:space="preserve">PRO-12279-M2L5</x:t>
        </x:is>
      </x:c>
      <x:c r="G6300" s="7" t="inlineStr">
        <x:is>
          <x:t xml:space="preserve">15210857000103</x:t>
        </x:is>
      </x:c>
      <x:c r="H6300" s="8" t="inlineStr">
        <x:is>
          <x:t xml:space="preserve">CONDOMINIO DOS EDIFICIOS MISSISSIPI E FILADELFIA</x:t>
        </x:is>
      </x:c>
      <x:c r="I6300" s="9" t="inlineStr">
        <x:is>
          <x:t xml:space="preserve">8112500</x:t>
        </x:is>
      </x:c>
      <x:c r="J6300" s="10" t="inlineStr">
        <x:is>
          <x:t xml:space="preserve">Condomínios prediais</x:t>
        </x:is>
      </x:c>
      <x:c r="K6300" s="11" t="inlineStr">
        <x:is>
          <x:t xml:space="preserve">DEMAIS</x:t>
        </x:is>
      </x:c>
      <x:c r="L6300" s="12"/>
      <x:c r="M6300" s="13" t="inlineStr">
        <x:is>
          <x:t xml:space="preserve">Não</x:t>
        </x:is>
      </x:c>
      <x:c r="N6300" s="14" t="inlineStr">
        <x:is>
          <x:t xml:space="preserve">ACORDO DE COOPERACAO ESCOLA SESI E CONDOMINIO RESIDENCIAL</x:t>
        </x:is>
      </x:c>
      <x:c r="O6300" s="15" t="inlineStr">
        <x:is>
          <x:t xml:space="preserve">SESI-GAMA</x:t>
        </x:is>
      </x:c>
      <x:c r="P6300" s="16" t="n">
        <x:v>0</x:v>
      </x:c>
      <x:c r="Q6300" s="17">
        <x:v>46317.4331134259</x:v>
      </x:c>
      <x:c r="R6300" s="18">
        <x:v>46317.4332060185</x:v>
      </x:c>
      <x:c r="S6300" s="19">
        <x:v>46303</x:v>
      </x:c>
      <x:c r="T6300" s="20">
        <x:v>48128</x:v>
      </x:c>
      <x:c r="U6300" s="21" t="inlineStr">
        <x:is>
          <x:t xml:space="preserve">Ativo</x:t>
        </x:is>
      </x:c>
    </x:row>
    <x:row r="6301" hidden="0">
      <x:c r="A6301" s="1" t="inlineStr">
        <x:is>
          <x:t xml:space="preserve">b658a5af-21ce-f111-a05c-70a8a5a98baf</x:t>
        </x:is>
      </x:c>
      <x:c r="B6301" s="2" t="inlineStr">
        <x:is>
          <x:t xml:space="preserve">1+iDbsITHVT1UtCPAwg3KRNS3XSWnKkRfs6S3ufuw60Bo/rAc0XSKjU+1szhtxa2S0G6xVNClhY+0ik1yAVilA==</x:t>
        </x:is>
      </x:c>
      <x:c r="C6301" s="3">
        <x:v>46317.5875231481</x:v>
      </x:c>
      <x:c r="D6301" s="4" t="inlineStr">
        <x:is>
          <x:t xml:space="preserve">Lilian Aparecida Rodrigues Leite</x:t>
        </x:is>
      </x:c>
      <x:c r="E6301" s="5" t="inlineStr">
        <x:is>
          <x:t xml:space="preserve">CTR-08141-F2D0</x:t>
        </x:is>
      </x:c>
      <x:c r="F6301" s="6" t="inlineStr">
        <x:is>
          <x:t xml:space="preserve">PRO-12280-D9C1</x:t>
        </x:is>
      </x:c>
      <x:c r="G6301" s="7" t="inlineStr">
        <x:is>
          <x:t xml:space="preserve">02427246000170</x:t>
        </x:is>
      </x:c>
      <x:c r="H6301" s="8" t="inlineStr">
        <x:is>
          <x:t xml:space="preserve">ASSOCIACAO DE ADQUIRENTES DE LOTES NO CONJUNTO RESIDENCIAL BIANCA</x:t>
        </x:is>
      </x:c>
      <x:c r="I6301" s="9" t="inlineStr">
        <x:is>
          <x:t xml:space="preserve">9430800</x:t>
        </x:is>
      </x:c>
      <x:c r="J6301" s="10" t="inlineStr">
        <x:is>
          <x:t xml:space="preserve">Atividades de associações de defesa de direitos sociais</x:t>
        </x:is>
      </x:c>
      <x:c r="K6301" s="11" t="inlineStr">
        <x:is>
          <x:t xml:space="preserve">DEMAIS</x:t>
        </x:is>
      </x:c>
      <x:c r="L6301" s="12"/>
      <x:c r="M6301" s="13" t="inlineStr">
        <x:is>
          <x:t xml:space="preserve">Não</x:t>
        </x:is>
      </x:c>
      <x:c r="N6301" s="14" t="inlineStr">
        <x:is>
          <x:t xml:space="preserve">ACORDO DE COOPERACAO ESCOLA SESI E CONDOMINIO RESIDENCIAL</x:t>
        </x:is>
      </x:c>
      <x:c r="O6301" s="15" t="inlineStr">
        <x:is>
          <x:t xml:space="preserve">SESI-SOBRADINHO</x:t>
        </x:is>
      </x:c>
      <x:c r="P6301" s="16" t="n">
        <x:v>0</x:v>
      </x:c>
      <x:c r="Q6301" s="17">
        <x:v>46317.4624421296</x:v>
      </x:c>
      <x:c r="R6301" s="18">
        <x:v>46317.4625231481</x:v>
      </x:c>
      <x:c r="S6301" s="19">
        <x:v>46303</x:v>
      </x:c>
      <x:c r="T6301" s="20">
        <x:v>48128</x:v>
      </x:c>
      <x:c r="U6301" s="21" t="inlineStr">
        <x:is>
          <x:t xml:space="preserve">Ativo</x:t>
        </x:is>
      </x:c>
    </x:row>
    <x:row r="6302" hidden="0">
      <x:c r="A6302" s="1" t="inlineStr">
        <x:is>
          <x:t xml:space="preserve">6e0c5ff1-24ce-f111-a05c-70a8a5a98baf</x:t>
        </x:is>
      </x:c>
      <x:c r="B6302" s="2" t="inlineStr">
        <x:is>
          <x:t xml:space="preserve">kS+wTMncH2+dQA78L/gBYxwT9Lab0Xuh5WVqg7l+d6mWD0+0hMgGUZTtDWT+R4BRlN0feaqhqFymY4IKA+5ipg==</x:t>
        </x:is>
      </x:c>
      <x:c r="C6302" s="3">
        <x:v>46317.6037384259</x:v>
      </x:c>
      <x:c r="D6302" s="4" t="inlineStr">
        <x:is>
          <x:t xml:space="preserve">Lilian Aparecida Rodrigues Leite</x:t>
        </x:is>
      </x:c>
      <x:c r="E6302" s="5" t="inlineStr">
        <x:is>
          <x:t xml:space="preserve">CTR-08142-D9S9</x:t>
        </x:is>
      </x:c>
      <x:c r="F6302" s="6" t="inlineStr">
        <x:is>
          <x:t xml:space="preserve">PRO-12281-X8J0</x:t>
        </x:is>
      </x:c>
      <x:c r="G6302" s="7" t="inlineStr">
        <x:is>
          <x:t xml:space="preserve">27983165000187</x:t>
        </x:is>
      </x:c>
      <x:c r="H6302" s="8" t="inlineStr">
        <x:is>
          <x:t xml:space="preserve">ASSOCIACAO DE MORADORES DO RESIDENCIAL JARDINS DO GAMA</x:t>
        </x:is>
      </x:c>
      <x:c r="I6302" s="9" t="inlineStr">
        <x:is>
          <x:t xml:space="preserve">9430800</x:t>
        </x:is>
      </x:c>
      <x:c r="J6302" s="10"/>
      <x:c r="K6302" s="11" t="inlineStr">
        <x:is>
          <x:t xml:space="preserve">DEMAIS</x:t>
        </x:is>
      </x:c>
      <x:c r="L6302" s="12"/>
      <x:c r="M6302" s="13" t="inlineStr">
        <x:is>
          <x:t xml:space="preserve">Não</x:t>
        </x:is>
      </x:c>
      <x:c r="N6302" s="14" t="inlineStr">
        <x:is>
          <x:t xml:space="preserve">ACORDO DE COOPERACAO ESCOLA SESI E CONDOMINIO RESIDENCIAL</x:t>
        </x:is>
      </x:c>
      <x:c r="O6302" s="15" t="inlineStr">
        <x:is>
          <x:t xml:space="preserve">SESI-GAMA</x:t>
        </x:is>
      </x:c>
      <x:c r="P6302" s="16" t="n">
        <x:v>0</x:v>
      </x:c>
      <x:c r="Q6302" s="17">
        <x:v>46317.4786689815</x:v>
      </x:c>
      <x:c r="R6302" s="18">
        <x:v>46317.4787384259</x:v>
      </x:c>
      <x:c r="S6302" s="19">
        <x:v>46301</x:v>
      </x:c>
      <x:c r="T6302" s="20">
        <x:v>48126</x:v>
      </x:c>
      <x:c r="U6302" s="21" t="inlineStr">
        <x:is>
          <x:t xml:space="preserve">Ativo</x:t>
        </x:is>
      </x:c>
    </x:row>
    <x:row r="6303" hidden="0">
      <x:c r="A6303" s="1" t="inlineStr">
        <x:is>
          <x:t xml:space="preserve">121eaad7-29ce-f111-a05a-6045bd38f6ac</x:t>
        </x:is>
      </x:c>
      <x:c r="B6303" s="2" t="inlineStr">
        <x:is>
          <x:t xml:space="preserve">IO+zsagAKo69M5UlFms5U6RYB1MDo/u1iQ8YSginGlW2xTkXJ8sr8QYTIg/vn89nB48jnMNEwhP2eHJ6hFJBbw==</x:t>
        </x:is>
      </x:c>
      <x:c r="C6303" s="3">
        <x:v>46317.6280439815</x:v>
      </x:c>
      <x:c r="D6303" s="4" t="inlineStr">
        <x:is>
          <x:t xml:space="preserve">Lilian Aparecida Rodrigues Leite</x:t>
        </x:is>
      </x:c>
      <x:c r="E6303" s="5" t="inlineStr">
        <x:is>
          <x:t xml:space="preserve">CTR-08143-R3D6</x:t>
        </x:is>
      </x:c>
      <x:c r="F6303" s="6" t="inlineStr">
        <x:is>
          <x:t xml:space="preserve">PRO-12282-N2H4</x:t>
        </x:is>
      </x:c>
      <x:c r="G6303" s="7" t="inlineStr">
        <x:is>
          <x:t xml:space="preserve">10797220000141</x:t>
        </x:is>
      </x:c>
      <x:c r="H6303" s="8" t="inlineStr">
        <x:is>
          <x:t xml:space="preserve">CONDOMINIO RESIDENCIAL AROEIRAS</x:t>
        </x:is>
      </x:c>
      <x:c r="I6303" s="9" t="inlineStr">
        <x:is>
          <x:t xml:space="preserve">8112500</x:t>
        </x:is>
      </x:c>
      <x:c r="J6303" s="10" t="inlineStr">
        <x:is>
          <x:t xml:space="preserve">Condomínios prediais</x:t>
        </x:is>
      </x:c>
      <x:c r="K6303" s="11" t="inlineStr">
        <x:is>
          <x:t xml:space="preserve">DEMAIS</x:t>
        </x:is>
      </x:c>
      <x:c r="L6303" s="12"/>
      <x:c r="M6303" s="13" t="inlineStr">
        <x:is>
          <x:t xml:space="preserve">Não</x:t>
        </x:is>
      </x:c>
      <x:c r="N6303" s="14" t="inlineStr">
        <x:is>
          <x:t xml:space="preserve">ACORDO DE COOPERACAO ESCOLA SESI E CONDOMINIO RESIDENCIAL</x:t>
        </x:is>
      </x:c>
      <x:c r="O6303" s="15" t="inlineStr">
        <x:is>
          <x:t xml:space="preserve">SESI-GAMA</x:t>
        </x:is>
      </x:c>
      <x:c r="P6303" s="16" t="n">
        <x:v>0</x:v>
      </x:c>
      <x:c r="Q6303" s="17">
        <x:v>46317.5029513889</x:v>
      </x:c>
      <x:c r="R6303" s="18">
        <x:v>46317.5030439815</x:v>
      </x:c>
      <x:c r="S6303" s="19">
        <x:v>46301</x:v>
      </x:c>
      <x:c r="T6303" s="20">
        <x:v>48126</x:v>
      </x:c>
      <x:c r="U6303"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