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2cf28013f354c36"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090" totalsRowShown="0">
  <x:autoFilter ref="A1:U6090"/>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IU1OhtQLQr4nFQ0nWPCv5YzGgb54RnOGW9iPy7oderA4HT3bMNSo5X0UUgVYg+vMpLbyeC3q1MK6o3XvEcES1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090"/>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FeQuntb0FLN33ZpMJ+8q8IO3lKXSngkDNsrR9XKsZysyxG9E+6qPmH3s/SLO2ALBFR0uUbL5BAbJcjupaoWDrw==</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bfnzC3ZEm4mZzEUCVlBT/upTi9SnBoxHTCrVbvE+dgOzoNQgI0tsuuAYbTP5HQpvwdu5w5n5t/BP0RokaPNkXg==</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AIVrBdYuROswRBIgY8sPDHaI41XBnLEI+F7qyDmSH2tPlOTDDEm4p9YgvkBQSkTmxj1Y3sSWuTAV/3fqNdJhCw==</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7gHc/sSth5J6cYjj8Q1ct2+XzSr4B6s/5vwBh5IgxyKW35YWtPgifOeLtULRsFypLBOShF4yLCWJYvuR2Za5Cg==</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Llk4c5Xg8GOc6LdMVJKnH8Va7SB5wj1+/Dk6IKXHE0lRvRXePyJ33MYNfmuddVbyLQBve+zQDP0AVnJwSVQcqQ==</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7+E7Ru9IS32qtgGScTePO9N1ajKp56KyqNKu5V8RR4jU3rAWzqW9RH7XrqJ0eRdJBAfnrFaT1N7eMRlHKHvIXg==</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CyWZvwUgdg1gdhKSxOfjDeLOZmnvfzNVBHjXuUocweUq4/SilOLvr/7MneAP+yULnzgrajOVPDvfNCiSVZjNkg==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NyLVnPh6VH5madzxVs8l47vPo99zMNWWCvolV9etjERuVxTtKL7toiLWPKtX9HJGL2PSEWDmhzNuwK69DtQP8g==</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fGo7sqpkHistsMozwX61I0lUzukl6E1YrW7Prp4N3l9EXVGWarESWpvzHvjhGbtkAx8sLTqldJX9rOfSJs/nZQ==</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pwIUDlDpR791k1ubUmK7F+xPg39q3PmvdxfDAhDsxVaFAoi4ZRmQsaUKcVfw+uK4C/i9L3I6eNdCu47IUpiqZA==</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HFBk0F5XyjjpJJq0tdTYJ03eY5m65quTPQQuOWQhnlNj9lBqyiqz3SNzMFDAleMfLQGizuo+msLaNQ4xI+CQzw==</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qbh7pQq/MwYwQRcpQXT6DdeQYwpSmCPKFj6qlK+TEMWoQ6Tvjnwt9otVP9mLKU6ed1+0nbTcRToz4mdbUH7jDA==</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iBSnSf5WO+6NAqc3qyPEWORI9c7B2A2zs/QMWyfbpd8EJIwHGUS4R1Vx4G+4vyUYsh/iEBxXAkB2cPDSpH8pfw==</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LrIs26r+tF6ksahA/pNmfkqluYlNbk354ha+8m7R8XCMHJtT/ltJHytQl1d6c45Hl9u3TUOPhQk3h4/KUrw7Tg==</x:t>
        </x:is>
      </x:c>
      <x:c r="C365" s="3">
        <x:v>45959.9954166667</x:v>
      </x:c>
      <x:c r="D365" s="4" t="inlineStr">
        <x:is>
          <x:t xml:space="preserve">Alessandra Campos Castanheira</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45959.8704166667</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XaUDkHRqJceWAvTZd5vYSyrO9i7LvwBdmwBilcJ+LcVwCs5gvIRkqHy7uI7l/C5OChlGlu4t7pLU+Nd0+gOHtQ==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oMwHXOAHxwLX3XqfE+wcxTQT2sGoE42WTs82UWzNehCyi0yHRArPc6kgkDp85SIWROUb5myWGwqTcOIQvY2SMg==</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92ZsqjfPYUf3zR4QLza2M69w9Xj81ETtDS7KVvgHQolbKgVB0Kejf/Qn6plOZljL7nIW93Hl/iXuUUhOIwMZGQ==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+Wtw4GBhJPBDypbiHPon4uAQBVQ2k0j6jDb6Btq0B/ChRZDVrGsg8rgdjyZmLxqM+vkNYyrC4wWZfRAzPVHSGQ==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xOm5XKgUpc1ZWAAeoL1alCTYiHiepWDH8rd/e17d+4iRUTzXDX4fRSQf06/J80wocBxThQn6YkOHPI3waU0hTw==</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NtqSedEOXGxpEhlKSd7PNVDWdMrDMZNlt6R+e1XIDcRx1B67GmIyrxER2ULmcHarB6bPIwmyifA2655iTg1O2w==</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Vc9fE3Nqxw7st4+UWtQWC0lruuKe6bxI+yjOJPXSh2VpDHBKy2+CBAtgtvPcbAjwnXf/wur0Rvtp82Gm8bRU2w==</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4d9k9g7y7d13rOifmzsyaoRdj8LXgIvuvW5Fcz2EEWUzz8NhrWWkNgFvraoA5XHzQyOXI+VnmjkKXU8ydloaRA==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0Oorzhl4R6Z29LCSBV/4xWXT/V30D47tUqqPhl/qAeAsnYW4eW2jpGVk1B40/njTHI3KMld8aokmaCD+g4bVvA==</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fZJVs7vTgEPIaO3M1TJmNUBUVfkWkXdUlTZFQDZkYYUWVkIgFd/Xi/FBaxcAnBtwoFF/B5jx0tx9FZknDX1l2w==</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nJygmttOWosK5BQZ4M0oSEjm6n3Buv/LGdUoZfwAcWGcx6dhNAM96nesK7xvjYw3HlWREaif1iC4fEe1e+a59g==</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GNBDiq/XvLsAiCSXfdozMUsnPckIPCcpoMCXGMUX+5XJ4jEDqqj4dycQD7onwfNVS04Dgp5LT05hSsuuiwZgFA==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UPzPyZGDi1IVjAzA9mSp2wT7MbIVixwui6h3f5AwGfw4oeRhEOmdn0DoWtP4+SvoPCzO6fsTFIY4spoeApiJ3A==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3p0yu/AnAGcwYlaOqkYCMF1bFg73n1F/OJP7gWv9LErPIPuFe5EUYQmOi41mIM3dt0x1CvrVJySCPfVyjgXwWA==</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jmKroQwNYpGcYrde+ukaIiBCFUeMdqLKDuF/xiMogQUwcIyBbiHrIhtLw0nF/ZdtZdZMGfVO8JTbSnby++Us9g==</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jAXF/6qbOq/1Qc3DuDzPNG2IZNuq7DD8Dxtg0Qwzqbw0C5SNrGPUmOKKFOhu0WSO56Jw/n9aP4nzJXdjwBfa7Q==</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zgg1+jUhJaTCG/gk1CctJYJMTi2Bu6BfxaemKWa1fG14UGjjqNI7Dkh3a+qwnzdnJ8no20Sw5TycpDJqyVDZew==</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O2+AoINP2MDZzdB0p1t6jIJCapWSEMpHJZW47vQBRAAj2J/bgG25+lXVIbzibE1FIMlD2snrLsQp5uxaeVCcPQ==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gYQMEeCJs/6Od5UAdV19XfSxG1w+oTU6tl6i97IVDLC2FthaQQX+VE0aFTti6DV78Q02vZKTjFkyced/cd5i6g==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gHHWT76Zyif/HVlyDNrpZXkUL/umqf32cvbcx3dyYqL6ihfddw1MHcDZKqNcM9xPok1ggL3z/dWDXMkQLWAr9Q==</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HQGW9KtnZ3q4xXDqPS6Zx/ej1EhDA8JLC/rDxXdaUJ1kjPPfy8J9syG0/HW/SW6K1D1dzWIOsayrDr8dTTQFDg==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cqF8BYdaG3QldMiT9L30p38+u0Zs4aKWdJqHKCCsNaiGOsTK0lZTq5az1uUhjSdh1hE0zGsZQHg+L/4JE0vLcA==</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AZH6BJ4lMOBcwiF1KnM+iZJw26WNZJ81RAw7HRUeR+9QoPADSm/yByUTZY2s3FWkTw76WUeoVnf4THA+bkdCiw==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wwc1Cr25PifA7ezfrHMPBA9VT4hn4I1N7QzAhEPatKqkr3iq/ASdIH2UDzrrdYuBJXqEZHgovm0amDnr4T9RGw==</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MaqJ76kwUyAy6us6MVfzkpyL/Rt7CsY11e4P07JSbEpnX5XIRR+nfM34kTPC9PYayz4+VzeSw63Ip10gEPWo/w==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ix51ifR48nXdGpRoh+YNqu5ATge8gcVYgOnLjBUWUv0EqNHUKcRVjUExLKwtFJhDmxBL0im2QpND+nZBupyzoA==</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03915135000109</x:t>
        </x:is>
      </x:c>
      <x:c r="H1083" s="8" t="inlineStr">
        <x:is>
          <x:t xml:space="preserve">COMERCIAL DE PANIFICADORA LUIZA</x:t>
        </x:is>
      </x:c>
      <x:c r="I1083" s="9"/>
      <x:c r="J1083" s="10"/>
      <x:c r="K1083" s="11"/>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IJmOLQviV44DlcJJKmrVcmR+fSB6YoI3DfoS9+fG6Ay69QTuw4Jd9qypPJlzfNZrlIFkxfszWxspD+8AfJkw0w==</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ZhqrUzSXP3R+gOtrKaw6pm7bvnxiXoq9LAedYYsamOv4f/OHiC+/XFjAMu64uPmFQEIGVphbshtTSJpnfFfL3w==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np9tG8Ue/xp37vhnzhlCouC08yA8YdrtWDSZbhgc6+dAtnyfaiefgIBgBKF8DF2sZmoGpYEYHjzmyUk1Wa35aA==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YEm+Qv313ofDVXp1kxfGsUwcwYuDkczKyeuqXkM4025/VNmR8O39RWoUM3RT2vSBb8lZmFXLNBfJCuI+zzUvYw==</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RHJsaLjgwVQt2gV6okygrJ52xAFA6MecQV7NA08xCwyKKI2ex5n+5o0B3qjVwGgAByBZCcjAnbnJKokm+Fc8fw==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wtbtGUkysqzcZ+s1GR+oEtxeAsnQLZM/Dc4vMlAqd0RR6cMD1gX4XZpzeUNlv4ezLh7TVWhdz4DD0vefPV/M6Q==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FvlKKYbxHkfP+j35gfxDxV2FaVaeLfnFeO1D1U0lvDef0CnQ252t6nbZEzCGxtDX3ZFgQ49mWEn3W2E7npUl/A==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Vev/kX1tcej38aSKts50R96JjzQFM/exDqdZN6cQ8G2lmlQ3FTbVXLFm4RsRAoaOWGZEMRMO26ZOrzdYmrag6g==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q5g7/6u7Edtg5rZdiae5CgPh71DXRvgh2S+LGoGLhsRaZAbGD613LdgPqjS3lLTxvEV2kRH+V/VxLZ58VT6UZg==</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tDIc+bu2iy+ai0XNbt+klacKQ3nmBa0JmqemQe0g4DXNvn3mC1w27rZu9j/18k19MAvFL/jz0mWFydmkb4pwFQ==</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XEr0Oq27ecHl05Mv0IE8KEFPOVi0Mip1hFYFg1aV+M6/EKBpJQvpSogTO14JuDwlSzctGmel9IWe9wilKLdUlQ==</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HbFqYwBdSeEvA+4jFjo7WIr1bT06lVtEKzsIGQ+oINogSsiZF/bsVj42V4DNmaBHDHXv/awKxKYKhfZSHujZSw==</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KZBFYKaghpzCLcm1rxgw4n+BK1dFDbVhdEfCa0EOZJ9xqkG26S7WZdU//wKoqmfUNWaJoQ5w/k2khOGn2mFP6A==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cDjikCacu3ItWPtx0fks72EJRPc/0nWIRLwd23jxEITh8aeV4kKAPb0ekPcbJfMiFH3Gqyy5vs7xp9kyotUl1g==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Ji1Vx9Jrwa+W0P/SMlK2Xk30BoOl5k1CI0aOZNH7BDlnqJkYEeJLuKay04UfcMa2knFNTcmbIMzmbWK7JuuEEA==</x:t>
        </x:is>
      </x:c>
      <x:c r="C1687" s="3">
        <x:v>45959.9982060185</x:v>
      </x:c>
      <x:c r="D1687" s="4" t="inlineStr">
        <x:is>
          <x:t xml:space="preserve">Alessandra Campos Castanheira</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45959.8732060185</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OxA6o8dMPBZNhR7vHfU25IWMtl4uQTux392G4Vb4GdhnJ9U+tH0kpbYrKMvCYeHBP4wb3aGORTDALuvX1lcxZA==</x:t>
        </x:is>
      </x:c>
      <x:c r="C1874" s="3">
        <x:v>45959.9956597222</x:v>
      </x:c>
      <x:c r="D1874" s="4" t="inlineStr">
        <x:is>
          <x:t xml:space="preserve">Alessandra Campos Castanheira</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45959.8706597222</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Oox4axHruyrziq+pJfo83cxdNHGy3fboPj1dvH9/mT2X5X3zMELsPapbOPUBE1K1+cmS0RMFws6sKe2RLEcY8w==</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eRqMIwSFxyYaZFIfZfUOnj+uMvZL3HompGj08zR4DHHTCeJ1rLGKzqMrysIGm538YYqz15WEtfZwc5P6pCZ9Qg==</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f5SXFPIt1dp2uZAuPGVZs1uq79VGDs1qZsuY041MFYlei4jKeZnqFjYTKvdwHrEFfBr7PKfwU+2FDR6aEHdi9Q==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3cjuXCfNUXJm8y4Fslx5x9ixvm6gGWw44NJYR5ZAUWvYQ/d4W4R98z9ByOQEG26ucbSRVfQxNxb9UkS7+Y/xzQ==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yxT/tqLVdbnRp61UnvaLJ8Y8KkaBzgQFiyZaGfbcrkYWYRhPsRrerQvL9BHgpmv3CSf9OJRxohJfvmckrR57sQ==</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OYSmGbhO3iCaNFuOTfouKy7EulEGh5i9CEKA9XGf2mpf3mCtOa23Unv6Q36sHWBsLFH9c7+tjoIpeujbUMao0w==</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xR57e+pxOZBTwUqQYKFGIRYfqpI0N+gg+T+11RJ2zAZrrVeg8sJ1fsY7YYUoS2XWUUynaeirYME2fZ0pqjGE0w==</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3NXQrjGnOXYSKJ0yFU4WtxFANQbjBuHG6fHAa4obXstWXt27c7BW5KOkARpGyvuxFIyI5FVgUOUt3/xojKpc3g==</x:t>
        </x:is>
      </x:c>
      <x:c r="C2028" s="3">
        <x:v>45988.8605902778</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45988.7355902778</x:v>
      </x:c>
      <x:c r="S2028" s="19"/>
      <x:c r="T2028" s="20"/>
      <x:c r="U2028" s="21" t="inlineStr">
        <x:is>
          <x:t xml:space="preserve">Ativo</x:t>
        </x:is>
      </x:c>
    </x:row>
    <x:row r="2029" hidden="0">
      <x:c r="A2029" s="1" t="inlineStr">
        <x:is>
          <x:t xml:space="preserve">9b8f9847-3224-ef11-840a-000d3ac0e537</x:t>
        </x:is>
      </x:c>
      <x:c r="B2029" s="2" t="inlineStr">
        <x:is>
          <x:t xml:space="preserve">feP53HMS829SR6dS/I3ZEcz4dCGMJjLqs0XgWS3Dw4G0W+W4D1tE2x4oncKKkK+2CmVWt5PEvlEhx6Y83d+mIw==</x:t>
        </x:is>
      </x:c>
      <x:c r="C2029" s="3">
        <x:v>45988.8605902778</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45988.7355902778</x:v>
      </x:c>
      <x:c r="S2029" s="19"/>
      <x:c r="T2029" s="20"/>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p6Gv+t58rRKIXAFN/bcnc/4YFDWQuuFDE30YcZmzCBw5nSyq6RRgQRSgPueWW8wM+cnVbO923oq+VNidYV+3PA==</x:t>
        </x:is>
      </x:c>
      <x:c r="C2039" s="3">
        <x:v>45988.8599537037</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45988.7349537037</x:v>
      </x:c>
      <x:c r="S2039" s="19"/>
      <x:c r="T2039" s="20"/>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RtwlwplEr6RvjEtEXqccTZUtek9YsHpO8PhSKM70pu/boK5vzH7qcU7THQed0CTlFW8PChNFVlHkpZF93MqqQA==</x:t>
        </x:is>
      </x:c>
      <x:c r="C2065" s="3">
        <x:v>45988.8586805556</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45988.7336805556</x:v>
      </x:c>
      <x:c r="S2065" s="19"/>
      <x:c r="T2065" s="20"/>
      <x:c r="U2065" s="21" t="inlineStr">
        <x:is>
          <x:t xml:space="preserve">Ativo</x:t>
        </x:is>
      </x:c>
    </x:row>
    <x:row r="2066" hidden="0">
      <x:c r="A2066" s="1" t="inlineStr">
        <x:is>
          <x:t xml:space="preserve">af5acf23-f128-ef11-840b-00224836ed2e</x:t>
        </x:is>
      </x:c>
      <x:c r="B2066" s="2" t="inlineStr">
        <x:is>
          <x:t xml:space="preserve">zKAqKGw8NWR/jvZui58BNtlpwXWu2HRtC+R0kdEnIwjX6ozvIhhHjStL9GSkWDQBQhlvsJYCK9idR37uPIufng==</x:t>
        </x:is>
      </x:c>
      <x:c r="C2066" s="3">
        <x:v>45988.8586805556</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45988.7336805556</x:v>
      </x:c>
      <x:c r="S2066" s="19"/>
      <x:c r="T2066" s="20"/>
      <x:c r="U2066" s="21" t="inlineStr">
        <x:is>
          <x:t xml:space="preserve">Ativo</x:t>
        </x:is>
      </x:c>
    </x:row>
    <x:row r="2067" hidden="0">
      <x:c r="A2067" s="1" t="inlineStr">
        <x:is>
          <x:t xml:space="preserve">44ccb660-8529-ef11-840a-6045bd3a4bc4</x:t>
        </x:is>
      </x:c>
      <x:c r="B2067" s="2" t="inlineStr">
        <x:is>
          <x:t xml:space="preserve">u/nguQpH1sApweZhv9G2m5CRit7moShWH92EbDwkmk5MtXghWgjwS84LyJOcXXfLXH/xMpgh/c9UEspcdAe8+w==</x:t>
        </x:is>
      </x:c>
      <x:c r="C2067" s="3">
        <x:v>45959.9978240741</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45959.8728240741</x:v>
      </x:c>
      <x:c r="S2067" s="19"/>
      <x:c r="T2067" s="20"/>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w1RBE3s2FgLgn8G/6BWg3Ox7j5CQneTcml8cToArk0VO5Fz1loOfOamC3OqkbJDz5FOmCQm1mwRKrDLKTlV1Ow==</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r2V24c+xD6rtYEGcK+pFathe0uKkkiXEmBfKBXjFKw4W9293L2M1xFw56IxuITMPVXfj02upx/cZlbaCcC9Tqg==</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TciK8BgUN3sum1MlftwzYlomYWtjCY73FAcNonaHzGrRtTpv2CDqUZJlfWNeARpIRMplmXAkWkosHtTuBKsPeQ==</x:t>
        </x:is>
      </x:c>
      <x:c r="C2157" s="3">
        <x:v>46029.5797222222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46029.4547222222</x:v>
      </x:c>
      <x:c r="S2157" s="19"/>
      <x:c r="T2157" s="20"/>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YIc0E1gxiFkfXp7wX95roLQ0rM1zNfkHtyQwIM8Aoy1sLZnt/hFRkdx2zxsOVSfN4OVrg2PQHbfYqulFLJE+Sg==</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ure+uUgjk/kETx0hz3JPqGYEIAuv/XM9aXbYUbi0V77xOsYbWvZxlrARKIeG7JbdP24/5tLSZuqUdyp4JCO0gg==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2ABO6hGPn2zeo6PWZ5166Oq8jO6WwZhj3YGJNgwktlE++dqQN1idzCdy6Mv06p8W8pVXqZL/1/s+YwwRLX6q4w==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w+EU1k43QQ4A9/qpKaTtATSsn6g2igGywj+A/vM65q4LYezI9BpVT6K13RiEwOOibhuCJram3P8TNlYX7q8ydw==</x:t>
        </x:is>
      </x:c>
      <x:c r="C2206" s="3">
        <x:v>45959.9963310185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45959.8713310185</x:v>
      </x:c>
      <x:c r="S2206" s="19"/>
      <x:c r="T2206" s="20"/>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Nzwwp5HWK2Bc0SYEOpT681YmGg0g5QXF7tpvBTTpYveVCQHQEUAeRCzTL5WtuSzBXC3SGU+KOYhzKnZLK2rh1w==</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+kAWAaEQbu+8U/KJ4jVaII5akXn+g1qcMsmR9KVgMQo2oy6Aim/wFfMqWzWIT+y7Ntao+ZAw6jhFQUD8yPDE/w==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D7MV6/UKQlhhuz/iodYl6m42u6ADW7qWb8YPbNx617L4wFuRr4Lm1o+P1PRWp6J9Bu6B7PW7fWLX6dMrBDk/8A==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OFMafm/MkWA1J0VmiNedrpx2BXzQpaD61Xaw3Hcfl8WTDReSWOmXj3jcWn7xqkXABEdEhamqXsm6/KVpmd9Jzw==</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vr3n/s6rfONI1xZS419krWQBe/w8ojsKmlsgoMVw4WaSmDsgmHem7uk0KofHiQQP59/6m3gU/Noa7n4THX8iKA==</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un0Vr3rG4hg86FMTsinCDAtBDeIB9veDYQxAZtNA7Wg8wI+cGMkb3wcFUFu7XdTyntp/aUd8HNeDf8A0ertzRw==</x:t>
        </x:is>
      </x:c>
      <x:c r="C2403" s="3">
        <x:v>45988.8597106481</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45988.7347106481</x:v>
      </x:c>
      <x:c r="S2403" s="19"/>
      <x:c r="T2403" s="20"/>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TFRyWE3AcCYODbRtezjlX0RRlpT3s/l/2FqMa8zkwOjHrvKPSVBoGy8t1ZjWiO9+jNw/iPZz0C8MpFYpabILDQ==</x:t>
        </x:is>
      </x:c>
      <x:c r="C2420" s="3">
        <x:v>45988.8604513889</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45988.7354513889</x:v>
      </x:c>
      <x:c r="S2420" s="19"/>
      <x:c r="T2420" s="20"/>
      <x:c r="U2420" s="21" t="inlineStr">
        <x:is>
          <x:t xml:space="preserve">Ativo</x:t>
        </x:is>
      </x:c>
    </x:row>
    <x:row r="2421" hidden="0">
      <x:c r="A2421" s="1" t="inlineStr">
        <x:is>
          <x:t xml:space="preserve">896a3c50-4a5a-ef11-bfe2-002248e023e7</x:t>
        </x:is>
      </x:c>
      <x:c r="B2421" s="2" t="inlineStr">
        <x:is>
          <x:t xml:space="preserve">RRBFjdeXj4tImFmuBCOaj4NjlGooU9lNJKYC+2XRzLUYsBe/S7X1P9Zh74VCspWDHB8Qs1s6ZfbIUpZBmu1/mA==</x:t>
        </x:is>
      </x:c>
      <x:c r="C2421" s="3">
        <x:v>45988.8605208333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45988.7355208333</x:v>
      </x:c>
      <x:c r="S2421" s="19"/>
      <x:c r="T2421" s="20"/>
      <x:c r="U2421" s="21" t="inlineStr">
        <x:is>
          <x:t xml:space="preserve">Ativo</x:t>
        </x:is>
      </x:c>
    </x:row>
    <x:row r="2422" hidden="0">
      <x:c r="A2422" s="1" t="inlineStr">
        <x:is>
          <x:t xml:space="preserve">b6121ed8-535a-ef11-bfe2-000d3ac10373</x:t>
        </x:is>
      </x:c>
      <x:c r="B2422" s="2" t="inlineStr">
        <x:is>
          <x:t xml:space="preserve">pmtk6ngRddT2R5M9zuM8fJ5/+c0CoIbEruH2vR2RsuFTQyRn3RMiipoYEvkYKXiwa607Lykyu5JrBvWSgOcSkA==</x:t>
        </x:is>
      </x:c>
      <x:c r="C2422" s="3">
        <x:v>45988.8605208333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45988.7355208333</x:v>
      </x:c>
      <x:c r="S2422" s="19"/>
      <x:c r="T2422" s="20"/>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OlWlrXozc8YsGFtXOUERLbvwe6YDmj7p27YuW/+j4Z0FedBS74zwxn81bT+P9PXbXgD2QEVXThIrHl8S44oXPQ==</x:t>
        </x:is>
      </x:c>
      <x:c r="C2427" s="3">
        <x:v>45988.8604398148</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45988.7354398148</x:v>
      </x:c>
      <x:c r="S2427" s="19"/>
      <x:c r="T2427" s="20"/>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Ij6HOs6soG2OBFxU6NsF5wUicc+lm1/EXkVXFk9v7D0fvYO/4PthBeJTwKfXHknC3etOf1l6mW3nNt8OSct2dw==</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dHwPQEbDuKzhHKyTJjPYFNp8agzBRU2TSLIvzC7KIV2irVoFeqp7RJqV/3jsWS3QrZaewvA19dHov5dFKdgIog==</x:t>
        </x:is>
      </x:c>
      <x:c r="C2466" s="3">
        <x:v>46029.5797337963</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46029.4547337963</x:v>
      </x:c>
      <x:c r="S2466" s="19"/>
      <x:c r="T2466" s="20"/>
      <x:c r="U2466" s="21" t="inlineStr">
        <x:is>
          <x:t xml:space="preserve">Ativo</x:t>
        </x:is>
      </x:c>
    </x:row>
    <x:row r="2467" hidden="0">
      <x:c r="A2467" s="1" t="inlineStr">
        <x:is>
          <x:t xml:space="preserve">26e39075-c05f-ef11-bfe3-002248dff526</x:t>
        </x:is>
      </x:c>
      <x:c r="B2467" s="2" t="inlineStr">
        <x:is>
          <x:t xml:space="preserve">4wyuRrT6oCpd32yCa1BaeFMV1AWXFwOskN3PlKgQ8lz3LUx1/r9JBgDLRWS315WPXY20L3impzl12oi8i9XLRg==</x:t>
        </x:is>
      </x:c>
      <x:c r="C2467" s="3">
        <x:v>46029.5797337963</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46029.4547337963</x:v>
      </x:c>
      <x:c r="S2467" s="19"/>
      <x:c r="T2467" s="20"/>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3pqEUFagyieUd8mLP8ulvV0nzFUiqmuM9RO1IKuJTi+KsLKmAiq1ivSQhebya1z5X07BFouAD9wRhSNeUFdzFQ==</x:t>
        </x:is>
      </x:c>
      <x:c r="C2477" s="3">
        <x:v>45959.9963888889</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45959.8713888889</x:v>
      </x:c>
      <x:c r="S2477" s="19"/>
      <x:c r="T2477" s="20"/>
      <x:c r="U2477" s="21" t="inlineStr">
        <x:is>
          <x:t xml:space="preserve">Ativo</x:t>
        </x:is>
      </x:c>
    </x:row>
    <x:row r="2478" hidden="0">
      <x:c r="A2478" s="1" t="inlineStr">
        <x:is>
          <x:t xml:space="preserve">50482f5c-7560-ef11-bfe4-002248d2d94a</x:t>
        </x:is>
      </x:c>
      <x:c r="B2478" s="2" t="inlineStr">
        <x:is>
          <x:t xml:space="preserve">2yAcixAWU2Iais75BuQ/Cmkd/WsvX8+fFKVAv9yK8y2ORHDjzGS+uM5FQWJjsUiTaMYZoRRM8yDwrwN2TRF7Sw==</x:t>
        </x:is>
      </x:c>
      <x:c r="C2478" s="3">
        <x:v>45959.9963888889</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45959.8713888889</x:v>
      </x:c>
      <x:c r="S2478" s="19"/>
      <x:c r="T2478" s="20"/>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KE4vkAXyEC6QoS23ySRYLlmjmPSJpp/S+VQWxMeWRisIP5bwWSx5YU+Fvbk6lu9TvkWZxaPX1DcvXvCRsQ4SuA==</x:t>
        </x:is>
      </x:c>
      <x:c r="C2480" s="3">
        <x:v>45959.9963888889</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45959.8713888889</x:v>
      </x:c>
      <x:c r="S2480" s="19"/>
      <x:c r="T2480" s="20"/>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IJyUjlrRKsl8alAEXcJ2R1FEWxSu84KAycI+YSL2oko0f+yJbhrMybbzGoIbP4a+gdcoFINrQfPd2BVZZoHkTQ==</x:t>
        </x:is>
      </x:c>
      <x:c r="C2483" s="3">
        <x:v>46037.602025463</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46037.477025463</x:v>
      </x:c>
      <x:c r="S2483" s="19"/>
      <x:c r="T2483" s="20"/>
      <x:c r="U2483" s="21" t="inlineStr">
        <x:is>
          <x:t xml:space="preserve">Ativo</x:t>
        </x:is>
      </x:c>
    </x:row>
    <x:row r="2484" hidden="0">
      <x:c r="A2484" s="1" t="inlineStr">
        <x:is>
          <x:t xml:space="preserve">88df7b5d-7860-ef11-bfe4-002248d2d94a</x:t>
        </x:is>
      </x:c>
      <x:c r="B2484" s="2" t="inlineStr">
        <x:is>
          <x:t xml:space="preserve">ND8HBEYf9Zbyy3L5eD7E9CvgdgoUA0lnrj74gDHXCvsfF3lTIz4jdooqpOl0e0DlmIAjygFf2W76Nf93urXpxg==</x:t>
        </x:is>
      </x:c>
      <x:c r="C2484" s="3">
        <x:v>45987.6090277778</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45987.4840277778</x:v>
      </x:c>
      <x:c r="S2484" s="19"/>
      <x:c r="T2484" s="20"/>
      <x:c r="U2484" s="21" t="inlineStr">
        <x:is>
          <x:t xml:space="preserve">Ativo</x:t>
        </x:is>
      </x:c>
    </x:row>
    <x:row r="2485" hidden="0">
      <x:c r="A2485" s="1" t="inlineStr">
        <x:is>
          <x:t xml:space="preserve">e1f6a675-7860-ef11-bfe4-002248d2d94a</x:t>
        </x:is>
      </x:c>
      <x:c r="B2485" s="2" t="inlineStr">
        <x:is>
          <x:t xml:space="preserve">fyFnG4kDozWEbmWO18JBRzWsuYO59fl9GXaHT1zue6nfNyxjKU/o+zXsiqJsmMDNb6kjS954Z/LBfx6L3oLfog==</x:t>
        </x:is>
      </x:c>
      <x:c r="C2485" s="3">
        <x:v>45959.996400463</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45959.871400463</x:v>
      </x:c>
      <x:c r="S2485" s="19"/>
      <x:c r="T2485" s="20"/>
      <x:c r="U2485" s="21" t="inlineStr">
        <x:is>
          <x:t xml:space="preserve">Ativo</x:t>
        </x:is>
      </x:c>
    </x:row>
    <x:row r="2486" hidden="0">
      <x:c r="A2486" s="1" t="inlineStr">
        <x:is>
          <x:t xml:space="preserve">dea0aa81-7860-ef11-bfe4-002248d2d94a</x:t>
        </x:is>
      </x:c>
      <x:c r="B2486" s="2" t="inlineStr">
        <x:is>
          <x:t xml:space="preserve">ln2Zc7Vl+tPrWjeRLIlAY8RcsHR/Pi53WUCN3N/vfQzMxHhgCFC7s4uROUM3JFVqDxxbg0Xgsh9nQ6FVOUT/fg==</x:t>
        </x:is>
      </x:c>
      <x:c r="C2486" s="3">
        <x:v>45959.996400463</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45959.871400463</x:v>
      </x:c>
      <x:c r="S2486" s="19"/>
      <x:c r="T2486" s="20"/>
      <x:c r="U2486" s="21" t="inlineStr">
        <x:is>
          <x:t xml:space="preserve">Ativo</x:t>
        </x:is>
      </x:c>
    </x:row>
    <x:row r="2487" hidden="0">
      <x:c r="A2487" s="1" t="inlineStr">
        <x:is>
          <x:t xml:space="preserve">8ea2009a-7860-ef11-bfe4-002248d2d94a</x:t>
        </x:is>
      </x:c>
      <x:c r="B2487" s="2" t="inlineStr">
        <x:is>
          <x:t xml:space="preserve">zDirAwu+V8qaBDHVR5niI62ReyNXuVnys8+S9zBOYZHWbzYUnvg7vMRbETBLNspZkj/p5wyNNM3gKS0ijYxfsQ==</x:t>
        </x:is>
      </x:c>
      <x:c r="C2487" s="3">
        <x:v>45987.6090277778</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45987.4840277778</x:v>
      </x:c>
      <x:c r="S2487" s="19"/>
      <x:c r="T2487" s="20"/>
      <x:c r="U2487" s="21" t="inlineStr">
        <x:is>
          <x:t xml:space="preserve">Ativo</x:t>
        </x:is>
      </x:c>
    </x:row>
    <x:row r="2488" hidden="0">
      <x:c r="A2488" s="1" t="inlineStr">
        <x:is>
          <x:t xml:space="preserve">267f30b2-7860-ef11-bfe4-002248d2d94a</x:t>
        </x:is>
      </x:c>
      <x:c r="B2488" s="2" t="inlineStr">
        <x:is>
          <x:t xml:space="preserve">5swaLiXMGxRa6brJyAT5Fery1JDxBFjzadrTZWQcUYe+Xrp0xLx8vRbwW5tWa5ViB7Qs680QHnBKGGKyHYraWA==</x:t>
        </x:is>
      </x:c>
      <x:c r="C2488" s="3">
        <x:v>45988.8597106481</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45988.7347106481</x:v>
      </x:c>
      <x:c r="S2488" s="19"/>
      <x:c r="T2488" s="20"/>
      <x:c r="U2488" s="21" t="inlineStr">
        <x:is>
          <x:t xml:space="preserve">Ativo</x:t>
        </x:is>
      </x:c>
    </x:row>
    <x:row r="2489" hidden="0">
      <x:c r="A2489" s="1" t="inlineStr">
        <x:is>
          <x:t xml:space="preserve">4daaa3c4-7860-ef11-bfe4-002248d2d94a</x:t>
        </x:is>
      </x:c>
      <x:c r="B2489" s="2" t="inlineStr">
        <x:is>
          <x:t xml:space="preserve">leznowrfzFG8pesfKEP32TNkKL2Gf2w2IvzeX7qrL8Oy8B+3aXi6QgklnheUukw4iRdoPDaYGa1+OR3xmlQ+uA==</x:t>
        </x:is>
      </x:c>
      <x:c r="C2489" s="3">
        <x:v>45988.8597106481</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45988.7347106481</x:v>
      </x:c>
      <x:c r="S2489" s="19"/>
      <x:c r="T2489" s="20"/>
      <x:c r="U2489" s="21" t="inlineStr">
        <x:is>
          <x:t xml:space="preserve">Ativo</x:t>
        </x:is>
      </x:c>
    </x:row>
    <x:row r="2490" hidden="0">
      <x:c r="A2490" s="1" t="inlineStr">
        <x:is>
          <x:t xml:space="preserve">cb883dd1-7860-ef11-bfe4-002248d2d94a</x:t>
        </x:is>
      </x:c>
      <x:c r="B2490" s="2" t="inlineStr">
        <x:is>
          <x:t xml:space="preserve">xUWoFq7ZCROFTwez+3iMwHbtKe7MSv9TzA+c6+4uIMw89pmX81wnPAfF0WkvRZZXlDvmDs6u2Dn86gvjB9AqFw==</x:t>
        </x:is>
      </x:c>
      <x:c r="C2490" s="3">
        <x:v>45988.8600925926</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45988.7350925926</x:v>
      </x:c>
      <x:c r="S2490" s="19"/>
      <x:c r="T2490" s="20"/>
      <x:c r="U2490" s="21" t="inlineStr">
        <x:is>
          <x:t xml:space="preserve">Ativo</x:t>
        </x:is>
      </x:c>
    </x:row>
    <x:row r="2491" hidden="0">
      <x:c r="A2491" s="1" t="inlineStr">
        <x:is>
          <x:t xml:space="preserve">ed9759d7-7860-ef11-bfe4-002248d2d94a</x:t>
        </x:is>
      </x:c>
      <x:c r="B2491" s="2" t="inlineStr">
        <x:is>
          <x:t xml:space="preserve">+JJ+gnwZWrtz24KY30jt1yRqxh19axRyI1zJnE5mW+sj2za4gF9+5XJMW7E/DtvH2YeqOp680+OBCcntjiXyjg==</x:t>
        </x:is>
      </x:c>
      <x:c r="C2491" s="3">
        <x:v>45988.8600925926</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45988.7350925926</x:v>
      </x:c>
      <x:c r="S2491" s="19"/>
      <x:c r="T2491" s="20"/>
      <x:c r="U2491" s="21" t="inlineStr">
        <x:is>
          <x:t xml:space="preserve">Ativo</x:t>
        </x:is>
      </x:c>
    </x:row>
    <x:row r="2492" hidden="0">
      <x:c r="A2492" s="1" t="inlineStr">
        <x:is>
          <x:t xml:space="preserve">6fb772e3-7860-ef11-bfe4-002248d2d94a</x:t>
        </x:is>
      </x:c>
      <x:c r="B2492" s="2" t="inlineStr">
        <x:is>
          <x:t xml:space="preserve">3Z7cB/51j4OTbhMpiF1LSpClRm3YS0fryPo8x1g7AWtSgSrC3WyEpX71qa/n6QImvggED5edyo6KtSG+oa5aEA==</x:t>
        </x:is>
      </x:c>
      <x:c r="C2492" s="3">
        <x:v>45959.996412037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45959.871412037</x:v>
      </x:c>
      <x:c r="S2492" s="19"/>
      <x:c r="T2492" s="20"/>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XhG4islNP88UTOkcc1rIgEHqemiM/+sOcArlC3jAeshaJnEF2JcXVYZmAbqBmiqdXIjknL430n77Uuu1xzYVFw==</x:t>
        </x:is>
      </x:c>
      <x:c r="C2496" s="3">
        <x:v>45988.8590277778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45988.7340277778</x:v>
      </x:c>
      <x:c r="S2496" s="19"/>
      <x:c r="T2496" s="20"/>
      <x:c r="U2496" s="21" t="inlineStr">
        <x:is>
          <x:t xml:space="preserve">Ativo</x:t>
        </x:is>
      </x:c>
    </x:row>
    <x:row r="2497" hidden="0">
      <x:c r="A2497" s="1" t="inlineStr">
        <x:is>
          <x:t xml:space="preserve">134e0690-7c60-ef11-bfe4-002248d2d94a</x:t>
        </x:is>
      </x:c>
      <x:c r="B2497" s="2" t="inlineStr">
        <x:is>
          <x:t xml:space="preserve">SL3MB9KdC4LV9D4S543nOj9gL8wBMeSN98KYQIkmV8A2pa5TdTE7svwgSzIHTJ1AfQM51IdBvBnO3MnZ+CXg3A==</x:t>
        </x:is>
      </x:c>
      <x:c r="C2497" s="3">
        <x:v>45988.8605208333</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45988.7355208333</x:v>
      </x:c>
      <x:c r="S2497" s="19"/>
      <x:c r="T2497" s="20"/>
      <x:c r="U2497" s="21" t="inlineStr">
        <x:is>
          <x:t xml:space="preserve">Ativo</x:t>
        </x:is>
      </x:c>
    </x:row>
    <x:row r="2498" hidden="0">
      <x:c r="A2498" s="1" t="inlineStr">
        <x:is>
          <x:t xml:space="preserve">c856889c-7c60-ef11-bfe4-002248d2d94a</x:t>
        </x:is>
      </x:c>
      <x:c r="B2498" s="2" t="inlineStr">
        <x:is>
          <x:t xml:space="preserve">74kKdMVjMlXAzoOXIMlcV9pm+Qhhzs+i4q7CXQIemEFw2Zd8W0GGjNVcLgyD1qftsvEcnpufC5uqb4zAP3y8TQ==</x:t>
        </x:is>
      </x:c>
      <x:c r="C2498" s="3">
        <x:v>45988.8604398148</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45988.7354398148</x:v>
      </x:c>
      <x:c r="S2498" s="19"/>
      <x:c r="T2498" s="20"/>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4dZmFVQ5+Mfn0ea6RkfIk0rPPR/f3ntx/3BHRgxDIaruarSwVjJvDR9gpMOXrL3pOIZQHgznNF3/vgZprR9lIQ==</x:t>
        </x:is>
      </x:c>
      <x:c r="C2538" s="3">
        <x:v>45988.8605208333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45988.7355208333</x:v>
      </x:c>
      <x:c r="S2538" s="19"/>
      <x:c r="T2538" s="20"/>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ISUWFbp0mLLxwKlPzlQcjX5EZDq6GUcVoM9B8VvUyf/ztYBZr8mdfox2cGMf6DbatxAVVqR3E0Qu1Ctg0fDegQ==</x:t>
        </x:is>
      </x:c>
      <x:c r="C2544" s="3">
        <x:v>45959.9956712963</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45959.8706712963</x:v>
      </x:c>
      <x:c r="S2544" s="19"/>
      <x:c r="T2544" s="20"/>
      <x:c r="U2544" s="21" t="inlineStr">
        <x:is>
          <x:t xml:space="preserve">Ativo</x:t>
        </x:is>
      </x:c>
    </x:row>
    <x:row r="2545" hidden="0">
      <x:c r="A2545" s="1" t="inlineStr">
        <x:is>
          <x:t xml:space="preserve">d25d7ea2-3369-ef11-a670-000d3ac12630</x:t>
        </x:is>
      </x:c>
      <x:c r="B2545" s="2" t="inlineStr">
        <x:is>
          <x:t xml:space="preserve">N9LLWyNwJ+vmX0ngxEsGw3YmwCrlcHjmXikv/s1dmEeMQ53aKwYVdOcQ7hPe/OOPTjPS3kj1oZ+ORsMjTjde4w==</x:t>
        </x:is>
      </x:c>
      <x:c r="C2545" s="3">
        <x:v>45988.8597106481</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45988.7347106481</x:v>
      </x:c>
      <x:c r="S2545" s="19"/>
      <x:c r="T2545" s="20"/>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1Io4yyw3ZpwzfhyUg6vXYgsAZ1+s56ibUU30Gij75MkQqL3IPzn7+GCpuNhqLo9vXekZ4jUAjzC66yomSrdfDg==</x:t>
        </x:is>
      </x:c>
      <x:c r="C2547" s="3">
        <x:v>45988.8588194444</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45988.7338194444</x:v>
      </x:c>
      <x:c r="S2547" s="19"/>
      <x:c r="T2547" s="20"/>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f75+WRmrk0zzZYZ8rmFyEB9wF8wujidADK0yIF5isBkdvUxflT2wWWEgOBL95n7+A/PJIBBNWuBukYQbg30GnQ==</x:t>
        </x:is>
      </x:c>
      <x:c r="C2574" s="3">
        <x:v>45959.9965625</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45959.8715625</x:v>
      </x:c>
      <x:c r="S2574" s="19"/>
      <x:c r="T2574" s="20"/>
      <x:c r="U2574" s="21" t="inlineStr">
        <x:is>
          <x:t xml:space="preserve">Ativo</x:t>
        </x:is>
      </x:c>
    </x:row>
    <x:row r="2575" hidden="0">
      <x:c r="A2575" s="1" t="inlineStr">
        <x:is>
          <x:t xml:space="preserve">968dc705-6469-ef11-a670-002248e00b7b</x:t>
        </x:is>
      </x:c>
      <x:c r="B2575" s="2" t="inlineStr">
        <x:is>
          <x:t xml:space="preserve">1HQ14HbKzbd6H2i9VZdAmAEe2EvGGq2SqW33bAayg7pfpjWGaVhFjPIhfaGJiubhuQWBEaN7fQYtFgaj/GRSIg==</x:t>
        </x:is>
      </x:c>
      <x:c r="C2575" s="3">
        <x:v>45959.9965625</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45959.8715625</x:v>
      </x:c>
      <x:c r="S2575" s="19"/>
      <x:c r="T2575" s="20"/>
      <x:c r="U2575" s="21" t="inlineStr">
        <x:is>
          <x:t xml:space="preserve">Ativo</x:t>
        </x:is>
      </x:c>
    </x:row>
    <x:row r="2576" hidden="0">
      <x:c r="A2576" s="1" t="inlineStr">
        <x:is>
          <x:t xml:space="preserve">396cc317-6469-ef11-a670-002248e00b7b</x:t>
        </x:is>
      </x:c>
      <x:c r="B2576" s="2" t="inlineStr">
        <x:is>
          <x:t xml:space="preserve">1P4aCoiblGPFW4Mkbvnmhi0UIi1U0R+Y7h97VIIkZ/ehMv6VkFgYeVpZlJDr/4aqZybQHRKZ7C1TdBLURhkc5A==</x:t>
        </x:is>
      </x:c>
      <x:c r="C2576" s="3">
        <x:v>45959.9965625</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45959.8715625</x:v>
      </x:c>
      <x:c r="S2576" s="19"/>
      <x:c r="T2576" s="20"/>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urMrvYrV73id4YRxh39daOHNKl7IYQrJk89JXmX9FTTkaQbDjXiI0jA1K9B+C5rDQCph/bYqyIT797ARv+rZKQ==</x:t>
        </x:is>
      </x:c>
      <x:c r="C2615" s="3">
        <x:v>45988.8598032407</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45988.7348032407</x:v>
      </x:c>
      <x:c r="S2615" s="19"/>
      <x:c r="T2615" s="20"/>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w5aAJIShhXNFPc79Fc9a4Qwk3lXAIZ8PFZqIdLB8Hz78X3j1RKCewXOwuITAR1k6dweII3BxuUxMy37Wkoq43Q==</x:t>
        </x:is>
      </x:c>
      <x:c r="C2618" s="3">
        <x:v>45987.6090277778</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45987.4840277778</x:v>
      </x:c>
      <x:c r="S2618" s="19"/>
      <x:c r="T2618" s="20"/>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0lZy7w0NW1ecA2dOoKsymNydQtHdieId/U/O9DBJZHng6EEkiPPbm/egKB2OFWGnav+bOV8AAl1v4vlOcwsHiw==</x:t>
        </x:is>
      </x:c>
      <x:c r="C2624" s="3">
        <x:v>45959.9957060185</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45959.8707060185</x:v>
      </x:c>
      <x:c r="S2624" s="19"/>
      <x:c r="T2624" s="20"/>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CfCvO/rZTmf2tMxm/doWlFhMTGiqcx9+xJvwr8v+GU5zw4qryKg5cro3Zs6d6W2sVLofkekUm0OZCrhmnruK5A==</x:t>
        </x:is>
      </x:c>
      <x:c r="C2629" s="3">
        <x:v>45987.6090162037</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45987.4840162037</x:v>
      </x:c>
      <x:c r="S2629" s="19"/>
      <x:c r="T2629" s="20"/>
      <x:c r="U2629" s="21" t="inlineStr">
        <x:is>
          <x:t xml:space="preserve">Ativo</x:t>
        </x:is>
      </x:c>
    </x:row>
    <x:row r="2630" hidden="0">
      <x:c r="A2630" s="1" t="inlineStr">
        <x:is>
          <x:t xml:space="preserve">9d37b953-dd6e-ef11-a671-000d3a8919e7</x:t>
        </x:is>
      </x:c>
      <x:c r="B2630" s="2" t="inlineStr">
        <x:is>
          <x:t xml:space="preserve">ssC1V5nZfrJKh3p4r4mhA6vUTfHj1tfx3z1+h64WUyQCUx6uLQsxhZvJhSKuhcf3rZqaBxIBMhxQfFYSblBpjw==</x:t>
        </x:is>
      </x:c>
      <x:c r="C2630" s="3">
        <x:v>45988.8589930556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45988.7339930556</x:v>
      </x:c>
      <x:c r="S2630" s="19"/>
      <x:c r="T2630" s="20"/>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W9AKrys0NVMdBZK4O9VCrHceS17HqtE3r2RZYG04YJAgu9OpBa+LLIa3HtexPY69zgWu3vMsD4EcHOHEt72TCg==</x:t>
        </x:is>
      </x:c>
      <x:c r="C2669" s="3">
        <x:v>45959.9979282407</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45959.8729282407</x:v>
      </x:c>
      <x:c r="S2669" s="19"/>
      <x:c r="T2669" s="20"/>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mop3mpe3gof5mKoaxA2PL3sq+naL+RStzBNgJaJhiQG6ORVpd4DTPMtaToel6JXT+wZnmppwoWWkj0ioXkpiMA==</x:t>
        </x:is>
      </x:c>
      <x:c r="C2673" s="3">
        <x:v>45988.8586921296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45988.7336921296</x:v>
      </x:c>
      <x:c r="S2673" s="19"/>
      <x:c r="T2673" s="20"/>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WQL0wasPm/gESJ2iMGdAdO1Zq/nJIzLztDobO2XQ7hbfU0F9g5JtKYAdKqW15TA0vULwNheKVdLAaUkOblu7+g==</x:t>
        </x:is>
      </x:c>
      <x:c r="C2677" s="3">
        <x:v>45959.9979282407</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45959.8729282407</x:v>
      </x:c>
      <x:c r="S2677" s="19"/>
      <x:c r="T2677" s="20"/>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AQfft6GbtJz3D8fLbsUKpVeYvBWam3KzaB6bld8Vezgm7UnS+KSoHx2QSafAERIgYeVdIwAn3RMkZ8vaRnpoSA==</x:t>
        </x:is>
      </x:c>
      <x:c r="C2684" s="3">
        <x:v>45988.8589930556</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45988.7339930556</x:v>
      </x:c>
      <x:c r="S2684" s="19"/>
      <x:c r="T2684" s="20"/>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YzFn7GgRiI523YC78PI77z2WZ302uVuCEm/BuJB88GBiDk8ckvtazK6Lvc4Ce/dF/QO6qpSQqI6LnlDq2gxYxA==</x:t>
        </x:is>
      </x:c>
      <x:c r="C2690" s="3">
        <x:v>45988.8600925926</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45988.7350925926</x:v>
      </x:c>
      <x:c r="S2690" s="19"/>
      <x:c r="T2690" s="20"/>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2c7X6SjC7Rgf/E5Y/Wt7icJl9Zck8wJXu6FEqv4PWWGEviRxM1yY0KN2aQGHu+ksjSe8viU3YWFUloX3bTwIKQ==</x:t>
        </x:is>
      </x:c>
      <x:c r="C2696" s="3">
        <x:v>45988.8600925926</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45988.7350925926</x:v>
      </x:c>
      <x:c r="S2696" s="19"/>
      <x:c r="T2696" s="20"/>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PdVEmtXtwdPXK+Fd6phRjPKdpQe+kaViJF20fiN5XZzCUgcSosEiss04yXh8B/XsFWNX7k3vcTAJ9eJfi7vHkQ==</x:t>
        </x:is>
      </x:c>
      <x:c r="C2703" s="3">
        <x:v>45988.8599537037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45988.7349537037</x:v>
      </x:c>
      <x:c r="S2703" s="19"/>
      <x:c r="T2703" s="20"/>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QlT6y0PSXNUseNu8M1irj6nHBy3lEH6BtA60+RQB2jxy+hhFmja9DZ7/LhuYmYqv2KJuJx5yNE1gN0fR3RmhzQ==</x:t>
        </x:is>
      </x:c>
      <x:c r="C2710" s="3">
        <x:v>45988.8587384259</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45988.7337384259</x:v>
      </x:c>
      <x:c r="S2710" s="19"/>
      <x:c r="T2710" s="20"/>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zKyy8cAHL+SvvZxKGd5003/8bflWQ8QSyTJgX5Szi8YT+9ilG37gE0R5BrZybTBdtneTTuMlZLuKPbEXSzY5HA==</x:t>
        </x:is>
      </x:c>
      <x:c r="C2719" s="3">
        <x:v>45988.8589351852</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45988.7339351852</x:v>
      </x:c>
      <x:c r="S2719" s="19"/>
      <x:c r="T2719" s="20"/>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icxNIz6h8Cibfk9lbBYN+FmwZuQqAV+SfdZmfFI7gGnScXLIAma3/mxgaYHCdYLUvlnAWwJL/zoX38belF+tQw==</x:t>
        </x:is>
      </x:c>
      <x:c r="C2791" s="3">
        <x:v>45959.9977430556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45959.8727430556</x:v>
      </x:c>
      <x:c r="S2791" s="19"/>
      <x:c r="T2791" s="20"/>
      <x:c r="U2791" s="21" t="inlineStr">
        <x:is>
          <x:t xml:space="preserve">Ativo</x:t>
        </x:is>
      </x:c>
    </x:row>
    <x:row r="2792" hidden="0">
      <x:c r="A2792" s="1" t="inlineStr">
        <x:is>
          <x:t xml:space="preserve">cbd1513a-7e81-ef11-ac21-6045bd38f6b6</x:t>
        </x:is>
      </x:c>
      <x:c r="B2792" s="2" t="inlineStr">
        <x:is>
          <x:t xml:space="preserve">qDhPoDreVtdYl/A+yYYXadJ4vURI/ggLMd+BjGB3PoNJ1fv/EWaF4O40lUOA6dLxs9dI8f5I5asa3YZlD6h1CQ==</x:t>
        </x:is>
      </x:c>
      <x:c r="C2792" s="3">
        <x:v>45959.9976273148</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45959.8726273148</x:v>
      </x:c>
      <x:c r="S2792" s="19"/>
      <x:c r="T2792" s="20"/>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HZDoeX5kIbXQbniwYVaQGHDMWB1k9O04DX0CKEgiuTBKr7Q+YWyLeJeSeQMmVMaEypoEi3CMngJp83kjcfdPSw==</x:t>
        </x:is>
      </x:c>
      <x:c r="C2806" s="3">
        <x:v>45988.8592939815</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45988.7342939815</x:v>
      </x:c>
      <x:c r="S2806" s="19"/>
      <x:c r="T2806" s="20"/>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DaTVXfaBzrusS6Zi6qOhapNE0pziQNQGPoR0wOuymTD8eOEeUYbWY6+1bDQ7cm6Gnm6m7NKTbqxoMf5WvxM7Xw==</x:t>
        </x:is>
      </x:c>
      <x:c r="C2828" s="3">
        <x:v>45988.8595949074</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45988.7345949074</x:v>
      </x:c>
      <x:c r="S2828" s="19"/>
      <x:c r="T2828" s="20"/>
      <x:c r="U2828" s="21" t="inlineStr">
        <x:is>
          <x:t xml:space="preserve">Ativo</x:t>
        </x:is>
      </x:c>
    </x:row>
    <x:row r="2829" hidden="0">
      <x:c r="A2829" s="1" t="inlineStr">
        <x:is>
          <x:t xml:space="preserve">61d3274d-be85-ef11-ac21-6045bd38f6b6</x:t>
        </x:is>
      </x:c>
      <x:c r="B2829" s="2" t="inlineStr">
        <x:is>
          <x:t xml:space="preserve">i+rFtiwROhKy7wxlKRA+rLSV4UftTlk+ZayTRV5+1erLKm6wLLaNH1daW+Y5K0x8xh3qQDK1GoFCMUsEsXrpIA==</x:t>
        </x:is>
      </x:c>
      <x:c r="C2829" s="3">
        <x:v>45988.8595601852</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45988.7345601852</x:v>
      </x:c>
      <x:c r="S2829" s="19"/>
      <x:c r="T2829" s="20"/>
      <x:c r="U2829" s="21" t="inlineStr">
        <x:is>
          <x:t xml:space="preserve">Ativo</x:t>
        </x:is>
      </x:c>
    </x:row>
    <x:row r="2830" hidden="0">
      <x:c r="A2830" s="1" t="inlineStr">
        <x:is>
          <x:t xml:space="preserve">db1f103b-bf85-ef11-ac21-6045bd38f6b6</x:t>
        </x:is>
      </x:c>
      <x:c r="B2830" s="2" t="inlineStr">
        <x:is>
          <x:t xml:space="preserve">s2NhEUrYoZMyPMPhiP9S9fGiIkFsOpKQ0L6p7yX33PGK9a9eqGWgPVG6xtzgLwBPhAKFAyin7GBSRkpBwALgBg==</x:t>
        </x:is>
      </x:c>
      <x:c r="C2830" s="3">
        <x:v>45959.9976388889</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45959.8726388889</x:v>
      </x:c>
      <x:c r="S2830" s="19"/>
      <x:c r="T2830" s="20"/>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icO+DyTBddzrmR0VTPIxcWtVwPREwsiIskS2SqVsbbN2v/ZWnNg7sYW52dG4ro4+WEPaqF6YRnILFe3cHdv4og==</x:t>
        </x:is>
      </x:c>
      <x:c r="C2854" s="3">
        <x:v>45959.9958796296</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45959.8708796296</x:v>
      </x:c>
      <x:c r="S2854" s="19"/>
      <x:c r="T2854" s="20"/>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oUQmsjmFNIlRpGF/M6soaDwSd6THDgUX0RJI17vEjnpsC0sjyGXjozpQTpgymXAtK7GxWgOk18FxD8c7H5J8rQ==</x:t>
        </x:is>
      </x:c>
      <x:c r="C2856" s="3">
        <x:v>45988.8598958333</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45988.7348958333</x:v>
      </x:c>
      <x:c r="S2856" s="19"/>
      <x:c r="T2856" s="20"/>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5X91ug22aZ6RJFV5KV++CY+lCL5uk0tI/HBg+MDqPjCKCdeKW0n6rgXwDIO4rKGxP6Fd3oap6q74PXJSGMHMPQ==</x:t>
        </x:is>
      </x:c>
      <x:c r="C2888" s="3">
        <x:v>45959.9965277778</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45959.8715277778</x:v>
      </x:c>
      <x:c r="S2888" s="19"/>
      <x:c r="T2888" s="20"/>
      <x:c r="U2888" s="21" t="inlineStr">
        <x:is>
          <x:t xml:space="preserve">Ativo</x:t>
        </x:is>
      </x:c>
    </x:row>
    <x:row r="2889" hidden="0">
      <x:c r="A2889" s="1" t="inlineStr">
        <x:is>
          <x:t xml:space="preserve">b48115b3-7190-ef11-8a6a-6045bd38f6b6</x:t>
        </x:is>
      </x:c>
      <x:c r="B2889" s="2" t="inlineStr">
        <x:is>
          <x:t xml:space="preserve">TY6WKJO1prO9W/cjp+LPVottkNg34TiRdkaJEooccHHmjZns/lsLu4zMxpARB52YRS2GMRPGyG35DJAC5+l7wg==</x:t>
        </x:is>
      </x:c>
      <x:c r="C2889" s="3">
        <x:v>45959.9975810185</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45959.8725810185</x:v>
      </x:c>
      <x:c r="S2889" s="19"/>
      <x:c r="T2889" s="20"/>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02yvARsangGGU4236udQIV9jVQ/laIfR7xVKghxhe1WP1vx4yVD7fbFz437DvLKHgMfop1sp7fK33XvffDYDWQ==</x:t>
        </x:is>
      </x:c>
      <x:c r="C2898" s="3">
        <x:v>45988.8585648148</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45988.7335648148</x:v>
      </x:c>
      <x:c r="S2898" s="19"/>
      <x:c r="T2898" s="20"/>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M6BtOYh42KsfI2iM9jQkZZ9Fd6/lHu9O53KtsLSsGZyn2GJ6XzNT231mb+rbzjDooqFszDbj0AmjW9BTYX+MpQ==</x:t>
        </x:is>
      </x:c>
      <x:c r="C2911" s="3">
        <x:v>45988.8607523148</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45988.7357523148</x:v>
      </x:c>
      <x:c r="S2911" s="19"/>
      <x:c r="T2911" s="20"/>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viM2C07zzhkVGAn/jeHgYrXEcb2CfO/c9SdPC/+JIgvJu7lYEeKtJSpXxzOxbWcZiBZOYIR5/Lx667m5x1tBMQ==</x:t>
        </x:is>
      </x:c>
      <x:c r="C2951" s="3">
        <x:v>45988.8593634259</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45988.7343634259</x:v>
      </x:c>
      <x:c r="S2951" s="19"/>
      <x:c r="T2951" s="20"/>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waEmXpLkN+xemwTKUuKXxXWC6VsiPTAizx+B/ZyWxUm5akCd5H+/7Q16J7tkWJ9i+ocb8WH8T58X8EvDVxXi6w==</x:t>
        </x:is>
      </x:c>
      <x:c r="C2954" s="3">
        <x:v>45988.8605671296</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45988.7355671296</x:v>
      </x:c>
      <x:c r="S2954" s="19"/>
      <x:c r="T2954" s="20"/>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PzvtNHtjV1nF5pB1Gwn32p92pfQ24iRnxuICgiBPtJ1l4spU/WzNw0S4g2hScuwLx5aNYt0AuQie1nUy7BcWwQ==</x:t>
        </x:is>
      </x:c>
      <x:c r="C2963" s="3">
        <x:v>45959.998287037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45959.873287037</x:v>
      </x:c>
      <x:c r="S2963" s="19"/>
      <x:c r="T2963" s="20"/>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MbQoBGSFjJY42MwvgILZJ3hIM9AjgBsNb+nVVwXs1Z1aofGsPq28blaC/Dy6rNOAHtJ9CpttouNYUX9+logsVQ==</x:t>
        </x:is>
      </x:c>
      <x:c r="C2965" s="3">
        <x:v>45959.998287037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45959.873287037</x:v>
      </x:c>
      <x:c r="S2965" s="19"/>
      <x:c r="T2965" s="20"/>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MZVQWpYtJYye2+cUp6hVlQpGqVa1pU0pO7AkQ8G6T8DrsJ+Xez5AktByc/RBP6iPUJEyYsNaJ/3ZZpewYMPXVw==</x:t>
        </x:is>
      </x:c>
      <x:c r="C2968" s="3">
        <x:v>45959.9965046296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45959.8715046296</x:v>
      </x:c>
      <x:c r="S2968" s="19"/>
      <x:c r="T2968" s="20"/>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gxEK2umQU0AZ83R8NtYtujneGRKnC9Zneg0047a/zEPXCdfi34QMcUByHg3parr07inCMDItKHnXxslzR8tR5A==</x:t>
        </x:is>
      </x:c>
      <x:c r="C2973" s="3">
        <x:v>45959.9975578704</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45959.8725578704</x:v>
      </x:c>
      <x:c r="S2973" s="19"/>
      <x:c r="T2973" s="20"/>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r+JvGN9217pLP3WUlrHq3M0k0PA0IGXOYqcGcOehSFGL5Zb/U6SpZj4J+3A5iGruEjCjQTT4xj1F6aXZuXwtQw==</x:t>
        </x:is>
      </x:c>
      <x:c r="C3025" s="3">
        <x:v>45959.9977083333</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45959.8727083333</x:v>
      </x:c>
      <x:c r="S3025" s="19"/>
      <x:c r="T3025" s="20"/>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ehUe7Dlibzmx6ksxvz9Fv9cNlAN3tRb/tnA6gait7X1Ih9qZPPSeuTXclT7HU6wRS14MuSkzHqcmsNFe7I407g==</x:t>
        </x:is>
      </x:c>
      <x:c r="C3030" s="3">
        <x:v>45959.9981944444</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45959.8731944444</x:v>
      </x:c>
      <x:c r="S3030" s="19"/>
      <x:c r="T3030" s="20"/>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vkPUpeMmIppd6kNDy9pr1eekeQFdDHxQ+0YL+KaN/6rzhvORcmcIbvjtf/wyOG3aImJcxL6a/oKcW+NWXpGeAA==</x:t>
        </x:is>
      </x:c>
      <x:c r="C3035" s="3">
        <x:v>45959.9973726852</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45959.8723726852</x:v>
      </x:c>
      <x:c r="S3035" s="19"/>
      <x:c r="T3035" s="20"/>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8Kp9ggS+/l4IelDg28WUKlOtk+HgbeyDgs7VO6cdCKO5qJfszGX+Mw7me5fq2nm/fwOq1LLuA2kizRDeKJsBgA==</x:t>
        </x:is>
      </x:c>
      <x:c r="C3050" s="3">
        <x:v>45959.9975925926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45959.8725925926</x:v>
      </x:c>
      <x:c r="S3050" s="19"/>
      <x:c r="T3050" s="20"/>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cUsj+TlzskatQnXeJNp3r+cUeRI1sx+ODJsptRsK1kqbVNA55gXEJmFhiqcuu1bFhrNFeAOZm3GX5DIq/rZQNg==</x:t>
        </x:is>
      </x:c>
      <x:c r="C3056" s="3">
        <x:v>45959.9973726852</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45959.8723726852</x:v>
      </x:c>
      <x:c r="S3056" s="19"/>
      <x:c r="T3056" s="20"/>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Deg7jHnSnCcu/pkItShBvg299NsWb6u8bAYFKynq7MAJPLFTTPwBH7ox6t1+y9R2OipO5GLycjRt+giSutHSfw==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+JYUlKZ2oCbVFoWKblcVu+xb5dEzwIgKcwyXqfskIE8d7lnLAvL/gEtMuZmMjfRTc5+zX8JcdywkDyrnbHCb0Q==</x:t>
        </x:is>
      </x:c>
      <x:c r="C3099" s="3">
        <x:v>45959.9977199074</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45959.8727199074</x:v>
      </x:c>
      <x:c r="S3099" s="19"/>
      <x:c r="T3099" s="20"/>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pzVfT6uv/ffPL7yucPLZivkOmZX2n6+qoeukrWOlP5qM9kZAXpZn0PKf70VuL5EfPObpl2/HAOJN2KL6hHMeXw==</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jWmN6r2MuhFOOUkk3pwbVRLFpdo1a/oNT+nApkv3/2gwelOxukyelCr4sFIkwT/ad1RhYALhoQFtFjNJQnXbfA==</x:t>
        </x:is>
      </x:c>
      <x:c r="C3166" s="3">
        <x:v>45959.9977662037</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45959.8727662037</x:v>
      </x:c>
      <x:c r="S3166" s="19"/>
      <x:c r="T3166" s="20"/>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gUkbWELo81fx98stB9ETA79OblKmkdJwJL30hBLQcIHyjVCNU/WTAg42DMKSIQn2jYj/9CjVfrA41sX7wa8K3w==</x:t>
        </x:is>
      </x:c>
      <x:c r="C3172" s="3">
        <x:v>45959.997650463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45959.872650463</x:v>
      </x:c>
      <x:c r="S3172" s="19"/>
      <x:c r="T3172" s="20"/>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LRoizy2maifdc64jFnW6ydj7MkG/W9bffDhhtcZnW0UJnblP5+2s47WMHlghI5IzFuCaWHnCyrtqAU3A3eTcVw==</x:t>
        </x:is>
      </x:c>
      <x:c r="C3177" s="3">
        <x:v>45959.997662037</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45959.872662037</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3JcXfX8dGPBxcrLfr6UP555Zp/2vgjwnvqNhXDD0p2OF2IaXWWshxpswRiz7d5H4iWGwXhkc8SvSeBAU+cIVng==</x:t>
        </x:is>
      </x:c>
      <x:c r="C3195" s="3">
        <x:v>45959.9966203704</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45959.8716203704</x:v>
      </x:c>
      <x:c r="S3195" s="19"/>
      <x:c r="T3195" s="20"/>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Erv9GSpMR6s676ofrSnjvtv1xaABhOw7uaHzBfrzU5hnMKEoToqy2Ye53FjZTIp4TZdeOVw+PVNgKH8LnLaxSg==</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RBJ0/zDiFPq82hReP+CGdU731N/tMsIH53Jdu4mZiuFHvg3Z/gQLxPTDSjKcK56JW9WE5ozOTKbDZf6C55+KAw==</x:t>
        </x:is>
      </x:c>
      <x:c r="C3436" s="3">
        <x:v>45959.9978703704</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45959.8728703704</x:v>
      </x:c>
      <x:c r="S3436" s="19"/>
      <x:c r="T3436" s="20"/>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jeuN06K/8yceCPCgZA4L87rFiCKeHDN3da8rQh0MhjQiUlH14N9ulW1R0uezWYB0ibSWM47CR/Zh+Ry9CB8VMw==</x:t>
        </x:is>
      </x:c>
      <x:c r="C3491" s="3">
        <x:v>45959.9974305556</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45959.8724305556</x:v>
      </x:c>
      <x:c r="S3491" s="19"/>
      <x:c r="T3491" s="20"/>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q4m4f4k6XC7+POE5/BjGDA7hFqGMXYmd+ADdiqgqjoZdfiGNnSSvYOcVY0DOZIx1OB0HRzGXebGObEUyazI4Ug==</x:t>
        </x:is>
      </x:c>
      <x:c r="C3508" s="3">
        <x:v>45959.9955671296</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45959.8705671296</x:v>
      </x:c>
      <x:c r="S3508" s="19"/>
      <x:c r="T3508" s="20"/>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JlhrFlUGB5BCfERwBGB39XOmSGwBcU11FvDWgryZMcEmMVS+9KdtAAKjMB0ZqpBG7/NsQprOxCAJZsYy9wkovw==</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Pcau2jP51ixh1tvNP0dWJgsiFZQtlpqumsKY436SY9TtbE0tFt4ZKHsGYQwkS/podiLJpxEA6zY0X/X94MDyLg==</x:t>
        </x:is>
      </x:c>
      <x:c r="C3624" s="3">
        <x:v>45959.997962963</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45959.872962963</x:v>
      </x:c>
      <x:c r="S3624" s="19"/>
      <x:c r="T3624" s="20"/>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kFwqqorjG26jd7opA7VTfa7feqfggYmZ+MGqS5VczVNAkIlseud+ZxVkwwj5GIxWC4j3Ns4C0rUgmKOfhZ4Apw==</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viXRB/3gb0PigV84pXaxfTlApx0hbUIbz1ScgHPLhS35S3I9WUIiklreXP/kpFFOkTetQPduLUsF5OuilRXmAw==</x:t>
        </x:is>
      </x:c>
      <x:c r="C3740" s="3">
        <x:v>45959.9981018519</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45959.8731018519</x:v>
      </x:c>
      <x:c r="S3740" s="19"/>
      <x:c r="T3740" s="20"/>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dikU7Uz8eP9RBFrNnd1iuqMzgn2i+kfAAJMBMsvUu/kxdzPjlaVzFH4Zk0j4ffXR8oztS10fUn+pJVhgkOt/3w==</x:t>
        </x:is>
      </x:c>
      <x:c r="C3756" s="3">
        <x:v>45959.9979398148</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45959.8729398148</x:v>
      </x:c>
      <x:c r="S3756" s="19"/>
      <x:c r="T3756" s="20"/>
      <x:c r="U3756" s="21" t="inlineStr">
        <x:is>
          <x:t xml:space="preserve">Ativo</x:t>
        </x:is>
      </x:c>
    </x:row>
    <x:row r="3757" hidden="0">
      <x:c r="A3757" s="1" t="inlineStr">
        <x:is>
          <x:t xml:space="preserve">034fb772-a74b-f011-877b-6045bd3844ac</x:t>
        </x:is>
      </x:c>
      <x:c r="B3757" s="2" t="inlineStr">
        <x:is>
          <x:t xml:space="preserve">RPILVc0XIaE3OLLkMhpgNfWC3+MnOmC4Bmy43R5JUwyKeOhioDCiy+SVBdnodCcL1cP9ihI5JBtlwweDlRkRRg==</x:t>
        </x:is>
      </x:c>
      <x:c r="C3757" s="3">
        <x:v>45959.9972569444</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45959.8722569444</x:v>
      </x:c>
      <x:c r="S3757" s="19"/>
      <x:c r="T3757" s="20"/>
      <x:c r="U3757" s="21" t="inlineStr">
        <x:is>
          <x:t xml:space="preserve">Ativo</x:t>
        </x:is>
      </x:c>
    </x:row>
    <x:row r="3758" hidden="0">
      <x:c r="A3758" s="1" t="inlineStr">
        <x:is>
          <x:t xml:space="preserve">3c39e978-a74b-f011-877b-6045bd3844ac</x:t>
        </x:is>
      </x:c>
      <x:c r="B3758" s="2" t="inlineStr">
        <x:is>
          <x:t xml:space="preserve">mfxcql86hhOGrk0l20tl6CmZK1dRrC5uCPQETrOiHmi8oq68+3eCX8iXs2u2fmY+P4sXKEiqFg5GsWxWc8+ucw==</x:t>
        </x:is>
      </x:c>
      <x:c r="C3758" s="3">
        <x:v>45959.9972569444</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45959.8722569444</x:v>
      </x:c>
      <x:c r="S3758" s="19"/>
      <x:c r="T3758" s="20"/>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Zg+8RwswrvZ0HOoELpGFumZMvV39zcbIkwBf5fs2gsr7RKiADij+MTJqYw6G2ZNsBqkIzVdfjQVmDn4owCIQOg==</x:t>
        </x:is>
      </x:c>
      <x:c r="C3805" s="3">
        <x:v>45959.9978587963</x:v>
      </x:c>
      <x:c r="D3805" s="4" t="inlineStr">
        <x:is>
          <x:t xml:space="preserve">Gisela Giza Valeriano Teixeira</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45959.8728587963</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c0opKHXpjMrav4Yw9Qgz+/BmqrEyfKb9T8iM4cQdOqXdgtoUUGDSg2tW6RVcXP8FF0EMj7iICfhLJC6lBH2O2g==</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/xI7mOY6Z31o5LIcxmutN63NjugVlJU2JhjJckMc6UeuTtKwUjjvdXN+gjEt/h5kNMPsrx88hoYsHpBRKeazxQ==</x:t>
        </x:is>
      </x:c>
      <x:c r="C3879" s="3">
        <x:v>45959.9980324074</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45959.8730324074</x:v>
      </x:c>
      <x:c r="S3879" s="19"/>
      <x:c r="T3879" s="20"/>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m8a9PASYUB7Y55s2081+iL9MxkMm9rmF14VhAkhAf87q4kwNt2pcSr0s7FIGWeLhEE9De8Cn4c/JKgLYangu5A==</x:t>
        </x:is>
      </x:c>
      <x:c r="C3927" s="3">
        <x:v>46045.7933912037</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46045.6683912037</x:v>
      </x:c>
      <x:c r="S3927" s="19">
        <x:v>45868</x:v>
      </x:c>
      <x:c r="T3927" s="20">
        <x:v>46234</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rAk/GwIwAy79e+tgjQcfZ90sJsTjksLNDY5jakFoKGlv/7YBi9oYJgM4yi244+iplWgIFPV98YufZm9eW1+Gag==</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N/ZvHuG1fTkzdZ5cKa1Ad6w2jF9n/iCIOGBIbSWH6Nkp+orSYLRqv6ma9S7GsgVBhUt96nrnNcybdoB7PAjYQg==</x:t>
        </x:is>
      </x:c>
      <x:c r="C3961" s="3">
        <x:v>45959.9981828704</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45959.8731828704</x:v>
      </x:c>
      <x:c r="S3961" s="19"/>
      <x:c r="T3961" s="20"/>
      <x:c r="U3961" s="21" t="inlineStr">
        <x:is>
          <x:t xml:space="preserve">Ativo</x:t>
        </x:is>
      </x:c>
    </x:row>
    <x:row r="3962" hidden="0">
      <x:c r="A3962" s="1" t="inlineStr">
        <x:is>
          <x:t xml:space="preserve">65e67119-c972-f011-bec2-6045bd3b8a7f</x:t>
        </x:is>
      </x:c>
      <x:c r="B3962" s="2" t="inlineStr">
        <x:is>
          <x:t xml:space="preserve">yVCzKs4QVJkuUDQ6U7wIfgtOxv3xvOUv53OFL0H0Qd5aHCl1M2alnrn8vmkfd5ypk8SC8BCV70BHNz5Z9F7tuA==</x:t>
        </x:is>
      </x:c>
      <x:c r="C3962" s="3">
        <x:v>45959.9981828704</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45959.8731828704</x:v>
      </x:c>
      <x:c r="S3962" s="19"/>
      <x:c r="T3962" s="20"/>
      <x:c r="U3962" s="21" t="inlineStr">
        <x:is>
          <x:t xml:space="preserve">Ativo</x:t>
        </x:is>
      </x:c>
    </x:row>
    <x:row r="3963" hidden="0">
      <x:c r="A3963" s="1" t="inlineStr">
        <x:is>
          <x:t xml:space="preserve">11f5c01d-cb72-f011-bec2-6045bd3b8a7f</x:t>
        </x:is>
      </x:c>
      <x:c r="B3963" s="2" t="inlineStr">
        <x:is>
          <x:t xml:space="preserve">24z41BkokjyZsAjAK3hf3efPv/hOfF4TvFiLFS+Ep7eWbBVrigI8Q/3ouhbTGervN+dz1/wRsDPeTT/oIKzsGQ==</x:t>
        </x:is>
      </x:c>
      <x:c r="C3963" s="3">
        <x:v>45959.9981828704</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45959.8731828704</x:v>
      </x:c>
      <x:c r="S3963" s="19"/>
      <x:c r="T3963" s="20"/>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z2zQgGdX8pDizMWtIDWpA4AwHKDFnGmYuQlXb3yJciqXp6+28zdkHeMbkaxsddXYguqNRhA/BlRHrXCEwdxJRA==</x:t>
        </x:is>
      </x:c>
      <x:c r="C4007" s="3">
        <x:v>45959.9955787037</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45959.8705787037</x:v>
      </x:c>
      <x:c r="S4007" s="19"/>
      <x:c r="T4007" s="20"/>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i+GFWchaznJackS5T9S7csF/mIxXiwRH3g5Y0bruSAYjPW1sVz0/31b1lFjM026khaqYoOpMidWSV2WB/qHV5Q==</x:t>
        </x:is>
      </x:c>
      <x:c r="C4077" s="3">
        <x:v>45973.7455902778</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45973.6205902778</x:v>
      </x:c>
      <x:c r="S4077" s="19"/>
      <x:c r="T4077" s="20"/>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PDObxe+p2eQH4oJT+Klp5ELxkng6+dT+N1XT6BcNhkVATDM35EN7YBxXI+mFmPal70VckoketZtEPlnbcIJnDQ==</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lYLjiIjLNPWmk6UvcmUatAUcq3FmjbrvAUQFWnWSpfQOuAJT42x035DJtK2N71vUR1dRmqCgIO2Oxe1lae74AA==</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+cvlY+KiSGhVXnNG6Y0fBgw0sHn53rGHSgDNMr/wyne1f6n3fkRv2nni29PVjTRkFDj45REfnofEdfzjPCjXmQ==</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VUZm/oFrBmBg86i7uOCvqNxhHXCekwonYGtzcKZSEzuaeHBDwpADk5iFhvcsB58OfxPbr7xlM11kxwEQMcHY6w==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Fsta5XwnLkO5whfQNm46RQDqr8wGSDPoKBrCnd9a+KeMEC3k1Xq8t68sCTnGug2yUISUkdDjSPAm8rClZ/aOQA==</x:t>
        </x:is>
      </x:c>
      <x:c r="C4193" s="3">
        <x:v>45959.9973263889</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45959.8723263889</x:v>
      </x:c>
      <x:c r="S4193" s="19"/>
      <x:c r="T4193" s="20"/>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KHECousv1crW9sogM45n71HcfUnA7s2YMMPqv81gllAUHkU9kvO2Ptk9rB89c8xlQSzWoBcU4c1HrymT5YfhbA==</x:t>
        </x:is>
      </x:c>
      <x:c r="C4195" s="3">
        <x:v>45959.9963194444</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45959.8713194444</x:v>
      </x:c>
      <x:c r="S4195" s="19"/>
      <x:c r="T4195" s="20"/>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lCI/mWO+bkkcVVPQRtAvJmAu9ti442tGM+Neh5kKeFGb+O1PBtuY5BXhzixENlRcsiTkahTrr7ZqPpmoYNnLUQ==</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kLUmtyIikRtQf1tqYvvpGHmZPAgw9hdM2faOLZSz+BqmqxYT6uKZe+2s1QxGuxT5V4LyfJ5OYM+9gSELUFHM7A==</x:t>
        </x:is>
      </x:c>
      <x:c r="C4300" s="3">
        <x:v>45959.9967013889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45959.8717013889</x:v>
      </x:c>
      <x:c r="S4300" s="19"/>
      <x:c r="T4300" s="20"/>
      <x:c r="U4300" s="21" t="inlineStr">
        <x:is>
          <x:t xml:space="preserve">Ativo</x:t>
        </x:is>
      </x:c>
    </x:row>
    <x:row r="4301" hidden="0">
      <x:c r="A4301" s="1" t="inlineStr">
        <x:is>
          <x:t xml:space="preserve">a78d7f8d-849f-f011-bbd2-002248e0b532</x:t>
        </x:is>
      </x:c>
      <x:c r="B4301" s="2" t="inlineStr">
        <x:is>
          <x:t xml:space="preserve">UJn2zlZvKmCgPGag5fiZ9+KyoSejw2+DO6g1D6NXQtACeSG//jbYAxq/6kHENjsNBD+IDiHVoBYFRfnhEgg1Dg==</x:t>
        </x:is>
      </x:c>
      <x:c r="C4301" s="3">
        <x:v>45959.9966550926</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45959.8716550926</x:v>
      </x:c>
      <x:c r="S4301" s="19"/>
      <x:c r="T4301" s="20"/>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RbRwnh2vHrz6Y7ofVIwvfNHWUqeVHLHZFrdl66PbOTJiZgVzg56l2PjLAh5Kj2nhEklHr9ru5Vfw0uIE7pY3zQ==</x:t>
        </x:is>
      </x:c>
      <x:c r="C4307" s="3">
        <x:v>45959.9966782407</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45959.8716782407</x:v>
      </x:c>
      <x:c r="S4307" s="19"/>
      <x:c r="T4307" s="20"/>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JlSULpC9TlgGJiQhXyVd82dXyDKhHYscDchV1/1Zn7hXCeMawxGTFi8QjPXEuMJl5N9HSy9HVAtlhf3DOFpZaw==</x:t>
        </x:is>
      </x:c>
      <x:c r="C4312" s="3">
        <x:v>45959.9965856482</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45959.8715856482</x:v>
      </x:c>
      <x:c r="S4312" s="19"/>
      <x:c r="T4312" s="20"/>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1LrmvDncjSQM24XiBaq+B4p7ED1IFfKJSsD+iqBV1Yl1m7AbYpvV7mvgxPTkGAeYAK0JA5NgWJ+uTqNqmakM1Q==</x:t>
        </x:is>
      </x:c>
      <x:c r="C4343" s="3">
        <x:v>45959.9966550926</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45959.8716550926</x:v>
      </x:c>
      <x:c r="S4343" s="19"/>
      <x:c r="T4343" s="20"/>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vBj6Lwrrs19MV+MbBIQI0wihwdrqHyYjnmbYr1HysYo0+ycM5jE/penTWuuaU+Gg+BmSGCnaCduSiF6V+ayVgw==</x:t>
        </x:is>
      </x:c>
      <x:c r="C4348" s="3">
        <x:v>45959.996712963</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45959.871712963</x:v>
      </x:c>
      <x:c r="S4348" s="19"/>
      <x:c r="T4348" s="20"/>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Qc0+hwiiUOkRoVy2NaAFQ4ELXoNh3BKGZ/iya02eGJi500zgGLZgoaJZSvf1pXzeqYIK6up0yVfZvH2t2wYoLg==</x:t>
        </x:is>
      </x:c>
      <x:c r="C4420" s="3">
        <x:v>46036.8117013889</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46036.6867013889</x:v>
      </x:c>
      <x:c r="S4420" s="19"/>
      <x:c r="T4420" s="20"/>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1s0+ZB2AwCsJCBntVH++5RG4GSQYC4r/o+GVCoOy0+j95OMGsh/EnI/Kvyy9gLB3N9Bt/yqqucEwYbDIvzYRuA==</x:t>
        </x:is>
      </x:c>
      <x:c r="C4429" s="3">
        <x:v>46037.8602430556</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46037.7352430556</x:v>
      </x:c>
      <x:c r="S4429" s="19"/>
      <x:c r="T4429" s="20"/>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K3yZfOPCPQ/bqqofXm+DkuYhvkIX0jJdOqGM1y6lLdVpqVWZT4b95fUEZvgHTBa7FR/yxLP4kJgA8NLzlG1ejA==</x:t>
        </x:is>
      </x:c>
      <x:c r="C4515" s="3">
        <x:v>45964.7437962963</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45964.6187962963</x:v>
      </x:c>
      <x:c r="S4515" s="19"/>
      <x:c r="T4515" s="20"/>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rXqNVMl9vyNpON9iJZVTdQnyznAVJydGZ5WrKj1nBubeUT2fYJKnXh2Nl2v0u9YV8qoYG40/Rn+iQ8FOuYMsGw==</x:t>
        </x:is>
      </x:c>
      <x:c r="C4556" s="3">
        <x:v>45971.7483796296</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45971.6233796296</x:v>
      </x:c>
      <x:c r="S4556" s="19"/>
      <x:c r="T4556" s="20"/>
      <x:c r="U4556" s="21" t="inlineStr">
        <x:is>
          <x:t xml:space="preserve">Ativo</x:t>
        </x:is>
      </x:c>
    </x:row>
    <x:row r="4557" hidden="0">
      <x:c r="A4557" s="1" t="inlineStr">
        <x:is>
          <x:t xml:space="preserve">a0c60955-5fbe-f011-bbd2-6045bd3b67b1</x:t>
        </x:is>
      </x:c>
      <x:c r="B4557" s="2" t="inlineStr">
        <x:is>
          <x:t xml:space="preserve">D+UAOUlKkVihyON8CSEBpmj4uFs34XuLjF2+ENeNSw2snTxqdTg2V7euhc4aYc59sHlwb4m7hsCmsqzVOCdnYg==</x:t>
        </x:is>
      </x:c>
      <x:c r="C4557" s="3">
        <x:v>45971.7513425926</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45971.6263425926</x:v>
      </x:c>
      <x:c r="S4557" s="19"/>
      <x:c r="T4557" s="20"/>
      <x:c r="U4557" s="21" t="inlineStr">
        <x:is>
          <x:t xml:space="preserve">Ativo</x:t>
        </x:is>
      </x:c>
    </x:row>
    <x:row r="4558" hidden="0">
      <x:c r="A4558" s="1" t="inlineStr">
        <x:is>
          <x:t xml:space="preserve">f279eebd-5fbe-f011-bbd2-6045bd3b67b1</x:t>
        </x:is>
      </x:c>
      <x:c r="B4558" s="2" t="inlineStr">
        <x:is>
          <x:t xml:space="preserve">7dh3ffGxuRtiv08mtPxRY49QpCZaTSxq0k8f2SEVtp3Kcn63Tjgfenk51k34dwg6BT41sBIJsinhhbCebq8FzQ==</x:t>
        </x:is>
      </x:c>
      <x:c r="C4558" s="3">
        <x:v>45971.7534143518</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45971.6284143518</x:v>
      </x:c>
      <x:c r="S4558" s="19"/>
      <x:c r="T4558" s="20"/>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t45diJAx8BjzDxUfMMkpO8R1J0MdZvw+e7ZgaQli8KkJSb31mYhLB4uk9skK5J8RgEhywbOFwwgYe42AkAiIgw==</x:t>
        </x:is>
      </x:c>
      <x:c r="C4565" s="3">
        <x:v>45973.557962963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45973.432962963</x:v>
      </x:c>
      <x:c r="S4565" s="19"/>
      <x:c r="T4565" s="20"/>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knzl+zkOeXd1BlXieYb+m2NC1roAZcRiV1K/w0eoPHHVwA8keYNdRmZlZQNeT6ZIh9J8W3lZ1OpTawAS06OQqA==</x:t>
        </x:is>
      </x:c>
      <x:c r="C4604" s="3">
        <x:v>45985.8299189815</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45985.7049189815</x:v>
      </x:c>
      <x:c r="S4604" s="19"/>
      <x:c r="T4604" s="20"/>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py97rRsis2b56XO02kythxfVOrPk2IjehH+gmqyBafOQT3Gr2Hz4lAoiAlwbnqely7XMsIFVObvauzRzMNHoQA==</x:t>
        </x:is>
      </x:c>
      <x:c r="C4607" s="3">
        <x:v>45987.7807986111</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45987.6557986111</x:v>
      </x:c>
      <x:c r="S4607" s="19"/>
      <x:c r="T4607" s="20"/>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v+CDKavq7rAXVyRDHXjr/S5bE3l92fx7DI+0gBSKTwpfE8bPlo1ESkkQ644wMThwI1106zEjNwQPk8Vh9xRfRg==</x:t>
        </x:is>
      </x:c>
      <x:c r="C4617" s="3">
        <x:v>45989.7265972222</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45989.6015972222</x:v>
      </x:c>
      <x:c r="S4617" s="19"/>
      <x:c r="T4617" s="20"/>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OHRh1BuDBCI0Kp29chydWPv3Pn4qWdlk/hM7B4TV5mXYtciD76Suhi8HS2MWRifD+/DU0HqxM2B/ZouIUAnt8A==</x:t>
        </x:is>
      </x:c>
      <x:c r="C4650" s="3">
        <x:v>45992.819224537</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45992.694224537</x:v>
      </x:c>
      <x:c r="S4650" s="19"/>
      <x:c r="T4650" s="20"/>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glnY0iqEfcMUwCCpEElhsdbTfpEkHqg3pkwaLCj4kc50/YZQqvzFXV3P9nN1kMuOOsCXY9biAwYD/T7h5aNybg==</x:t>
        </x:is>
      </x:c>
      <x:c r="C4652" s="3">
        <x:v>45992.8330902778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45992.7080902778</x:v>
      </x:c>
      <x:c r="S4652" s="19"/>
      <x:c r="T4652" s="20"/>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jSiTj1I9MV/RS7qgXbkaUXiP50sHVrtVgWhNPC3r14cfN2sVtGKXx68gp58FHK7E7ndA06VKODYpTe7lRTIB5g==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GiR/S0Ub8Gd8JmalHXpx8qPSudwWq2OYR1oEy53UfCdgXiUDOW+QtDKAR6fZxj0i8bbTZOF6xu2Orprz8zf+UA==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ABPnN9/yJUGRmy52bPv7Ziael/gPqbXwuvJj8ssQkrF78mV6SSYgi8UmUKNDob1HzgFJeKFpAJcgGS/EzvvBug==</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tR0kuEIqHUZPRaMb36l38jmHaZVLPG2Y35nTAkGPg6VQdDck6SV7U/Wlvep7DPyJ1ZDHnCMjR9CY8kf14b+BPQ==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WbzfPy+5IQQxNI1qLrnCF1HH8S+TWlWroKzJKPEEwRq6FVmqEu8WbWO5ijdEnPj384Cu235tifNtavaGPqiZig==</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ej2gPtspkBFHS2wUmh12sW7uYXa+YOBIlTVzWqH+U+CfQxkEu11VN1nMC/45ts7vWU29SiVy/dS9eyfTgjM//Q==</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NUMmcWeWzUMeN6mFG/al0/iuxMNL/IUtpzJlNqJvpBeJXiKmrkiZ7PItZQUGIyxcgOkxK9n0Rm208DGxvbTnSA==</x:t>
        </x:is>
      </x:c>
      <x:c r="C4796" s="3">
        <x:v>46048.6124652778</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46048.4874652778</x:v>
      </x:c>
      <x:c r="S4796" s="19"/>
      <x:c r="T4796" s="20"/>
      <x:c r="U4796" s="21" t="inlineStr">
        <x:is>
          <x:t xml:space="preserve">Ativo</x:t>
        </x:is>
      </x:c>
    </x:row>
    <x:row r="4797" hidden="0">
      <x:c r="A4797" s="1" t="inlineStr">
        <x:is>
          <x:t xml:space="preserve">96b29a44-c5fa-f011-8406-7ced8db109b2</x:t>
        </x:is>
      </x:c>
      <x:c r="B4797" s="2" t="inlineStr">
        <x:is>
          <x:t xml:space="preserve">owiRPt0e5xK4Ti9TGT0PePPIql7EyN676iUL5Lg9tn3PLpuczDCGQucdo5NwGZtWsGYUYgqjPIDZT+63iOO37Q==</x:t>
        </x:is>
      </x:c>
      <x:c r="C4797" s="3">
        <x:v>46048.6130208333</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46048.4880208333</x:v>
      </x:c>
      <x:c r="S4797" s="19"/>
      <x:c r="T4797" s="20"/>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3uWOkqzRW4g/b0P9Wu744VzuDMUiphqYeWokjZzI8apvlrxRekPBWYHdSITtO1N7qpLTtsalGLUq5yDyDiHamw==</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8eqWNdRwOiV0sRrQ+pQN5JEumeb+j2RDseWoCnnEpySDLxw/Y3qGVS5xp2/49PJK/fPPpT06IsiJIZAmuOf+/A==</x:t>
        </x:is>
      </x:c>
      <x:c r="C4816" s="3">
        <x:v>46050.7690856481</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46050.6440856481</x:v>
      </x:c>
      <x:c r="S4816" s="19"/>
      <x:c r="T4816" s="20"/>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S4GYwy0Sk2YmKVFJYwDa8MhKSaJCxZyOpmAFoEX+s4qtlKoph/envyWbaRIR3TS22cp7nYhz2hkULp0+ZRzkCQ==</x:t>
        </x:is>
      </x:c>
      <x:c r="C4863" s="3">
        <x:v>46076.8136689815</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46076.6886689815</x:v>
      </x:c>
      <x:c r="S4863" s="19"/>
      <x:c r="T4863" s="20"/>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8bbsA2oe4QtBwqpnIlSgqaTDqCbqGswcOYlyZXbPLwsNbk/VLUytyIyZzGxdSBWgghs2Jhv5avrQrTbBzWe1Nw==</x:t>
        </x:is>
      </x:c>
      <x:c r="C4882" s="3">
        <x:v>46073.8633101852</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46073.7383101852</x:v>
      </x:c>
      <x:c r="S4882" s="19"/>
      <x:c r="T4882" s="20"/>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ClCysRoqnyHi4IYtxbhvuF3k9DvVxQgb4hMDjKbDu+jbJiTM6TB9IdguMM7PoE5DLdILUt688uO5KcnD5/BiBA==</x:t>
        </x:is>
      </x:c>
      <x:c r="C4916" s="3">
        <x:v>46080.8152777778</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46080.6902777778</x:v>
      </x:c>
      <x:c r="S4916" s="19"/>
      <x:c r="T4916" s="20"/>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ICgVpf+WIgyALLoVqwF9g1BXvtKOHoHWf12wEbalFmioOfMevt+oylu8x37tI+Hwo9UXEzzRkHj8BEV1FqCvcw==</x:t>
        </x:is>
      </x:c>
      <x:c r="C4929" s="3">
        <x:v>46084.7118981481</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46084.5868981481</x:v>
      </x:c>
      <x:c r="S4929" s="19"/>
      <x:c r="T4929" s="20"/>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qjiEDoGrwE9su9xaHOy60xy9wnNDzWZmmsCzt3LddtOI2Y4N/ivPcDd6dwkHdxPzkR8kBpooVdtxGtVG+qcYsQ==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fWn+usdhopHZuSk62B9uyqWwU+rtAoNVh5faj4+NLF2rlggTLHSdx4iUlOZRsXmfMJSMFcTceNc+tDCPpoOe9Q==</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NYBAl4Y+VLnbjdUcQkhzO6vwolkbixGlVF4EOVkzXSKCvxzUEdjvlacBA6vnkpYJMAMan5oSx91uNPwR65OKeg==</x:t>
        </x:is>
      </x:c>
      <x:c r="C5118" s="3">
        <x:v>46125.7038541667</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46125.5788541667</x:v>
      </x:c>
      <x:c r="S5118" s="19"/>
      <x:c r="T5118" s="20"/>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tU3Jl+1V6etZkyUuHiKyoNd2qIjM8U1Im11DPZjViy8Qi9NDDL5kbsb8YOFAWSS3nPwhxF8ULz8O+P+HTvIXqg==</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3CAKD40HTkDIpWCfNboegvHcRy4ljy2hqr3NS45usRQ8ULqpphdYRsGkgSEYdhjqc/29VPSm2P4p5EDzC62Y2w==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fkeDCcwd4ycchUvmbpfIi4jLae8Y3dTFH2r5qXimmXAYinNMgmED/VeoFU3a51WvnBiorSu06K94qBG5mCIJiw==</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ztS5PLrqsMZSI/JXcfoEjABwFpYCI+EwSSQXB2COQxdTwwHrJWK3hLiWMQaRv2pTt/U07Ikfsawh37hk+gbNAA==</x:t>
        </x:is>
      </x:c>
      <x:c r="C5477" s="3">
        <x:v>46188.6319907407</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46188.5069907407</x:v>
      </x:c>
      <x:c r="S5477" s="19"/>
      <x:c r="T5477" s="20"/>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iDaX9EOaMMYkm6jwJfKV3Q+O86DKQpEVFOF+W5kXv0U35i4rceMPem+nYYJABEeZGmqs3ZBYuBhgcMNJ4+DZrA==</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arhu3ZhZFmOWKqoKj4Yv5NxCtb3lN9dV3Pd1TbT/oto9rug5JdIpGtfP42WU8n23Nl5HghR2fG1QSesUL2Fosw==</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0eKmttx11TJciVlUF2PwS2EMOsQjr6r7Tc8JR439LiS4C0WmjYaX6GfJH/1A9pyJvxyuUeWnFR05yPDhthPrnA==</x:t>
        </x:is>
      </x:c>
      <x:c r="C5512" s="3">
        <x:v>46192.6145833333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46192.4895833333</x:v>
      </x:c>
      <x:c r="S5512" s="19"/>
      <x:c r="T5512" s="20"/>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1WDk8MzhDYPkp2/23aYQkDUVSDyGnC9cpRY6FjmJNjv3vD5c5C4kroHKTmgCltUGhAozQ4a8AmdK2h+dw1dpbw==</x:t>
        </x:is>
      </x:c>
      <x:c r="C5571" s="3">
        <x:v>46209.7860416667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46209.6610416667</x:v>
      </x:c>
      <x:c r="S5571" s="19"/>
      <x:c r="T5571" s="20"/>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AhqVnp0QCrqwgNRB6Nz62S7gGGglZZBqx2Fk5k66HWqFc+5OXexN5gCTWT0rO3ZYVjhYa5N9pXUs2CgMTQN52A==</x:t>
        </x:is>
      </x:c>
      <x:c r="C5597" s="3">
        <x:v>46210.7505555556</x:v>
      </x:c>
      <x:c r="D5597" s="4" t="inlineStr">
        <x:is>
          <x:t xml:space="preserve">Fernando de Carvalho Barros de Souza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46210.6255555556</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lg3Q4wxmVQccqrhHvpZeFEEQ89iulTBfIZriqzzsB+b3M7IzlQ/SXX+F4+pEDiovTfwESYfoHJ8nrhdO9trF9g==</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x6NAXnhZdq8KraZZLPilGpgnSxaP9zTys9ItQL3Rp/k/F4If2qymgp1o1z8sxJN1nwUMueyez3IzpgMhtJIfow==</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AifOIiU2twIqJX+NZ0oLI9DWlRafgnQPEXTvs4JAGGpfhnVhuDEcoLlOcdemAyjCsg703bI/Leh9FsMVaQp9Fg==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dLwauEPAnKglXqHGc9XevniuQPwktg9a4g7RObgoEwXgjPRuzvCaIZ4iWTNTHmK6JVXf28M9lN0WIGPGaJoEgw==</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FWUIBXzJVojhtv2sPZAGPLWx+HCoBpEoEWc3wOXQquHHyCCHX/m6ZjKQ+Q2jQy32zSH9H9OBrojjwo0pydLKmw==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c8BwqcpkYbs5+wsvrSnHf95G3cgZIVVhL0GSu6/40lwcZvogffs4M0+fskNEUs6JzydVARNJziUKYQjwftsrQg==</x:t>
        </x:is>
      </x:c>
      <x:c r="C5961" s="3">
        <x:v>46266.5383101852</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46266.4133101852</x:v>
      </x:c>
      <x:c r="S5961" s="19"/>
      <x:c r="T5961" s="20"/>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IDPrTRi0rEniF+X/ofs1Jo8RZKSftEPfry3twVW6+HNlUqLb2qFq+s9sl6FhcAIjj/++P6uqa9Xg0yr6AxNotQ==</x:t>
        </x:is>
      </x:c>
      <x:c r="C5974" s="3">
        <x:v>46268.7576273148</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46268.6326273148</x:v>
      </x:c>
      <x:c r="S5974" s="19"/>
      <x:c r="T5974" s="20"/>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exzcB/Bqc/gdx3LUD919emHS9eeKrqBg1rvyoCx9gDg7i2MEELNqe4/0ZLlKxZZ3SVskleerzy5RMy4mZsYANQ==</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20daeac9-ecb1-f111-aaac-6045bd39bba7</x:t>
        </x:is>
      </x:c>
      <x:c r="B6077" s="2" t="inlineStr">
        <x:is>
          <x:t xml:space="preserve">MNKpugGpgAN/xoFE0+PyzE/Mpuwvw+WV6yJx7CVrNX6jKulCrbxlJuHpL39lZuOhYZ5GY7lUOuHEKp/hNZbFhw==</x:t>
        </x:is>
      </x:c>
      <x:c r="C6077" s="3">
        <x:v>46281.6924884259</x:v>
      </x:c>
      <x:c r="D6077" s="4" t="inlineStr">
        <x:is>
          <x:t xml:space="preserve">Claudia G. De Albuquerque Amaro</x:t>
        </x:is>
      </x:c>
      <x:c r="E6077" s="5" t="inlineStr">
        <x:is>
          <x:t xml:space="preserve">CTR-07911-Y0D7</x:t>
        </x:is>
      </x:c>
      <x:c r="F6077" s="6" t="inlineStr">
        <x:is>
          <x:t xml:space="preserve">PRO-11775-B8Z7</x:t>
        </x:is>
      </x:c>
      <x:c r="G6077" s="7" t="inlineStr">
        <x:is>
          <x:t xml:space="preserve">00099499000136</x:t>
        </x:is>
      </x:c>
      <x:c r="H6077" s="8" t="inlineStr">
        <x:is>
          <x:t xml:space="preserve">SOBEBE DISTRIBUICAO E LOGISTICA LTDA.</x:t>
        </x:is>
      </x:c>
      <x:c r="I6077" s="9" t="inlineStr">
        <x:is>
          <x:t xml:space="preserve">4691500</x:t>
        </x:is>
      </x:c>
      <x:c r="J6077" s="10" t="inlineStr">
        <x:is>
          <x:t xml:space="preserve">Comércio atacadista de mercadorias em geral, com predominância de produtos alimentícios</x:t>
        </x:is>
      </x:c>
      <x:c r="K6077" s="11" t="inlineStr">
        <x:is>
          <x:t xml:space="preserve">DEMAIS</x:t>
        </x:is>
      </x:c>
      <x:c r="L6077" s="12"/>
      <x:c r="M6077" s="13" t="inlineStr">
        <x:is>
          <x:t xml:space="preserve">Não</x:t>
        </x:is>
      </x:c>
      <x:c r="N6077" s="14" t="inlineStr">
        <x:is>
          <x:t xml:space="preserve">CAPACITACAO DO TRABALHADOR DE ACORDO COM A NR 05 - CIPA</x:t>
        </x:is>
      </x:c>
      <x:c r="O6077" s="15" t="inlineStr">
        <x:is>
          <x:t xml:space="preserve">SESI-BRASÍLIA</x:t>
        </x:is>
      </x:c>
      <x:c r="P6077" s="16" t="n">
        <x:v>506.52</x:v>
      </x:c>
      <x:c r="Q6077" s="17">
        <x:v>46281.5672106482</x:v>
      </x:c>
      <x:c r="R6077" s="18">
        <x:v>46281.5674884259</x:v>
      </x:c>
      <x:c r="S6077" s="19">
        <x:v>46280.875</x:v>
      </x:c>
      <x:c r="T6077" s="20">
        <x:v>46461.875</x:v>
      </x:c>
      <x:c r="U6077" s="21" t="inlineStr">
        <x:is>
          <x:t xml:space="preserve">Ativo</x:t>
        </x:is>
      </x:c>
    </x:row>
    <x:row r="6078" hidden="0">
      <x:c r="A6078" s="1" t="inlineStr">
        <x:is>
          <x:t xml:space="preserve">1fb5440e-f3b1-f111-aaac-6045bd3c35b8</x:t>
        </x:is>
      </x:c>
      <x:c r="B6078" s="2" t="inlineStr">
        <x:is>
          <x:t xml:space="preserve">lv1uf782CyqishGKE9GMAEzgBbKIivHEr9y5u+zgnLzKsPshCXSe7ORKsFOx9rSxeQ6AONibvPwAf/KOwXy3ZA==</x:t>
        </x:is>
      </x:c>
      <x:c r="C6078" s="3">
        <x:v>46281.7233333333</x:v>
      </x:c>
      <x:c r="D6078" s="4" t="inlineStr">
        <x:is>
          <x:t xml:space="preserve">Paula Juvenal dos Santos</x:t>
        </x:is>
      </x:c>
      <x:c r="E6078" s="5" t="inlineStr">
        <x:is>
          <x:t xml:space="preserve">CTR-07912-W5T3</x:t>
        </x:is>
      </x:c>
      <x:c r="F6078" s="6" t="inlineStr">
        <x:is>
          <x:t xml:space="preserve">PRO-11358-C3L0</x:t>
        </x:is>
      </x:c>
      <x:c r="G6078" s="7" t="inlineStr">
        <x:is>
          <x:t xml:space="preserve">26781451000105</x:t>
        </x:is>
      </x:c>
      <x:c r="H6078" s="8" t="inlineStr">
        <x:is>
          <x:t xml:space="preserve">L. M. ALIMENTOS CLOVER DETOX LTDA</x:t>
        </x:is>
      </x:c>
      <x:c r="I6078" s="9"/>
      <x:c r="J6078" s="10"/>
      <x:c r="K6078" s="11" t="inlineStr">
        <x:is>
          <x:t xml:space="preserve">MICRO EMPRESA</x:t>
        </x:is>
      </x:c>
      <x:c r="L6078" s="12"/>
      <x:c r="M6078" s="13" t="inlineStr">
        <x:is>
          <x:t xml:space="preserve">Não</x:t>
        </x:is>
      </x:c>
      <x:c r="N6078" s="14"/>
      <x:c r="O6078" s="15" t="inlineStr">
        <x:is>
          <x:t xml:space="preserve">Instituto Senai de Tecnologia (IST)</x:t>
        </x:is>
      </x:c>
      <x:c r="P6078" s="16" t="n">
        <x:v>0</x:v>
      </x:c>
      <x:c r="Q6078" s="17">
        <x:v>46281.5983217593</x:v>
      </x:c>
      <x:c r="R6078" s="18">
        <x:v>46281.5983333333</x:v>
      </x:c>
      <x:c r="S6078" s="19"/>
      <x:c r="T6078" s="20"/>
      <x:c r="U6078" s="21" t="inlineStr">
        <x:is>
          <x:t xml:space="preserve">Ativo</x:t>
        </x:is>
      </x:c>
    </x:row>
    <x:row r="6079" hidden="0">
      <x:c r="A6079" s="1" t="inlineStr">
        <x:is>
          <x:t xml:space="preserve">f77e6c4a-f7b1-f111-aaac-70a8a5a9aba9</x:t>
        </x:is>
      </x:c>
      <x:c r="B6079" s="2" t="inlineStr">
        <x:is>
          <x:t xml:space="preserve">d/Vhe1Tmm3fEyWTsO+mxQgso/ZgPlUJQhHE0ENPB3VdhlZPjTvJXbURGzJ4EU3JHDYKq0kFTHCb9M3VZCB+y2g==</x:t>
        </x:is>
      </x:c>
      <x:c r="C6079" s="3">
        <x:v>46281.791099537</x:v>
      </x:c>
      <x:c r="D6079" s="4" t="inlineStr">
        <x:is>
          <x:t xml:space="preserve">Sheyla Kelly Figueiredo Morais</x:t>
        </x:is>
      </x:c>
      <x:c r="E6079" s="5" t="inlineStr">
        <x:is>
          <x:t xml:space="preserve">CTR-07913-N5R5</x:t>
        </x:is>
      </x:c>
      <x:c r="F6079" s="6" t="inlineStr">
        <x:is>
          <x:t xml:space="preserve">PRO-11929-W3K6</x:t>
        </x:is>
      </x:c>
      <x:c r="G6079" s="7" t="inlineStr">
        <x:is>
          <x:t xml:space="preserve">50065818000160</x:t>
        </x:is>
      </x:c>
      <x:c r="H6079" s="8" t="inlineStr">
        <x:is>
          <x:t xml:space="preserve">CAPITAL COLETA LTDA</x:t>
        </x:is>
      </x:c>
      <x:c r="I6079" s="9" t="inlineStr">
        <x:is>
          <x:t xml:space="preserve">3811400</x:t>
        </x:is>
      </x:c>
      <x:c r="J6079" s="10" t="inlineStr">
        <x:is>
          <x:t xml:space="preserve">Coleta de resíduos não perigosos</x:t>
        </x:is>
      </x:c>
      <x:c r="K6079" s="11" t="inlineStr">
        <x:is>
          <x:t xml:space="preserve">EMPRESA DE PEQUENO PORTE</x:t>
        </x:is>
      </x:c>
      <x:c r="L6079" s="12"/>
      <x:c r="M6079" s="13" t="inlineStr">
        <x:is>
          <x:t xml:space="preserve">Não</x:t>
        </x:is>
      </x:c>
      <x:c r="N6079" s="14" t="inlineStr">
        <x:is>
          <x:t xml:space="preserve">Análise Ergonomica do Trabalho AET</x:t>
        </x:is>
      </x:c>
      <x:c r="O6079" s="15" t="inlineStr">
        <x:is>
          <x:t xml:space="preserve">SESI-BRASÍLIA</x:t>
        </x:is>
      </x:c>
      <x:c r="P6079" s="16" t="n">
        <x:v>12467.04</x:v>
      </x:c>
      <x:c r="Q6079" s="17">
        <x:v>46281.6193287037</x:v>
      </x:c>
      <x:c r="R6079" s="18">
        <x:v>46281.666099537</x:v>
      </x:c>
      <x:c r="S6079" s="19">
        <x:v>46280.875</x:v>
      </x:c>
      <x:c r="T6079" s="20">
        <x:v>47011.875</x:v>
      </x:c>
      <x:c r="U6079" s="21" t="inlineStr">
        <x:is>
          <x:t xml:space="preserve">Ativo</x:t>
        </x:is>
      </x:c>
    </x:row>
    <x:row r="6080" hidden="0">
      <x:c r="A6080" s="1" t="inlineStr">
        <x:is>
          <x:t xml:space="preserve">da0fa512-f8b1-f111-aaac-70a8a5a9aba9</x:t>
        </x:is>
      </x:c>
      <x:c r="B6080" s="2" t="inlineStr">
        <x:is>
          <x:t xml:space="preserve">es45fdavhCofDg3CYXqRIhK2yAL24ifNNqTOnIxpgQVTBhAMFe+iFmTSv8+mL3onoGVR+RCnRPYHatDo1aK/KQ==</x:t>
        </x:is>
      </x:c>
      <x:c r="C6080" s="3">
        <x:v>46281.7496527778</x:v>
      </x:c>
      <x:c r="D6080" s="4" t="inlineStr">
        <x:is>
          <x:t xml:space="preserve">Sheyla Kelly Figueiredo Morais</x:t>
        </x:is>
      </x:c>
      <x:c r="E6080" s="5" t="inlineStr">
        <x:is>
          <x:t xml:space="preserve">CTR-07914-R6Y8</x:t>
        </x:is>
      </x:c>
      <x:c r="F6080" s="6" t="inlineStr">
        <x:is>
          <x:t xml:space="preserve">PRO-11932-Q4S5</x:t>
        </x:is>
      </x:c>
      <x:c r="G6080" s="7" t="inlineStr">
        <x:is>
          <x:t xml:space="preserve">21719779000170</x:t>
        </x:is>
      </x:c>
      <x:c r="H6080" s="8" t="inlineStr">
        <x:is>
          <x:t xml:space="preserve">TERMOTEC INDUSTRIA E COMERCIO LTDA</x:t>
        </x:is>
      </x:c>
      <x:c r="I6080" s="9" t="inlineStr">
        <x:is>
          <x:t xml:space="preserve">3314707</x:t>
        </x:is>
      </x:c>
      <x:c r="J6080" s="10" t="inlineStr">
        <x:is>
          <x:t xml:space="preserve">Manutenção e reparação de máquinas e aparelhos de refrigeração e ventilação para uso industrial e comercial</x:t>
        </x:is>
      </x:c>
      <x:c r="K6080" s="11" t="inlineStr">
        <x:is>
          <x:t xml:space="preserve">MICRO EMPRESA</x:t>
        </x:is>
      </x:c>
      <x:c r="L6080" s="12"/>
      <x:c r="M6080" s="13" t="inlineStr">
        <x:is>
          <x:t xml:space="preserve">Sim</x:t>
        </x:is>
      </x:c>
      <x:c r="N6080" s="14" t="inlineStr">
        <x:is>
          <x:t xml:space="preserve">NR 10 - Segurança em Instalação e Serviços com Eletricidade, NR 35 - SEGURANCA NOS TRABALHOS EM ALTURA, Agentes Químicos - Avaliações</x:t>
        </x:is>
      </x:c>
      <x:c r="O6080" s="15" t="inlineStr">
        <x:is>
          <x:t xml:space="preserve">SESI-BRASÍLIA</x:t>
        </x:is>
      </x:c>
      <x:c r="P6080" s="16" t="n">
        <x:v>3091.83</x:v>
      </x:c>
      <x:c r="Q6080" s="17">
        <x:v>46281.6233101852</x:v>
      </x:c>
      <x:c r="R6080" s="18">
        <x:v>46281.6246527778</x:v>
      </x:c>
      <x:c r="S6080" s="19">
        <x:v>46280.875</x:v>
      </x:c>
      <x:c r="T6080" s="20">
        <x:v>46706.875</x:v>
      </x:c>
      <x:c r="U6080" s="21" t="inlineStr">
        <x:is>
          <x:t xml:space="preserve">Ativo</x:t>
        </x:is>
      </x:c>
    </x:row>
    <x:row r="6081" hidden="0">
      <x:c r="A6081" s="1" t="inlineStr">
        <x:is>
          <x:t xml:space="preserve">0472a8d7-ffb1-f111-aaac-70a8a5a9aba9</x:t>
        </x:is>
      </x:c>
      <x:c r="B6081" s="2" t="inlineStr">
        <x:is>
          <x:t xml:space="preserve">P808UNCu4T2pJCrfHLEQdtw47RobXW84tmk1Z18y1qg0hgVZR8mclVFcUTg3bMvOdIKi0sArsqZIlc2kdfGpGQ==</x:t>
        </x:is>
      </x:c>
      <x:c r="C6081" s="3">
        <x:v>46281.7872453704</x:v>
      </x:c>
      <x:c r="D6081" s="4" t="inlineStr">
        <x:is>
          <x:t xml:space="preserve">Sheyla Kelly Figueiredo Morais</x:t>
        </x:is>
      </x:c>
      <x:c r="E6081" s="5" t="inlineStr">
        <x:is>
          <x:t xml:space="preserve">CTR-07915-H9V8</x:t>
        </x:is>
      </x:c>
      <x:c r="F6081" s="6" t="inlineStr">
        <x:is>
          <x:t xml:space="preserve">PRO-11937-T2J4</x:t>
        </x:is>
      </x:c>
      <x:c r="G6081" s="7" t="inlineStr">
        <x:is>
          <x:t xml:space="preserve">36471363000152</x:t>
        </x:is>
      </x:c>
      <x:c r="H6081" s="8" t="inlineStr">
        <x:is>
          <x:t xml:space="preserve">PETROS SERVICOS DE LANTERNAGEM E PINTURA LTDA</x:t>
        </x:is>
      </x:c>
      <x:c r="I6081" s="9" t="inlineStr">
        <x:is>
          <x:t xml:space="preserve">4520001</x:t>
        </x:is>
      </x:c>
      <x:c r="J6081" s="10" t="inlineStr">
        <x:is>
          <x:t xml:space="preserve">Serviços de manutenção e reparação mecânica de veículos automotores</x:t>
        </x:is>
      </x:c>
      <x:c r="K6081" s="11" t="inlineStr">
        <x:is>
          <x:t xml:space="preserve">MICRO EMPRESA</x:t>
        </x:is>
      </x:c>
      <x:c r="L6081" s="12"/>
      <x:c r="M6081" s="13" t="inlineStr">
        <x:is>
          <x:t xml:space="preserve">Sim</x:t>
        </x:is>
      </x:c>
      <x:c r="N6081" s="14" t="inlineStr">
        <x:is>
          <x:t xml:space="preserve">CURSO DE DIAGNOSTICO EM CAMBIO AUTOMATICO AUTOMOTIVO</x:t>
        </x:is>
      </x:c>
      <x:c r="O6081" s="15" t="inlineStr">
        <x:is>
          <x:t xml:space="preserve">SENAI-TAGUATINGA</x:t>
        </x:is>
      </x:c>
      <x:c r="P6081" s="16" t="n">
        <x:v>800</x:v>
      </x:c>
      <x:c r="Q6081" s="17">
        <x:v>46281.6619097222</x:v>
      </x:c>
      <x:c r="R6081" s="18">
        <x:v>46281.6622453704</x:v>
      </x:c>
      <x:c r="S6081" s="19">
        <x:v>46280.875</x:v>
      </x:c>
      <x:c r="T6081" s="20">
        <x:v>46371.875</x:v>
      </x:c>
      <x:c r="U6081" s="21" t="inlineStr">
        <x:is>
          <x:t xml:space="preserve">Ativo</x:t>
        </x:is>
      </x:c>
    </x:row>
    <x:row r="6082" hidden="0">
      <x:c r="A6082" s="1" t="inlineStr">
        <x:is>
          <x:t xml:space="preserve">d9bf08b5-bab2-f111-aaac-70a8a5a9aba9</x:t>
        </x:is>
      </x:c>
      <x:c r="B6082" s="2" t="inlineStr">
        <x:is>
          <x:t xml:space="preserve">uGows3kcyUY9QthZDXvc+Z2GzHqUBAw2NFXcHw9k4mElu+Vwh/PRT+c0wnhPRcfi6XAxsx+55341IzDDRrc6NQ==</x:t>
        </x:is>
      </x:c>
      <x:c r="C6082" s="3">
        <x:v>46282.7163310185</x:v>
      </x:c>
      <x:c r="D6082" s="4" t="inlineStr">
        <x:is>
          <x:t xml:space="preserve">Fernando de Carvalho Barros de Souza</x:t>
        </x:is>
      </x:c>
      <x:c r="E6082" s="5" t="inlineStr">
        <x:is>
          <x:t xml:space="preserve">CTR-07916-H2W5</x:t>
        </x:is>
      </x:c>
      <x:c r="F6082" s="6" t="inlineStr">
        <x:is>
          <x:t xml:space="preserve">PRO-11876-X5G2</x:t>
        </x:is>
      </x:c>
      <x:c r="G6082" s="7" t="inlineStr">
        <x:is>
          <x:t xml:space="preserve">01634336000179</x:t>
        </x:is>
      </x:c>
      <x:c r="H6082" s="8" t="inlineStr">
        <x:is>
          <x:t xml:space="preserve">ASSOCIACAO DOS EMPREGADOS DA EMBRAPA CPAC</x:t>
        </x:is>
      </x:c>
      <x:c r="I6082" s="9" t="inlineStr">
        <x:is>
          <x:t xml:space="preserve">9430800</x:t>
        </x:is>
      </x:c>
      <x:c r="J6082" s="10" t="inlineStr">
        <x:is>
          <x:t xml:space="preserve">Atividades de associações de defesa de direitos sociais</x:t>
        </x:is>
      </x:c>
      <x:c r="K6082" s="11" t="inlineStr">
        <x:is>
          <x:t xml:space="preserve">DEMAIS</x:t>
        </x:is>
      </x:c>
      <x:c r="L6082" s="12"/>
      <x:c r="M6082" s="13" t="inlineStr">
        <x:is>
          <x:t xml:space="preserve">Não</x:t>
        </x:is>
      </x:c>
      <x:c r="N6082" s="14" t="inlineStr">
        <x:is>
          <x:t xml:space="preserve">EVENTOS EDUC. EM PROM. DA SAUDE – PALESTRA</x:t>
        </x:is>
      </x:c>
      <x:c r="O6082" s="15" t="inlineStr">
        <x:is>
          <x:t xml:space="preserve">SESI- CENTRAL PARK</x:t>
        </x:is>
      </x:c>
      <x:c r="P6082" s="16" t="n">
        <x:v>850</x:v>
      </x:c>
      <x:c r="Q6082" s="17">
        <x:v>46282.5907523148</x:v>
      </x:c>
      <x:c r="R6082" s="18">
        <x:v>46282.5913310185</x:v>
      </x:c>
      <x:c r="S6082" s="19">
        <x:v>46278.875</x:v>
      </x:c>
      <x:c r="T6082" s="20">
        <x:v>46339.875</x:v>
      </x:c>
      <x:c r="U6082" s="21" t="inlineStr">
        <x:is>
          <x:t xml:space="preserve">Ativo</x:t>
        </x:is>
      </x:c>
    </x:row>
    <x:row r="6083" hidden="0">
      <x:c r="A6083" s="1" t="inlineStr">
        <x:is>
          <x:t xml:space="preserve">ad650793-c8b2-f111-aaab-000d3ac1e86c</x:t>
        </x:is>
      </x:c>
      <x:c r="B6083" s="2" t="inlineStr">
        <x:is>
          <x:t xml:space="preserve">akwu214Y8Rdk7NyXpCg27UQq3f3NEY/kydpEY94MQvjPiAC9rq7sM95LxUMCcUi8p15/ypCrOh1lCPHqGDo29g==</x:t>
        </x:is>
      </x:c>
      <x:c r="C6083" s="3">
        <x:v>46282.7850578704</x:v>
      </x:c>
      <x:c r="D6083" s="4" t="inlineStr">
        <x:is>
          <x:t xml:space="preserve">Claudia G. De Albuquerque Amaro</x:t>
        </x:is>
      </x:c>
      <x:c r="E6083" s="5" t="inlineStr">
        <x:is>
          <x:t xml:space="preserve">CTR-07917-R7V7</x:t>
        </x:is>
      </x:c>
      <x:c r="F6083" s="6" t="inlineStr">
        <x:is>
          <x:t xml:space="preserve">PRO-11949-M2D3</x:t>
        </x:is>
      </x:c>
      <x:c r="G6083" s="7" t="inlineStr">
        <x:is>
          <x:t xml:space="preserve">37985736000176</x:t>
        </x:is>
      </x:c>
      <x:c r="H6083" s="8" t="inlineStr">
        <x:is>
          <x:t xml:space="preserve">FORNO MAGICO - INDUSTRIA E COMERCIO DE BISCOITOS LTDA</x:t>
        </x:is>
      </x:c>
      <x:c r="I6083" s="9" t="inlineStr">
        <x:is>
          <x:t xml:space="preserve">1092900</x:t>
        </x:is>
      </x:c>
      <x:c r="J6083" s="10" t="inlineStr">
        <x:is>
          <x:t xml:space="preserve">Fabricação de biscoitos e bolachas</x:t>
        </x:is>
      </x:c>
      <x:c r="K6083" s="11" t="inlineStr">
        <x:is>
          <x:t xml:space="preserve">MICRO EMPRESA</x:t>
        </x:is>
      </x:c>
      <x:c r="L6083" s="12" t="inlineStr">
        <x:is>
          <x:t xml:space="preserve">515</x:t>
        </x:is>
      </x:c>
      <x:c r="M6083" s="13" t="inlineStr">
        <x:is>
          <x:t xml:space="preserve">Sim</x:t>
        </x:is>
      </x:c>
      <x:c r="N6083" s="14" t="inlineStr">
        <x:is>
          <x:t xml:space="preserve">NOVO B P EFICIENCIA ENERGETICA</x:t>
        </x:is>
      </x:c>
      <x:c r="O6083" s="15" t="inlineStr">
        <x:is>
          <x:t xml:space="preserve">Instituto Senai de Tecnologia (IST)</x:t>
        </x:is>
      </x:c>
      <x:c r="P6083" s="16" t="n">
        <x:v>0</x:v>
      </x:c>
      <x:c r="Q6083" s="17">
        <x:v>46282.6596990741</x:v>
      </x:c>
      <x:c r="R6083" s="18">
        <x:v>46282.6600578704</x:v>
      </x:c>
      <x:c r="S6083" s="19">
        <x:v>46281.875</x:v>
      </x:c>
      <x:c r="T6083" s="20">
        <x:v>46462.875</x:v>
      </x:c>
      <x:c r="U6083" s="21" t="inlineStr">
        <x:is>
          <x:t xml:space="preserve">Ativo</x:t>
        </x:is>
      </x:c>
    </x:row>
    <x:row r="6084" hidden="0">
      <x:c r="A6084" s="1" t="inlineStr">
        <x:is>
          <x:t xml:space="preserve">71e3a676-d2b2-f111-aaac-6045bd38f6ac</x:t>
        </x:is>
      </x:c>
      <x:c r="B6084" s="2" t="inlineStr">
        <x:is>
          <x:t xml:space="preserve">u8oy8QHmZqCJPyBs6Xn9sW5hbRg1yyB1i6V2gfOSvdiryWlKF4ymggID1da8uHhKlRDQlz4FmQDPq2JzENTlow==</x:t>
        </x:is>
      </x:c>
      <x:c r="C6084" s="3">
        <x:v>46282.8362615741</x:v>
      </x:c>
      <x:c r="D6084" s="4" t="inlineStr">
        <x:is>
          <x:t xml:space="preserve">Sheyla Kelly Figueiredo Morais</x:t>
        </x:is>
      </x:c>
      <x:c r="E6084" s="5" t="inlineStr">
        <x:is>
          <x:t xml:space="preserve">CTR-07918-B7Q6</x:t>
        </x:is>
      </x:c>
      <x:c r="F6084" s="6" t="inlineStr">
        <x:is>
          <x:t xml:space="preserve">PRO-11934-Z3V2</x:t>
        </x:is>
      </x:c>
      <x:c r="G6084" s="7" t="inlineStr">
        <x:is>
          <x:t xml:space="preserve">29663315000109</x:t>
        </x:is>
      </x:c>
      <x:c r="H6084" s="8" t="inlineStr">
        <x:is>
          <x:t xml:space="preserve">PK PRODUTOS ALIMENTICIOS LTDA</x:t>
        </x:is>
      </x:c>
      <x:c r="I6084" s="9" t="inlineStr">
        <x:is>
          <x:t xml:space="preserve">1091102</x:t>
        </x:is>
      </x:c>
      <x:c r="J6084" s="10" t="inlineStr">
        <x:is>
          <x:t xml:space="preserve">Fabricação de produtos de padaria e confeitaria com predominância de produção própria</x:t>
        </x:is>
      </x:c>
      <x:c r="K6084" s="11" t="inlineStr">
        <x:is>
          <x:t xml:space="preserve">EMPRESA DE PEQUENO PORTE</x:t>
        </x:is>
      </x:c>
      <x:c r="L6084" s="12"/>
      <x:c r="M6084" s="13" t="inlineStr">
        <x:is>
          <x:t xml:space="preserve">Sim</x:t>
        </x:is>
      </x:c>
      <x:c r="N6084" s="14" t="inlineStr">
        <x:is>
          <x:t xml:space="preserve">NR 12 - Capacitação de Segurança no trabalho em máquinas e equipamentos - OPERAÇÃO EM AUTOCARREGÁVEL</x:t>
        </x:is>
      </x:c>
      <x:c r="O6084" s="15" t="inlineStr">
        <x:is>
          <x:t xml:space="preserve">SESI-BRASÍLIA</x:t>
        </x:is>
      </x:c>
      <x:c r="P6084" s="16" t="n">
        <x:v>680.52</x:v>
      </x:c>
      <x:c r="Q6084" s="17">
        <x:v>46282.708900463</x:v>
      </x:c>
      <x:c r="R6084" s="18">
        <x:v>46282.7112615741</x:v>
      </x:c>
      <x:c r="S6084" s="19">
        <x:v>46281.875</x:v>
      </x:c>
      <x:c r="T6084" s="20">
        <x:v>46646.875</x:v>
      </x:c>
      <x:c r="U6084" s="21" t="inlineStr">
        <x:is>
          <x:t xml:space="preserve">Ativo</x:t>
        </x:is>
      </x:c>
    </x:row>
    <x:row r="6085" hidden="0">
      <x:c r="A6085" s="1" t="inlineStr">
        <x:is>
          <x:t xml:space="preserve">9b9592a7-dab2-f111-aaac-70a8a5a98baf</x:t>
        </x:is>
      </x:c>
      <x:c r="B6085" s="2" t="inlineStr">
        <x:is>
          <x:t xml:space="preserve">kGNBSmTwx15+bUp/njxivRFMaMU8aOEk8Xwgo6ISl4Q3ZJgg+/yF1h0SMUFD3aoUBm4skt1CyHyYWpQkH4cj4g==</x:t>
        </x:is>
      </x:c>
      <x:c r="C6085" s="3">
        <x:v>46282.875150463</x:v>
      </x:c>
      <x:c r="D6085" s="4" t="inlineStr">
        <x:is>
          <x:t xml:space="preserve">Ana Caroline Marques Silva Moura</x:t>
        </x:is>
      </x:c>
      <x:c r="E6085" s="5" t="inlineStr">
        <x:is>
          <x:t xml:space="preserve">CTR-07919-N5Z6</x:t>
        </x:is>
      </x:c>
      <x:c r="F6085" s="6" t="inlineStr">
        <x:is>
          <x:t xml:space="preserve">PRO-11924-R2V8</x:t>
        </x:is>
      </x:c>
      <x:c r="G6085" s="7" t="inlineStr">
        <x:is>
          <x:t xml:space="preserve">52160949000152</x:t>
        </x:is>
      </x:c>
      <x:c r="H6085" s="8" t="inlineStr">
        <x:is>
          <x:t xml:space="preserve">NOVAIS SOLUCOES VISUAIS &amp; MATERIAL PUBLICITARIO LTDA</x:t>
        </x:is>
      </x:c>
      <x:c r="I6085" s="9" t="inlineStr">
        <x:is>
          <x:t xml:space="preserve">1813001</x:t>
        </x:is>
      </x:c>
      <x:c r="J6085" s="10" t="inlineStr">
        <x:is>
          <x:t xml:space="preserve">Impressão de material para uso publicitário</x:t>
        </x:is>
      </x:c>
      <x:c r="K6085" s="11" t="inlineStr">
        <x:is>
          <x:t xml:space="preserve">MICRO EMPRESA</x:t>
        </x:is>
      </x:c>
      <x:c r="L6085" s="12"/>
      <x:c r="M6085" s="13" t="inlineStr">
        <x:is>
          <x:t xml:space="preserve">Não</x:t>
        </x:is>
      </x:c>
      <x:c r="N6085" s="14" t="inlineStr">
        <x:is>
          <x:t xml:space="preserve">NOVO B P MANUFATURA ENXUTA</x:t>
        </x:is>
      </x:c>
      <x:c r="O6085" s="15" t="inlineStr">
        <x:is>
          <x:t xml:space="preserve">Instituto Senai de Tecnologia (IST)</x:t>
        </x:is>
      </x:c>
      <x:c r="P6085" s="16" t="n">
        <x:v>0</x:v>
      </x:c>
      <x:c r="Q6085" s="17">
        <x:v>46282.7496643519</x:v>
      </x:c>
      <x:c r="R6085" s="18">
        <x:v>46282.750150463</x:v>
      </x:c>
      <x:c r="S6085" s="19">
        <x:v>46282</x:v>
      </x:c>
      <x:c r="T6085" s="20">
        <x:v>46507</x:v>
      </x:c>
      <x:c r="U6085" s="21" t="inlineStr">
        <x:is>
          <x:t xml:space="preserve">Ativo</x:t>
        </x:is>
      </x:c>
    </x:row>
    <x:row r="6086" hidden="0">
      <x:c r="A6086" s="1" t="inlineStr">
        <x:is>
          <x:t xml:space="preserve">42ea9980-5cb3-f111-aaac-000d3ac1ebfe</x:t>
        </x:is>
      </x:c>
      <x:c r="B6086" s="2" t="inlineStr">
        <x:is>
          <x:t xml:space="preserve">Arf2Zg4jLCpqhcHGA9FyYcgHAlsWcXKYBEZrG4wed18r0GyFGeqdAZo7pmgTj1nOepETdjkISDjtQam30OsNkw==</x:t>
        </x:is>
      </x:c>
      <x:c r="C6086" s="3">
        <x:v>46283.520150463</x:v>
      </x:c>
      <x:c r="D6086" s="4" t="inlineStr">
        <x:is>
          <x:t xml:space="preserve">Paula Juvenal dos Santos</x:t>
        </x:is>
      </x:c>
      <x:c r="E6086" s="5" t="inlineStr">
        <x:is>
          <x:t xml:space="preserve">CTR-07920-G9C2</x:t>
        </x:is>
      </x:c>
      <x:c r="F6086" s="6" t="inlineStr">
        <x:is>
          <x:t xml:space="preserve">PRO-11911-S3F6</x:t>
        </x:is>
      </x:c>
      <x:c r="G6086" s="7" t="inlineStr">
        <x:is>
          <x:t xml:space="preserve">20114894000158</x:t>
        </x:is>
      </x:c>
      <x:c r="H6086" s="8" t="inlineStr">
        <x:is>
          <x:t xml:space="preserve">PANIFICADORA E CONFEITARIA BELLO TRIGO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46283.3950578704</x:v>
      </x:c>
      <x:c r="R6086" s="18">
        <x:v>46283.395150463</x:v>
      </x:c>
      <x:c r="S6086" s="19"/>
      <x:c r="T6086" s="20"/>
      <x:c r="U6086" s="21" t="inlineStr">
        <x:is>
          <x:t xml:space="preserve">Ativo</x:t>
        </x:is>
      </x:c>
    </x:row>
    <x:row r="6087" hidden="0">
      <x:c r="A6087" s="1" t="inlineStr">
        <x:is>
          <x:t xml:space="preserve">f2d4e3be-5cb3-f111-aaac-000d3ac1ebfe</x:t>
        </x:is>
      </x:c>
      <x:c r="B6087" s="2" t="inlineStr">
        <x:is>
          <x:t xml:space="preserve">GTs/jOQjPG5sxQChRBVRB4sFQRpZ3RsMGQJge7TkkxgU+1zjRnzWXwKXa6d8Ie4alZ8YnyVmsaSNTT1/nPsJjQ==</x:t>
        </x:is>
      </x:c>
      <x:c r="C6087" s="3">
        <x:v>46283.5212962963</x:v>
      </x:c>
      <x:c r="D6087" s="4" t="inlineStr">
        <x:is>
          <x:t xml:space="preserve">Paula Juvenal dos Santos</x:t>
        </x:is>
      </x:c>
      <x:c r="E6087" s="5" t="inlineStr">
        <x:is>
          <x:t xml:space="preserve">CTR-07921-M9B5</x:t>
        </x:is>
      </x:c>
      <x:c r="F6087" s="6" t="inlineStr">
        <x:is>
          <x:t xml:space="preserve">PRO-11843-S0F3</x:t>
        </x:is>
      </x:c>
      <x:c r="G6087" s="7" t="inlineStr">
        <x:is>
          <x:t xml:space="preserve">35774162000161</x:t>
        </x:is>
      </x:c>
      <x:c r="H6087" s="8" t="inlineStr">
        <x:is>
          <x:t xml:space="preserve">MAR PEREIRA - PANIFICADORA E CONFEITARIA LTDA</x:t>
        </x:is>
      </x:c>
      <x:c r="I6087" s="9" t="inlineStr">
        <x:is>
          <x:t xml:space="preserve">1091102</x:t>
        </x:is>
      </x:c>
      <x:c r="J6087" s="10" t="inlineStr">
        <x:is>
          <x:t xml:space="preserve">Fabricação de produtos de padaria e confeitaria com predominância de produção própria</x:t>
        </x:is>
      </x:c>
      <x:c r="K6087" s="11" t="inlineStr">
        <x:is>
          <x:t xml:space="preserve">MICRO EMPRESA</x:t>
        </x:is>
      </x:c>
      <x:c r="L6087" s="12"/>
      <x:c r="M6087" s="13" t="inlineStr">
        <x:is>
          <x:t xml:space="preserve">Sim</x:t>
        </x:is>
      </x:c>
      <x:c r="N6087" s="14" t="inlineStr">
        <x:is>
          <x:t xml:space="preserve">NOVO B P MANUFATURA ENXUTA</x:t>
        </x:is>
      </x:c>
      <x:c r="O6087" s="15" t="inlineStr">
        <x:is>
          <x:t xml:space="preserve">Instituto Senai de Tecnologia (IST)</x:t>
        </x:is>
      </x:c>
      <x:c r="P6087" s="16" t="n">
        <x:v>0</x:v>
      </x:c>
      <x:c r="Q6087" s="17">
        <x:v>46283.3962847222</x:v>
      </x:c>
      <x:c r="R6087" s="18">
        <x:v>46283.3962962963</x:v>
      </x:c>
      <x:c r="S6087" s="19"/>
      <x:c r="T6087" s="20"/>
      <x:c r="U6087" s="21" t="inlineStr">
        <x:is>
          <x:t xml:space="preserve">Ativo</x:t>
        </x:is>
      </x:c>
    </x:row>
    <x:row r="6088" hidden="0">
      <x:c r="A6088" s="1" t="inlineStr">
        <x:is>
          <x:t xml:space="preserve">cbb24fc6-88b3-f111-aaab-000d3ac1e86c</x:t>
        </x:is>
      </x:c>
      <x:c r="B6088" s="2" t="inlineStr">
        <x:is>
          <x:t xml:space="preserve">/ZD/P+yH2KN/9e4zVJdIn9dizuO0tv2WoYYm50xIrNxkk88gTqGYKrzpK+RtLNVIOyNI3hJd5iKCkjEolmRwqQ==</x:t>
        </x:is>
      </x:c>
      <x:c r="C6088" s="3">
        <x:v>46283.7405324074</x:v>
      </x:c>
      <x:c r="D6088" s="4" t="inlineStr">
        <x:is>
          <x:t xml:space="preserve">Claudia G. De Albuquerque Amaro</x:t>
        </x:is>
      </x:c>
      <x:c r="E6088" s="5" t="inlineStr">
        <x:is>
          <x:t xml:space="preserve">CTR-07922-V1J8</x:t>
        </x:is>
      </x:c>
      <x:c r="F6088" s="6" t="inlineStr">
        <x:is>
          <x:t xml:space="preserve">PRO-11517-S1B5</x:t>
        </x:is>
      </x:c>
      <x:c r="G6088" s="7" t="inlineStr">
        <x:is>
          <x:t xml:space="preserve">00801587000138</x:t>
        </x:is>
      </x:c>
      <x:c r="H6088" s="8" t="inlineStr">
        <x:is>
          <x:t xml:space="preserve">IRONBR AMBIENTE SEGURO LTDA</x:t>
        </x:is>
      </x:c>
      <x:c r="I6088" s="9" t="inlineStr">
        <x:is>
          <x:t xml:space="preserve">4120400</x:t>
        </x:is>
      </x:c>
      <x:c r="J6088" s="10" t="inlineStr">
        <x:is>
          <x:t xml:space="preserve">Construção de edifícios</x:t>
        </x:is>
      </x:c>
      <x:c r="K6088" s="11" t="inlineStr">
        <x:is>
          <x:t xml:space="preserve">DEMAIS</x:t>
        </x:is>
      </x:c>
      <x:c r="L6088" s="12"/>
      <x:c r="M6088" s="13" t="inlineStr">
        <x:is>
          <x:t xml:space="preserve">Sim</x:t>
        </x:is>
      </x:c>
      <x:c r="N6088" s="14" t="inlineStr">
        <x:is>
          <x:t xml:space="preserve">CAPACITACAO DO TRABALHADOR DE ACORDO COM A NR 10 40H, APP.599.002 - NR 33 - ESPACO CONFINADO - RECICLAGEM (SUPERVI, CAPACITACAO TRABALH ACORDO NR 35 TRABALHO EM ALTURA 8H</x:t>
        </x:is>
      </x:c>
      <x:c r="O6088" s="15" t="inlineStr">
        <x:is>
          <x:t xml:space="preserve">SESI-BRASÍLIA</x:t>
        </x:is>
      </x:c>
      <x:c r="P6088" s="16" t="n">
        <x:v>3146.12</x:v>
      </x:c>
      <x:c r="Q6088" s="17">
        <x:v>46283.6151388889</x:v>
      </x:c>
      <x:c r="R6088" s="18">
        <x:v>46283.6155324074</x:v>
      </x:c>
      <x:c r="S6088" s="19">
        <x:v>46282.875</x:v>
      </x:c>
      <x:c r="T6088" s="20">
        <x:v>46463.875</x:v>
      </x:c>
      <x:c r="U6088" s="21" t="inlineStr">
        <x:is>
          <x:t xml:space="preserve">Ativo</x:t>
        </x:is>
      </x:c>
    </x:row>
    <x:row r="6089" hidden="0">
      <x:c r="A6089" s="1" t="inlineStr">
        <x:is>
          <x:t xml:space="preserve">70f4ea41-90b3-f111-aaab-000d3ac1e86c</x:t>
        </x:is>
      </x:c>
      <x:c r="B6089" s="2" t="inlineStr">
        <x:is>
          <x:t xml:space="preserve">4CGG4Cxe+2dBAaJ07TVDgz5AZgiBsR1r2IcgUUQdh2vJ/Li8W8cxTKu/e3bbqBU9AlC2v5gP3tYd2jvhC6crOA==</x:t>
        </x:is>
      </x:c>
      <x:c r="C6089" s="3">
        <x:v>46283.7776736111</x:v>
      </x:c>
      <x:c r="D6089" s="4" t="inlineStr">
        <x:is>
          <x:t xml:space="preserve">Gisela Giza Valeriano Teixeira</x:t>
        </x:is>
      </x:c>
      <x:c r="E6089" s="5" t="inlineStr">
        <x:is>
          <x:t xml:space="preserve">CTR-07923-S2R2</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46283.6523263889</x:v>
      </x:c>
      <x:c r="R6089" s="18">
        <x:v>46283.6526736111</x:v>
      </x:c>
      <x:c r="S6089" s="19">
        <x:v>46283</x:v>
      </x:c>
      <x:c r="T6089" s="20">
        <x:v>47013</x:v>
      </x:c>
      <x:c r="U6089" s="21" t="inlineStr">
        <x:is>
          <x:t xml:space="preserve">Ativo</x:t>
        </x:is>
      </x:c>
    </x:row>
    <x:row r="6090" hidden="0">
      <x:c r="A6090" s="1" t="inlineStr">
        <x:is>
          <x:t xml:space="preserve">dcb9b789-90b3-f111-aaab-000d3ac1e86c</x:t>
        </x:is>
      </x:c>
      <x:c r="B6090" s="2" t="inlineStr">
        <x:is>
          <x:t xml:space="preserve">7Br4mLx6n/kOYTRLJUyF8ssgWoicVYWZ8LyCuP87v8OxmjB9Rxu2vVN8hTNMmv7m5Avlq+ZUXoF2YLhzsJLD6Q==</x:t>
        </x:is>
      </x:c>
      <x:c r="C6090" s="3">
        <x:v>46283.7790046296</x:v>
      </x:c>
      <x:c r="D6090" s="4" t="inlineStr">
        <x:is>
          <x:t xml:space="preserve">Gisela Giza Valeriano Teixeira</x:t>
        </x:is>
      </x:c>
      <x:c r="E6090" s="5" t="inlineStr">
        <x:is>
          <x:t xml:space="preserve">CTR-07924-N8Y3</x:t>
        </x:is>
      </x:c>
      <x:c r="F6090" s="6" t="inlineStr">
        <x:is>
          <x:t xml:space="preserve">PRO-11764-S4J8</x:t>
        </x:is>
      </x:c>
      <x:c r="G6090" s="7" t="inlineStr">
        <x:is>
          <x:t xml:space="preserve">33532342000101</x:t>
        </x:is>
      </x:c>
      <x:c r="H6090" s="8" t="inlineStr">
        <x:is>
          <x:t xml:space="preserve">NASA CAMINHOES LTDA</x:t>
        </x:is>
      </x:c>
      <x:c r="I6090" s="9" t="inlineStr">
        <x:is>
          <x:t xml:space="preserve">4511104</x:t>
        </x:is>
      </x:c>
      <x:c r="J6090" s="10" t="inlineStr">
        <x:is>
          <x:t xml:space="preserve">COMÉRCIO POR ATACADO DE CAMINHÕES NOVOS E USADOS</x:t>
        </x:is>
      </x:c>
      <x:c r="K6090" s="11" t="inlineStr">
        <x:is>
          <x:t xml:space="preserve">DEMAIS</x:t>
        </x:is>
      </x:c>
      <x:c r="L6090" s="12"/>
      <x:c r="M6090" s="13" t="inlineStr">
        <x:is>
          <x:t xml:space="preserve">Não</x:t>
        </x:is>
      </x:c>
      <x:c r="N60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90" s="15" t="inlineStr">
        <x:is>
          <x:t xml:space="preserve">SESI-BRASÍLIA</x:t>
        </x:is>
      </x:c>
      <x:c r="P6090" s="16" t="n">
        <x:v>11470.64</x:v>
      </x:c>
      <x:c r="Q6090" s="17">
        <x:v>46283.6537615741</x:v>
      </x:c>
      <x:c r="R6090" s="18">
        <x:v>46283.6540046296</x:v>
      </x:c>
      <x:c r="S6090" s="19">
        <x:v>46283</x:v>
      </x:c>
      <x:c r="T6090" s="20">
        <x:v>47013</x:v>
      </x:c>
      <x:c r="U6090"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