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osorio/Math578F22-Personal/Time Series Projects/"/>
    </mc:Choice>
  </mc:AlternateContent>
  <xr:revisionPtr revIDLastSave="0" documentId="13_ncr:1_{32B843BC-41A0-9745-8A49-A22E2B6958B8}" xr6:coauthVersionLast="47" xr6:coauthVersionMax="47" xr10:uidLastSave="{00000000-0000-0000-0000-000000000000}"/>
  <bookViews>
    <workbookView xWindow="780" yWindow="4440" windowWidth="27640" windowHeight="15840" xr2:uid="{4A0071E6-9595-404E-A180-A73687FFF1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2" i="1"/>
</calcChain>
</file>

<file path=xl/sharedStrings.xml><?xml version="1.0" encoding="utf-8"?>
<sst xmlns="http://schemas.openxmlformats.org/spreadsheetml/2006/main" count="5" uniqueCount="5">
  <si>
    <t>Month</t>
  </si>
  <si>
    <t>Index (1982-84=1)</t>
  </si>
  <si>
    <t>Nominal</t>
  </si>
  <si>
    <t>Motor Gasoline Price($/gallon)</t>
  </si>
  <si>
    <t>Base CPI (5/2023)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</si>
</sst>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mmmm\ yyyy"/>
  </numFmts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/>
    </xf>
    <xf numFmtId="168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14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3935-5C28-F448-B833-4C64512E3BD8}">
  <dimension ref="A1:E569"/>
  <sheetViews>
    <sheetView tabSelected="1" topLeftCell="A557" workbookViewId="0">
      <selection activeCell="D7" sqref="D7"/>
    </sheetView>
  </sheetViews>
  <sheetFormatPr baseColWidth="10" defaultRowHeight="16" x14ac:dyDescent="0.2"/>
  <cols>
    <col min="1" max="1" width="14" customWidth="1"/>
    <col min="2" max="2" width="16.83203125" customWidth="1"/>
    <col min="3" max="3" width="16.33203125" customWidth="1"/>
    <col min="4" max="4" width="31.33203125" customWidth="1"/>
    <col min="5" max="5" width="18.8320312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</row>
    <row r="2" spans="1:5" x14ac:dyDescent="0.2">
      <c r="A2" s="3">
        <v>27760</v>
      </c>
      <c r="B2" s="4">
        <v>0.55800000000000005</v>
      </c>
      <c r="C2" s="5">
        <v>0.60499999999999998</v>
      </c>
      <c r="D2" s="1">
        <f>(C2*$E$2)/B2</f>
        <v>3.2905743996415771</v>
      </c>
      <c r="E2">
        <v>3.0349430000000002</v>
      </c>
    </row>
    <row r="3" spans="1:5" x14ac:dyDescent="0.2">
      <c r="A3" s="3">
        <v>27791</v>
      </c>
      <c r="B3" s="4">
        <v>0.55900000000000005</v>
      </c>
      <c r="C3" s="5">
        <v>0.6</v>
      </c>
      <c r="D3" s="1">
        <f t="shared" ref="D3:D66" si="0">(C3*$E$2)/B3</f>
        <v>3.2575416815742395</v>
      </c>
    </row>
    <row r="4" spans="1:5" x14ac:dyDescent="0.2">
      <c r="A4" s="3">
        <v>27820</v>
      </c>
      <c r="B4" s="4">
        <v>0.56000000000000005</v>
      </c>
      <c r="C4" s="5">
        <v>0.59399999999999997</v>
      </c>
      <c r="D4" s="1">
        <f t="shared" si="0"/>
        <v>3.2192073964285712</v>
      </c>
    </row>
    <row r="5" spans="1:5" x14ac:dyDescent="0.2">
      <c r="A5" s="3">
        <v>27851</v>
      </c>
      <c r="B5" s="4">
        <v>0.56100000000000005</v>
      </c>
      <c r="C5" s="5">
        <v>0.59199999999999997</v>
      </c>
      <c r="D5" s="1">
        <f t="shared" si="0"/>
        <v>3.2026492976827092</v>
      </c>
    </row>
    <row r="6" spans="1:5" x14ac:dyDescent="0.2">
      <c r="A6" s="3">
        <v>27881</v>
      </c>
      <c r="B6" s="4">
        <v>0.56399999999999995</v>
      </c>
      <c r="C6" s="5">
        <v>0.6</v>
      </c>
      <c r="D6" s="1">
        <f t="shared" si="0"/>
        <v>3.2286627659574472</v>
      </c>
    </row>
    <row r="7" spans="1:5" x14ac:dyDescent="0.2">
      <c r="A7" s="3">
        <v>27912</v>
      </c>
      <c r="B7" s="4">
        <v>0.56699999999999995</v>
      </c>
      <c r="C7" s="5">
        <v>0.61599999999999999</v>
      </c>
      <c r="D7" s="1">
        <f t="shared" si="0"/>
        <v>3.2972220246913588</v>
      </c>
    </row>
    <row r="8" spans="1:5" x14ac:dyDescent="0.2">
      <c r="A8" s="3">
        <v>27942</v>
      </c>
      <c r="B8" s="4">
        <v>0.56999999999999995</v>
      </c>
      <c r="C8" s="5">
        <v>0.623</v>
      </c>
      <c r="D8" s="1">
        <f t="shared" si="0"/>
        <v>3.3171394543859654</v>
      </c>
    </row>
    <row r="9" spans="1:5" x14ac:dyDescent="0.2">
      <c r="A9" s="3">
        <v>27973</v>
      </c>
      <c r="B9" s="4">
        <v>0.57299999999999995</v>
      </c>
      <c r="C9" s="5">
        <v>0.628</v>
      </c>
      <c r="D9" s="1">
        <f t="shared" si="0"/>
        <v>3.3262551553228628</v>
      </c>
    </row>
    <row r="10" spans="1:5" x14ac:dyDescent="0.2">
      <c r="A10" s="3">
        <v>28004</v>
      </c>
      <c r="B10" s="4">
        <v>0.57599999999999996</v>
      </c>
      <c r="C10" s="5">
        <v>0.63</v>
      </c>
      <c r="D10" s="1">
        <f t="shared" si="0"/>
        <v>3.3194689062500005</v>
      </c>
    </row>
    <row r="11" spans="1:5" x14ac:dyDescent="0.2">
      <c r="A11" s="3">
        <v>28034</v>
      </c>
      <c r="B11" s="4">
        <v>0.57899999999999996</v>
      </c>
      <c r="C11" s="5">
        <v>0.629</v>
      </c>
      <c r="D11" s="1">
        <f t="shared" si="0"/>
        <v>3.297027887737479</v>
      </c>
    </row>
    <row r="12" spans="1:5" x14ac:dyDescent="0.2">
      <c r="A12" s="3">
        <v>28065</v>
      </c>
      <c r="B12" s="4">
        <v>0.58099999999999996</v>
      </c>
      <c r="C12" s="5">
        <v>0.629</v>
      </c>
      <c r="D12" s="1">
        <f t="shared" si="0"/>
        <v>3.2856783941480212</v>
      </c>
    </row>
    <row r="13" spans="1:5" x14ac:dyDescent="0.2">
      <c r="A13" s="3">
        <v>28095</v>
      </c>
      <c r="B13" s="4">
        <v>0.58399999999999996</v>
      </c>
      <c r="C13" s="5">
        <v>0.626</v>
      </c>
      <c r="D13" s="1">
        <f t="shared" si="0"/>
        <v>3.2532094486301375</v>
      </c>
    </row>
    <row r="14" spans="1:5" x14ac:dyDescent="0.2">
      <c r="A14" s="3">
        <v>28126</v>
      </c>
      <c r="B14" s="4">
        <v>0.58699999999999997</v>
      </c>
      <c r="C14" s="5">
        <v>0.627</v>
      </c>
      <c r="D14" s="1">
        <f t="shared" si="0"/>
        <v>3.2417534258943785</v>
      </c>
    </row>
    <row r="15" spans="1:5" x14ac:dyDescent="0.2">
      <c r="A15" s="3">
        <v>28157</v>
      </c>
      <c r="B15" s="4">
        <v>0.59299999999999997</v>
      </c>
      <c r="C15" s="5">
        <v>0.63700000000000001</v>
      </c>
      <c r="D15" s="1">
        <f t="shared" si="0"/>
        <v>3.2601326998313662</v>
      </c>
    </row>
    <row r="16" spans="1:5" x14ac:dyDescent="0.2">
      <c r="A16" s="3">
        <v>28185</v>
      </c>
      <c r="B16" s="4">
        <v>0.59599999999999997</v>
      </c>
      <c r="C16" s="5">
        <v>0.64300000000000002</v>
      </c>
      <c r="D16" s="1">
        <f t="shared" si="0"/>
        <v>3.2742757533557052</v>
      </c>
    </row>
    <row r="17" spans="1:4" x14ac:dyDescent="0.2">
      <c r="A17" s="3">
        <v>28216</v>
      </c>
      <c r="B17" s="4">
        <v>0.6</v>
      </c>
      <c r="C17" s="5">
        <v>0.65100000000000002</v>
      </c>
      <c r="D17" s="1">
        <f t="shared" si="0"/>
        <v>3.2929131550000004</v>
      </c>
    </row>
    <row r="18" spans="1:4" x14ac:dyDescent="0.2">
      <c r="A18" s="3">
        <v>28246</v>
      </c>
      <c r="B18" s="4">
        <v>0.60199999999999998</v>
      </c>
      <c r="C18" s="5">
        <v>0.65900000000000003</v>
      </c>
      <c r="D18" s="1">
        <f t="shared" si="0"/>
        <v>3.3223047126245855</v>
      </c>
    </row>
    <row r="19" spans="1:4" x14ac:dyDescent="0.2">
      <c r="A19" s="3">
        <v>28277</v>
      </c>
      <c r="B19" s="4">
        <v>0.60499999999999998</v>
      </c>
      <c r="C19" s="5">
        <v>0.66500000000000004</v>
      </c>
      <c r="D19" s="1">
        <f t="shared" si="0"/>
        <v>3.3359290826446286</v>
      </c>
    </row>
    <row r="20" spans="1:4" x14ac:dyDescent="0.2">
      <c r="A20" s="3">
        <v>28307</v>
      </c>
      <c r="B20" s="4">
        <v>0.60799999999999998</v>
      </c>
      <c r="C20" s="5">
        <v>0.66700000000000004</v>
      </c>
      <c r="D20" s="1">
        <f t="shared" si="0"/>
        <v>3.3294522713815793</v>
      </c>
    </row>
    <row r="21" spans="1:4" x14ac:dyDescent="0.2">
      <c r="A21" s="3">
        <v>28338</v>
      </c>
      <c r="B21" s="4">
        <v>0.61099999999999999</v>
      </c>
      <c r="C21" s="5">
        <v>0.66700000000000004</v>
      </c>
      <c r="D21" s="1">
        <f t="shared" si="0"/>
        <v>3.3131047152209496</v>
      </c>
    </row>
    <row r="22" spans="1:4" x14ac:dyDescent="0.2">
      <c r="A22" s="3">
        <v>28369</v>
      </c>
      <c r="B22" s="4">
        <v>0.61299999999999999</v>
      </c>
      <c r="C22" s="5">
        <v>0.66600000000000004</v>
      </c>
      <c r="D22" s="1">
        <f t="shared" si="0"/>
        <v>3.2973442707993477</v>
      </c>
    </row>
    <row r="23" spans="1:4" x14ac:dyDescent="0.2">
      <c r="A23" s="3">
        <v>28399</v>
      </c>
      <c r="B23" s="4">
        <v>0.61599999999999999</v>
      </c>
      <c r="C23" s="5">
        <v>0.66500000000000004</v>
      </c>
      <c r="D23" s="1">
        <f t="shared" si="0"/>
        <v>3.276358920454546</v>
      </c>
    </row>
    <row r="24" spans="1:4" x14ac:dyDescent="0.2">
      <c r="A24" s="3">
        <v>28430</v>
      </c>
      <c r="B24" s="4">
        <v>0.62</v>
      </c>
      <c r="C24" s="5">
        <v>0.66400000000000003</v>
      </c>
      <c r="D24" s="1">
        <f t="shared" si="0"/>
        <v>3.2503260516129036</v>
      </c>
    </row>
    <row r="25" spans="1:4" x14ac:dyDescent="0.2">
      <c r="A25" s="3">
        <v>28460</v>
      </c>
      <c r="B25" s="4">
        <v>0.623</v>
      </c>
      <c r="C25" s="5">
        <v>0.66500000000000004</v>
      </c>
      <c r="D25" s="1">
        <f t="shared" si="0"/>
        <v>3.239545898876405</v>
      </c>
    </row>
    <row r="26" spans="1:4" x14ac:dyDescent="0.2">
      <c r="A26" s="3">
        <v>28491</v>
      </c>
      <c r="B26" s="4">
        <v>0.627</v>
      </c>
      <c r="C26" s="5">
        <v>0.64800000000000002</v>
      </c>
      <c r="D26" s="1">
        <f t="shared" si="0"/>
        <v>3.1365918086124402</v>
      </c>
    </row>
    <row r="27" spans="1:4" x14ac:dyDescent="0.2">
      <c r="A27" s="3">
        <v>28522</v>
      </c>
      <c r="B27" s="4">
        <v>0.63</v>
      </c>
      <c r="C27" s="5">
        <v>0.64700000000000002</v>
      </c>
      <c r="D27" s="1">
        <f t="shared" si="0"/>
        <v>3.1168382873015879</v>
      </c>
    </row>
    <row r="28" spans="1:4" x14ac:dyDescent="0.2">
      <c r="A28" s="3">
        <v>28550</v>
      </c>
      <c r="B28" s="4">
        <v>0.63400000000000001</v>
      </c>
      <c r="C28" s="5">
        <v>0.64700000000000002</v>
      </c>
      <c r="D28" s="1">
        <f t="shared" si="0"/>
        <v>3.0971736924290223</v>
      </c>
    </row>
    <row r="29" spans="1:4" x14ac:dyDescent="0.2">
      <c r="A29" s="3">
        <v>28581</v>
      </c>
      <c r="B29" s="4">
        <v>0.63900000000000001</v>
      </c>
      <c r="C29" s="5">
        <v>0.64900000000000002</v>
      </c>
      <c r="D29" s="1">
        <f t="shared" si="0"/>
        <v>3.0824381956181535</v>
      </c>
    </row>
    <row r="30" spans="1:4" x14ac:dyDescent="0.2">
      <c r="A30" s="3">
        <v>28611</v>
      </c>
      <c r="B30" s="4">
        <v>0.64500000000000002</v>
      </c>
      <c r="C30" s="5">
        <v>0.65500000000000003</v>
      </c>
      <c r="D30" s="1">
        <f t="shared" si="0"/>
        <v>3.0819963798449614</v>
      </c>
    </row>
    <row r="31" spans="1:4" x14ac:dyDescent="0.2">
      <c r="A31" s="3">
        <v>28642</v>
      </c>
      <c r="B31" s="4">
        <v>0.65</v>
      </c>
      <c r="C31" s="5">
        <v>0.66300000000000003</v>
      </c>
      <c r="D31" s="1">
        <f t="shared" si="0"/>
        <v>3.0956418600000002</v>
      </c>
    </row>
    <row r="32" spans="1:4" x14ac:dyDescent="0.2">
      <c r="A32" s="3">
        <v>28672</v>
      </c>
      <c r="B32" s="4">
        <v>0.65500000000000003</v>
      </c>
      <c r="C32" s="5">
        <v>0.67400000000000004</v>
      </c>
      <c r="D32" s="1">
        <f t="shared" si="0"/>
        <v>3.1229795145038173</v>
      </c>
    </row>
    <row r="33" spans="1:4" x14ac:dyDescent="0.2">
      <c r="A33" s="3">
        <v>28703</v>
      </c>
      <c r="B33" s="4">
        <v>0.65900000000000003</v>
      </c>
      <c r="C33" s="5">
        <v>0.68200000000000005</v>
      </c>
      <c r="D33" s="1">
        <f t="shared" si="0"/>
        <v>3.1408666555386953</v>
      </c>
    </row>
    <row r="34" spans="1:4" x14ac:dyDescent="0.2">
      <c r="A34" s="3">
        <v>28734</v>
      </c>
      <c r="B34" s="4">
        <v>0.66500000000000004</v>
      </c>
      <c r="C34" s="5">
        <v>0.68799999999999994</v>
      </c>
      <c r="D34" s="1">
        <f t="shared" si="0"/>
        <v>3.1399109533834584</v>
      </c>
    </row>
    <row r="35" spans="1:4" x14ac:dyDescent="0.2">
      <c r="A35" s="3">
        <v>28764</v>
      </c>
      <c r="B35" s="4">
        <v>0.67100000000000004</v>
      </c>
      <c r="C35" s="5">
        <v>0.69</v>
      </c>
      <c r="D35" s="1">
        <f t="shared" si="0"/>
        <v>3.1208802831594635</v>
      </c>
    </row>
    <row r="36" spans="1:4" x14ac:dyDescent="0.2">
      <c r="A36" s="3">
        <v>28795</v>
      </c>
      <c r="B36" s="4">
        <v>0.67500000000000004</v>
      </c>
      <c r="C36" s="5">
        <v>0.69499999999999995</v>
      </c>
      <c r="D36" s="1">
        <f t="shared" si="0"/>
        <v>3.1248672370370372</v>
      </c>
    </row>
    <row r="37" spans="1:4" x14ac:dyDescent="0.2">
      <c r="A37" s="3">
        <v>28825</v>
      </c>
      <c r="B37" s="4">
        <v>0.67900000000000005</v>
      </c>
      <c r="C37" s="5">
        <v>0.70499999999999996</v>
      </c>
      <c r="D37" s="1">
        <f t="shared" si="0"/>
        <v>3.1511558394698085</v>
      </c>
    </row>
    <row r="38" spans="1:4" x14ac:dyDescent="0.2">
      <c r="A38" s="3">
        <v>28856</v>
      </c>
      <c r="B38" s="4">
        <v>0.68500000000000005</v>
      </c>
      <c r="C38" s="5">
        <v>0.71599999999999997</v>
      </c>
      <c r="D38" s="1">
        <f t="shared" si="0"/>
        <v>3.1722907854014597</v>
      </c>
    </row>
    <row r="39" spans="1:4" x14ac:dyDescent="0.2">
      <c r="A39" s="3">
        <v>28887</v>
      </c>
      <c r="B39" s="4">
        <v>0.69199999999999995</v>
      </c>
      <c r="C39" s="5">
        <v>0.73</v>
      </c>
      <c r="D39" s="1">
        <f t="shared" si="0"/>
        <v>3.2016017196531794</v>
      </c>
    </row>
    <row r="40" spans="1:4" x14ac:dyDescent="0.2">
      <c r="A40" s="3">
        <v>28915</v>
      </c>
      <c r="B40" s="4">
        <v>0.69899999999999995</v>
      </c>
      <c r="C40" s="5">
        <v>0.755</v>
      </c>
      <c r="D40" s="1">
        <f t="shared" si="0"/>
        <v>3.2780857868383411</v>
      </c>
    </row>
    <row r="41" spans="1:4" x14ac:dyDescent="0.2">
      <c r="A41" s="3">
        <v>28946</v>
      </c>
      <c r="B41" s="4">
        <v>0.70599999999999996</v>
      </c>
      <c r="C41" s="5">
        <v>0.80200000000000005</v>
      </c>
      <c r="D41" s="1">
        <f t="shared" si="0"/>
        <v>3.4476264674220967</v>
      </c>
    </row>
    <row r="42" spans="1:4" x14ac:dyDescent="0.2">
      <c r="A42" s="3">
        <v>28976</v>
      </c>
      <c r="B42" s="4">
        <v>0.71399999999999997</v>
      </c>
      <c r="C42" s="5">
        <v>0.84399999999999997</v>
      </c>
      <c r="D42" s="1">
        <f t="shared" si="0"/>
        <v>3.5875236582633057</v>
      </c>
    </row>
    <row r="43" spans="1:4" x14ac:dyDescent="0.2">
      <c r="A43" s="3">
        <v>29007</v>
      </c>
      <c r="B43" s="4">
        <v>0.72199999999999998</v>
      </c>
      <c r="C43" s="5">
        <v>0.90100000000000002</v>
      </c>
      <c r="D43" s="1">
        <f t="shared" si="0"/>
        <v>3.7873734667590035</v>
      </c>
    </row>
    <row r="44" spans="1:4" x14ac:dyDescent="0.2">
      <c r="A44" s="3">
        <v>29037</v>
      </c>
      <c r="B44" s="4">
        <v>0.73</v>
      </c>
      <c r="C44" s="5">
        <v>0.94899999999999995</v>
      </c>
      <c r="D44" s="1">
        <f t="shared" si="0"/>
        <v>3.9454259</v>
      </c>
    </row>
    <row r="45" spans="1:4" x14ac:dyDescent="0.2">
      <c r="A45" s="3">
        <v>29068</v>
      </c>
      <c r="B45" s="4">
        <v>0.73699999999999999</v>
      </c>
      <c r="C45" s="5">
        <v>0.98799999999999999</v>
      </c>
      <c r="D45" s="1">
        <f t="shared" si="0"/>
        <v>4.0685531668928094</v>
      </c>
    </row>
    <row r="46" spans="1:4" x14ac:dyDescent="0.2">
      <c r="A46" s="3">
        <v>29099</v>
      </c>
      <c r="B46" s="4">
        <v>0.74399999999999999</v>
      </c>
      <c r="C46" s="5">
        <v>1.02</v>
      </c>
      <c r="D46" s="1">
        <f t="shared" si="0"/>
        <v>4.1608089516129034</v>
      </c>
    </row>
    <row r="47" spans="1:4" x14ac:dyDescent="0.2">
      <c r="A47" s="3">
        <v>29129</v>
      </c>
      <c r="B47" s="4">
        <v>0.752</v>
      </c>
      <c r="C47" s="5">
        <v>1.028</v>
      </c>
      <c r="D47" s="1">
        <f t="shared" si="0"/>
        <v>4.1488316542553196</v>
      </c>
    </row>
    <row r="48" spans="1:4" x14ac:dyDescent="0.2">
      <c r="A48" s="3">
        <v>29160</v>
      </c>
      <c r="B48" s="4">
        <v>0.76</v>
      </c>
      <c r="C48" s="5">
        <v>1.0409999999999999</v>
      </c>
      <c r="D48" s="1">
        <f t="shared" si="0"/>
        <v>4.1570732407894733</v>
      </c>
    </row>
    <row r="49" spans="1:4" x14ac:dyDescent="0.2">
      <c r="A49" s="3">
        <v>29190</v>
      </c>
      <c r="B49" s="4">
        <v>0.76900000000000002</v>
      </c>
      <c r="C49" s="5">
        <v>1.0649999999999999</v>
      </c>
      <c r="D49" s="1">
        <f t="shared" si="0"/>
        <v>4.2031395253576074</v>
      </c>
    </row>
    <row r="50" spans="1:4" x14ac:dyDescent="0.2">
      <c r="A50" s="3">
        <v>29221</v>
      </c>
      <c r="B50" s="4">
        <v>0.78</v>
      </c>
      <c r="C50" s="5">
        <v>1.131</v>
      </c>
      <c r="D50" s="1">
        <f t="shared" si="0"/>
        <v>4.40066735</v>
      </c>
    </row>
    <row r="51" spans="1:4" x14ac:dyDescent="0.2">
      <c r="A51" s="3">
        <v>29252</v>
      </c>
      <c r="B51" s="4">
        <v>0.79</v>
      </c>
      <c r="C51" s="5">
        <v>1.2070000000000001</v>
      </c>
      <c r="D51" s="1">
        <f t="shared" si="0"/>
        <v>4.6369319000000004</v>
      </c>
    </row>
    <row r="52" spans="1:4" x14ac:dyDescent="0.2">
      <c r="A52" s="3">
        <v>29281</v>
      </c>
      <c r="B52" s="4">
        <v>0.80100000000000005</v>
      </c>
      <c r="C52" s="5">
        <v>1.252</v>
      </c>
      <c r="D52" s="1">
        <f t="shared" si="0"/>
        <v>4.7437560998751565</v>
      </c>
    </row>
    <row r="53" spans="1:4" x14ac:dyDescent="0.2">
      <c r="A53" s="3">
        <v>29312</v>
      </c>
      <c r="B53" s="4">
        <v>0.80900000000000005</v>
      </c>
      <c r="C53" s="5">
        <v>1.264</v>
      </c>
      <c r="D53" s="1">
        <f t="shared" si="0"/>
        <v>4.7418639703337453</v>
      </c>
    </row>
    <row r="54" spans="1:4" x14ac:dyDescent="0.2">
      <c r="A54" s="3">
        <v>29342</v>
      </c>
      <c r="B54" s="4">
        <v>0.81699999999999995</v>
      </c>
      <c r="C54" s="5">
        <v>1.266</v>
      </c>
      <c r="D54" s="1">
        <f t="shared" si="0"/>
        <v>4.7028614908200739</v>
      </c>
    </row>
    <row r="55" spans="1:4" x14ac:dyDescent="0.2">
      <c r="A55" s="3">
        <v>29373</v>
      </c>
      <c r="B55" s="4">
        <v>0.82499999999999996</v>
      </c>
      <c r="C55" s="5">
        <v>1.2689999999999999</v>
      </c>
      <c r="D55" s="1">
        <f t="shared" si="0"/>
        <v>4.6682941418181816</v>
      </c>
    </row>
    <row r="56" spans="1:4" x14ac:dyDescent="0.2">
      <c r="A56" s="3">
        <v>29403</v>
      </c>
      <c r="B56" s="4">
        <v>0.82599999999999996</v>
      </c>
      <c r="C56" s="5">
        <v>1.2709999999999999</v>
      </c>
      <c r="D56" s="1">
        <f t="shared" si="0"/>
        <v>4.6699909842615019</v>
      </c>
    </row>
    <row r="57" spans="1:4" x14ac:dyDescent="0.2">
      <c r="A57" s="3">
        <v>29434</v>
      </c>
      <c r="B57" s="4">
        <v>0.83199999999999996</v>
      </c>
      <c r="C57" s="5">
        <v>1.2669999999999999</v>
      </c>
      <c r="D57" s="1">
        <f t="shared" si="0"/>
        <v>4.6217220925480769</v>
      </c>
    </row>
    <row r="58" spans="1:4" x14ac:dyDescent="0.2">
      <c r="A58" s="3">
        <v>29465</v>
      </c>
      <c r="B58" s="4">
        <v>0.83899999999999997</v>
      </c>
      <c r="C58" s="5">
        <v>1.2569999999999999</v>
      </c>
      <c r="D58" s="1">
        <f t="shared" si="0"/>
        <v>4.546988499404053</v>
      </c>
    </row>
    <row r="59" spans="1:4" x14ac:dyDescent="0.2">
      <c r="A59" s="3">
        <v>29495</v>
      </c>
      <c r="B59" s="4">
        <v>0.84699999999999998</v>
      </c>
      <c r="C59" s="5">
        <v>1.25</v>
      </c>
      <c r="D59" s="1">
        <f t="shared" si="0"/>
        <v>4.4789595631641088</v>
      </c>
    </row>
    <row r="60" spans="1:4" x14ac:dyDescent="0.2">
      <c r="A60" s="3">
        <v>29526</v>
      </c>
      <c r="B60" s="4">
        <v>0.85599999999999998</v>
      </c>
      <c r="C60" s="5">
        <v>1.25</v>
      </c>
      <c r="D60" s="1">
        <f t="shared" si="0"/>
        <v>4.4318676985981309</v>
      </c>
    </row>
    <row r="61" spans="1:4" x14ac:dyDescent="0.2">
      <c r="A61" s="3">
        <v>29556</v>
      </c>
      <c r="B61" s="4">
        <v>0.86399999999999999</v>
      </c>
      <c r="C61" s="5">
        <v>1.258</v>
      </c>
      <c r="D61" s="1">
        <f t="shared" si="0"/>
        <v>4.4189332106481487</v>
      </c>
    </row>
    <row r="62" spans="1:4" x14ac:dyDescent="0.2">
      <c r="A62" s="3">
        <v>29587</v>
      </c>
      <c r="B62" s="4">
        <v>0.872</v>
      </c>
      <c r="C62" s="5">
        <v>1.298</v>
      </c>
      <c r="D62" s="1">
        <f t="shared" si="0"/>
        <v>4.5176101077981654</v>
      </c>
    </row>
    <row r="63" spans="1:4" x14ac:dyDescent="0.2">
      <c r="A63" s="3">
        <v>29618</v>
      </c>
      <c r="B63" s="4">
        <v>0.88</v>
      </c>
      <c r="C63" s="5">
        <v>1.3819999999999999</v>
      </c>
      <c r="D63" s="1">
        <f t="shared" si="0"/>
        <v>4.7662400295454539</v>
      </c>
    </row>
    <row r="64" spans="1:4" x14ac:dyDescent="0.2">
      <c r="A64" s="3">
        <v>29646</v>
      </c>
      <c r="B64" s="4">
        <v>0.88600000000000001</v>
      </c>
      <c r="C64" s="5">
        <v>1.417</v>
      </c>
      <c r="D64" s="1">
        <f t="shared" si="0"/>
        <v>4.853853533860045</v>
      </c>
    </row>
    <row r="65" spans="1:4" x14ac:dyDescent="0.2">
      <c r="A65" s="3">
        <v>29677</v>
      </c>
      <c r="B65" s="4">
        <v>0.89100000000000001</v>
      </c>
      <c r="C65" s="5">
        <v>1.4119999999999999</v>
      </c>
      <c r="D65" s="1">
        <f t="shared" si="0"/>
        <v>4.809584193041526</v>
      </c>
    </row>
    <row r="66" spans="1:4" x14ac:dyDescent="0.2">
      <c r="A66" s="3">
        <v>29707</v>
      </c>
      <c r="B66" s="4">
        <v>0.89700000000000002</v>
      </c>
      <c r="C66" s="5">
        <v>1.4</v>
      </c>
      <c r="D66" s="1">
        <f t="shared" si="0"/>
        <v>4.7368118171683387</v>
      </c>
    </row>
    <row r="67" spans="1:4" x14ac:dyDescent="0.2">
      <c r="A67" s="3">
        <v>29738</v>
      </c>
      <c r="B67" s="4">
        <v>0.90500000000000003</v>
      </c>
      <c r="C67" s="5">
        <v>1.391</v>
      </c>
      <c r="D67" s="1">
        <f t="shared" ref="D67:D130" si="1">(C67*$E$2)/B67</f>
        <v>4.6647576939226525</v>
      </c>
    </row>
    <row r="68" spans="1:4" x14ac:dyDescent="0.2">
      <c r="A68" s="3">
        <v>29768</v>
      </c>
      <c r="B68" s="4">
        <v>0.91500000000000004</v>
      </c>
      <c r="C68" s="5">
        <v>1.3819999999999999</v>
      </c>
      <c r="D68" s="1">
        <f t="shared" si="1"/>
        <v>4.5839248371584693</v>
      </c>
    </row>
    <row r="69" spans="1:4" x14ac:dyDescent="0.2">
      <c r="A69" s="3">
        <v>29799</v>
      </c>
      <c r="B69" s="4">
        <v>0.92200000000000004</v>
      </c>
      <c r="C69" s="5">
        <v>1.3759999999999999</v>
      </c>
      <c r="D69" s="1">
        <f t="shared" si="1"/>
        <v>4.5293726334056394</v>
      </c>
    </row>
    <row r="70" spans="1:4" x14ac:dyDescent="0.2">
      <c r="A70" s="3">
        <v>29830</v>
      </c>
      <c r="B70" s="4">
        <v>0.93100000000000005</v>
      </c>
      <c r="C70" s="5">
        <v>1.3759999999999999</v>
      </c>
      <c r="D70" s="1">
        <f t="shared" si="1"/>
        <v>4.4855870762620835</v>
      </c>
    </row>
    <row r="71" spans="1:4" x14ac:dyDescent="0.2">
      <c r="A71" s="3">
        <v>29860</v>
      </c>
      <c r="B71" s="4">
        <v>0.93400000000000005</v>
      </c>
      <c r="C71" s="5">
        <v>1.371</v>
      </c>
      <c r="D71" s="1">
        <f t="shared" si="1"/>
        <v>4.4549323907922913</v>
      </c>
    </row>
    <row r="72" spans="1:4" x14ac:dyDescent="0.2">
      <c r="A72" s="3">
        <v>29891</v>
      </c>
      <c r="B72" s="4">
        <v>0.93799999999999994</v>
      </c>
      <c r="C72" s="5">
        <v>1.369</v>
      </c>
      <c r="D72" s="1">
        <f t="shared" si="1"/>
        <v>4.4294637174840092</v>
      </c>
    </row>
    <row r="73" spans="1:4" x14ac:dyDescent="0.2">
      <c r="A73" s="3">
        <v>29921</v>
      </c>
      <c r="B73" s="4">
        <v>0.94099999999999995</v>
      </c>
      <c r="C73" s="5">
        <v>1.365</v>
      </c>
      <c r="D73" s="1">
        <f t="shared" si="1"/>
        <v>4.4024412274176417</v>
      </c>
    </row>
    <row r="74" spans="1:4" x14ac:dyDescent="0.2">
      <c r="A74" s="3">
        <v>29952</v>
      </c>
      <c r="B74" s="4">
        <v>0.94399999999999995</v>
      </c>
      <c r="C74" s="5">
        <v>1.3125599999999999</v>
      </c>
      <c r="D74" s="1">
        <f t="shared" si="1"/>
        <v>4.2198567627966108</v>
      </c>
    </row>
    <row r="75" spans="1:4" x14ac:dyDescent="0.2">
      <c r="A75" s="3">
        <v>29983</v>
      </c>
      <c r="B75" s="4">
        <v>0.94699999999999995</v>
      </c>
      <c r="C75" s="5">
        <v>1.29098</v>
      </c>
      <c r="D75" s="1">
        <f t="shared" si="1"/>
        <v>4.1373291595987327</v>
      </c>
    </row>
    <row r="76" spans="1:4" x14ac:dyDescent="0.2">
      <c r="A76" s="3">
        <v>30011</v>
      </c>
      <c r="B76" s="4">
        <v>0.94699999999999995</v>
      </c>
      <c r="C76" s="5">
        <v>1.24797</v>
      </c>
      <c r="D76" s="1">
        <f t="shared" si="1"/>
        <v>3.9994908296832108</v>
      </c>
    </row>
    <row r="77" spans="1:4" x14ac:dyDescent="0.2">
      <c r="A77" s="3">
        <v>30042</v>
      </c>
      <c r="B77" s="4">
        <v>0.95</v>
      </c>
      <c r="C77" s="5">
        <v>1.1973199999999999</v>
      </c>
      <c r="D77" s="1">
        <f t="shared" si="1"/>
        <v>3.8250504765894742</v>
      </c>
    </row>
    <row r="78" spans="1:4" x14ac:dyDescent="0.2">
      <c r="A78" s="3">
        <v>30072</v>
      </c>
      <c r="B78" s="4">
        <v>0.95899999999999996</v>
      </c>
      <c r="C78" s="5">
        <v>1.2080900000000001</v>
      </c>
      <c r="D78" s="1">
        <f t="shared" si="1"/>
        <v>3.82323700612096</v>
      </c>
    </row>
    <row r="79" spans="1:4" x14ac:dyDescent="0.2">
      <c r="A79" s="3">
        <v>30103</v>
      </c>
      <c r="B79" s="4">
        <v>0.97</v>
      </c>
      <c r="C79" s="5">
        <v>1.2765599999999999</v>
      </c>
      <c r="D79" s="1">
        <f t="shared" si="1"/>
        <v>3.9941101402886598</v>
      </c>
    </row>
    <row r="80" spans="1:4" x14ac:dyDescent="0.2">
      <c r="A80" s="3">
        <v>30133</v>
      </c>
      <c r="B80" s="4">
        <v>0.97499999999999998</v>
      </c>
      <c r="C80" s="5">
        <v>1.29593</v>
      </c>
      <c r="D80" s="1">
        <f t="shared" si="1"/>
        <v>4.0339217251179491</v>
      </c>
    </row>
    <row r="81" spans="1:4" x14ac:dyDescent="0.2">
      <c r="A81" s="3">
        <v>30164</v>
      </c>
      <c r="B81" s="4">
        <v>0.97699999999999998</v>
      </c>
      <c r="C81" s="5">
        <v>1.2895700000000001</v>
      </c>
      <c r="D81" s="1">
        <f t="shared" si="1"/>
        <v>4.0059073127021501</v>
      </c>
    </row>
    <row r="82" spans="1:4" x14ac:dyDescent="0.2">
      <c r="A82" s="3">
        <v>30195</v>
      </c>
      <c r="B82" s="4">
        <v>0.97699999999999998</v>
      </c>
      <c r="C82" s="5">
        <v>1.2700199999999999</v>
      </c>
      <c r="D82" s="1">
        <f t="shared" si="1"/>
        <v>3.9451773888024566</v>
      </c>
    </row>
    <row r="83" spans="1:4" x14ac:dyDescent="0.2">
      <c r="A83" s="3">
        <v>30225</v>
      </c>
      <c r="B83" s="4">
        <v>0.98099999999999998</v>
      </c>
      <c r="C83" s="5">
        <v>1.25759</v>
      </c>
      <c r="D83" s="1">
        <f t="shared" si="1"/>
        <v>3.8906360523649339</v>
      </c>
    </row>
    <row r="84" spans="1:4" x14ac:dyDescent="0.2">
      <c r="A84" s="3">
        <v>30256</v>
      </c>
      <c r="B84" s="4">
        <v>0.98</v>
      </c>
      <c r="C84" s="5">
        <v>1.2421500000000001</v>
      </c>
      <c r="D84" s="1">
        <f t="shared" si="1"/>
        <v>3.8467902525000008</v>
      </c>
    </row>
    <row r="85" spans="1:4" x14ac:dyDescent="0.2">
      <c r="A85" s="3">
        <v>30286</v>
      </c>
      <c r="B85" s="4">
        <v>0.97699999999999998</v>
      </c>
      <c r="C85" s="5">
        <v>1.21353</v>
      </c>
      <c r="D85" s="1">
        <f t="shared" si="1"/>
        <v>3.7696974194370525</v>
      </c>
    </row>
    <row r="86" spans="1:4" x14ac:dyDescent="0.2">
      <c r="A86" s="3">
        <v>30317</v>
      </c>
      <c r="B86" s="4">
        <v>0.97899999999999998</v>
      </c>
      <c r="C86" s="5">
        <v>1.1848000000000001</v>
      </c>
      <c r="D86" s="1">
        <f t="shared" si="1"/>
        <v>3.6729320392236984</v>
      </c>
    </row>
    <row r="87" spans="1:4" x14ac:dyDescent="0.2">
      <c r="A87" s="3">
        <v>30348</v>
      </c>
      <c r="B87" s="4">
        <v>0.98</v>
      </c>
      <c r="C87" s="5">
        <v>1.1442600000000001</v>
      </c>
      <c r="D87" s="1">
        <f t="shared" si="1"/>
        <v>3.543636609367347</v>
      </c>
    </row>
    <row r="88" spans="1:4" x14ac:dyDescent="0.2">
      <c r="A88" s="3">
        <v>30376</v>
      </c>
      <c r="B88" s="4">
        <v>0.98099999999999998</v>
      </c>
      <c r="C88" s="5">
        <v>1.11622</v>
      </c>
      <c r="D88" s="1">
        <f t="shared" si="1"/>
        <v>3.4532763256472987</v>
      </c>
    </row>
    <row r="89" spans="1:4" x14ac:dyDescent="0.2">
      <c r="A89" s="3">
        <v>30407</v>
      </c>
      <c r="B89" s="4">
        <v>0.98799999999999999</v>
      </c>
      <c r="C89" s="5">
        <v>1.1873400000000001</v>
      </c>
      <c r="D89" s="1">
        <f t="shared" si="1"/>
        <v>3.647276540101215</v>
      </c>
    </row>
    <row r="90" spans="1:4" x14ac:dyDescent="0.2">
      <c r="A90" s="3">
        <v>30437</v>
      </c>
      <c r="B90" s="4">
        <v>0.99199999999999999</v>
      </c>
      <c r="C90" s="5">
        <v>1.2300500000000001</v>
      </c>
      <c r="D90" s="1">
        <f t="shared" si="1"/>
        <v>3.7632375374495974</v>
      </c>
    </row>
    <row r="91" spans="1:4" x14ac:dyDescent="0.2">
      <c r="A91" s="3">
        <v>30468</v>
      </c>
      <c r="B91" s="4">
        <v>0.99399999999999999</v>
      </c>
      <c r="C91" s="5">
        <v>1.2446200000000001</v>
      </c>
      <c r="D91" s="1">
        <f t="shared" si="1"/>
        <v>3.8001516666599602</v>
      </c>
    </row>
    <row r="92" spans="1:4" x14ac:dyDescent="0.2">
      <c r="A92" s="3">
        <v>30498</v>
      </c>
      <c r="B92" s="4">
        <v>0.998</v>
      </c>
      <c r="C92" s="5">
        <v>1.25302</v>
      </c>
      <c r="D92" s="1">
        <f t="shared" si="1"/>
        <v>3.8104652082765536</v>
      </c>
    </row>
    <row r="93" spans="1:4" x14ac:dyDescent="0.2">
      <c r="A93" s="3">
        <v>30529</v>
      </c>
      <c r="B93" s="4">
        <v>1.0009999999999999</v>
      </c>
      <c r="C93" s="5">
        <v>1.2516499999999999</v>
      </c>
      <c r="D93" s="1">
        <f t="shared" si="1"/>
        <v>3.7948915144355646</v>
      </c>
    </row>
    <row r="94" spans="1:4" x14ac:dyDescent="0.2">
      <c r="A94" s="3">
        <v>30560</v>
      </c>
      <c r="B94" s="4">
        <v>1.004</v>
      </c>
      <c r="C94" s="5">
        <v>1.23708</v>
      </c>
      <c r="D94" s="1">
        <f t="shared" si="1"/>
        <v>3.7395092494422313</v>
      </c>
    </row>
    <row r="95" spans="1:4" x14ac:dyDescent="0.2">
      <c r="A95" s="3">
        <v>30590</v>
      </c>
      <c r="B95" s="4">
        <v>1.008</v>
      </c>
      <c r="C95" s="5">
        <v>1.21767</v>
      </c>
      <c r="D95" s="1">
        <f t="shared" si="1"/>
        <v>3.6662292091369051</v>
      </c>
    </row>
    <row r="96" spans="1:4" x14ac:dyDescent="0.2">
      <c r="A96" s="3">
        <v>30621</v>
      </c>
      <c r="B96" s="4">
        <v>1.0109999999999999</v>
      </c>
      <c r="C96" s="5">
        <v>1.2002299999999999</v>
      </c>
      <c r="D96" s="1">
        <f t="shared" si="1"/>
        <v>3.6029966734817016</v>
      </c>
    </row>
    <row r="97" spans="1:4" x14ac:dyDescent="0.2">
      <c r="A97" s="3">
        <v>30651</v>
      </c>
      <c r="B97" s="4">
        <v>1.014</v>
      </c>
      <c r="C97" s="5">
        <v>1.18458</v>
      </c>
      <c r="D97" s="1">
        <f t="shared" si="1"/>
        <v>3.5454958372189349</v>
      </c>
    </row>
    <row r="98" spans="1:4" x14ac:dyDescent="0.2">
      <c r="A98" s="3">
        <v>30682</v>
      </c>
      <c r="B98" s="4">
        <v>1.0209999999999999</v>
      </c>
      <c r="C98" s="5">
        <v>1.17134</v>
      </c>
      <c r="D98" s="1">
        <f t="shared" si="1"/>
        <v>3.4818316685798241</v>
      </c>
    </row>
    <row r="99" spans="1:4" x14ac:dyDescent="0.2">
      <c r="A99" s="3">
        <v>30713</v>
      </c>
      <c r="B99" s="4">
        <v>1.026</v>
      </c>
      <c r="C99" s="5">
        <v>1.16672</v>
      </c>
      <c r="D99" s="1">
        <f t="shared" si="1"/>
        <v>3.4511975603898635</v>
      </c>
    </row>
    <row r="100" spans="1:4" x14ac:dyDescent="0.2">
      <c r="A100" s="3">
        <v>30742</v>
      </c>
      <c r="B100" s="4">
        <v>1.0289999999999999</v>
      </c>
      <c r="C100" s="5">
        <v>1.1737200000000001</v>
      </c>
      <c r="D100" s="1">
        <f t="shared" si="1"/>
        <v>3.4617816306705551</v>
      </c>
    </row>
    <row r="101" spans="1:4" x14ac:dyDescent="0.2">
      <c r="A101" s="3">
        <v>30773</v>
      </c>
      <c r="B101" s="4">
        <v>1.0329999999999999</v>
      </c>
      <c r="C101" s="5">
        <v>1.1992700000000001</v>
      </c>
      <c r="D101" s="1">
        <f t="shared" si="1"/>
        <v>3.5234424894578904</v>
      </c>
    </row>
    <row r="102" spans="1:4" x14ac:dyDescent="0.2">
      <c r="A102" s="3">
        <v>30803</v>
      </c>
      <c r="B102" s="4">
        <v>1.0349999999999999</v>
      </c>
      <c r="C102" s="5">
        <v>1.2071099999999999</v>
      </c>
      <c r="D102" s="1">
        <f t="shared" si="1"/>
        <v>3.5396232316231884</v>
      </c>
    </row>
    <row r="103" spans="1:4" x14ac:dyDescent="0.2">
      <c r="A103" s="3">
        <v>30834</v>
      </c>
      <c r="B103" s="4">
        <v>1.0369999999999999</v>
      </c>
      <c r="C103" s="5">
        <v>1.19675</v>
      </c>
      <c r="D103" s="1">
        <f t="shared" si="1"/>
        <v>3.5024764081485058</v>
      </c>
    </row>
    <row r="104" spans="1:4" x14ac:dyDescent="0.2">
      <c r="A104" s="3">
        <v>30864</v>
      </c>
      <c r="B104" s="4">
        <v>1.0409999999999999</v>
      </c>
      <c r="C104" s="5">
        <v>1.17727</v>
      </c>
      <c r="D104" s="1">
        <f t="shared" si="1"/>
        <v>3.432226076474544</v>
      </c>
    </row>
    <row r="105" spans="1:4" x14ac:dyDescent="0.2">
      <c r="A105" s="3">
        <v>30895</v>
      </c>
      <c r="B105" s="4">
        <v>1.044</v>
      </c>
      <c r="C105" s="5">
        <v>1.1629100000000001</v>
      </c>
      <c r="D105" s="1">
        <f t="shared" si="1"/>
        <v>3.3806183564463606</v>
      </c>
    </row>
    <row r="106" spans="1:4" x14ac:dyDescent="0.2">
      <c r="A106" s="3">
        <v>30926</v>
      </c>
      <c r="B106" s="4">
        <v>1.0469999999999999</v>
      </c>
      <c r="C106" s="5">
        <v>1.16638</v>
      </c>
      <c r="D106" s="1">
        <f t="shared" si="1"/>
        <v>3.3809902734861512</v>
      </c>
    </row>
    <row r="107" spans="1:4" x14ac:dyDescent="0.2">
      <c r="A107" s="3">
        <v>30956</v>
      </c>
      <c r="B107" s="4">
        <v>1.0509999999999999</v>
      </c>
      <c r="C107" s="5">
        <v>1.1720200000000001</v>
      </c>
      <c r="D107" s="1">
        <f t="shared" si="1"/>
        <v>3.3844090341198863</v>
      </c>
    </row>
    <row r="108" spans="1:4" x14ac:dyDescent="0.2">
      <c r="A108" s="3">
        <v>30987</v>
      </c>
      <c r="B108" s="4">
        <v>1.0529999999999999</v>
      </c>
      <c r="C108" s="5">
        <v>1.1665700000000001</v>
      </c>
      <c r="D108" s="1">
        <f t="shared" si="1"/>
        <v>3.3622729871889843</v>
      </c>
    </row>
    <row r="109" spans="1:4" x14ac:dyDescent="0.2">
      <c r="A109" s="3">
        <v>31017</v>
      </c>
      <c r="B109" s="4">
        <v>1.0549999999999999</v>
      </c>
      <c r="C109" s="5">
        <v>1.1469499999999999</v>
      </c>
      <c r="D109" s="1">
        <f t="shared" si="1"/>
        <v>3.2994577003317533</v>
      </c>
    </row>
    <row r="110" spans="1:4" x14ac:dyDescent="0.2">
      <c r="A110" s="3">
        <v>31048</v>
      </c>
      <c r="B110" s="4">
        <v>1.0569999999999999</v>
      </c>
      <c r="C110" s="5">
        <v>1.1031</v>
      </c>
      <c r="D110" s="1">
        <f t="shared" si="1"/>
        <v>3.1673090097445602</v>
      </c>
    </row>
    <row r="111" spans="1:4" x14ac:dyDescent="0.2">
      <c r="A111" s="3">
        <v>31079</v>
      </c>
      <c r="B111" s="4">
        <v>1.0629999999999999</v>
      </c>
      <c r="C111" s="5">
        <v>1.0884400000000001</v>
      </c>
      <c r="D111" s="1">
        <f t="shared" si="1"/>
        <v>3.1075760667168395</v>
      </c>
    </row>
    <row r="112" spans="1:4" x14ac:dyDescent="0.2">
      <c r="A112" s="3">
        <v>31107</v>
      </c>
      <c r="B112" s="4">
        <v>1.0680000000000001</v>
      </c>
      <c r="C112" s="5">
        <v>1.1225400000000001</v>
      </c>
      <c r="D112" s="1">
        <f t="shared" si="1"/>
        <v>3.189929695898877</v>
      </c>
    </row>
    <row r="113" spans="1:4" x14ac:dyDescent="0.2">
      <c r="A113" s="3">
        <v>31138</v>
      </c>
      <c r="B113" s="4">
        <v>1.07</v>
      </c>
      <c r="C113" s="5">
        <v>1.17719</v>
      </c>
      <c r="D113" s="1">
        <f t="shared" si="1"/>
        <v>3.3389762151121496</v>
      </c>
    </row>
    <row r="114" spans="1:4" x14ac:dyDescent="0.2">
      <c r="A114" s="3">
        <v>31168</v>
      </c>
      <c r="B114" s="4">
        <v>1.0720000000000001</v>
      </c>
      <c r="C114" s="5">
        <v>1.2020900000000001</v>
      </c>
      <c r="D114" s="1">
        <f t="shared" si="1"/>
        <v>3.4032412601399256</v>
      </c>
    </row>
    <row r="115" spans="1:4" x14ac:dyDescent="0.2">
      <c r="A115" s="3">
        <v>31199</v>
      </c>
      <c r="B115" s="4">
        <v>1.075</v>
      </c>
      <c r="C115" s="5">
        <v>1.20879</v>
      </c>
      <c r="D115" s="1">
        <f t="shared" si="1"/>
        <v>3.4126593013674422</v>
      </c>
    </row>
    <row r="116" spans="1:4" x14ac:dyDescent="0.2">
      <c r="A116" s="3">
        <v>31229</v>
      </c>
      <c r="B116" s="4">
        <v>1.077</v>
      </c>
      <c r="C116" s="5">
        <v>1.2073799999999999</v>
      </c>
      <c r="D116" s="1">
        <f t="shared" si="1"/>
        <v>3.4023486344846798</v>
      </c>
    </row>
    <row r="117" spans="1:4" x14ac:dyDescent="0.2">
      <c r="A117" s="3">
        <v>31260</v>
      </c>
      <c r="B117" s="4">
        <v>1.079</v>
      </c>
      <c r="C117" s="5">
        <v>1.1960200000000001</v>
      </c>
      <c r="D117" s="1">
        <f t="shared" si="1"/>
        <v>3.3640894595551445</v>
      </c>
    </row>
    <row r="118" spans="1:4" x14ac:dyDescent="0.2">
      <c r="A118" s="3">
        <v>31291</v>
      </c>
      <c r="B118" s="4">
        <v>1.081</v>
      </c>
      <c r="C118" s="5">
        <v>1.1794199999999999</v>
      </c>
      <c r="D118" s="1">
        <f t="shared" si="1"/>
        <v>3.3112603821091584</v>
      </c>
    </row>
    <row r="119" spans="1:4" x14ac:dyDescent="0.2">
      <c r="A119" s="3">
        <v>31321</v>
      </c>
      <c r="B119" s="4">
        <v>1.085</v>
      </c>
      <c r="C119" s="5">
        <v>1.167</v>
      </c>
      <c r="D119" s="1">
        <f t="shared" si="1"/>
        <v>3.2643119640552998</v>
      </c>
    </row>
    <row r="120" spans="1:4" x14ac:dyDescent="0.2">
      <c r="A120" s="3">
        <v>31352</v>
      </c>
      <c r="B120" s="4">
        <v>1.0900000000000001</v>
      </c>
      <c r="C120" s="5">
        <v>1.1665700000000001</v>
      </c>
      <c r="D120" s="1">
        <f t="shared" si="1"/>
        <v>3.2481407848715595</v>
      </c>
    </row>
    <row r="121" spans="1:4" x14ac:dyDescent="0.2">
      <c r="A121" s="3">
        <v>31382</v>
      </c>
      <c r="B121" s="4">
        <v>1.095</v>
      </c>
      <c r="C121" s="5">
        <v>1.1619999999999999</v>
      </c>
      <c r="D121" s="1">
        <f t="shared" si="1"/>
        <v>3.2206427086757992</v>
      </c>
    </row>
    <row r="122" spans="1:4" x14ac:dyDescent="0.2">
      <c r="A122" s="3">
        <v>31413</v>
      </c>
      <c r="B122" s="4">
        <v>1.099</v>
      </c>
      <c r="C122" s="5">
        <v>1.1492599999999999</v>
      </c>
      <c r="D122" s="1">
        <f t="shared" si="1"/>
        <v>3.173738482420382</v>
      </c>
    </row>
    <row r="123" spans="1:4" x14ac:dyDescent="0.2">
      <c r="A123" s="3">
        <v>31444</v>
      </c>
      <c r="B123" s="4">
        <v>1.097</v>
      </c>
      <c r="C123" s="5">
        <v>1.0773999999999999</v>
      </c>
      <c r="D123" s="1">
        <f t="shared" si="1"/>
        <v>2.9807179473108478</v>
      </c>
    </row>
    <row r="124" spans="1:4" x14ac:dyDescent="0.2">
      <c r="A124" s="3">
        <v>31472</v>
      </c>
      <c r="B124" s="4">
        <v>1.091</v>
      </c>
      <c r="C124" s="5">
        <v>0.94391000000000003</v>
      </c>
      <c r="D124" s="1">
        <f t="shared" si="1"/>
        <v>2.6257681458570126</v>
      </c>
    </row>
    <row r="125" spans="1:4" x14ac:dyDescent="0.2">
      <c r="A125" s="3">
        <v>31503</v>
      </c>
      <c r="B125" s="4">
        <v>1.087</v>
      </c>
      <c r="C125" s="5">
        <v>0.85906000000000005</v>
      </c>
      <c r="D125" s="1">
        <f t="shared" si="1"/>
        <v>2.398526341839927</v>
      </c>
    </row>
    <row r="126" spans="1:4" x14ac:dyDescent="0.2">
      <c r="A126" s="3">
        <v>31533</v>
      </c>
      <c r="B126" s="4">
        <v>1.0900000000000001</v>
      </c>
      <c r="C126" s="5">
        <v>0.89298999999999995</v>
      </c>
      <c r="D126" s="1">
        <f t="shared" si="1"/>
        <v>2.4863979353853209</v>
      </c>
    </row>
    <row r="127" spans="1:4" x14ac:dyDescent="0.2">
      <c r="A127" s="3">
        <v>31564</v>
      </c>
      <c r="B127" s="4">
        <v>1.0940000000000001</v>
      </c>
      <c r="C127" s="5">
        <v>0.92178000000000004</v>
      </c>
      <c r="D127" s="1">
        <f t="shared" si="1"/>
        <v>2.5571752820292506</v>
      </c>
    </row>
    <row r="128" spans="1:4" x14ac:dyDescent="0.2">
      <c r="A128" s="3">
        <v>31594</v>
      </c>
      <c r="B128" s="4">
        <v>1.095</v>
      </c>
      <c r="C128" s="5">
        <v>0.85412999999999994</v>
      </c>
      <c r="D128" s="1">
        <f t="shared" si="1"/>
        <v>2.3673386891232879</v>
      </c>
    </row>
    <row r="129" spans="1:4" x14ac:dyDescent="0.2">
      <c r="A129" s="3">
        <v>31625</v>
      </c>
      <c r="B129" s="4">
        <v>1.0960000000000001</v>
      </c>
      <c r="C129" s="5">
        <v>0.80864999999999998</v>
      </c>
      <c r="D129" s="1">
        <f t="shared" si="1"/>
        <v>2.2392396505018248</v>
      </c>
    </row>
    <row r="130" spans="1:4" x14ac:dyDescent="0.2">
      <c r="A130" s="3">
        <v>31656</v>
      </c>
      <c r="B130" s="4">
        <v>1.1000000000000001</v>
      </c>
      <c r="C130" s="5">
        <v>0.82216</v>
      </c>
      <c r="D130" s="1">
        <f t="shared" si="1"/>
        <v>2.2683715789818182</v>
      </c>
    </row>
    <row r="131" spans="1:4" x14ac:dyDescent="0.2">
      <c r="A131" s="3">
        <v>31686</v>
      </c>
      <c r="B131" s="4">
        <v>1.1020000000000001</v>
      </c>
      <c r="C131" s="5">
        <v>0.79266999999999999</v>
      </c>
      <c r="D131" s="1">
        <f t="shared" ref="D131:D194" si="2">(C131*$E$2)/B131</f>
        <v>2.1830383555444643</v>
      </c>
    </row>
    <row r="132" spans="1:4" x14ac:dyDescent="0.2">
      <c r="A132" s="3">
        <v>31717</v>
      </c>
      <c r="B132" s="4">
        <v>1.1040000000000001</v>
      </c>
      <c r="C132" s="5">
        <v>0.7792</v>
      </c>
      <c r="D132" s="1">
        <f t="shared" si="2"/>
        <v>2.1420539724637679</v>
      </c>
    </row>
    <row r="133" spans="1:4" x14ac:dyDescent="0.2">
      <c r="A133" s="3">
        <v>31747</v>
      </c>
      <c r="B133" s="4">
        <v>1.1080000000000001</v>
      </c>
      <c r="C133" s="5">
        <v>0.77564</v>
      </c>
      <c r="D133" s="1">
        <f t="shared" si="2"/>
        <v>2.124569664729242</v>
      </c>
    </row>
    <row r="134" spans="1:4" x14ac:dyDescent="0.2">
      <c r="A134" s="3">
        <v>31778</v>
      </c>
      <c r="B134" s="4">
        <v>1.1140000000000001</v>
      </c>
      <c r="C134" s="5">
        <v>0.81608000000000003</v>
      </c>
      <c r="D134" s="1">
        <f t="shared" si="2"/>
        <v>2.2233000749012568</v>
      </c>
    </row>
    <row r="135" spans="1:4" x14ac:dyDescent="0.2">
      <c r="A135" s="3">
        <v>31809</v>
      </c>
      <c r="B135" s="4">
        <v>1.1180000000000001</v>
      </c>
      <c r="C135" s="5">
        <v>0.86163999999999996</v>
      </c>
      <c r="D135" s="1">
        <f t="shared" si="2"/>
        <v>2.3390235120930227</v>
      </c>
    </row>
    <row r="136" spans="1:4" x14ac:dyDescent="0.2">
      <c r="A136" s="3">
        <v>31837</v>
      </c>
      <c r="B136" s="4">
        <v>1.1220000000000001</v>
      </c>
      <c r="C136" s="5">
        <v>0.87465999999999999</v>
      </c>
      <c r="D136" s="1">
        <f t="shared" si="2"/>
        <v>2.3659030698573975</v>
      </c>
    </row>
    <row r="137" spans="1:4" x14ac:dyDescent="0.2">
      <c r="A137" s="3">
        <v>31868</v>
      </c>
      <c r="B137" s="4">
        <v>1.127</v>
      </c>
      <c r="C137" s="5">
        <v>0.90522999999999998</v>
      </c>
      <c r="D137" s="1">
        <f t="shared" si="2"/>
        <v>2.4377297709760426</v>
      </c>
    </row>
    <row r="138" spans="1:4" x14ac:dyDescent="0.2">
      <c r="A138" s="3">
        <v>31898</v>
      </c>
      <c r="B138" s="4">
        <v>1.1299999999999999</v>
      </c>
      <c r="C138" s="5">
        <v>0.91105999999999998</v>
      </c>
      <c r="D138" s="1">
        <f t="shared" si="2"/>
        <v>2.4469160792743367</v>
      </c>
    </row>
    <row r="139" spans="1:4" x14ac:dyDescent="0.2">
      <c r="A139" s="3">
        <v>31929</v>
      </c>
      <c r="B139" s="4">
        <v>1.135</v>
      </c>
      <c r="C139" s="5">
        <v>0.92479</v>
      </c>
      <c r="D139" s="1">
        <f t="shared" si="2"/>
        <v>2.4728501647312777</v>
      </c>
    </row>
    <row r="140" spans="1:4" x14ac:dyDescent="0.2">
      <c r="A140" s="3">
        <v>31959</v>
      </c>
      <c r="B140" s="4">
        <v>1.1379999999999999</v>
      </c>
      <c r="C140" s="5">
        <v>0.93542000000000003</v>
      </c>
      <c r="D140" s="1">
        <f t="shared" si="2"/>
        <v>2.4946804754481553</v>
      </c>
    </row>
    <row r="141" spans="1:4" x14ac:dyDescent="0.2">
      <c r="A141" s="3">
        <v>31990</v>
      </c>
      <c r="B141" s="4">
        <v>1.143</v>
      </c>
      <c r="C141" s="5">
        <v>0.96118999999999999</v>
      </c>
      <c r="D141" s="1">
        <f t="shared" si="2"/>
        <v>2.5521932302449692</v>
      </c>
    </row>
    <row r="142" spans="1:4" x14ac:dyDescent="0.2">
      <c r="A142" s="3">
        <v>32021</v>
      </c>
      <c r="B142" s="4">
        <v>1.147</v>
      </c>
      <c r="C142" s="5">
        <v>0.95262000000000002</v>
      </c>
      <c r="D142" s="1">
        <f t="shared" si="2"/>
        <v>2.5206167398953796</v>
      </c>
    </row>
    <row r="143" spans="1:4" x14ac:dyDescent="0.2">
      <c r="A143" s="3">
        <v>32051</v>
      </c>
      <c r="B143" s="4">
        <v>1.1499999999999999</v>
      </c>
      <c r="C143" s="5">
        <v>0.93818999999999997</v>
      </c>
      <c r="D143" s="1">
        <f t="shared" si="2"/>
        <v>2.4759592810173916</v>
      </c>
    </row>
    <row r="144" spans="1:4" x14ac:dyDescent="0.2">
      <c r="A144" s="3">
        <v>32082</v>
      </c>
      <c r="B144" s="4">
        <v>1.1539999999999999</v>
      </c>
      <c r="C144" s="5">
        <v>0.93474999999999997</v>
      </c>
      <c r="D144" s="1">
        <f t="shared" si="2"/>
        <v>2.4583301293327557</v>
      </c>
    </row>
    <row r="145" spans="1:4" x14ac:dyDescent="0.2">
      <c r="A145" s="3">
        <v>32112</v>
      </c>
      <c r="B145" s="4">
        <v>1.1559999999999999</v>
      </c>
      <c r="C145" s="5">
        <v>0.91413</v>
      </c>
      <c r="D145" s="1">
        <f t="shared" si="2"/>
        <v>2.399941561064014</v>
      </c>
    </row>
    <row r="146" spans="1:4" x14ac:dyDescent="0.2">
      <c r="A146" s="3">
        <v>32143</v>
      </c>
      <c r="B146" s="4">
        <v>1.1599999999999999</v>
      </c>
      <c r="C146" s="5">
        <v>0.88734000000000002</v>
      </c>
      <c r="D146" s="1">
        <f t="shared" si="2"/>
        <v>2.3215744151896556</v>
      </c>
    </row>
    <row r="147" spans="1:4" x14ac:dyDescent="0.2">
      <c r="A147" s="3">
        <v>32174</v>
      </c>
      <c r="B147" s="4">
        <v>1.1619999999999999</v>
      </c>
      <c r="C147" s="5">
        <v>0.86967000000000005</v>
      </c>
      <c r="D147" s="1">
        <f t="shared" si="2"/>
        <v>2.2714276065490537</v>
      </c>
    </row>
    <row r="148" spans="1:4" x14ac:dyDescent="0.2">
      <c r="A148" s="3">
        <v>32203</v>
      </c>
      <c r="B148" s="4">
        <v>1.165</v>
      </c>
      <c r="C148" s="5">
        <v>0.86663000000000001</v>
      </c>
      <c r="D148" s="1">
        <f t="shared" si="2"/>
        <v>2.2576589288326181</v>
      </c>
    </row>
    <row r="149" spans="1:4" x14ac:dyDescent="0.2">
      <c r="A149" s="3">
        <v>32234</v>
      </c>
      <c r="B149" s="4">
        <v>1.1719999999999999</v>
      </c>
      <c r="C149" s="5">
        <v>0.90120999999999996</v>
      </c>
      <c r="D149" s="1">
        <f t="shared" si="2"/>
        <v>2.3337209735750855</v>
      </c>
    </row>
    <row r="150" spans="1:4" x14ac:dyDescent="0.2">
      <c r="A150" s="3">
        <v>32264</v>
      </c>
      <c r="B150" s="4">
        <v>1.175</v>
      </c>
      <c r="C150" s="5">
        <v>0.92510999999999999</v>
      </c>
      <c r="D150" s="1">
        <f t="shared" si="2"/>
        <v>2.3894945691319149</v>
      </c>
    </row>
    <row r="151" spans="1:4" x14ac:dyDescent="0.2">
      <c r="A151" s="3">
        <v>32295</v>
      </c>
      <c r="B151" s="4">
        <v>1.18</v>
      </c>
      <c r="C151" s="5">
        <v>0.92178000000000004</v>
      </c>
      <c r="D151" s="1">
        <f t="shared" si="2"/>
        <v>2.3708048801186443</v>
      </c>
    </row>
    <row r="152" spans="1:4" x14ac:dyDescent="0.2">
      <c r="A152" s="3">
        <v>32325</v>
      </c>
      <c r="B152" s="4">
        <v>1.1850000000000001</v>
      </c>
      <c r="C152" s="5">
        <v>0.93140000000000001</v>
      </c>
      <c r="D152" s="1">
        <f t="shared" si="2"/>
        <v>2.3854395866666667</v>
      </c>
    </row>
    <row r="153" spans="1:4" x14ac:dyDescent="0.2">
      <c r="A153" s="3">
        <v>32356</v>
      </c>
      <c r="B153" s="4">
        <v>1.19</v>
      </c>
      <c r="C153" s="5">
        <v>0.95316999999999996</v>
      </c>
      <c r="D153" s="1">
        <f t="shared" si="2"/>
        <v>2.4309383355546221</v>
      </c>
    </row>
    <row r="154" spans="1:4" x14ac:dyDescent="0.2">
      <c r="A154" s="3">
        <v>32387</v>
      </c>
      <c r="B154" s="4">
        <v>1.1950000000000001</v>
      </c>
      <c r="C154" s="5">
        <v>0.93655999999999995</v>
      </c>
      <c r="D154" s="1">
        <f t="shared" si="2"/>
        <v>2.3785826075983265</v>
      </c>
    </row>
    <row r="155" spans="1:4" x14ac:dyDescent="0.2">
      <c r="A155" s="3">
        <v>32417</v>
      </c>
      <c r="B155" s="4">
        <v>1.1990000000000001</v>
      </c>
      <c r="C155" s="5">
        <v>0.91912000000000005</v>
      </c>
      <c r="D155" s="1">
        <f t="shared" si="2"/>
        <v>2.3265027607673066</v>
      </c>
    </row>
    <row r="156" spans="1:4" x14ac:dyDescent="0.2">
      <c r="A156" s="3">
        <v>32448</v>
      </c>
      <c r="B156" s="4">
        <v>1.2030000000000001</v>
      </c>
      <c r="C156" s="5">
        <v>0.90764999999999996</v>
      </c>
      <c r="D156" s="1">
        <f t="shared" si="2"/>
        <v>2.2898304355361594</v>
      </c>
    </row>
    <row r="157" spans="1:4" x14ac:dyDescent="0.2">
      <c r="A157" s="3">
        <v>32478</v>
      </c>
      <c r="B157" s="4">
        <v>1.2070000000000001</v>
      </c>
      <c r="C157" s="5">
        <v>0.88302000000000003</v>
      </c>
      <c r="D157" s="1">
        <f t="shared" si="2"/>
        <v>2.220310992427506</v>
      </c>
    </row>
    <row r="158" spans="1:4" x14ac:dyDescent="0.2">
      <c r="A158" s="3">
        <v>32509</v>
      </c>
      <c r="B158" s="4">
        <v>1.212</v>
      </c>
      <c r="C158" s="5">
        <v>0.87228000000000006</v>
      </c>
      <c r="D158" s="1">
        <f t="shared" si="2"/>
        <v>2.1842574917821787</v>
      </c>
    </row>
    <row r="159" spans="1:4" x14ac:dyDescent="0.2">
      <c r="A159" s="3">
        <v>32540</v>
      </c>
      <c r="B159" s="4">
        <v>1.216</v>
      </c>
      <c r="C159" s="5">
        <v>0.88270999999999999</v>
      </c>
      <c r="D159" s="1">
        <f t="shared" si="2"/>
        <v>2.2031040588240134</v>
      </c>
    </row>
    <row r="160" spans="1:4" x14ac:dyDescent="0.2">
      <c r="A160" s="3">
        <v>32568</v>
      </c>
      <c r="B160" s="4">
        <v>1.222</v>
      </c>
      <c r="C160" s="5">
        <v>0.90276000000000001</v>
      </c>
      <c r="D160" s="1">
        <f t="shared" si="2"/>
        <v>2.2420827681505728</v>
      </c>
    </row>
    <row r="161" spans="1:4" x14ac:dyDescent="0.2">
      <c r="A161" s="3">
        <v>32599</v>
      </c>
      <c r="B161" s="4">
        <v>1.2310000000000001</v>
      </c>
      <c r="C161" s="5">
        <v>1.0366899999999999</v>
      </c>
      <c r="D161" s="1">
        <f t="shared" si="2"/>
        <v>2.5558855066368804</v>
      </c>
    </row>
    <row r="162" spans="1:4" x14ac:dyDescent="0.2">
      <c r="A162" s="3">
        <v>32629</v>
      </c>
      <c r="B162" s="4">
        <v>1.2370000000000001</v>
      </c>
      <c r="C162" s="5">
        <v>1.08969</v>
      </c>
      <c r="D162" s="1">
        <f t="shared" si="2"/>
        <v>2.6735222616572356</v>
      </c>
    </row>
    <row r="163" spans="1:4" x14ac:dyDescent="0.2">
      <c r="A163" s="3">
        <v>32660</v>
      </c>
      <c r="B163" s="4">
        <v>1.2410000000000001</v>
      </c>
      <c r="C163" s="5">
        <v>1.08134</v>
      </c>
      <c r="D163" s="1">
        <f t="shared" si="2"/>
        <v>2.6444844992908942</v>
      </c>
    </row>
    <row r="164" spans="1:4" x14ac:dyDescent="0.2">
      <c r="A164" s="3">
        <v>32690</v>
      </c>
      <c r="B164" s="4">
        <v>1.2450000000000001</v>
      </c>
      <c r="C164" s="5">
        <v>1.0568500000000001</v>
      </c>
      <c r="D164" s="1">
        <f t="shared" si="2"/>
        <v>2.5762887626907629</v>
      </c>
    </row>
    <row r="165" spans="1:4" x14ac:dyDescent="0.2">
      <c r="A165" s="3">
        <v>32721</v>
      </c>
      <c r="B165" s="4">
        <v>1.2450000000000001</v>
      </c>
      <c r="C165" s="5">
        <v>1.0234099999999999</v>
      </c>
      <c r="D165" s="1">
        <f t="shared" si="2"/>
        <v>2.4947719001044173</v>
      </c>
    </row>
    <row r="166" spans="1:4" x14ac:dyDescent="0.2">
      <c r="A166" s="3">
        <v>32752</v>
      </c>
      <c r="B166" s="4">
        <v>1.248</v>
      </c>
      <c r="C166" s="5">
        <v>0.99175999999999997</v>
      </c>
      <c r="D166" s="1">
        <f t="shared" si="2"/>
        <v>2.4118069468589742</v>
      </c>
    </row>
    <row r="167" spans="1:4" x14ac:dyDescent="0.2">
      <c r="A167" s="3">
        <v>32782</v>
      </c>
      <c r="B167" s="4">
        <v>1.254</v>
      </c>
      <c r="C167" s="5">
        <v>0.98936999999999997</v>
      </c>
      <c r="D167" s="1">
        <f t="shared" si="2"/>
        <v>2.3944828994497609</v>
      </c>
    </row>
    <row r="168" spans="1:4" x14ac:dyDescent="0.2">
      <c r="A168" s="3">
        <v>32813</v>
      </c>
      <c r="B168" s="4">
        <v>1.2589999999999999</v>
      </c>
      <c r="C168" s="5">
        <v>0.95782999999999996</v>
      </c>
      <c r="D168" s="1">
        <f t="shared" si="2"/>
        <v>2.3089431721127882</v>
      </c>
    </row>
    <row r="169" spans="1:4" x14ac:dyDescent="0.2">
      <c r="A169" s="3">
        <v>32843</v>
      </c>
      <c r="B169" s="4">
        <v>1.2629999999999999</v>
      </c>
      <c r="C169" s="5">
        <v>0.93318999999999996</v>
      </c>
      <c r="D169" s="1">
        <f t="shared" si="2"/>
        <v>2.2424215820823439</v>
      </c>
    </row>
    <row r="170" spans="1:4" x14ac:dyDescent="0.2">
      <c r="A170" s="3">
        <v>32874</v>
      </c>
      <c r="B170" s="4">
        <v>1.2749999999999999</v>
      </c>
      <c r="C170" s="5">
        <v>0.99672000000000005</v>
      </c>
      <c r="D170" s="1">
        <f t="shared" si="2"/>
        <v>2.3725399113411769</v>
      </c>
    </row>
    <row r="171" spans="1:4" x14ac:dyDescent="0.2">
      <c r="A171" s="3">
        <v>32905</v>
      </c>
      <c r="B171" s="4">
        <v>1.28</v>
      </c>
      <c r="C171" s="5">
        <v>0.99411000000000005</v>
      </c>
      <c r="D171" s="1">
        <f t="shared" si="2"/>
        <v>2.3570837388515624</v>
      </c>
    </row>
    <row r="172" spans="1:4" x14ac:dyDescent="0.2">
      <c r="A172" s="3">
        <v>32933</v>
      </c>
      <c r="B172" s="4">
        <v>1.286</v>
      </c>
      <c r="C172" s="5">
        <v>0.98606000000000005</v>
      </c>
      <c r="D172" s="1">
        <f t="shared" si="2"/>
        <v>2.3270885649922239</v>
      </c>
    </row>
    <row r="173" spans="1:4" x14ac:dyDescent="0.2">
      <c r="A173" s="3">
        <v>32964</v>
      </c>
      <c r="B173" s="4">
        <v>1.2889999999999999</v>
      </c>
      <c r="C173" s="5">
        <v>1.01562</v>
      </c>
      <c r="D173" s="1">
        <f t="shared" si="2"/>
        <v>2.3912713806516681</v>
      </c>
    </row>
    <row r="174" spans="1:4" x14ac:dyDescent="0.2">
      <c r="A174" s="3">
        <v>32994</v>
      </c>
      <c r="B174" s="4">
        <v>1.2909999999999999</v>
      </c>
      <c r="C174" s="5">
        <v>1.03148</v>
      </c>
      <c r="D174" s="1">
        <f t="shared" si="2"/>
        <v>2.4248512824477149</v>
      </c>
    </row>
    <row r="175" spans="1:4" x14ac:dyDescent="0.2">
      <c r="A175" s="3">
        <v>33025</v>
      </c>
      <c r="B175" s="4">
        <v>1.2989999999999999</v>
      </c>
      <c r="C175" s="5">
        <v>1.05525</v>
      </c>
      <c r="D175" s="1">
        <f t="shared" si="2"/>
        <v>2.4654531183602777</v>
      </c>
    </row>
    <row r="176" spans="1:4" x14ac:dyDescent="0.2">
      <c r="A176" s="3">
        <v>33055</v>
      </c>
      <c r="B176" s="4">
        <v>1.3049999999999999</v>
      </c>
      <c r="C176" s="5">
        <v>1.0488200000000001</v>
      </c>
      <c r="D176" s="1">
        <f t="shared" si="2"/>
        <v>2.4391639212720309</v>
      </c>
    </row>
    <row r="177" spans="1:4" x14ac:dyDescent="0.2">
      <c r="A177" s="3">
        <v>33086</v>
      </c>
      <c r="B177" s="4">
        <v>1.3160000000000001</v>
      </c>
      <c r="C177" s="5">
        <v>1.15689</v>
      </c>
      <c r="D177" s="1">
        <f t="shared" si="2"/>
        <v>2.6680054766489358</v>
      </c>
    </row>
    <row r="178" spans="1:4" x14ac:dyDescent="0.2">
      <c r="A178" s="3">
        <v>33117</v>
      </c>
      <c r="B178" s="4">
        <v>1.325</v>
      </c>
      <c r="C178" s="5">
        <v>1.2577</v>
      </c>
      <c r="D178" s="1">
        <f t="shared" si="2"/>
        <v>2.880790800830189</v>
      </c>
    </row>
    <row r="179" spans="1:4" x14ac:dyDescent="0.2">
      <c r="A179" s="3">
        <v>33147</v>
      </c>
      <c r="B179" s="4">
        <v>1.3340000000000001</v>
      </c>
      <c r="C179" s="5">
        <v>1.34162</v>
      </c>
      <c r="D179" s="1">
        <f t="shared" si="2"/>
        <v>3.0522790312293853</v>
      </c>
    </row>
    <row r="180" spans="1:4" x14ac:dyDescent="0.2">
      <c r="A180" s="3">
        <v>33178</v>
      </c>
      <c r="B180" s="4">
        <v>1.337</v>
      </c>
      <c r="C180" s="5">
        <v>1.33717</v>
      </c>
      <c r="D180" s="1">
        <f t="shared" si="2"/>
        <v>3.0353288940239342</v>
      </c>
    </row>
    <row r="181" spans="1:4" x14ac:dyDescent="0.2">
      <c r="A181" s="3">
        <v>33208</v>
      </c>
      <c r="B181" s="4">
        <v>1.3420000000000001</v>
      </c>
      <c r="C181" s="5">
        <v>1.3085199999999999</v>
      </c>
      <c r="D181" s="1">
        <f t="shared" si="2"/>
        <v>2.9592277305216093</v>
      </c>
    </row>
    <row r="182" spans="1:4" x14ac:dyDescent="0.2">
      <c r="A182" s="3">
        <v>33239</v>
      </c>
      <c r="B182" s="4">
        <v>1.347</v>
      </c>
      <c r="C182" s="5">
        <v>1.18</v>
      </c>
      <c r="D182" s="1">
        <f t="shared" si="2"/>
        <v>2.6586731551596139</v>
      </c>
    </row>
    <row r="183" spans="1:4" x14ac:dyDescent="0.2">
      <c r="A183" s="3">
        <v>33270</v>
      </c>
      <c r="B183" s="4">
        <v>1.3480000000000001</v>
      </c>
      <c r="C183" s="5">
        <v>1.0942499999999999</v>
      </c>
      <c r="D183" s="1">
        <f t="shared" si="2"/>
        <v>2.4636397461053412</v>
      </c>
    </row>
    <row r="184" spans="1:4" x14ac:dyDescent="0.2">
      <c r="A184" s="3">
        <v>33298</v>
      </c>
      <c r="B184" s="4">
        <v>1.3480000000000001</v>
      </c>
      <c r="C184" s="5">
        <v>1.04</v>
      </c>
      <c r="D184" s="1">
        <f t="shared" si="2"/>
        <v>2.3414990504451039</v>
      </c>
    </row>
    <row r="185" spans="1:4" x14ac:dyDescent="0.2">
      <c r="A185" s="3">
        <v>33329</v>
      </c>
      <c r="B185" s="4">
        <v>1.351</v>
      </c>
      <c r="C185" s="5">
        <v>1.0762</v>
      </c>
      <c r="D185" s="1">
        <f t="shared" si="2"/>
        <v>2.417620767283494</v>
      </c>
    </row>
    <row r="186" spans="1:4" x14ac:dyDescent="0.2">
      <c r="A186" s="3">
        <v>33359</v>
      </c>
      <c r="B186" s="4">
        <v>1.3560000000000001</v>
      </c>
      <c r="C186" s="5">
        <v>1.12575</v>
      </c>
      <c r="D186" s="1">
        <f t="shared" si="2"/>
        <v>2.5196069928097344</v>
      </c>
    </row>
    <row r="187" spans="1:4" x14ac:dyDescent="0.2">
      <c r="A187" s="3">
        <v>33390</v>
      </c>
      <c r="B187" s="4">
        <v>1.36</v>
      </c>
      <c r="C187" s="5">
        <v>1.12825</v>
      </c>
      <c r="D187" s="1">
        <f t="shared" si="2"/>
        <v>2.5177753233455884</v>
      </c>
    </row>
    <row r="188" spans="1:4" x14ac:dyDescent="0.2">
      <c r="A188" s="3">
        <v>33420</v>
      </c>
      <c r="B188" s="4">
        <v>1.3620000000000001</v>
      </c>
      <c r="C188" s="5">
        <v>1.0955999999999999</v>
      </c>
      <c r="D188" s="1">
        <f t="shared" si="2"/>
        <v>2.4413241929515417</v>
      </c>
    </row>
    <row r="189" spans="1:4" x14ac:dyDescent="0.2">
      <c r="A189" s="3">
        <v>33451</v>
      </c>
      <c r="B189" s="4">
        <v>1.3660000000000001</v>
      </c>
      <c r="C189" s="5">
        <v>1.1147499999999999</v>
      </c>
      <c r="D189" s="1">
        <f t="shared" si="2"/>
        <v>2.4767223347364564</v>
      </c>
    </row>
    <row r="190" spans="1:4" x14ac:dyDescent="0.2">
      <c r="A190" s="3">
        <v>33482</v>
      </c>
      <c r="B190" s="4">
        <v>1.37</v>
      </c>
      <c r="C190" s="5">
        <v>1.1092</v>
      </c>
      <c r="D190" s="1">
        <f t="shared" si="2"/>
        <v>2.4571961865693428</v>
      </c>
    </row>
    <row r="191" spans="1:4" x14ac:dyDescent="0.2">
      <c r="A191" s="3">
        <v>33512</v>
      </c>
      <c r="B191" s="4">
        <v>1.3720000000000001</v>
      </c>
      <c r="C191" s="5">
        <v>1.0880000000000001</v>
      </c>
      <c r="D191" s="1">
        <f t="shared" si="2"/>
        <v>2.4067186472303206</v>
      </c>
    </row>
    <row r="192" spans="1:4" x14ac:dyDescent="0.2">
      <c r="A192" s="3">
        <v>33543</v>
      </c>
      <c r="B192" s="4">
        <v>1.3779999999999999</v>
      </c>
      <c r="C192" s="5">
        <v>1.099</v>
      </c>
      <c r="D192" s="1">
        <f t="shared" si="2"/>
        <v>2.420466151669086</v>
      </c>
    </row>
    <row r="193" spans="1:4" x14ac:dyDescent="0.2">
      <c r="A193" s="3">
        <v>33573</v>
      </c>
      <c r="B193" s="4">
        <v>1.3819999999999999</v>
      </c>
      <c r="C193" s="5">
        <v>1.0762</v>
      </c>
      <c r="D193" s="1">
        <f t="shared" si="2"/>
        <v>2.3633904895803188</v>
      </c>
    </row>
    <row r="194" spans="1:4" x14ac:dyDescent="0.2">
      <c r="A194" s="3">
        <v>33604</v>
      </c>
      <c r="B194" s="4">
        <v>1.383</v>
      </c>
      <c r="C194" s="5">
        <v>1.022</v>
      </c>
      <c r="D194" s="1">
        <f t="shared" si="2"/>
        <v>2.2427416818510486</v>
      </c>
    </row>
    <row r="195" spans="1:4" x14ac:dyDescent="0.2">
      <c r="A195" s="3">
        <v>33635</v>
      </c>
      <c r="B195" s="4">
        <v>1.3859999999999999</v>
      </c>
      <c r="C195" s="5">
        <v>1.006</v>
      </c>
      <c r="D195" s="1">
        <f t="shared" ref="D195:D258" si="3">(C195*$E$2)/B195</f>
        <v>2.2028518455988459</v>
      </c>
    </row>
    <row r="196" spans="1:4" x14ac:dyDescent="0.2">
      <c r="A196" s="3">
        <v>33664</v>
      </c>
      <c r="B196" s="4">
        <v>1.391</v>
      </c>
      <c r="C196" s="5">
        <v>1.0125999999999999</v>
      </c>
      <c r="D196" s="1">
        <f t="shared" si="3"/>
        <v>2.2093337755571532</v>
      </c>
    </row>
    <row r="197" spans="1:4" x14ac:dyDescent="0.2">
      <c r="A197" s="3">
        <v>33695</v>
      </c>
      <c r="B197" s="4">
        <v>1.3939999999999999</v>
      </c>
      <c r="C197" s="5">
        <v>1.05175</v>
      </c>
      <c r="D197" s="1">
        <f t="shared" si="3"/>
        <v>2.2898144191176475</v>
      </c>
    </row>
    <row r="198" spans="1:4" x14ac:dyDescent="0.2">
      <c r="A198" s="3">
        <v>33725</v>
      </c>
      <c r="B198" s="4">
        <v>1.397</v>
      </c>
      <c r="C198" s="5">
        <v>1.1072500000000001</v>
      </c>
      <c r="D198" s="1">
        <f t="shared" si="3"/>
        <v>2.4054693176449535</v>
      </c>
    </row>
    <row r="199" spans="1:4" x14ac:dyDescent="0.2">
      <c r="A199" s="3">
        <v>33756</v>
      </c>
      <c r="B199" s="4">
        <v>1.401</v>
      </c>
      <c r="C199" s="5">
        <v>1.1448</v>
      </c>
      <c r="D199" s="1">
        <f t="shared" si="3"/>
        <v>2.4799448582441115</v>
      </c>
    </row>
    <row r="200" spans="1:4" x14ac:dyDescent="0.2">
      <c r="A200" s="3">
        <v>33786</v>
      </c>
      <c r="B200" s="4">
        <v>1.405</v>
      </c>
      <c r="C200" s="5">
        <v>1.1365000000000001</v>
      </c>
      <c r="D200" s="1">
        <f t="shared" si="3"/>
        <v>2.4549556722419932</v>
      </c>
    </row>
    <row r="201" spans="1:4" x14ac:dyDescent="0.2">
      <c r="A201" s="3">
        <v>33817</v>
      </c>
      <c r="B201" s="4">
        <v>1.4079999999999999</v>
      </c>
      <c r="C201" s="5">
        <v>1.1217999999999999</v>
      </c>
      <c r="D201" s="1">
        <f t="shared" si="3"/>
        <v>2.4180391032670454</v>
      </c>
    </row>
    <row r="202" spans="1:4" x14ac:dyDescent="0.2">
      <c r="A202" s="3">
        <v>33848</v>
      </c>
      <c r="B202" s="4">
        <v>1.411</v>
      </c>
      <c r="C202" s="5">
        <v>1.1214999999999999</v>
      </c>
      <c r="D202" s="1">
        <f t="shared" si="3"/>
        <v>2.4122527104890148</v>
      </c>
    </row>
    <row r="203" spans="1:4" x14ac:dyDescent="0.2">
      <c r="A203" s="3">
        <v>33878</v>
      </c>
      <c r="B203" s="4">
        <v>1.417</v>
      </c>
      <c r="C203" s="5">
        <v>1.1140000000000001</v>
      </c>
      <c r="D203" s="1">
        <f t="shared" si="3"/>
        <v>2.3859749484827102</v>
      </c>
    </row>
    <row r="204" spans="1:4" x14ac:dyDescent="0.2">
      <c r="A204" s="3">
        <v>33909</v>
      </c>
      <c r="B204" s="4">
        <v>1.421</v>
      </c>
      <c r="C204" s="5">
        <v>1.1112</v>
      </c>
      <c r="D204" s="1">
        <f t="shared" si="3"/>
        <v>2.3732784388458832</v>
      </c>
    </row>
    <row r="205" spans="1:4" x14ac:dyDescent="0.2">
      <c r="A205" s="3">
        <v>33939</v>
      </c>
      <c r="B205" s="4">
        <v>1.423</v>
      </c>
      <c r="C205" s="5">
        <v>1.0774999999999999</v>
      </c>
      <c r="D205" s="1">
        <f t="shared" si="3"/>
        <v>2.2980682238229093</v>
      </c>
    </row>
    <row r="206" spans="1:4" x14ac:dyDescent="0.2">
      <c r="A206" s="3">
        <v>33970</v>
      </c>
      <c r="B206" s="4">
        <v>1.4279999999999999</v>
      </c>
      <c r="C206" s="5">
        <v>1.06175</v>
      </c>
      <c r="D206" s="1">
        <f t="shared" si="3"/>
        <v>2.2565481304271708</v>
      </c>
    </row>
    <row r="207" spans="1:4" x14ac:dyDescent="0.2">
      <c r="A207" s="3">
        <v>34001</v>
      </c>
      <c r="B207" s="4">
        <v>1.431</v>
      </c>
      <c r="C207" s="5">
        <v>1.0542499999999999</v>
      </c>
      <c r="D207" s="1">
        <f t="shared" si="3"/>
        <v>2.2359110117051015</v>
      </c>
    </row>
    <row r="208" spans="1:4" x14ac:dyDescent="0.2">
      <c r="A208" s="3">
        <v>34029</v>
      </c>
      <c r="B208" s="4">
        <v>1.4330000000000001</v>
      </c>
      <c r="C208" s="5">
        <v>1.0522</v>
      </c>
      <c r="D208" s="1">
        <f t="shared" si="3"/>
        <v>2.2284487261688763</v>
      </c>
    </row>
    <row r="209" spans="1:4" x14ac:dyDescent="0.2">
      <c r="A209" s="3">
        <v>34060</v>
      </c>
      <c r="B209" s="4">
        <v>1.4379999999999999</v>
      </c>
      <c r="C209" s="5">
        <v>1.0780000000000001</v>
      </c>
      <c r="D209" s="1">
        <f t="shared" si="3"/>
        <v>2.2751519847009742</v>
      </c>
    </row>
    <row r="210" spans="1:4" x14ac:dyDescent="0.2">
      <c r="A210" s="3">
        <v>34090</v>
      </c>
      <c r="B210" s="4">
        <v>1.4419999999999999</v>
      </c>
      <c r="C210" s="5">
        <v>1.1004</v>
      </c>
      <c r="D210" s="1">
        <f t="shared" si="3"/>
        <v>2.3159856291262138</v>
      </c>
    </row>
    <row r="211" spans="1:4" x14ac:dyDescent="0.2">
      <c r="A211" s="3">
        <v>34121</v>
      </c>
      <c r="B211" s="4">
        <v>1.4430000000000001</v>
      </c>
      <c r="C211" s="5">
        <v>1.0972500000000001</v>
      </c>
      <c r="D211" s="1">
        <f t="shared" si="3"/>
        <v>2.3077555140332642</v>
      </c>
    </row>
    <row r="212" spans="1:4" x14ac:dyDescent="0.2">
      <c r="A212" s="3">
        <v>34151</v>
      </c>
      <c r="B212" s="4">
        <v>1.4450000000000001</v>
      </c>
      <c r="C212" s="5">
        <v>1.07775</v>
      </c>
      <c r="D212" s="1">
        <f t="shared" si="3"/>
        <v>2.2636054105536334</v>
      </c>
    </row>
    <row r="213" spans="1:4" x14ac:dyDescent="0.2">
      <c r="A213" s="3">
        <v>34182</v>
      </c>
      <c r="B213" s="4">
        <v>1.448</v>
      </c>
      <c r="C213" s="5">
        <v>1.0616000000000001</v>
      </c>
      <c r="D213" s="1">
        <f t="shared" si="3"/>
        <v>2.2250659453038679</v>
      </c>
    </row>
    <row r="214" spans="1:4" x14ac:dyDescent="0.2">
      <c r="A214" s="3">
        <v>34213</v>
      </c>
      <c r="B214" s="4">
        <v>1.45</v>
      </c>
      <c r="C214" s="5">
        <v>1.0495000000000001</v>
      </c>
      <c r="D214" s="1">
        <f t="shared" si="3"/>
        <v>2.196670812758621</v>
      </c>
    </row>
    <row r="215" spans="1:4" x14ac:dyDescent="0.2">
      <c r="A215" s="3">
        <v>34243</v>
      </c>
      <c r="B215" s="4">
        <v>1.456</v>
      </c>
      <c r="C215" s="5">
        <v>1.09175</v>
      </c>
      <c r="D215" s="1">
        <f t="shared" si="3"/>
        <v>2.2756861402815938</v>
      </c>
    </row>
    <row r="216" spans="1:4" x14ac:dyDescent="0.2">
      <c r="A216" s="3">
        <v>34274</v>
      </c>
      <c r="B216" s="4">
        <v>1.46</v>
      </c>
      <c r="C216" s="5">
        <v>1.0664</v>
      </c>
      <c r="D216" s="1">
        <f t="shared" si="3"/>
        <v>2.2167556268493152</v>
      </c>
    </row>
    <row r="217" spans="1:4" x14ac:dyDescent="0.2">
      <c r="A217" s="3">
        <v>34304</v>
      </c>
      <c r="B217" s="4">
        <v>1.4630000000000001</v>
      </c>
      <c r="C217" s="5">
        <v>1.014</v>
      </c>
      <c r="D217" s="1">
        <f t="shared" si="3"/>
        <v>2.1035079986329461</v>
      </c>
    </row>
    <row r="218" spans="1:4" x14ac:dyDescent="0.2">
      <c r="A218" s="3">
        <v>34335</v>
      </c>
      <c r="B218" s="4">
        <v>1.4630000000000001</v>
      </c>
      <c r="C218" s="5">
        <v>0.99839999999999995</v>
      </c>
      <c r="D218" s="1">
        <f t="shared" si="3"/>
        <v>2.0711463371155161</v>
      </c>
    </row>
    <row r="219" spans="1:4" x14ac:dyDescent="0.2">
      <c r="A219" s="3">
        <v>34366</v>
      </c>
      <c r="B219" s="4">
        <v>1.4670000000000001</v>
      </c>
      <c r="C219" s="5">
        <v>1.0089999999999999</v>
      </c>
      <c r="D219" s="1">
        <f t="shared" si="3"/>
        <v>2.0874284164962504</v>
      </c>
    </row>
    <row r="220" spans="1:4" x14ac:dyDescent="0.2">
      <c r="A220" s="3">
        <v>34394</v>
      </c>
      <c r="B220" s="4">
        <v>1.4710000000000001</v>
      </c>
      <c r="C220" s="5">
        <v>1.0077499999999999</v>
      </c>
      <c r="D220" s="1">
        <f t="shared" si="3"/>
        <v>2.0791732211080896</v>
      </c>
    </row>
    <row r="221" spans="1:4" x14ac:dyDescent="0.2">
      <c r="A221" s="3">
        <v>34425</v>
      </c>
      <c r="B221" s="4">
        <v>1.472</v>
      </c>
      <c r="C221" s="5">
        <v>1.02725</v>
      </c>
      <c r="D221" s="1">
        <f t="shared" si="3"/>
        <v>2.1179654869225546</v>
      </c>
    </row>
    <row r="222" spans="1:4" x14ac:dyDescent="0.2">
      <c r="A222" s="3">
        <v>34455</v>
      </c>
      <c r="B222" s="4">
        <v>1.4750000000000001</v>
      </c>
      <c r="C222" s="5">
        <v>1.0474000000000001</v>
      </c>
      <c r="D222" s="1">
        <f t="shared" si="3"/>
        <v>2.1551181682711866</v>
      </c>
    </row>
    <row r="223" spans="1:4" x14ac:dyDescent="0.2">
      <c r="A223" s="3">
        <v>34486</v>
      </c>
      <c r="B223" s="4">
        <v>1.4790000000000001</v>
      </c>
      <c r="C223" s="5">
        <v>1.0780000000000001</v>
      </c>
      <c r="D223" s="1">
        <f t="shared" si="3"/>
        <v>2.2120815104800542</v>
      </c>
    </row>
    <row r="224" spans="1:4" x14ac:dyDescent="0.2">
      <c r="A224" s="3">
        <v>34516</v>
      </c>
      <c r="B224" s="4">
        <v>1.484</v>
      </c>
      <c r="C224" s="5">
        <v>1.10575</v>
      </c>
      <c r="D224" s="1">
        <f t="shared" si="3"/>
        <v>2.2613802036725068</v>
      </c>
    </row>
    <row r="225" spans="1:4" x14ac:dyDescent="0.2">
      <c r="A225" s="3">
        <v>34547</v>
      </c>
      <c r="B225" s="4">
        <v>1.49</v>
      </c>
      <c r="C225" s="5">
        <v>1.1548</v>
      </c>
      <c r="D225" s="1">
        <f t="shared" si="3"/>
        <v>2.3521826687248324</v>
      </c>
    </row>
    <row r="226" spans="1:4" x14ac:dyDescent="0.2">
      <c r="A226" s="3">
        <v>34578</v>
      </c>
      <c r="B226" s="4">
        <v>1.4930000000000001</v>
      </c>
      <c r="C226" s="5">
        <v>1.14375</v>
      </c>
      <c r="D226" s="1">
        <f t="shared" si="3"/>
        <v>2.3249940095445414</v>
      </c>
    </row>
    <row r="227" spans="1:4" x14ac:dyDescent="0.2">
      <c r="A227" s="3">
        <v>34608</v>
      </c>
      <c r="B227" s="4">
        <v>1.494</v>
      </c>
      <c r="C227" s="5">
        <v>1.1135999999999999</v>
      </c>
      <c r="D227" s="1">
        <f t="shared" si="3"/>
        <v>2.2621904449799195</v>
      </c>
    </row>
    <row r="228" spans="1:4" x14ac:dyDescent="0.2">
      <c r="A228" s="3">
        <v>34639</v>
      </c>
      <c r="B228" s="4">
        <v>1.498</v>
      </c>
      <c r="C228" s="5">
        <v>1.11575</v>
      </c>
      <c r="D228" s="1">
        <f t="shared" si="3"/>
        <v>2.260505775867824</v>
      </c>
    </row>
    <row r="229" spans="1:4" x14ac:dyDescent="0.2">
      <c r="A229" s="3">
        <v>34669</v>
      </c>
      <c r="B229" s="4">
        <v>1.5009999999999999</v>
      </c>
      <c r="C229" s="5">
        <v>1.0905</v>
      </c>
      <c r="D229" s="1">
        <f t="shared" si="3"/>
        <v>2.2049336052631583</v>
      </c>
    </row>
    <row r="230" spans="1:4" x14ac:dyDescent="0.2">
      <c r="A230" s="3">
        <v>34700</v>
      </c>
      <c r="B230" s="4">
        <v>1.5049999999999999</v>
      </c>
      <c r="C230" s="5">
        <v>1.0818000000000001</v>
      </c>
      <c r="D230" s="1">
        <f t="shared" si="3"/>
        <v>2.1815291278405322</v>
      </c>
    </row>
    <row r="231" spans="1:4" x14ac:dyDescent="0.2">
      <c r="A231" s="3">
        <v>34731</v>
      </c>
      <c r="B231" s="4">
        <v>1.5089999999999999</v>
      </c>
      <c r="C231" s="5">
        <v>1.0725</v>
      </c>
      <c r="D231" s="1">
        <f t="shared" si="3"/>
        <v>2.1570419930417497</v>
      </c>
    </row>
    <row r="232" spans="1:4" x14ac:dyDescent="0.2">
      <c r="A232" s="3">
        <v>34759</v>
      </c>
      <c r="B232" s="4">
        <v>1.512</v>
      </c>
      <c r="C232" s="5">
        <v>1.0720000000000001</v>
      </c>
      <c r="D232" s="1">
        <f t="shared" si="3"/>
        <v>2.1517585291005292</v>
      </c>
    </row>
    <row r="233" spans="1:4" x14ac:dyDescent="0.2">
      <c r="A233" s="3">
        <v>34790</v>
      </c>
      <c r="B233" s="4">
        <v>1.518</v>
      </c>
      <c r="C233" s="5">
        <v>1.1112500000000001</v>
      </c>
      <c r="D233" s="1">
        <f t="shared" si="3"/>
        <v>2.2217262244729907</v>
      </c>
    </row>
    <row r="234" spans="1:4" x14ac:dyDescent="0.2">
      <c r="A234" s="3">
        <v>34820</v>
      </c>
      <c r="B234" s="4">
        <v>1.5209999999999999</v>
      </c>
      <c r="C234" s="5">
        <v>1.1783999999999999</v>
      </c>
      <c r="D234" s="1">
        <f t="shared" si="3"/>
        <v>2.3513325648915187</v>
      </c>
    </row>
    <row r="235" spans="1:4" x14ac:dyDescent="0.2">
      <c r="A235" s="3">
        <v>34851</v>
      </c>
      <c r="B235" s="4">
        <v>1.524</v>
      </c>
      <c r="C235" s="5">
        <v>1.1915</v>
      </c>
      <c r="D235" s="1">
        <f t="shared" si="3"/>
        <v>2.3727917221128609</v>
      </c>
    </row>
    <row r="236" spans="1:4" x14ac:dyDescent="0.2">
      <c r="A236" s="3">
        <v>34881</v>
      </c>
      <c r="B236" s="4">
        <v>1.526</v>
      </c>
      <c r="C236" s="5">
        <v>1.1537999999999999</v>
      </c>
      <c r="D236" s="1">
        <f t="shared" si="3"/>
        <v>2.2947032984272608</v>
      </c>
    </row>
    <row r="237" spans="1:4" x14ac:dyDescent="0.2">
      <c r="A237" s="3">
        <v>34912</v>
      </c>
      <c r="B237" s="4">
        <v>1.5289999999999999</v>
      </c>
      <c r="C237" s="5">
        <v>1.1232500000000001</v>
      </c>
      <c r="D237" s="1">
        <f t="shared" si="3"/>
        <v>2.2295616250817534</v>
      </c>
    </row>
    <row r="238" spans="1:4" x14ac:dyDescent="0.2">
      <c r="A238" s="3">
        <v>34943</v>
      </c>
      <c r="B238" s="4">
        <v>1.5309999999999999</v>
      </c>
      <c r="C238" s="5">
        <v>1.1107499999999999</v>
      </c>
      <c r="D238" s="1">
        <f t="shared" si="3"/>
        <v>2.2018699786087526</v>
      </c>
    </row>
    <row r="239" spans="1:4" x14ac:dyDescent="0.2">
      <c r="A239" s="3">
        <v>34973</v>
      </c>
      <c r="B239" s="4">
        <v>1.5349999999999999</v>
      </c>
      <c r="C239" s="5">
        <v>1.0871999999999999</v>
      </c>
      <c r="D239" s="1">
        <f t="shared" si="3"/>
        <v>2.1495700518566778</v>
      </c>
    </row>
    <row r="240" spans="1:4" x14ac:dyDescent="0.2">
      <c r="A240" s="3">
        <v>35004</v>
      </c>
      <c r="B240" s="4">
        <v>1.5369999999999999</v>
      </c>
      <c r="C240" s="5">
        <v>1.0622499999999999</v>
      </c>
      <c r="D240" s="1">
        <f t="shared" si="3"/>
        <v>2.0975069627521146</v>
      </c>
    </row>
    <row r="241" spans="1:4" x14ac:dyDescent="0.2">
      <c r="A241" s="3">
        <v>35034</v>
      </c>
      <c r="B241" s="4">
        <v>1.5389999999999999</v>
      </c>
      <c r="C241" s="5">
        <v>1.07125</v>
      </c>
      <c r="D241" s="1">
        <f t="shared" si="3"/>
        <v>2.1125293624106565</v>
      </c>
    </row>
    <row r="242" spans="1:4" x14ac:dyDescent="0.2">
      <c r="A242" s="3">
        <v>35065</v>
      </c>
      <c r="B242" s="4">
        <v>1.5469999999999999</v>
      </c>
      <c r="C242" s="5">
        <v>1.0904</v>
      </c>
      <c r="D242" s="1">
        <f t="shared" si="3"/>
        <v>2.1391737861667748</v>
      </c>
    </row>
    <row r="243" spans="1:4" x14ac:dyDescent="0.2">
      <c r="A243" s="3">
        <v>35096</v>
      </c>
      <c r="B243" s="4">
        <v>1.55</v>
      </c>
      <c r="C243" s="5">
        <v>1.0892500000000001</v>
      </c>
      <c r="D243" s="1">
        <f t="shared" si="3"/>
        <v>2.1327817179032262</v>
      </c>
    </row>
    <row r="244" spans="1:4" x14ac:dyDescent="0.2">
      <c r="A244" s="3">
        <v>35125</v>
      </c>
      <c r="B244" s="4">
        <v>1.5549999999999999</v>
      </c>
      <c r="C244" s="5">
        <v>1.137</v>
      </c>
      <c r="D244" s="1">
        <f t="shared" si="3"/>
        <v>2.2191190938906757</v>
      </c>
    </row>
    <row r="245" spans="1:4" x14ac:dyDescent="0.2">
      <c r="A245" s="3">
        <v>35156</v>
      </c>
      <c r="B245" s="4">
        <v>1.5609999999999999</v>
      </c>
      <c r="C245" s="5">
        <v>1.2305999999999999</v>
      </c>
      <c r="D245" s="1">
        <f t="shared" si="3"/>
        <v>2.3925694143497758</v>
      </c>
    </row>
    <row r="246" spans="1:4" x14ac:dyDescent="0.2">
      <c r="A246" s="3">
        <v>35186</v>
      </c>
      <c r="B246" s="4">
        <v>1.5640000000000001</v>
      </c>
      <c r="C246" s="5">
        <v>1.27915</v>
      </c>
      <c r="D246" s="1">
        <f t="shared" si="3"/>
        <v>2.4821913928708441</v>
      </c>
    </row>
    <row r="247" spans="1:4" x14ac:dyDescent="0.2">
      <c r="A247" s="3">
        <v>35217</v>
      </c>
      <c r="B247" s="4">
        <v>1.5669999999999999</v>
      </c>
      <c r="C247" s="5">
        <v>1.2558</v>
      </c>
      <c r="D247" s="1">
        <f t="shared" si="3"/>
        <v>2.4322153282705807</v>
      </c>
    </row>
    <row r="248" spans="1:4" x14ac:dyDescent="0.2">
      <c r="A248" s="3">
        <v>35247</v>
      </c>
      <c r="B248" s="4">
        <v>1.57</v>
      </c>
      <c r="C248" s="5">
        <v>1.22722</v>
      </c>
      <c r="D248" s="1">
        <f t="shared" si="3"/>
        <v>2.3723202219490447</v>
      </c>
    </row>
    <row r="249" spans="1:4" x14ac:dyDescent="0.2">
      <c r="A249" s="3">
        <v>35278</v>
      </c>
      <c r="B249" s="4">
        <v>1.5720000000000001</v>
      </c>
      <c r="C249" s="5">
        <v>1.2064999999999999</v>
      </c>
      <c r="D249" s="1">
        <f t="shared" si="3"/>
        <v>2.3292994462468193</v>
      </c>
    </row>
    <row r="250" spans="1:4" x14ac:dyDescent="0.2">
      <c r="A250" s="3">
        <v>35309</v>
      </c>
      <c r="B250" s="4">
        <v>1.577</v>
      </c>
      <c r="C250" s="5">
        <v>1.2021599999999999</v>
      </c>
      <c r="D250" s="1">
        <f t="shared" si="3"/>
        <v>2.3135618750031708</v>
      </c>
    </row>
    <row r="251" spans="1:4" x14ac:dyDescent="0.2">
      <c r="A251" s="3">
        <v>35339</v>
      </c>
      <c r="B251" s="4">
        <v>1.5820000000000001</v>
      </c>
      <c r="C251" s="5">
        <v>1.204</v>
      </c>
      <c r="D251" s="1">
        <f t="shared" si="3"/>
        <v>2.3097796283185841</v>
      </c>
    </row>
    <row r="252" spans="1:4" x14ac:dyDescent="0.2">
      <c r="A252" s="3">
        <v>35370</v>
      </c>
      <c r="B252" s="4">
        <v>1.587</v>
      </c>
      <c r="C252" s="5">
        <v>1.2322500000000001</v>
      </c>
      <c r="D252" s="1">
        <f t="shared" si="3"/>
        <v>2.3565271025519854</v>
      </c>
    </row>
    <row r="253" spans="1:4" x14ac:dyDescent="0.2">
      <c r="A253" s="3">
        <v>35400</v>
      </c>
      <c r="B253" s="4">
        <v>1.591</v>
      </c>
      <c r="C253" s="5">
        <v>1.2352000000000001</v>
      </c>
      <c r="D253" s="1">
        <f t="shared" si="3"/>
        <v>2.356229788560654</v>
      </c>
    </row>
    <row r="254" spans="1:4" x14ac:dyDescent="0.2">
      <c r="A254" s="3">
        <v>35431</v>
      </c>
      <c r="B254" s="4">
        <v>1.5940000000000001</v>
      </c>
      <c r="C254" s="5">
        <v>1.2362500000000001</v>
      </c>
      <c r="D254" s="1">
        <f t="shared" si="3"/>
        <v>2.3537944063676286</v>
      </c>
    </row>
    <row r="255" spans="1:4" x14ac:dyDescent="0.2">
      <c r="A255" s="3">
        <v>35462</v>
      </c>
      <c r="B255" s="4">
        <v>1.597</v>
      </c>
      <c r="C255" s="5">
        <v>1.23</v>
      </c>
      <c r="D255" s="1">
        <f t="shared" si="3"/>
        <v>2.3374952348152789</v>
      </c>
    </row>
    <row r="256" spans="1:4" x14ac:dyDescent="0.2">
      <c r="A256" s="3">
        <v>35490</v>
      </c>
      <c r="B256" s="4">
        <v>1.5980000000000001</v>
      </c>
      <c r="C256" s="5">
        <v>1.2050000000000001</v>
      </c>
      <c r="D256" s="1">
        <f t="shared" si="3"/>
        <v>2.2885521370463082</v>
      </c>
    </row>
    <row r="257" spans="1:4" x14ac:dyDescent="0.2">
      <c r="A257" s="3">
        <v>35521</v>
      </c>
      <c r="B257" s="4">
        <v>1.599</v>
      </c>
      <c r="C257" s="5">
        <v>1.1990000000000001</v>
      </c>
      <c r="D257" s="1">
        <f t="shared" si="3"/>
        <v>2.2757327435897441</v>
      </c>
    </row>
    <row r="258" spans="1:4" x14ac:dyDescent="0.2">
      <c r="A258" s="3">
        <v>35551</v>
      </c>
      <c r="B258" s="4">
        <v>1.599</v>
      </c>
      <c r="C258" s="5">
        <v>1.20025</v>
      </c>
      <c r="D258" s="1">
        <f t="shared" si="3"/>
        <v>2.2781052756410256</v>
      </c>
    </row>
    <row r="259" spans="1:4" x14ac:dyDescent="0.2">
      <c r="A259" s="3">
        <v>35582</v>
      </c>
      <c r="B259" s="4">
        <v>1.6020000000000001</v>
      </c>
      <c r="C259" s="5">
        <v>1.1976</v>
      </c>
      <c r="D259" s="1">
        <f t="shared" ref="D259:D322" si="4">(C259*$E$2)/B259</f>
        <v>2.2688188119850188</v>
      </c>
    </row>
    <row r="260" spans="1:4" x14ac:dyDescent="0.2">
      <c r="A260" s="3">
        <v>35612</v>
      </c>
      <c r="B260" s="4">
        <v>1.6040000000000001</v>
      </c>
      <c r="C260" s="5">
        <v>1.17425</v>
      </c>
      <c r="D260" s="1">
        <f t="shared" si="4"/>
        <v>2.2218091133104738</v>
      </c>
    </row>
    <row r="261" spans="1:4" x14ac:dyDescent="0.2">
      <c r="A261" s="3">
        <v>35643</v>
      </c>
      <c r="B261" s="4">
        <v>1.6080000000000001</v>
      </c>
      <c r="C261" s="5">
        <v>1.2235</v>
      </c>
      <c r="D261" s="1">
        <f t="shared" si="4"/>
        <v>2.3092367913557212</v>
      </c>
    </row>
    <row r="262" spans="1:4" x14ac:dyDescent="0.2">
      <c r="A262" s="3">
        <v>35674</v>
      </c>
      <c r="B262" s="4">
        <v>1.6120000000000001</v>
      </c>
      <c r="C262" s="5">
        <v>1.2314000000000001</v>
      </c>
      <c r="D262" s="1">
        <f t="shared" si="4"/>
        <v>2.3183801552109182</v>
      </c>
    </row>
    <row r="263" spans="1:4" x14ac:dyDescent="0.2">
      <c r="A263" s="3">
        <v>35704</v>
      </c>
      <c r="B263" s="4">
        <v>1.615</v>
      </c>
      <c r="C263" s="5">
        <v>1.19675</v>
      </c>
      <c r="D263" s="1">
        <f t="shared" si="4"/>
        <v>2.248958535758514</v>
      </c>
    </row>
    <row r="264" spans="1:4" x14ac:dyDescent="0.2">
      <c r="A264" s="3">
        <v>35735</v>
      </c>
      <c r="B264" s="4">
        <v>1.617</v>
      </c>
      <c r="C264" s="5">
        <v>1.17075</v>
      </c>
      <c r="D264" s="1">
        <f t="shared" si="4"/>
        <v>2.1973775616883118</v>
      </c>
    </row>
    <row r="265" spans="1:4" x14ac:dyDescent="0.2">
      <c r="A265" s="3">
        <v>35765</v>
      </c>
      <c r="B265" s="4">
        <v>1.6180000000000001</v>
      </c>
      <c r="C265" s="5">
        <v>1.1314</v>
      </c>
      <c r="D265" s="1">
        <f t="shared" si="4"/>
        <v>2.1222092152039553</v>
      </c>
    </row>
    <row r="266" spans="1:4" x14ac:dyDescent="0.2">
      <c r="A266" s="3">
        <v>35796</v>
      </c>
      <c r="B266" s="4">
        <v>1.62</v>
      </c>
      <c r="C266" s="5">
        <v>1.0862499999999999</v>
      </c>
      <c r="D266" s="1">
        <f t="shared" si="4"/>
        <v>2.0350042183641976</v>
      </c>
    </row>
    <row r="267" spans="1:4" x14ac:dyDescent="0.2">
      <c r="A267" s="3">
        <v>35827</v>
      </c>
      <c r="B267" s="4">
        <v>1.62</v>
      </c>
      <c r="C267" s="5">
        <v>1.0489999999999999</v>
      </c>
      <c r="D267" s="1">
        <f t="shared" si="4"/>
        <v>1.9652192635802468</v>
      </c>
    </row>
    <row r="268" spans="1:4" x14ac:dyDescent="0.2">
      <c r="A268" s="3">
        <v>35855</v>
      </c>
      <c r="B268" s="4">
        <v>1.62</v>
      </c>
      <c r="C268" s="5">
        <v>1.0167999999999999</v>
      </c>
      <c r="D268" s="1">
        <f t="shared" si="4"/>
        <v>1.9048950879012343</v>
      </c>
    </row>
    <row r="269" spans="1:4" x14ac:dyDescent="0.2">
      <c r="A269" s="3">
        <v>35886</v>
      </c>
      <c r="B269" s="4">
        <v>1.6220000000000001</v>
      </c>
      <c r="C269" s="5">
        <v>1.0302500000000001</v>
      </c>
      <c r="D269" s="1">
        <f t="shared" si="4"/>
        <v>1.9277127162453764</v>
      </c>
    </row>
    <row r="270" spans="1:4" x14ac:dyDescent="0.2">
      <c r="A270" s="3">
        <v>35916</v>
      </c>
      <c r="B270" s="4">
        <v>1.6259999999999999</v>
      </c>
      <c r="C270" s="5">
        <v>1.0634999999999999</v>
      </c>
      <c r="D270" s="1">
        <f t="shared" si="4"/>
        <v>1.9850319068265683</v>
      </c>
    </row>
    <row r="271" spans="1:4" x14ac:dyDescent="0.2">
      <c r="A271" s="3">
        <v>35947</v>
      </c>
      <c r="B271" s="4">
        <v>1.6279999999999999</v>
      </c>
      <c r="C271" s="5">
        <v>1.0644</v>
      </c>
      <c r="D271" s="1">
        <f t="shared" si="4"/>
        <v>1.9842710867321869</v>
      </c>
    </row>
    <row r="272" spans="1:4" x14ac:dyDescent="0.2">
      <c r="A272" s="3">
        <v>35977</v>
      </c>
      <c r="B272" s="4">
        <v>1.6319999999999999</v>
      </c>
      <c r="C272" s="5">
        <v>1.05525</v>
      </c>
      <c r="D272" s="1">
        <f t="shared" si="4"/>
        <v>1.962391912224265</v>
      </c>
    </row>
    <row r="273" spans="1:4" x14ac:dyDescent="0.2">
      <c r="A273" s="3">
        <v>36008</v>
      </c>
      <c r="B273" s="4">
        <v>1.6339999999999999</v>
      </c>
      <c r="C273" s="5">
        <v>1.026</v>
      </c>
      <c r="D273" s="1">
        <f t="shared" si="4"/>
        <v>1.9056618837209305</v>
      </c>
    </row>
    <row r="274" spans="1:4" x14ac:dyDescent="0.2">
      <c r="A274" s="3">
        <v>36039</v>
      </c>
      <c r="B274" s="4">
        <v>1.635</v>
      </c>
      <c r="C274" s="5">
        <v>1.00925</v>
      </c>
      <c r="D274" s="1">
        <f t="shared" si="4"/>
        <v>1.8734044175840978</v>
      </c>
    </row>
    <row r="275" spans="1:4" x14ac:dyDescent="0.2">
      <c r="A275" s="3">
        <v>36069</v>
      </c>
      <c r="B275" s="4">
        <v>1.639</v>
      </c>
      <c r="C275" s="5">
        <v>1.01875</v>
      </c>
      <c r="D275" s="1">
        <f t="shared" si="4"/>
        <v>1.8864235395057964</v>
      </c>
    </row>
    <row r="276" spans="1:4" x14ac:dyDescent="0.2">
      <c r="A276" s="3">
        <v>36100</v>
      </c>
      <c r="B276" s="4">
        <v>1.641</v>
      </c>
      <c r="C276" s="5">
        <v>0.99539999999999995</v>
      </c>
      <c r="D276" s="1">
        <f t="shared" si="4"/>
        <v>1.8409398307129798</v>
      </c>
    </row>
    <row r="277" spans="1:4" x14ac:dyDescent="0.2">
      <c r="A277" s="3">
        <v>36130</v>
      </c>
      <c r="B277" s="4">
        <v>1.6439999999999999</v>
      </c>
      <c r="C277" s="5">
        <v>0.94499999999999995</v>
      </c>
      <c r="D277" s="1">
        <f t="shared" si="4"/>
        <v>1.7445384032846718</v>
      </c>
    </row>
    <row r="278" spans="1:4" x14ac:dyDescent="0.2">
      <c r="A278" s="3">
        <v>36161</v>
      </c>
      <c r="B278" s="4">
        <v>1.647</v>
      </c>
      <c r="C278" s="5">
        <v>0.93899999999999995</v>
      </c>
      <c r="D278" s="1">
        <f t="shared" si="4"/>
        <v>1.7303044790528233</v>
      </c>
    </row>
    <row r="279" spans="1:4" x14ac:dyDescent="0.2">
      <c r="A279" s="3">
        <v>36192</v>
      </c>
      <c r="B279" s="4">
        <v>1.647</v>
      </c>
      <c r="C279" s="5">
        <v>0.92049999999999998</v>
      </c>
      <c r="D279" s="1">
        <f t="shared" si="4"/>
        <v>1.6962143482088647</v>
      </c>
    </row>
    <row r="280" spans="1:4" x14ac:dyDescent="0.2">
      <c r="A280" s="3">
        <v>36220</v>
      </c>
      <c r="B280" s="4">
        <v>1.6479999999999999</v>
      </c>
      <c r="C280" s="5">
        <v>0.98199999999999998</v>
      </c>
      <c r="D280" s="1">
        <f t="shared" si="4"/>
        <v>1.8084429769417478</v>
      </c>
    </row>
    <row r="281" spans="1:4" x14ac:dyDescent="0.2">
      <c r="A281" s="3">
        <v>36251</v>
      </c>
      <c r="B281" s="4">
        <v>1.659</v>
      </c>
      <c r="C281" s="5">
        <v>1.131</v>
      </c>
      <c r="D281" s="1">
        <f t="shared" si="4"/>
        <v>2.0690298571428571</v>
      </c>
    </row>
    <row r="282" spans="1:4" x14ac:dyDescent="0.2">
      <c r="A282" s="3">
        <v>36281</v>
      </c>
      <c r="B282" s="4">
        <v>1.66</v>
      </c>
      <c r="C282" s="5">
        <v>1.1306</v>
      </c>
      <c r="D282" s="1">
        <f t="shared" si="4"/>
        <v>2.0670521420481931</v>
      </c>
    </row>
    <row r="283" spans="1:4" x14ac:dyDescent="0.2">
      <c r="A283" s="3">
        <v>36312</v>
      </c>
      <c r="B283" s="4">
        <v>1.66</v>
      </c>
      <c r="C283" s="5">
        <v>1.11425</v>
      </c>
      <c r="D283" s="1">
        <f t="shared" si="4"/>
        <v>2.0371597817771088</v>
      </c>
    </row>
    <row r="284" spans="1:4" x14ac:dyDescent="0.2">
      <c r="A284" s="3">
        <v>36342</v>
      </c>
      <c r="B284" s="4">
        <v>1.667</v>
      </c>
      <c r="C284" s="5">
        <v>1.1575</v>
      </c>
      <c r="D284" s="1">
        <f t="shared" si="4"/>
        <v>2.1073464442111578</v>
      </c>
    </row>
    <row r="285" spans="1:4" x14ac:dyDescent="0.2">
      <c r="A285" s="3">
        <v>36373</v>
      </c>
      <c r="B285" s="4">
        <v>1.671</v>
      </c>
      <c r="C285" s="5">
        <v>1.2208000000000001</v>
      </c>
      <c r="D285" s="1">
        <f t="shared" si="4"/>
        <v>2.2172701462597253</v>
      </c>
    </row>
    <row r="286" spans="1:4" x14ac:dyDescent="0.2">
      <c r="A286" s="3">
        <v>36404</v>
      </c>
      <c r="B286" s="4">
        <v>1.6779999999999999</v>
      </c>
      <c r="C286" s="5">
        <v>1.2555000000000001</v>
      </c>
      <c r="D286" s="1">
        <f t="shared" si="4"/>
        <v>2.2707812494040529</v>
      </c>
    </row>
    <row r="287" spans="1:4" x14ac:dyDescent="0.2">
      <c r="A287" s="3">
        <v>36434</v>
      </c>
      <c r="B287" s="4">
        <v>1.681</v>
      </c>
      <c r="C287" s="5">
        <v>1.2442500000000001</v>
      </c>
      <c r="D287" s="1">
        <f t="shared" si="4"/>
        <v>2.2464175060975613</v>
      </c>
    </row>
    <row r="288" spans="1:4" x14ac:dyDescent="0.2">
      <c r="A288" s="3">
        <v>36465</v>
      </c>
      <c r="B288" s="4">
        <v>1.6839999999999999</v>
      </c>
      <c r="C288" s="5">
        <v>1.2514000000000001</v>
      </c>
      <c r="D288" s="1">
        <f t="shared" si="4"/>
        <v>2.2553014668646085</v>
      </c>
    </row>
    <row r="289" spans="1:4" x14ac:dyDescent="0.2">
      <c r="A289" s="3">
        <v>36495</v>
      </c>
      <c r="B289" s="4">
        <v>1.6879999999999999</v>
      </c>
      <c r="C289" s="5">
        <v>1.2725</v>
      </c>
      <c r="D289" s="1">
        <f t="shared" si="4"/>
        <v>2.287893938092417</v>
      </c>
    </row>
    <row r="290" spans="1:4" x14ac:dyDescent="0.2">
      <c r="A290" s="3">
        <v>36526</v>
      </c>
      <c r="B290" s="4">
        <v>1.6930000000000001</v>
      </c>
      <c r="C290" s="5">
        <v>1.2887999999999999</v>
      </c>
      <c r="D290" s="1">
        <f t="shared" si="4"/>
        <v>2.3103570811577083</v>
      </c>
    </row>
    <row r="291" spans="1:4" x14ac:dyDescent="0.2">
      <c r="A291" s="3">
        <v>36557</v>
      </c>
      <c r="B291" s="4">
        <v>1.7</v>
      </c>
      <c r="C291" s="5">
        <v>1.377</v>
      </c>
      <c r="D291" s="1">
        <f t="shared" si="4"/>
        <v>2.4583038300000002</v>
      </c>
    </row>
    <row r="292" spans="1:4" x14ac:dyDescent="0.2">
      <c r="A292" s="3">
        <v>36586</v>
      </c>
      <c r="B292" s="4">
        <v>1.71</v>
      </c>
      <c r="C292" s="5">
        <v>1.5162500000000001</v>
      </c>
      <c r="D292" s="1">
        <f t="shared" si="4"/>
        <v>2.6910715343567255</v>
      </c>
    </row>
    <row r="293" spans="1:4" x14ac:dyDescent="0.2">
      <c r="A293" s="3">
        <v>36617</v>
      </c>
      <c r="B293" s="4">
        <v>1.7090000000000001</v>
      </c>
      <c r="C293" s="5">
        <v>1.46475</v>
      </c>
      <c r="D293" s="1">
        <f t="shared" si="4"/>
        <v>2.6011894436805147</v>
      </c>
    </row>
    <row r="294" spans="1:4" x14ac:dyDescent="0.2">
      <c r="A294" s="3">
        <v>36647</v>
      </c>
      <c r="B294" s="4">
        <v>1.712</v>
      </c>
      <c r="C294" s="5">
        <v>1.4867999999999999</v>
      </c>
      <c r="D294" s="1">
        <f t="shared" si="4"/>
        <v>2.6357203577102801</v>
      </c>
    </row>
    <row r="295" spans="1:4" x14ac:dyDescent="0.2">
      <c r="A295" s="3">
        <v>36678</v>
      </c>
      <c r="B295" s="4">
        <v>1.722</v>
      </c>
      <c r="C295" s="5">
        <v>1.6332500000000001</v>
      </c>
      <c r="D295" s="1">
        <f t="shared" si="4"/>
        <v>2.8785253511904765</v>
      </c>
    </row>
    <row r="296" spans="1:4" x14ac:dyDescent="0.2">
      <c r="A296" s="3">
        <v>36708</v>
      </c>
      <c r="B296" s="4">
        <v>1.7270000000000001</v>
      </c>
      <c r="C296" s="5">
        <v>1.5509999999999999</v>
      </c>
      <c r="D296" s="1">
        <f t="shared" si="4"/>
        <v>2.7256494458598723</v>
      </c>
    </row>
    <row r="297" spans="1:4" x14ac:dyDescent="0.2">
      <c r="A297" s="3">
        <v>36739</v>
      </c>
      <c r="B297" s="4">
        <v>1.7270000000000001</v>
      </c>
      <c r="C297" s="5">
        <v>1.4644999999999999</v>
      </c>
      <c r="D297" s="1">
        <f t="shared" si="4"/>
        <v>2.5736386933989577</v>
      </c>
    </row>
    <row r="298" spans="1:4" x14ac:dyDescent="0.2">
      <c r="A298" s="3">
        <v>36770</v>
      </c>
      <c r="B298" s="4">
        <v>1.736</v>
      </c>
      <c r="C298" s="5">
        <v>1.5502499999999999</v>
      </c>
      <c r="D298" s="1">
        <f t="shared" si="4"/>
        <v>2.7102075954781109</v>
      </c>
    </row>
    <row r="299" spans="1:4" x14ac:dyDescent="0.2">
      <c r="A299" s="3">
        <v>36800</v>
      </c>
      <c r="B299" s="4">
        <v>1.7390000000000001</v>
      </c>
      <c r="C299" s="5">
        <v>1.5322</v>
      </c>
      <c r="D299" s="1">
        <f t="shared" si="4"/>
        <v>2.6740308594594593</v>
      </c>
    </row>
    <row r="300" spans="1:4" x14ac:dyDescent="0.2">
      <c r="A300" s="3">
        <v>36831</v>
      </c>
      <c r="B300" s="4">
        <v>1.742</v>
      </c>
      <c r="C300" s="5">
        <v>1.51725</v>
      </c>
      <c r="D300" s="1">
        <f t="shared" si="4"/>
        <v>2.6433796020378879</v>
      </c>
    </row>
    <row r="301" spans="1:4" x14ac:dyDescent="0.2">
      <c r="A301" s="3">
        <v>36861</v>
      </c>
      <c r="B301" s="4">
        <v>1.746</v>
      </c>
      <c r="C301" s="5">
        <v>1.44275</v>
      </c>
      <c r="D301" s="1">
        <f t="shared" si="4"/>
        <v>2.5078258953321879</v>
      </c>
    </row>
    <row r="302" spans="1:4" x14ac:dyDescent="0.2">
      <c r="A302" s="3">
        <v>36892</v>
      </c>
      <c r="B302" s="4">
        <v>1.756</v>
      </c>
      <c r="C302" s="5">
        <v>1.4472</v>
      </c>
      <c r="D302" s="1">
        <f t="shared" si="4"/>
        <v>2.5012354838268793</v>
      </c>
    </row>
    <row r="303" spans="1:4" x14ac:dyDescent="0.2">
      <c r="A303" s="3">
        <v>36923</v>
      </c>
      <c r="B303" s="4">
        <v>1.76</v>
      </c>
      <c r="C303" s="5">
        <v>1.4497500000000001</v>
      </c>
      <c r="D303" s="1">
        <f t="shared" si="4"/>
        <v>2.4999480762784092</v>
      </c>
    </row>
    <row r="304" spans="1:4" x14ac:dyDescent="0.2">
      <c r="A304" s="3">
        <v>36951</v>
      </c>
      <c r="B304" s="4">
        <v>1.7609999999999999</v>
      </c>
      <c r="C304" s="5">
        <v>1.4092499999999999</v>
      </c>
      <c r="D304" s="1">
        <f t="shared" si="4"/>
        <v>2.4287299390971038</v>
      </c>
    </row>
    <row r="305" spans="1:4" x14ac:dyDescent="0.2">
      <c r="A305" s="3">
        <v>36982</v>
      </c>
      <c r="B305" s="4">
        <v>1.764</v>
      </c>
      <c r="C305" s="5">
        <v>1.5516000000000001</v>
      </c>
      <c r="D305" s="1">
        <f t="shared" si="4"/>
        <v>2.6695110877551023</v>
      </c>
    </row>
    <row r="306" spans="1:4" x14ac:dyDescent="0.2">
      <c r="A306" s="3">
        <v>37012</v>
      </c>
      <c r="B306" s="4">
        <v>1.7729999999999999</v>
      </c>
      <c r="C306" s="5">
        <v>1.7017500000000001</v>
      </c>
      <c r="D306" s="1">
        <f t="shared" si="4"/>
        <v>2.9129804005922169</v>
      </c>
    </row>
    <row r="307" spans="1:4" x14ac:dyDescent="0.2">
      <c r="A307" s="3">
        <v>37043</v>
      </c>
      <c r="B307" s="4">
        <v>1.7769999999999999</v>
      </c>
      <c r="C307" s="5">
        <v>1.61625</v>
      </c>
      <c r="D307" s="1">
        <f t="shared" si="4"/>
        <v>2.7603976498311762</v>
      </c>
    </row>
    <row r="308" spans="1:4" x14ac:dyDescent="0.2">
      <c r="A308" s="3">
        <v>37073</v>
      </c>
      <c r="B308" s="4">
        <v>1.774</v>
      </c>
      <c r="C308" s="5">
        <v>1.4206000000000001</v>
      </c>
      <c r="D308" s="1">
        <f t="shared" si="4"/>
        <v>2.4303495072153329</v>
      </c>
    </row>
    <row r="309" spans="1:4" x14ac:dyDescent="0.2">
      <c r="A309" s="3">
        <v>37104</v>
      </c>
      <c r="B309" s="4">
        <v>1.774</v>
      </c>
      <c r="C309" s="5">
        <v>1.42075</v>
      </c>
      <c r="D309" s="1">
        <f t="shared" si="4"/>
        <v>2.4306061258455465</v>
      </c>
    </row>
    <row r="310" spans="1:4" x14ac:dyDescent="0.2">
      <c r="A310" s="3">
        <v>37135</v>
      </c>
      <c r="B310" s="4">
        <v>1.7809999999999999</v>
      </c>
      <c r="C310" s="5">
        <v>1.5215000000000001</v>
      </c>
      <c r="D310" s="1">
        <f t="shared" si="4"/>
        <v>2.5927376611454243</v>
      </c>
    </row>
    <row r="311" spans="1:4" x14ac:dyDescent="0.2">
      <c r="A311" s="3">
        <v>37165</v>
      </c>
      <c r="B311" s="4">
        <v>1.776</v>
      </c>
      <c r="C311" s="5">
        <v>1.3153999999999999</v>
      </c>
      <c r="D311" s="1">
        <f t="shared" si="4"/>
        <v>2.2478401025900898</v>
      </c>
    </row>
    <row r="312" spans="1:4" x14ac:dyDescent="0.2">
      <c r="A312" s="3">
        <v>37196</v>
      </c>
      <c r="B312" s="4">
        <v>1.7749999999999999</v>
      </c>
      <c r="C312" s="5">
        <v>1.1705000000000001</v>
      </c>
      <c r="D312" s="1">
        <f t="shared" si="4"/>
        <v>2.0013525529577469</v>
      </c>
    </row>
    <row r="313" spans="1:4" x14ac:dyDescent="0.2">
      <c r="A313" s="3">
        <v>37226</v>
      </c>
      <c r="B313" s="4">
        <v>1.774</v>
      </c>
      <c r="C313" s="5">
        <v>1.0860000000000001</v>
      </c>
      <c r="D313" s="1">
        <f t="shared" si="4"/>
        <v>1.8579188827508457</v>
      </c>
    </row>
    <row r="314" spans="1:4" x14ac:dyDescent="0.2">
      <c r="A314" s="3">
        <v>37257</v>
      </c>
      <c r="B314" s="4">
        <v>1.7769999999999999</v>
      </c>
      <c r="C314" s="5">
        <v>1.1072500000000001</v>
      </c>
      <c r="D314" s="1">
        <f t="shared" si="4"/>
        <v>1.8910752035734386</v>
      </c>
    </row>
    <row r="315" spans="1:4" x14ac:dyDescent="0.2">
      <c r="A315" s="3">
        <v>37288</v>
      </c>
      <c r="B315" s="4">
        <v>1.78</v>
      </c>
      <c r="C315" s="5">
        <v>1.11375</v>
      </c>
      <c r="D315" s="1">
        <f t="shared" si="4"/>
        <v>1.8989706551966292</v>
      </c>
    </row>
    <row r="316" spans="1:4" x14ac:dyDescent="0.2">
      <c r="A316" s="3">
        <v>37316</v>
      </c>
      <c r="B316" s="4">
        <v>1.7849999999999999</v>
      </c>
      <c r="C316" s="5">
        <v>1.24925</v>
      </c>
      <c r="D316" s="1">
        <f t="shared" si="4"/>
        <v>2.1240350379551822</v>
      </c>
    </row>
    <row r="317" spans="1:4" x14ac:dyDescent="0.2">
      <c r="A317" s="3">
        <v>37347</v>
      </c>
      <c r="B317" s="4">
        <v>1.7929999999999999</v>
      </c>
      <c r="C317" s="5">
        <v>1.397</v>
      </c>
      <c r="D317" s="1">
        <f t="shared" si="4"/>
        <v>2.3646488404907982</v>
      </c>
    </row>
    <row r="318" spans="1:4" x14ac:dyDescent="0.2">
      <c r="A318" s="3">
        <v>37377</v>
      </c>
      <c r="B318" s="4">
        <v>1.7949999999999999</v>
      </c>
      <c r="C318" s="5">
        <v>1.39175</v>
      </c>
      <c r="D318" s="1">
        <f t="shared" si="4"/>
        <v>2.3531375600278555</v>
      </c>
    </row>
    <row r="319" spans="1:4" x14ac:dyDescent="0.2">
      <c r="A319" s="3">
        <v>37408</v>
      </c>
      <c r="B319" s="4">
        <v>1.796</v>
      </c>
      <c r="C319" s="5">
        <v>1.38225</v>
      </c>
      <c r="D319" s="1">
        <f t="shared" si="4"/>
        <v>2.335773920796214</v>
      </c>
    </row>
    <row r="320" spans="1:4" x14ac:dyDescent="0.2">
      <c r="A320" s="3">
        <v>37438</v>
      </c>
      <c r="B320" s="4">
        <v>1.8</v>
      </c>
      <c r="C320" s="5">
        <v>1.397</v>
      </c>
      <c r="D320" s="1">
        <f t="shared" si="4"/>
        <v>2.3554529838888891</v>
      </c>
    </row>
    <row r="321" spans="1:4" x14ac:dyDescent="0.2">
      <c r="A321" s="3">
        <v>37469</v>
      </c>
      <c r="B321" s="4">
        <v>1.8049999999999999</v>
      </c>
      <c r="C321" s="5">
        <v>1.39575</v>
      </c>
      <c r="D321" s="1">
        <f t="shared" si="4"/>
        <v>2.3468264222991695</v>
      </c>
    </row>
    <row r="322" spans="1:4" x14ac:dyDescent="0.2">
      <c r="A322" s="3">
        <v>37500</v>
      </c>
      <c r="B322" s="4">
        <v>1.8080000000000001</v>
      </c>
      <c r="C322" s="5">
        <v>1.3996</v>
      </c>
      <c r="D322" s="1">
        <f t="shared" si="4"/>
        <v>2.3493950347345129</v>
      </c>
    </row>
    <row r="323" spans="1:4" x14ac:dyDescent="0.2">
      <c r="A323" s="3">
        <v>37530</v>
      </c>
      <c r="B323" s="4">
        <v>1.8120000000000001</v>
      </c>
      <c r="C323" s="5">
        <v>1.4452499999999999</v>
      </c>
      <c r="D323" s="1">
        <f t="shared" ref="D323:D386" si="5">(C323*$E$2)/B323</f>
        <v>2.4206685269039734</v>
      </c>
    </row>
    <row r="324" spans="1:4" x14ac:dyDescent="0.2">
      <c r="A324" s="3">
        <v>37561</v>
      </c>
      <c r="B324" s="4">
        <v>1.8149999999999999</v>
      </c>
      <c r="C324" s="5">
        <v>1.419</v>
      </c>
      <c r="D324" s="1">
        <f t="shared" si="5"/>
        <v>2.3727736181818186</v>
      </c>
    </row>
    <row r="325" spans="1:4" x14ac:dyDescent="0.2">
      <c r="A325" s="3">
        <v>37591</v>
      </c>
      <c r="B325" s="4">
        <v>1.8180000000000001</v>
      </c>
      <c r="C325" s="5">
        <v>1.3857999999999999</v>
      </c>
      <c r="D325" s="1">
        <f t="shared" si="5"/>
        <v>2.3134345486248624</v>
      </c>
    </row>
    <row r="326" spans="1:4" x14ac:dyDescent="0.2">
      <c r="A326" s="3">
        <v>37622</v>
      </c>
      <c r="B326" s="4">
        <v>1.8260000000000001</v>
      </c>
      <c r="C326" s="5">
        <v>1.4575</v>
      </c>
      <c r="D326" s="1">
        <f t="shared" si="5"/>
        <v>2.4224695632530118</v>
      </c>
    </row>
    <row r="327" spans="1:4" x14ac:dyDescent="0.2">
      <c r="A327" s="3">
        <v>37653</v>
      </c>
      <c r="B327" s="4">
        <v>1.8360000000000001</v>
      </c>
      <c r="C327" s="5">
        <v>1.613</v>
      </c>
      <c r="D327" s="1">
        <f t="shared" si="5"/>
        <v>2.6663197489106754</v>
      </c>
    </row>
    <row r="328" spans="1:4" x14ac:dyDescent="0.2">
      <c r="A328" s="3">
        <v>37681</v>
      </c>
      <c r="B328" s="4">
        <v>1.839</v>
      </c>
      <c r="C328" s="5">
        <v>1.6930000000000001</v>
      </c>
      <c r="D328" s="1">
        <f t="shared" si="5"/>
        <v>2.7939959211528005</v>
      </c>
    </row>
    <row r="329" spans="1:4" x14ac:dyDescent="0.2">
      <c r="A329" s="3">
        <v>37712</v>
      </c>
      <c r="B329" s="4">
        <v>1.8320000000000001</v>
      </c>
      <c r="C329" s="5">
        <v>1.589</v>
      </c>
      <c r="D329" s="1">
        <f t="shared" si="5"/>
        <v>2.6323823291484718</v>
      </c>
    </row>
    <row r="330" spans="1:4" x14ac:dyDescent="0.2">
      <c r="A330" s="3">
        <v>37742</v>
      </c>
      <c r="B330" s="4">
        <v>1.829</v>
      </c>
      <c r="C330" s="5">
        <v>1.49725</v>
      </c>
      <c r="D330" s="1">
        <f t="shared" si="5"/>
        <v>2.4844551157736467</v>
      </c>
    </row>
    <row r="331" spans="1:4" x14ac:dyDescent="0.2">
      <c r="A331" s="3">
        <v>37773</v>
      </c>
      <c r="B331" s="4">
        <v>1.831</v>
      </c>
      <c r="C331" s="5">
        <v>1.4927999999999999</v>
      </c>
      <c r="D331" s="1">
        <f t="shared" si="5"/>
        <v>2.4743653251774984</v>
      </c>
    </row>
    <row r="332" spans="1:4" x14ac:dyDescent="0.2">
      <c r="A332" s="3">
        <v>37803</v>
      </c>
      <c r="B332" s="4">
        <v>1.837</v>
      </c>
      <c r="C332" s="5">
        <v>1.5125</v>
      </c>
      <c r="D332" s="1">
        <f t="shared" si="5"/>
        <v>2.4988303143712574</v>
      </c>
    </row>
    <row r="333" spans="1:4" x14ac:dyDescent="0.2">
      <c r="A333" s="3">
        <v>37834</v>
      </c>
      <c r="B333" s="4">
        <v>1.845</v>
      </c>
      <c r="C333" s="5">
        <v>1.62025</v>
      </c>
      <c r="D333" s="1">
        <f t="shared" si="5"/>
        <v>2.6652392388888893</v>
      </c>
    </row>
    <row r="334" spans="1:4" x14ac:dyDescent="0.2">
      <c r="A334" s="3">
        <v>37865</v>
      </c>
      <c r="B334" s="4">
        <v>1.851</v>
      </c>
      <c r="C334" s="5">
        <v>1.6788000000000001</v>
      </c>
      <c r="D334" s="1">
        <f t="shared" si="5"/>
        <v>2.7525998424635332</v>
      </c>
    </row>
    <row r="335" spans="1:4" x14ac:dyDescent="0.2">
      <c r="A335" s="3">
        <v>37895</v>
      </c>
      <c r="B335" s="4">
        <v>1.849</v>
      </c>
      <c r="C335" s="5">
        <v>1.5634999999999999</v>
      </c>
      <c r="D335" s="1">
        <f t="shared" si="5"/>
        <v>2.5663241646836124</v>
      </c>
    </row>
    <row r="336" spans="1:4" x14ac:dyDescent="0.2">
      <c r="A336" s="3">
        <v>37926</v>
      </c>
      <c r="B336" s="4">
        <v>1.85</v>
      </c>
      <c r="C336" s="5">
        <v>1.512</v>
      </c>
      <c r="D336" s="1">
        <f t="shared" si="5"/>
        <v>2.4804507113513514</v>
      </c>
    </row>
    <row r="337" spans="1:4" x14ac:dyDescent="0.2">
      <c r="A337" s="3">
        <v>37956</v>
      </c>
      <c r="B337" s="4">
        <v>1.855</v>
      </c>
      <c r="C337" s="5">
        <v>1.4787999999999999</v>
      </c>
      <c r="D337" s="1">
        <f t="shared" si="5"/>
        <v>2.4194467430727764</v>
      </c>
    </row>
    <row r="338" spans="1:4" x14ac:dyDescent="0.2">
      <c r="A338" s="3">
        <v>37987</v>
      </c>
      <c r="B338" s="4">
        <v>1.863</v>
      </c>
      <c r="C338" s="5">
        <v>1.57175</v>
      </c>
      <c r="D338" s="1">
        <f t="shared" si="5"/>
        <v>2.5604786152710681</v>
      </c>
    </row>
    <row r="339" spans="1:4" x14ac:dyDescent="0.2">
      <c r="A339" s="3">
        <v>38018</v>
      </c>
      <c r="B339" s="4">
        <v>1.867</v>
      </c>
      <c r="C339" s="5">
        <v>1.6475</v>
      </c>
      <c r="D339" s="1">
        <f t="shared" si="5"/>
        <v>2.67812993706481</v>
      </c>
    </row>
    <row r="340" spans="1:4" x14ac:dyDescent="0.2">
      <c r="A340" s="3">
        <v>38047</v>
      </c>
      <c r="B340" s="4">
        <v>1.871</v>
      </c>
      <c r="C340" s="5">
        <v>1.736</v>
      </c>
      <c r="D340" s="1">
        <f t="shared" si="5"/>
        <v>2.8159599401389634</v>
      </c>
    </row>
    <row r="341" spans="1:4" x14ac:dyDescent="0.2">
      <c r="A341" s="3">
        <v>38078</v>
      </c>
      <c r="B341" s="4">
        <v>1.8740000000000001</v>
      </c>
      <c r="C341" s="5">
        <v>1.79775</v>
      </c>
      <c r="D341" s="1">
        <f t="shared" si="5"/>
        <v>2.911456125</v>
      </c>
    </row>
    <row r="342" spans="1:4" x14ac:dyDescent="0.2">
      <c r="A342" s="3">
        <v>38108</v>
      </c>
      <c r="B342" s="4">
        <v>1.8819999999999999</v>
      </c>
      <c r="C342" s="5">
        <v>1.9834000000000001</v>
      </c>
      <c r="D342" s="1">
        <f t="shared" si="5"/>
        <v>3.1984622455897984</v>
      </c>
    </row>
    <row r="343" spans="1:4" x14ac:dyDescent="0.2">
      <c r="A343" s="3">
        <v>38139</v>
      </c>
      <c r="B343" s="4">
        <v>1.889</v>
      </c>
      <c r="C343" s="5">
        <v>1.9692499999999999</v>
      </c>
      <c r="D343" s="1">
        <f t="shared" si="5"/>
        <v>3.1638758616993119</v>
      </c>
    </row>
    <row r="344" spans="1:4" x14ac:dyDescent="0.2">
      <c r="A344" s="3">
        <v>38169</v>
      </c>
      <c r="B344" s="4">
        <v>1.891</v>
      </c>
      <c r="C344" s="5">
        <v>1.9112499999999999</v>
      </c>
      <c r="D344" s="1">
        <f t="shared" si="5"/>
        <v>3.0674430506345849</v>
      </c>
    </row>
    <row r="345" spans="1:4" x14ac:dyDescent="0.2">
      <c r="A345" s="3">
        <v>38200</v>
      </c>
      <c r="B345" s="4">
        <v>1.8919999999999999</v>
      </c>
      <c r="C345" s="5">
        <v>1.8779999999999999</v>
      </c>
      <c r="D345" s="1">
        <f t="shared" si="5"/>
        <v>3.0124857050739959</v>
      </c>
    </row>
    <row r="346" spans="1:4" x14ac:dyDescent="0.2">
      <c r="A346" s="3">
        <v>38231</v>
      </c>
      <c r="B346" s="4">
        <v>1.8979999999999999</v>
      </c>
      <c r="C346" s="5">
        <v>1.86975</v>
      </c>
      <c r="D346" s="1">
        <f t="shared" si="5"/>
        <v>2.9897706397523711</v>
      </c>
    </row>
    <row r="347" spans="1:4" x14ac:dyDescent="0.2">
      <c r="A347" s="3">
        <v>38261</v>
      </c>
      <c r="B347" s="4">
        <v>1.9079999999999999</v>
      </c>
      <c r="C347" s="5">
        <v>1.9995000000000001</v>
      </c>
      <c r="D347" s="1">
        <f t="shared" si="5"/>
        <v>3.1804866501572331</v>
      </c>
    </row>
    <row r="348" spans="1:4" x14ac:dyDescent="0.2">
      <c r="A348" s="3">
        <v>38292</v>
      </c>
      <c r="B348" s="4">
        <v>1.917</v>
      </c>
      <c r="C348" s="5">
        <v>1.9794</v>
      </c>
      <c r="D348" s="1">
        <f t="shared" si="5"/>
        <v>3.133733006885759</v>
      </c>
    </row>
    <row r="349" spans="1:4" x14ac:dyDescent="0.2">
      <c r="A349" s="3">
        <v>38322</v>
      </c>
      <c r="B349" s="4">
        <v>1.917</v>
      </c>
      <c r="C349" s="5">
        <v>1.841</v>
      </c>
      <c r="D349" s="1">
        <f t="shared" si="5"/>
        <v>2.9146218377673452</v>
      </c>
    </row>
    <row r="350" spans="1:4" x14ac:dyDescent="0.2">
      <c r="A350" s="3">
        <v>38353</v>
      </c>
      <c r="B350" s="4">
        <v>1.9159999999999999</v>
      </c>
      <c r="C350" s="5">
        <v>1.8308</v>
      </c>
      <c r="D350" s="1">
        <f t="shared" si="5"/>
        <v>2.8999862444676414</v>
      </c>
    </row>
    <row r="351" spans="1:4" x14ac:dyDescent="0.2">
      <c r="A351" s="3">
        <v>38384</v>
      </c>
      <c r="B351" s="4">
        <v>1.9239999999999999</v>
      </c>
      <c r="C351" s="5">
        <v>1.91</v>
      </c>
      <c r="D351" s="1">
        <f t="shared" si="5"/>
        <v>3.0128592151767153</v>
      </c>
    </row>
    <row r="352" spans="1:4" x14ac:dyDescent="0.2">
      <c r="A352" s="3">
        <v>38412</v>
      </c>
      <c r="B352" s="4">
        <v>1.931</v>
      </c>
      <c r="C352" s="5">
        <v>2.07925</v>
      </c>
      <c r="D352" s="1">
        <f t="shared" si="5"/>
        <v>3.2679467802951843</v>
      </c>
    </row>
    <row r="353" spans="1:4" x14ac:dyDescent="0.2">
      <c r="A353" s="3">
        <v>38443</v>
      </c>
      <c r="B353" s="4">
        <v>1.9370000000000001</v>
      </c>
      <c r="C353" s="5">
        <v>2.2425000000000002</v>
      </c>
      <c r="D353" s="1">
        <f t="shared" si="5"/>
        <v>3.5136085067114098</v>
      </c>
    </row>
    <row r="354" spans="1:4" x14ac:dyDescent="0.2">
      <c r="A354" s="3">
        <v>38473</v>
      </c>
      <c r="B354" s="4">
        <v>1.9359999999999999</v>
      </c>
      <c r="C354" s="5">
        <v>2.1612</v>
      </c>
      <c r="D354" s="1">
        <f t="shared" si="5"/>
        <v>3.3879745927685954</v>
      </c>
    </row>
    <row r="355" spans="1:4" x14ac:dyDescent="0.2">
      <c r="A355" s="3">
        <v>38504</v>
      </c>
      <c r="B355" s="4">
        <v>1.9370000000000001</v>
      </c>
      <c r="C355" s="5">
        <v>2.1555</v>
      </c>
      <c r="D355" s="1">
        <f t="shared" si="5"/>
        <v>3.3772945980898297</v>
      </c>
    </row>
    <row r="356" spans="1:4" x14ac:dyDescent="0.2">
      <c r="A356" s="3">
        <v>38534</v>
      </c>
      <c r="B356" s="4">
        <v>1.9490000000000001</v>
      </c>
      <c r="C356" s="5">
        <v>2.29</v>
      </c>
      <c r="D356" s="1">
        <f t="shared" si="5"/>
        <v>3.5659412365315548</v>
      </c>
    </row>
    <row r="357" spans="1:4" x14ac:dyDescent="0.2">
      <c r="A357" s="3">
        <v>38565</v>
      </c>
      <c r="B357" s="4">
        <v>1.9610000000000001</v>
      </c>
      <c r="C357" s="5">
        <v>2.4862000000000002</v>
      </c>
      <c r="D357" s="1">
        <f t="shared" si="5"/>
        <v>3.8477691415604287</v>
      </c>
    </row>
    <row r="358" spans="1:4" x14ac:dyDescent="0.2">
      <c r="A358" s="3">
        <v>38596</v>
      </c>
      <c r="B358" s="4">
        <v>1.988</v>
      </c>
      <c r="C358" s="5">
        <v>2.9032499999999999</v>
      </c>
      <c r="D358" s="1">
        <f t="shared" si="5"/>
        <v>4.4321922860915492</v>
      </c>
    </row>
    <row r="359" spans="1:4" x14ac:dyDescent="0.2">
      <c r="A359" s="3">
        <v>38626</v>
      </c>
      <c r="B359" s="4">
        <v>1.9910000000000001</v>
      </c>
      <c r="C359" s="5">
        <v>2.7168000000000001</v>
      </c>
      <c r="D359" s="1">
        <f t="shared" si="5"/>
        <v>4.1413024321446512</v>
      </c>
    </row>
    <row r="360" spans="1:4" x14ac:dyDescent="0.2">
      <c r="A360" s="3">
        <v>38657</v>
      </c>
      <c r="B360" s="4">
        <v>1.9810000000000001</v>
      </c>
      <c r="C360" s="5">
        <v>2.2567499999999998</v>
      </c>
      <c r="D360" s="1">
        <f t="shared" si="5"/>
        <v>3.4573990990661279</v>
      </c>
    </row>
    <row r="361" spans="1:4" x14ac:dyDescent="0.2">
      <c r="A361" s="3">
        <v>38687</v>
      </c>
      <c r="B361" s="4">
        <v>1.9810000000000001</v>
      </c>
      <c r="C361" s="5">
        <v>2.1850000000000001</v>
      </c>
      <c r="D361" s="1">
        <f t="shared" si="5"/>
        <v>3.3474762518929837</v>
      </c>
    </row>
    <row r="362" spans="1:4" x14ac:dyDescent="0.2">
      <c r="A362" s="3">
        <v>38718</v>
      </c>
      <c r="B362" s="4">
        <v>1.9930000000000001</v>
      </c>
      <c r="C362" s="5">
        <v>2.3155999999999999</v>
      </c>
      <c r="D362" s="1">
        <f t="shared" si="5"/>
        <v>3.5261987008529854</v>
      </c>
    </row>
    <row r="363" spans="1:4" x14ac:dyDescent="0.2">
      <c r="A363" s="3">
        <v>38749</v>
      </c>
      <c r="B363" s="4">
        <v>1.994</v>
      </c>
      <c r="C363" s="5">
        <v>2.2799999999999998</v>
      </c>
      <c r="D363" s="1">
        <f t="shared" si="5"/>
        <v>3.4702457572718153</v>
      </c>
    </row>
    <row r="364" spans="1:4" x14ac:dyDescent="0.2">
      <c r="A364" s="3">
        <v>38777</v>
      </c>
      <c r="B364" s="4">
        <v>1.9970000000000001</v>
      </c>
      <c r="C364" s="5">
        <v>2.42475</v>
      </c>
      <c r="D364" s="1">
        <f t="shared" si="5"/>
        <v>3.6850165444416625</v>
      </c>
    </row>
    <row r="365" spans="1:4" x14ac:dyDescent="0.2">
      <c r="A365" s="3">
        <v>38808</v>
      </c>
      <c r="B365" s="4">
        <v>2.0070000000000001</v>
      </c>
      <c r="C365" s="5">
        <v>2.742</v>
      </c>
      <c r="D365" s="1">
        <f t="shared" si="5"/>
        <v>4.1463944723467865</v>
      </c>
    </row>
    <row r="366" spans="1:4" x14ac:dyDescent="0.2">
      <c r="A366" s="3">
        <v>38838</v>
      </c>
      <c r="B366" s="4">
        <v>2.0129999999999999</v>
      </c>
      <c r="C366" s="5">
        <v>2.9068000000000001</v>
      </c>
      <c r="D366" s="1">
        <f t="shared" si="5"/>
        <v>4.3824999068057631</v>
      </c>
    </row>
    <row r="367" spans="1:4" x14ac:dyDescent="0.2">
      <c r="A367" s="3">
        <v>38869</v>
      </c>
      <c r="B367" s="4">
        <v>2.0179999999999998</v>
      </c>
      <c r="C367" s="5">
        <v>2.8845000000000001</v>
      </c>
      <c r="D367" s="1">
        <f t="shared" si="5"/>
        <v>4.338103609266601</v>
      </c>
    </row>
    <row r="368" spans="1:4" x14ac:dyDescent="0.2">
      <c r="A368" s="3">
        <v>38899</v>
      </c>
      <c r="B368" s="4">
        <v>2.0289999999999999</v>
      </c>
      <c r="C368" s="5">
        <v>2.9805999999999999</v>
      </c>
      <c r="D368" s="1">
        <f t="shared" si="5"/>
        <v>4.4583297712173486</v>
      </c>
    </row>
    <row r="369" spans="1:4" x14ac:dyDescent="0.2">
      <c r="A369" s="3">
        <v>38930</v>
      </c>
      <c r="B369" s="4">
        <v>2.0379999999999998</v>
      </c>
      <c r="C369" s="5">
        <v>2.9517500000000001</v>
      </c>
      <c r="D369" s="1">
        <f t="shared" si="5"/>
        <v>4.3956786065996081</v>
      </c>
    </row>
    <row r="370" spans="1:4" x14ac:dyDescent="0.2">
      <c r="A370" s="3">
        <v>38961</v>
      </c>
      <c r="B370" s="4">
        <v>2.028</v>
      </c>
      <c r="C370" s="5">
        <v>2.5550000000000002</v>
      </c>
      <c r="D370" s="1">
        <f t="shared" si="5"/>
        <v>3.823609154339251</v>
      </c>
    </row>
    <row r="371" spans="1:4" x14ac:dyDescent="0.2">
      <c r="A371" s="3">
        <v>38991</v>
      </c>
      <c r="B371" s="4">
        <v>2.0190000000000001</v>
      </c>
      <c r="C371" s="5">
        <v>2.2446000000000002</v>
      </c>
      <c r="D371" s="1">
        <f t="shared" si="5"/>
        <v>3.3740629310549779</v>
      </c>
    </row>
    <row r="372" spans="1:4" x14ac:dyDescent="0.2">
      <c r="A372" s="3">
        <v>39022</v>
      </c>
      <c r="B372" s="4">
        <v>2.02</v>
      </c>
      <c r="C372" s="5">
        <v>2.22925</v>
      </c>
      <c r="D372" s="1">
        <f t="shared" si="5"/>
        <v>3.3493300409653464</v>
      </c>
    </row>
    <row r="373" spans="1:4" x14ac:dyDescent="0.2">
      <c r="A373" s="3">
        <v>39052</v>
      </c>
      <c r="B373" s="4">
        <v>2.0310000000000001</v>
      </c>
      <c r="C373" s="5">
        <v>2.3127499999999999</v>
      </c>
      <c r="D373" s="1">
        <f t="shared" si="5"/>
        <v>3.4559647578778923</v>
      </c>
    </row>
    <row r="374" spans="1:4" x14ac:dyDescent="0.2">
      <c r="A374" s="3">
        <v>39083</v>
      </c>
      <c r="B374" s="4">
        <v>2.03437</v>
      </c>
      <c r="C374" s="5">
        <v>2.2397999999999998</v>
      </c>
      <c r="D374" s="1">
        <f t="shared" si="5"/>
        <v>3.3414105258138882</v>
      </c>
    </row>
    <row r="375" spans="1:4" x14ac:dyDescent="0.2">
      <c r="A375" s="3">
        <v>39114</v>
      </c>
      <c r="B375" s="4">
        <v>2.0422600000000002</v>
      </c>
      <c r="C375" s="5">
        <v>2.2777500000000002</v>
      </c>
      <c r="D375" s="1">
        <f t="shared" si="5"/>
        <v>3.3848978182258871</v>
      </c>
    </row>
    <row r="376" spans="1:4" x14ac:dyDescent="0.2">
      <c r="A376" s="3">
        <v>39142</v>
      </c>
      <c r="B376" s="4">
        <v>2.05288</v>
      </c>
      <c r="C376" s="5">
        <v>2.5627499999999999</v>
      </c>
      <c r="D376" s="1">
        <f t="shared" si="5"/>
        <v>3.788726166775457</v>
      </c>
    </row>
    <row r="377" spans="1:4" x14ac:dyDescent="0.2">
      <c r="A377" s="3">
        <v>39173</v>
      </c>
      <c r="B377" s="4">
        <v>2.05904</v>
      </c>
      <c r="C377" s="5">
        <v>2.8450000000000002</v>
      </c>
      <c r="D377" s="1">
        <f t="shared" si="5"/>
        <v>4.1934167548954857</v>
      </c>
    </row>
    <row r="378" spans="1:4" x14ac:dyDescent="0.2">
      <c r="A378" s="3">
        <v>39203</v>
      </c>
      <c r="B378" s="4">
        <v>2.0675500000000002</v>
      </c>
      <c r="C378" s="5">
        <v>3.1459999999999999</v>
      </c>
      <c r="D378" s="1">
        <f t="shared" si="5"/>
        <v>4.6179926376629341</v>
      </c>
    </row>
    <row r="379" spans="1:4" x14ac:dyDescent="0.2">
      <c r="A379" s="3">
        <v>39234</v>
      </c>
      <c r="B379" s="4">
        <v>2.0723400000000001</v>
      </c>
      <c r="C379" s="5">
        <v>3.056</v>
      </c>
      <c r="D379" s="1">
        <f t="shared" si="5"/>
        <v>4.4755135778877984</v>
      </c>
    </row>
    <row r="380" spans="1:4" x14ac:dyDescent="0.2">
      <c r="A380" s="3">
        <v>39264</v>
      </c>
      <c r="B380" s="4">
        <v>2.0760299999999998</v>
      </c>
      <c r="C380" s="5">
        <v>2.9645999999999999</v>
      </c>
      <c r="D380" s="1">
        <f t="shared" si="5"/>
        <v>4.3339412329301608</v>
      </c>
    </row>
    <row r="381" spans="1:4" x14ac:dyDescent="0.2">
      <c r="A381" s="3">
        <v>39295</v>
      </c>
      <c r="B381" s="4">
        <v>2.07667</v>
      </c>
      <c r="C381" s="5">
        <v>2.7857500000000002</v>
      </c>
      <c r="D381" s="1">
        <f t="shared" si="5"/>
        <v>4.0712257904481701</v>
      </c>
    </row>
    <row r="382" spans="1:4" x14ac:dyDescent="0.2">
      <c r="A382" s="3">
        <v>39326</v>
      </c>
      <c r="B382" s="4">
        <v>2.0854699999999999</v>
      </c>
      <c r="C382" s="5">
        <v>2.8032499999999998</v>
      </c>
      <c r="D382" s="1">
        <f t="shared" si="5"/>
        <v>4.0795139535692195</v>
      </c>
    </row>
    <row r="383" spans="1:4" x14ac:dyDescent="0.2">
      <c r="A383" s="3">
        <v>39356</v>
      </c>
      <c r="B383" s="4">
        <v>2.0918999999999999</v>
      </c>
      <c r="C383" s="5">
        <v>2.8029999999999999</v>
      </c>
      <c r="D383" s="1">
        <f t="shared" si="5"/>
        <v>4.0666118021893984</v>
      </c>
    </row>
    <row r="384" spans="1:4" x14ac:dyDescent="0.2">
      <c r="A384" s="3">
        <v>39387</v>
      </c>
      <c r="B384" s="4">
        <v>2.1083400000000001</v>
      </c>
      <c r="C384" s="5">
        <v>3.08</v>
      </c>
      <c r="D384" s="1">
        <f t="shared" si="5"/>
        <v>4.4336418414487229</v>
      </c>
    </row>
    <row r="385" spans="1:4" x14ac:dyDescent="0.2">
      <c r="A385" s="3">
        <v>39417</v>
      </c>
      <c r="B385" s="4">
        <v>2.1144500000000002</v>
      </c>
      <c r="C385" s="5">
        <v>3.0184000000000002</v>
      </c>
      <c r="D385" s="1">
        <f t="shared" si="5"/>
        <v>4.3324136069427039</v>
      </c>
    </row>
    <row r="386" spans="1:4" x14ac:dyDescent="0.2">
      <c r="A386" s="3">
        <v>39448</v>
      </c>
      <c r="B386" s="4">
        <v>2.12174</v>
      </c>
      <c r="C386" s="5">
        <v>3.0427499999999998</v>
      </c>
      <c r="D386" s="1">
        <f t="shared" si="5"/>
        <v>4.3523583536389951</v>
      </c>
    </row>
    <row r="387" spans="1:4" x14ac:dyDescent="0.2">
      <c r="A387" s="3">
        <v>39479</v>
      </c>
      <c r="B387" s="4">
        <v>2.1268699999999998</v>
      </c>
      <c r="C387" s="5">
        <v>3.0274999999999999</v>
      </c>
      <c r="D387" s="1">
        <f t="shared" ref="D387:D450" si="6">(C387*$E$2)/B387</f>
        <v>4.3200994571835611</v>
      </c>
    </row>
    <row r="388" spans="1:4" x14ac:dyDescent="0.2">
      <c r="A388" s="3">
        <v>39508</v>
      </c>
      <c r="B388" s="4">
        <v>2.1344799999999999</v>
      </c>
      <c r="C388" s="5">
        <v>3.2440000000000002</v>
      </c>
      <c r="D388" s="1">
        <f t="shared" si="6"/>
        <v>4.612530963981861</v>
      </c>
    </row>
    <row r="389" spans="1:4" x14ac:dyDescent="0.2">
      <c r="A389" s="3">
        <v>39539</v>
      </c>
      <c r="B389" s="4">
        <v>2.1394199999999999</v>
      </c>
      <c r="C389" s="5">
        <v>3.4580000000000002</v>
      </c>
      <c r="D389" s="1">
        <f t="shared" si="6"/>
        <v>4.9054570369539423</v>
      </c>
    </row>
    <row r="390" spans="1:4" x14ac:dyDescent="0.2">
      <c r="A390" s="3">
        <v>39569</v>
      </c>
      <c r="B390" s="4">
        <v>2.1520800000000002</v>
      </c>
      <c r="C390" s="5">
        <v>3.7657500000000002</v>
      </c>
      <c r="D390" s="1">
        <f t="shared" si="6"/>
        <v>5.310600257541541</v>
      </c>
    </row>
    <row r="391" spans="1:4" x14ac:dyDescent="0.2">
      <c r="A391" s="3">
        <v>39600</v>
      </c>
      <c r="B391" s="4">
        <v>2.1746300000000001</v>
      </c>
      <c r="C391" s="5">
        <v>4.0541999999999998</v>
      </c>
      <c r="D391" s="1">
        <f t="shared" si="6"/>
        <v>5.6580962787232769</v>
      </c>
    </row>
    <row r="392" spans="1:4" x14ac:dyDescent="0.2">
      <c r="A392" s="3">
        <v>39630</v>
      </c>
      <c r="B392" s="4">
        <v>2.1901600000000001</v>
      </c>
      <c r="C392" s="5">
        <v>4.0614999999999997</v>
      </c>
      <c r="D392" s="1">
        <f t="shared" si="6"/>
        <v>5.6280915524436566</v>
      </c>
    </row>
    <row r="393" spans="1:4" x14ac:dyDescent="0.2">
      <c r="A393" s="3">
        <v>39661</v>
      </c>
      <c r="B393" s="4">
        <v>2.1869000000000001</v>
      </c>
      <c r="C393" s="5">
        <v>3.7785000000000002</v>
      </c>
      <c r="D393" s="1">
        <f t="shared" si="6"/>
        <v>5.243738682838722</v>
      </c>
    </row>
    <row r="394" spans="1:4" x14ac:dyDescent="0.2">
      <c r="A394" s="3">
        <v>39692</v>
      </c>
      <c r="B394" s="4">
        <v>2.1887699999999999</v>
      </c>
      <c r="C394" s="5">
        <v>3.7025999999999999</v>
      </c>
      <c r="D394" s="1">
        <f t="shared" si="6"/>
        <v>5.1340158864567771</v>
      </c>
    </row>
    <row r="395" spans="1:4" x14ac:dyDescent="0.2">
      <c r="A395" s="3">
        <v>39722</v>
      </c>
      <c r="B395" s="4">
        <v>2.16995</v>
      </c>
      <c r="C395" s="5">
        <v>3.05125</v>
      </c>
      <c r="D395" s="1">
        <f t="shared" si="6"/>
        <v>4.2675498646282177</v>
      </c>
    </row>
    <row r="396" spans="1:4" x14ac:dyDescent="0.2">
      <c r="A396" s="3">
        <v>39753</v>
      </c>
      <c r="B396" s="4">
        <v>2.1315300000000001</v>
      </c>
      <c r="C396" s="5">
        <v>2.1469999999999998</v>
      </c>
      <c r="D396" s="1">
        <f t="shared" si="6"/>
        <v>3.0569696982918368</v>
      </c>
    </row>
    <row r="397" spans="1:4" x14ac:dyDescent="0.2">
      <c r="A397" s="3">
        <v>39783</v>
      </c>
      <c r="B397" s="4">
        <v>2.1139800000000002</v>
      </c>
      <c r="C397" s="5">
        <v>1.6870000000000001</v>
      </c>
      <c r="D397" s="1">
        <f t="shared" si="6"/>
        <v>2.4219476253323116</v>
      </c>
    </row>
    <row r="398" spans="1:4" x14ac:dyDescent="0.2">
      <c r="A398" s="3">
        <v>39814</v>
      </c>
      <c r="B398" s="4">
        <v>2.1193300000000002</v>
      </c>
      <c r="C398" s="5">
        <v>1.7882499999999999</v>
      </c>
      <c r="D398" s="1">
        <f t="shared" si="6"/>
        <v>2.5608266856742459</v>
      </c>
    </row>
    <row r="399" spans="1:4" x14ac:dyDescent="0.2">
      <c r="A399" s="3">
        <v>39845</v>
      </c>
      <c r="B399" s="4">
        <v>2.1270500000000001</v>
      </c>
      <c r="C399" s="5">
        <v>1.92275</v>
      </c>
      <c r="D399" s="1">
        <f t="shared" si="6"/>
        <v>2.743441222937872</v>
      </c>
    </row>
    <row r="400" spans="1:4" x14ac:dyDescent="0.2">
      <c r="A400" s="3">
        <v>39873</v>
      </c>
      <c r="B400" s="4">
        <v>2.1249500000000001</v>
      </c>
      <c r="C400" s="5">
        <v>1.9585999999999999</v>
      </c>
      <c r="D400" s="1">
        <f t="shared" si="6"/>
        <v>2.797354930610132</v>
      </c>
    </row>
    <row r="401" spans="1:4" x14ac:dyDescent="0.2">
      <c r="A401" s="3">
        <v>39904</v>
      </c>
      <c r="B401" s="4">
        <v>2.1270899999999999</v>
      </c>
      <c r="C401" s="5">
        <v>2.0489999999999999</v>
      </c>
      <c r="D401" s="1">
        <f t="shared" si="6"/>
        <v>2.9235237846071396</v>
      </c>
    </row>
    <row r="402" spans="1:4" x14ac:dyDescent="0.2">
      <c r="A402" s="3">
        <v>39934</v>
      </c>
      <c r="B402" s="4">
        <v>2.13022</v>
      </c>
      <c r="C402" s="5">
        <v>2.2654999999999998</v>
      </c>
      <c r="D402" s="1">
        <f t="shared" si="6"/>
        <v>3.2276775950371319</v>
      </c>
    </row>
    <row r="403" spans="1:4" x14ac:dyDescent="0.2">
      <c r="A403" s="3">
        <v>39965</v>
      </c>
      <c r="B403" s="4">
        <v>2.1478999999999999</v>
      </c>
      <c r="C403" s="5">
        <v>2.6305999999999998</v>
      </c>
      <c r="D403" s="1">
        <f t="shared" si="6"/>
        <v>3.7169891781740305</v>
      </c>
    </row>
    <row r="404" spans="1:4" x14ac:dyDescent="0.2">
      <c r="A404" s="3">
        <v>39995</v>
      </c>
      <c r="B404" s="4">
        <v>2.1472600000000002</v>
      </c>
      <c r="C404" s="5">
        <v>2.5265</v>
      </c>
      <c r="D404" s="1">
        <f t="shared" si="6"/>
        <v>3.5709618255357989</v>
      </c>
    </row>
    <row r="405" spans="1:4" x14ac:dyDescent="0.2">
      <c r="A405" s="3">
        <v>40026</v>
      </c>
      <c r="B405" s="4">
        <v>2.1544500000000002</v>
      </c>
      <c r="C405" s="5">
        <v>2.6164000000000001</v>
      </c>
      <c r="D405" s="1">
        <f t="shared" si="6"/>
        <v>3.6856853791919049</v>
      </c>
    </row>
    <row r="406" spans="1:4" x14ac:dyDescent="0.2">
      <c r="A406" s="3">
        <v>40057</v>
      </c>
      <c r="B406" s="4">
        <v>2.1586099999999999</v>
      </c>
      <c r="C406" s="5">
        <v>2.5539999999999998</v>
      </c>
      <c r="D406" s="1">
        <f t="shared" si="6"/>
        <v>3.5908498626430898</v>
      </c>
    </row>
    <row r="407" spans="1:4" x14ac:dyDescent="0.2">
      <c r="A407" s="3">
        <v>40087</v>
      </c>
      <c r="B407" s="4">
        <v>2.1650900000000002</v>
      </c>
      <c r="C407" s="5">
        <v>2.55125</v>
      </c>
      <c r="D407" s="1">
        <f t="shared" si="6"/>
        <v>3.576247790507554</v>
      </c>
    </row>
    <row r="408" spans="1:4" x14ac:dyDescent="0.2">
      <c r="A408" s="3">
        <v>40118</v>
      </c>
      <c r="B408" s="4">
        <v>2.1723400000000002</v>
      </c>
      <c r="C408" s="5">
        <v>2.6514000000000002</v>
      </c>
      <c r="D408" s="1">
        <f t="shared" si="6"/>
        <v>3.7042304014104608</v>
      </c>
    </row>
    <row r="409" spans="1:4" x14ac:dyDescent="0.2">
      <c r="A409" s="3">
        <v>40148</v>
      </c>
      <c r="B409" s="4">
        <v>2.17347</v>
      </c>
      <c r="C409" s="5">
        <v>2.6072500000000001</v>
      </c>
      <c r="D409" s="1">
        <f t="shared" si="6"/>
        <v>3.6406553284609409</v>
      </c>
    </row>
    <row r="410" spans="1:4" x14ac:dyDescent="0.2">
      <c r="A410" s="3">
        <v>40179</v>
      </c>
      <c r="B410" s="4">
        <v>2.1748799999999999</v>
      </c>
      <c r="C410" s="5">
        <v>2.7149999999999999</v>
      </c>
      <c r="D410" s="1">
        <f t="shared" si="6"/>
        <v>3.7886551189031121</v>
      </c>
    </row>
    <row r="411" spans="1:4" x14ac:dyDescent="0.2">
      <c r="A411" s="3">
        <v>40210</v>
      </c>
      <c r="B411" s="4">
        <v>2.1728100000000001</v>
      </c>
      <c r="C411" s="5">
        <v>2.6440000000000001</v>
      </c>
      <c r="D411" s="1">
        <f t="shared" si="6"/>
        <v>3.693092949682669</v>
      </c>
    </row>
    <row r="412" spans="1:4" x14ac:dyDescent="0.2">
      <c r="A412" s="3">
        <v>40238</v>
      </c>
      <c r="B412" s="4">
        <v>2.17353</v>
      </c>
      <c r="C412" s="5">
        <v>2.7715999999999998</v>
      </c>
      <c r="D412" s="1">
        <f t="shared" si="6"/>
        <v>3.8700399896941837</v>
      </c>
    </row>
    <row r="413" spans="1:4" x14ac:dyDescent="0.2">
      <c r="A413" s="3">
        <v>40269</v>
      </c>
      <c r="B413" s="4">
        <v>2.1740300000000001</v>
      </c>
      <c r="C413" s="5">
        <v>2.8482500000000002</v>
      </c>
      <c r="D413" s="1">
        <f t="shared" si="6"/>
        <v>3.9761532268413964</v>
      </c>
    </row>
    <row r="414" spans="1:4" x14ac:dyDescent="0.2">
      <c r="A414" s="3">
        <v>40299</v>
      </c>
      <c r="B414" s="4">
        <v>2.1728999999999998</v>
      </c>
      <c r="C414" s="5">
        <v>2.8361999999999998</v>
      </c>
      <c r="D414" s="1">
        <f t="shared" si="6"/>
        <v>3.9613904627916616</v>
      </c>
    </row>
    <row r="415" spans="1:4" x14ac:dyDescent="0.2">
      <c r="A415" s="3">
        <v>40330</v>
      </c>
      <c r="B415" s="4">
        <v>2.1719900000000001</v>
      </c>
      <c r="C415" s="5">
        <v>2.7315</v>
      </c>
      <c r="D415" s="1">
        <f t="shared" si="6"/>
        <v>3.816751828737702</v>
      </c>
    </row>
    <row r="416" spans="1:4" x14ac:dyDescent="0.2">
      <c r="A416" s="3">
        <v>40360</v>
      </c>
      <c r="B416" s="4">
        <v>2.17605</v>
      </c>
      <c r="C416" s="5">
        <v>2.7287499999999998</v>
      </c>
      <c r="D416" s="1">
        <f t="shared" si="6"/>
        <v>3.8057952304634544</v>
      </c>
    </row>
    <row r="417" spans="1:4" x14ac:dyDescent="0.2">
      <c r="A417" s="3">
        <v>40391</v>
      </c>
      <c r="B417" s="4">
        <v>2.17923</v>
      </c>
      <c r="C417" s="5">
        <v>2.7298</v>
      </c>
      <c r="D417" s="1">
        <f t="shared" si="6"/>
        <v>3.8017039970081181</v>
      </c>
    </row>
    <row r="418" spans="1:4" x14ac:dyDescent="0.2">
      <c r="A418" s="3">
        <v>40422</v>
      </c>
      <c r="B418" s="4">
        <v>2.18275</v>
      </c>
      <c r="C418" s="5">
        <v>2.7050000000000001</v>
      </c>
      <c r="D418" s="1">
        <f t="shared" si="6"/>
        <v>3.7610907410376826</v>
      </c>
    </row>
    <row r="419" spans="1:4" x14ac:dyDescent="0.2">
      <c r="A419" s="3">
        <v>40452</v>
      </c>
      <c r="B419" s="4">
        <v>2.19035</v>
      </c>
      <c r="C419" s="5">
        <v>2.8005</v>
      </c>
      <c r="D419" s="1">
        <f t="shared" si="6"/>
        <v>3.8803651797657914</v>
      </c>
    </row>
    <row r="420" spans="1:4" x14ac:dyDescent="0.2">
      <c r="A420" s="3">
        <v>40483</v>
      </c>
      <c r="B420" s="4">
        <v>2.1959</v>
      </c>
      <c r="C420" s="5">
        <v>2.859</v>
      </c>
      <c r="D420" s="1">
        <f t="shared" si="6"/>
        <v>3.9514103725124095</v>
      </c>
    </row>
    <row r="421" spans="1:4" x14ac:dyDescent="0.2">
      <c r="A421" s="3">
        <v>40513</v>
      </c>
      <c r="B421" s="4">
        <v>2.20472</v>
      </c>
      <c r="C421" s="5">
        <v>2.9929999999999999</v>
      </c>
      <c r="D421" s="1">
        <f t="shared" si="6"/>
        <v>4.1200625925287566</v>
      </c>
    </row>
    <row r="422" spans="1:4" x14ac:dyDescent="0.2">
      <c r="A422" s="3">
        <v>40544</v>
      </c>
      <c r="B422" s="4">
        <v>2.2118699999999998</v>
      </c>
      <c r="C422" s="5">
        <v>3.0948000000000002</v>
      </c>
      <c r="D422" s="1">
        <f t="shared" si="6"/>
        <v>4.2464256924683648</v>
      </c>
    </row>
    <row r="423" spans="1:4" x14ac:dyDescent="0.2">
      <c r="A423" s="3">
        <v>40575</v>
      </c>
      <c r="B423" s="4">
        <v>2.2189800000000002</v>
      </c>
      <c r="C423" s="5">
        <v>3.2109999999999999</v>
      </c>
      <c r="D423" s="1">
        <f t="shared" si="6"/>
        <v>4.3917484488368528</v>
      </c>
    </row>
    <row r="424" spans="1:4" x14ac:dyDescent="0.2">
      <c r="A424" s="3">
        <v>40603</v>
      </c>
      <c r="B424" s="4">
        <v>2.2304599999999999</v>
      </c>
      <c r="C424" s="5">
        <v>3.5612499999999998</v>
      </c>
      <c r="D424" s="1">
        <f t="shared" si="6"/>
        <v>4.8457227472135793</v>
      </c>
    </row>
    <row r="425" spans="1:4" x14ac:dyDescent="0.2">
      <c r="A425" s="3">
        <v>40634</v>
      </c>
      <c r="B425" s="4">
        <v>2.2409300000000001</v>
      </c>
      <c r="C425" s="5">
        <v>3.7995000000000001</v>
      </c>
      <c r="D425" s="1">
        <f t="shared" si="6"/>
        <v>5.1457501700186983</v>
      </c>
    </row>
    <row r="426" spans="1:4" x14ac:dyDescent="0.2">
      <c r="A426" s="3">
        <v>40664</v>
      </c>
      <c r="B426" s="4">
        <v>2.2480600000000002</v>
      </c>
      <c r="C426" s="5">
        <v>3.9062000000000001</v>
      </c>
      <c r="D426" s="1">
        <f t="shared" si="6"/>
        <v>5.2734777303986551</v>
      </c>
    </row>
    <row r="427" spans="1:4" x14ac:dyDescent="0.2">
      <c r="A427" s="3">
        <v>40695</v>
      </c>
      <c r="B427" s="4">
        <v>2.2480600000000002</v>
      </c>
      <c r="C427" s="5">
        <v>3.68</v>
      </c>
      <c r="D427" s="1">
        <f t="shared" si="6"/>
        <v>4.9681014919530613</v>
      </c>
    </row>
    <row r="428" spans="1:4" x14ac:dyDescent="0.2">
      <c r="A428" s="3">
        <v>40725</v>
      </c>
      <c r="B428" s="4">
        <v>2.2539500000000001</v>
      </c>
      <c r="C428" s="5">
        <v>3.6502500000000002</v>
      </c>
      <c r="D428" s="1">
        <f t="shared" si="6"/>
        <v>4.9150605318440963</v>
      </c>
    </row>
    <row r="429" spans="1:4" x14ac:dyDescent="0.2">
      <c r="A429" s="3">
        <v>40756</v>
      </c>
      <c r="B429" s="4">
        <v>2.2610600000000001</v>
      </c>
      <c r="C429" s="5">
        <v>3.6394000000000002</v>
      </c>
      <c r="D429" s="1">
        <f t="shared" si="6"/>
        <v>4.8850413320301103</v>
      </c>
    </row>
    <row r="430" spans="1:4" x14ac:dyDescent="0.2">
      <c r="A430" s="3">
        <v>40787</v>
      </c>
      <c r="B430" s="4">
        <v>2.2659699999999998</v>
      </c>
      <c r="C430" s="5">
        <v>3.6112500000000001</v>
      </c>
      <c r="D430" s="1">
        <f t="shared" si="6"/>
        <v>4.8367533148055806</v>
      </c>
    </row>
    <row r="431" spans="1:4" x14ac:dyDescent="0.2">
      <c r="A431" s="3">
        <v>40817</v>
      </c>
      <c r="B431" s="4">
        <v>2.2675000000000001</v>
      </c>
      <c r="C431" s="5">
        <v>3.448</v>
      </c>
      <c r="D431" s="1">
        <f t="shared" si="6"/>
        <v>4.6149871947078278</v>
      </c>
    </row>
    <row r="432" spans="1:4" x14ac:dyDescent="0.2">
      <c r="A432" s="3">
        <v>40848</v>
      </c>
      <c r="B432" s="4">
        <v>2.27169</v>
      </c>
      <c r="C432" s="5">
        <v>3.38375</v>
      </c>
      <c r="D432" s="1">
        <f t="shared" si="6"/>
        <v>4.5206381047810229</v>
      </c>
    </row>
    <row r="433" spans="1:4" x14ac:dyDescent="0.2">
      <c r="A433" s="3">
        <v>40878</v>
      </c>
      <c r="B433" s="4">
        <v>2.27223</v>
      </c>
      <c r="C433" s="5">
        <v>3.2657500000000002</v>
      </c>
      <c r="D433" s="1">
        <f t="shared" si="6"/>
        <v>4.3619550407529166</v>
      </c>
    </row>
    <row r="434" spans="1:4" x14ac:dyDescent="0.2">
      <c r="A434" s="3">
        <v>40909</v>
      </c>
      <c r="B434" s="4">
        <v>2.2784200000000001</v>
      </c>
      <c r="C434" s="5">
        <v>3.38</v>
      </c>
      <c r="D434" s="1">
        <f t="shared" si="6"/>
        <v>4.5022898938738249</v>
      </c>
    </row>
    <row r="435" spans="1:4" x14ac:dyDescent="0.2">
      <c r="A435" s="3">
        <v>40940</v>
      </c>
      <c r="B435" s="4">
        <v>2.28329</v>
      </c>
      <c r="C435" s="5">
        <v>3.57925</v>
      </c>
      <c r="D435" s="1">
        <f t="shared" si="6"/>
        <v>4.757529587897289</v>
      </c>
    </row>
    <row r="436" spans="1:4" x14ac:dyDescent="0.2">
      <c r="A436" s="3">
        <v>40969</v>
      </c>
      <c r="B436" s="4">
        <v>2.2880699999999998</v>
      </c>
      <c r="C436" s="5">
        <v>3.85175</v>
      </c>
      <c r="D436" s="1">
        <f t="shared" si="6"/>
        <v>5.1090402392627858</v>
      </c>
    </row>
    <row r="437" spans="1:4" x14ac:dyDescent="0.2">
      <c r="A437" s="3">
        <v>41000</v>
      </c>
      <c r="B437" s="4">
        <v>2.2918699999999999</v>
      </c>
      <c r="C437" s="5">
        <v>3.9003999999999999</v>
      </c>
      <c r="D437" s="1">
        <f t="shared" si="6"/>
        <v>5.1649926379768489</v>
      </c>
    </row>
    <row r="438" spans="1:4" x14ac:dyDescent="0.2">
      <c r="A438" s="3">
        <v>41030</v>
      </c>
      <c r="B438" s="4">
        <v>2.2871299999999999</v>
      </c>
      <c r="C438" s="5">
        <v>3.7322500000000001</v>
      </c>
      <c r="D438" s="1">
        <f t="shared" si="6"/>
        <v>4.9525676335625874</v>
      </c>
    </row>
    <row r="439" spans="1:4" x14ac:dyDescent="0.2">
      <c r="A439" s="3">
        <v>41061</v>
      </c>
      <c r="B439" s="4">
        <v>2.2852399999999999</v>
      </c>
      <c r="C439" s="5">
        <v>3.5387499999999998</v>
      </c>
      <c r="D439" s="1">
        <f t="shared" si="6"/>
        <v>4.6996834211067551</v>
      </c>
    </row>
    <row r="440" spans="1:4" x14ac:dyDescent="0.2">
      <c r="A440" s="3">
        <v>41091</v>
      </c>
      <c r="B440" s="4">
        <v>2.2858999999999998</v>
      </c>
      <c r="C440" s="5">
        <v>3.4392</v>
      </c>
      <c r="D440" s="1">
        <f t="shared" si="6"/>
        <v>4.5661559847762376</v>
      </c>
    </row>
    <row r="441" spans="1:4" x14ac:dyDescent="0.2">
      <c r="A441" s="3">
        <v>41122</v>
      </c>
      <c r="B441" s="4">
        <v>2.2991799999999998</v>
      </c>
      <c r="C441" s="5">
        <v>3.7214999999999998</v>
      </c>
      <c r="D441" s="1">
        <f t="shared" si="6"/>
        <v>4.9124211129620132</v>
      </c>
    </row>
    <row r="442" spans="1:4" x14ac:dyDescent="0.2">
      <c r="A442" s="3">
        <v>41153</v>
      </c>
      <c r="B442" s="4">
        <v>2.3101500000000001</v>
      </c>
      <c r="C442" s="5">
        <v>3.8485</v>
      </c>
      <c r="D442" s="1">
        <f t="shared" si="6"/>
        <v>5.0559392833798675</v>
      </c>
    </row>
    <row r="443" spans="1:4" x14ac:dyDescent="0.2">
      <c r="A443" s="3">
        <v>41183</v>
      </c>
      <c r="B443" s="4">
        <v>2.3163800000000001</v>
      </c>
      <c r="C443" s="5">
        <v>3.7456</v>
      </c>
      <c r="D443" s="1">
        <f t="shared" si="6"/>
        <v>4.9075205712361534</v>
      </c>
    </row>
    <row r="444" spans="1:4" x14ac:dyDescent="0.2">
      <c r="A444" s="3">
        <v>41214</v>
      </c>
      <c r="B444" s="4">
        <v>2.3124899999999999</v>
      </c>
      <c r="C444" s="5">
        <v>3.4517500000000001</v>
      </c>
      <c r="D444" s="1">
        <f t="shared" si="6"/>
        <v>4.5301231573974379</v>
      </c>
    </row>
    <row r="445" spans="1:4" x14ac:dyDescent="0.2">
      <c r="A445" s="3">
        <v>41244</v>
      </c>
      <c r="B445" s="4">
        <v>2.3122099999999999</v>
      </c>
      <c r="C445" s="5">
        <v>3.3104</v>
      </c>
      <c r="D445" s="1">
        <f t="shared" si="6"/>
        <v>4.3451396314348614</v>
      </c>
    </row>
    <row r="446" spans="1:4" x14ac:dyDescent="0.2">
      <c r="A446" s="3">
        <v>41275</v>
      </c>
      <c r="B446" s="4">
        <v>2.3167900000000001</v>
      </c>
      <c r="C446" s="5">
        <v>3.3184999999999998</v>
      </c>
      <c r="D446" s="1">
        <f t="shared" si="6"/>
        <v>4.3471606600080284</v>
      </c>
    </row>
    <row r="447" spans="1:4" x14ac:dyDescent="0.2">
      <c r="A447" s="3">
        <v>41306</v>
      </c>
      <c r="B447" s="4">
        <v>2.3293699999999999</v>
      </c>
      <c r="C447" s="5">
        <v>3.67</v>
      </c>
      <c r="D447" s="1">
        <f t="shared" si="6"/>
        <v>4.7816537561658308</v>
      </c>
    </row>
    <row r="448" spans="1:4" x14ac:dyDescent="0.2">
      <c r="A448" s="3">
        <v>41334</v>
      </c>
      <c r="B448" s="4">
        <v>2.3228200000000001</v>
      </c>
      <c r="C448" s="5">
        <v>3.7112500000000002</v>
      </c>
      <c r="D448" s="1">
        <f t="shared" si="6"/>
        <v>4.8490335922499375</v>
      </c>
    </row>
    <row r="449" spans="1:4" x14ac:dyDescent="0.2">
      <c r="A449" s="3">
        <v>41365</v>
      </c>
      <c r="B449" s="4">
        <v>2.3179699999999999</v>
      </c>
      <c r="C449" s="5">
        <v>3.5701999999999998</v>
      </c>
      <c r="D449" s="1">
        <f t="shared" si="6"/>
        <v>4.6745011793077564</v>
      </c>
    </row>
    <row r="450" spans="1:4" x14ac:dyDescent="0.2">
      <c r="A450" s="3">
        <v>41395</v>
      </c>
      <c r="B450" s="4">
        <v>2.3189299999999999</v>
      </c>
      <c r="C450" s="5">
        <v>3.6147499999999999</v>
      </c>
      <c r="D450" s="1">
        <f t="shared" si="6"/>
        <v>4.7308716560008284</v>
      </c>
    </row>
    <row r="451" spans="1:4" x14ac:dyDescent="0.2">
      <c r="A451" s="3">
        <v>41426</v>
      </c>
      <c r="B451" s="4">
        <v>2.3244500000000001</v>
      </c>
      <c r="C451" s="5">
        <v>3.6259999999999999</v>
      </c>
      <c r="D451" s="1">
        <f t="shared" ref="D451:D514" si="7">(C451*$E$2)/B451</f>
        <v>4.7343256761814621</v>
      </c>
    </row>
    <row r="452" spans="1:4" x14ac:dyDescent="0.2">
      <c r="A452" s="3">
        <v>41456</v>
      </c>
      <c r="B452" s="4">
        <v>2.3290000000000002</v>
      </c>
      <c r="C452" s="5">
        <v>3.5910000000000002</v>
      </c>
      <c r="D452" s="1">
        <f t="shared" si="7"/>
        <v>4.6794677170459424</v>
      </c>
    </row>
    <row r="453" spans="1:4" x14ac:dyDescent="0.2">
      <c r="A453" s="3">
        <v>41487</v>
      </c>
      <c r="B453" s="4">
        <v>2.3345600000000002</v>
      </c>
      <c r="C453" s="5">
        <v>3.57375</v>
      </c>
      <c r="D453" s="1">
        <f t="shared" si="7"/>
        <v>4.6458979620356731</v>
      </c>
    </row>
    <row r="454" spans="1:4" x14ac:dyDescent="0.2">
      <c r="A454" s="3">
        <v>41518</v>
      </c>
      <c r="B454" s="4">
        <v>2.3354400000000002</v>
      </c>
      <c r="C454" s="5">
        <v>3.5324</v>
      </c>
      <c r="D454" s="1">
        <f t="shared" si="7"/>
        <v>4.5904123647792279</v>
      </c>
    </row>
    <row r="455" spans="1:4" x14ac:dyDescent="0.2">
      <c r="A455" s="3">
        <v>41548</v>
      </c>
      <c r="B455" s="4">
        <v>2.3366899999999999</v>
      </c>
      <c r="C455" s="5">
        <v>3.34375</v>
      </c>
      <c r="D455" s="1">
        <f t="shared" si="7"/>
        <v>4.3429340889249328</v>
      </c>
    </row>
    <row r="456" spans="1:4" x14ac:dyDescent="0.2">
      <c r="A456" s="3">
        <v>41579</v>
      </c>
      <c r="B456" s="4">
        <v>2.3410000000000002</v>
      </c>
      <c r="C456" s="5">
        <v>3.24275</v>
      </c>
      <c r="D456" s="1">
        <f t="shared" si="7"/>
        <v>4.2039988950234939</v>
      </c>
    </row>
    <row r="457" spans="1:4" x14ac:dyDescent="0.2">
      <c r="A457" s="3">
        <v>41609</v>
      </c>
      <c r="B457" s="4">
        <v>2.3471899999999999</v>
      </c>
      <c r="C457" s="5">
        <v>3.2764000000000002</v>
      </c>
      <c r="D457" s="1">
        <f t="shared" si="7"/>
        <v>4.2364219535700141</v>
      </c>
    </row>
    <row r="458" spans="1:4" x14ac:dyDescent="0.2">
      <c r="A458" s="3">
        <v>41640</v>
      </c>
      <c r="B458" s="4">
        <v>2.3528799999999999</v>
      </c>
      <c r="C458" s="5">
        <v>3.3125</v>
      </c>
      <c r="D458" s="1">
        <f t="shared" si="7"/>
        <v>4.2727417834738706</v>
      </c>
    </row>
    <row r="459" spans="1:4" x14ac:dyDescent="0.2">
      <c r="A459" s="3">
        <v>41671</v>
      </c>
      <c r="B459" s="4">
        <v>2.35547</v>
      </c>
      <c r="C459" s="5">
        <v>3.3562500000000002</v>
      </c>
      <c r="D459" s="1">
        <f t="shared" si="7"/>
        <v>4.3244139996476294</v>
      </c>
    </row>
    <row r="460" spans="1:4" x14ac:dyDescent="0.2">
      <c r="A460" s="3">
        <v>41699</v>
      </c>
      <c r="B460" s="4">
        <v>2.3602799999999999</v>
      </c>
      <c r="C460" s="5">
        <v>3.5331999999999999</v>
      </c>
      <c r="D460" s="1">
        <f t="shared" si="7"/>
        <v>4.5431307334723003</v>
      </c>
    </row>
    <row r="461" spans="1:4" x14ac:dyDescent="0.2">
      <c r="A461" s="3">
        <v>41730</v>
      </c>
      <c r="B461" s="4">
        <v>2.3646799999999999</v>
      </c>
      <c r="C461" s="5">
        <v>3.6607500000000002</v>
      </c>
      <c r="D461" s="1">
        <f t="shared" si="7"/>
        <v>4.6983810017634529</v>
      </c>
    </row>
    <row r="462" spans="1:4" x14ac:dyDescent="0.2">
      <c r="A462" s="3">
        <v>41760</v>
      </c>
      <c r="B462" s="4">
        <v>2.3691800000000001</v>
      </c>
      <c r="C462" s="5">
        <v>3.6727500000000002</v>
      </c>
      <c r="D462" s="1">
        <f t="shared" si="7"/>
        <v>4.7048290561502295</v>
      </c>
    </row>
    <row r="463" spans="1:4" x14ac:dyDescent="0.2">
      <c r="A463" s="3">
        <v>41791</v>
      </c>
      <c r="B463" s="4">
        <v>2.3723100000000001</v>
      </c>
      <c r="C463" s="5">
        <v>3.6916000000000002</v>
      </c>
      <c r="D463" s="1">
        <f t="shared" si="7"/>
        <v>4.7227367328890413</v>
      </c>
    </row>
    <row r="464" spans="1:4" x14ac:dyDescent="0.2">
      <c r="A464" s="3">
        <v>41821</v>
      </c>
      <c r="B464" s="4">
        <v>2.3749799999999999</v>
      </c>
      <c r="C464" s="5">
        <v>3.6112500000000001</v>
      </c>
      <c r="D464" s="1">
        <f t="shared" si="7"/>
        <v>4.614749559469975</v>
      </c>
    </row>
    <row r="465" spans="1:4" x14ac:dyDescent="0.2">
      <c r="A465" s="3">
        <v>41852</v>
      </c>
      <c r="B465" s="4">
        <v>2.3746</v>
      </c>
      <c r="C465" s="5">
        <v>3.4864999999999999</v>
      </c>
      <c r="D465" s="1">
        <f t="shared" si="7"/>
        <v>4.4560468160953421</v>
      </c>
    </row>
    <row r="466" spans="1:4" x14ac:dyDescent="0.2">
      <c r="A466" s="3">
        <v>41883</v>
      </c>
      <c r="B466" s="4">
        <v>2.3747699999999998</v>
      </c>
      <c r="C466" s="5">
        <v>3.4062000000000001</v>
      </c>
      <c r="D466" s="1">
        <f t="shared" si="7"/>
        <v>4.3531048676713961</v>
      </c>
    </row>
    <row r="467" spans="1:4" x14ac:dyDescent="0.2">
      <c r="A467" s="3">
        <v>41913</v>
      </c>
      <c r="B467" s="4">
        <v>2.3742999999999999</v>
      </c>
      <c r="C467" s="5">
        <v>3.1705000000000001</v>
      </c>
      <c r="D467" s="1">
        <f t="shared" si="7"/>
        <v>4.0526836463378686</v>
      </c>
    </row>
    <row r="468" spans="1:4" x14ac:dyDescent="0.2">
      <c r="A468" s="3">
        <v>41944</v>
      </c>
      <c r="B468" s="4">
        <v>2.3698299999999999</v>
      </c>
      <c r="C468" s="5">
        <v>2.9122499999999998</v>
      </c>
      <c r="D468" s="1">
        <f t="shared" si="7"/>
        <v>3.729597798892748</v>
      </c>
    </row>
    <row r="469" spans="1:4" x14ac:dyDescent="0.2">
      <c r="A469" s="3">
        <v>41974</v>
      </c>
      <c r="B469" s="4">
        <v>2.36252</v>
      </c>
      <c r="C469" s="5">
        <v>2.5426000000000002</v>
      </c>
      <c r="D469" s="1">
        <f t="shared" si="7"/>
        <v>3.2662775645497186</v>
      </c>
    </row>
    <row r="470" spans="1:4" x14ac:dyDescent="0.2">
      <c r="A470" s="3">
        <v>42005</v>
      </c>
      <c r="B470" s="4">
        <v>2.3474699999999999</v>
      </c>
      <c r="C470" s="5">
        <v>2.1157499999999998</v>
      </c>
      <c r="D470" s="1">
        <f t="shared" si="7"/>
        <v>2.7353621781109023</v>
      </c>
    </row>
    <row r="471" spans="1:4" x14ac:dyDescent="0.2">
      <c r="A471" s="3">
        <v>42036</v>
      </c>
      <c r="B471" s="4">
        <v>2.3534199999999998</v>
      </c>
      <c r="C471" s="5">
        <v>2.2162500000000001</v>
      </c>
      <c r="D471" s="1">
        <f t="shared" si="7"/>
        <v>2.8580501668847895</v>
      </c>
    </row>
    <row r="472" spans="1:4" x14ac:dyDescent="0.2">
      <c r="A472" s="3">
        <v>42064</v>
      </c>
      <c r="B472" s="4">
        <v>2.3597600000000001</v>
      </c>
      <c r="C472" s="5">
        <v>2.4636</v>
      </c>
      <c r="D472" s="1">
        <f t="shared" si="7"/>
        <v>3.1684940734650984</v>
      </c>
    </row>
    <row r="473" spans="1:4" x14ac:dyDescent="0.2">
      <c r="A473" s="3">
        <v>42095</v>
      </c>
      <c r="B473" s="4">
        <v>2.3622200000000002</v>
      </c>
      <c r="C473" s="5">
        <v>2.4689999999999999</v>
      </c>
      <c r="D473" s="1">
        <f t="shared" si="7"/>
        <v>3.1721322599080524</v>
      </c>
    </row>
    <row r="474" spans="1:4" x14ac:dyDescent="0.2">
      <c r="A474" s="3">
        <v>42125</v>
      </c>
      <c r="B474" s="4">
        <v>2.3700100000000002</v>
      </c>
      <c r="C474" s="5">
        <v>2.7182499999999998</v>
      </c>
      <c r="D474" s="1">
        <f t="shared" si="7"/>
        <v>3.4808856543854239</v>
      </c>
    </row>
    <row r="475" spans="1:4" x14ac:dyDescent="0.2">
      <c r="A475" s="3">
        <v>42156</v>
      </c>
      <c r="B475" s="4">
        <v>2.3765700000000001</v>
      </c>
      <c r="C475" s="5">
        <v>2.8016000000000001</v>
      </c>
      <c r="D475" s="1">
        <f t="shared" si="7"/>
        <v>3.5777175967044945</v>
      </c>
    </row>
    <row r="476" spans="1:4" x14ac:dyDescent="0.2">
      <c r="A476" s="3">
        <v>42186</v>
      </c>
      <c r="B476" s="4">
        <v>2.3803399999999999</v>
      </c>
      <c r="C476" s="5">
        <v>2.7934999999999999</v>
      </c>
      <c r="D476" s="1">
        <f t="shared" si="7"/>
        <v>3.5617236489325053</v>
      </c>
    </row>
    <row r="477" spans="1:4" x14ac:dyDescent="0.2">
      <c r="A477" s="3">
        <v>42217</v>
      </c>
      <c r="B477" s="4">
        <v>2.3803299999999998</v>
      </c>
      <c r="C477" s="5">
        <v>2.6362000000000001</v>
      </c>
      <c r="D477" s="1">
        <f t="shared" si="7"/>
        <v>3.3611796417303492</v>
      </c>
    </row>
    <row r="478" spans="1:4" x14ac:dyDescent="0.2">
      <c r="A478" s="3">
        <v>42248</v>
      </c>
      <c r="B478" s="4">
        <v>2.3749799999999999</v>
      </c>
      <c r="C478" s="5">
        <v>2.3652500000000001</v>
      </c>
      <c r="D478" s="1">
        <f t="shared" si="7"/>
        <v>3.0225092130249522</v>
      </c>
    </row>
    <row r="479" spans="1:4" x14ac:dyDescent="0.2">
      <c r="A479" s="3">
        <v>42278</v>
      </c>
      <c r="B479" s="4">
        <v>2.3773300000000002</v>
      </c>
      <c r="C479" s="5">
        <v>2.29</v>
      </c>
      <c r="D479" s="1">
        <f t="shared" si="7"/>
        <v>2.9234559232416202</v>
      </c>
    </row>
    <row r="480" spans="1:4" x14ac:dyDescent="0.2">
      <c r="A480" s="3">
        <v>42309</v>
      </c>
      <c r="B480" s="4">
        <v>2.3801700000000001</v>
      </c>
      <c r="C480" s="5">
        <v>2.1579999999999999</v>
      </c>
      <c r="D480" s="1">
        <f t="shared" si="7"/>
        <v>2.7516551313561637</v>
      </c>
    </row>
    <row r="481" spans="1:4" x14ac:dyDescent="0.2">
      <c r="A481" s="3">
        <v>42339</v>
      </c>
      <c r="B481" s="4">
        <v>2.3776099999999998</v>
      </c>
      <c r="C481" s="5">
        <v>2.0375000000000001</v>
      </c>
      <c r="D481" s="1">
        <f t="shared" si="7"/>
        <v>2.6008034801754709</v>
      </c>
    </row>
    <row r="482" spans="1:4" x14ac:dyDescent="0.2">
      <c r="A482" s="3">
        <v>42370</v>
      </c>
      <c r="B482" s="4">
        <v>2.3765200000000002</v>
      </c>
      <c r="C482" s="5">
        <v>1.9484999999999999</v>
      </c>
      <c r="D482" s="1">
        <f t="shared" si="7"/>
        <v>2.4883385940366587</v>
      </c>
    </row>
    <row r="483" spans="1:4" x14ac:dyDescent="0.2">
      <c r="A483" s="3">
        <v>42401</v>
      </c>
      <c r="B483" s="4">
        <v>2.3733599999999999</v>
      </c>
      <c r="C483" s="5">
        <v>1.7636000000000001</v>
      </c>
      <c r="D483" s="1">
        <f t="shared" si="7"/>
        <v>2.2552101134256919</v>
      </c>
    </row>
    <row r="484" spans="1:4" x14ac:dyDescent="0.2">
      <c r="A484" s="3">
        <v>42430</v>
      </c>
      <c r="B484" s="4">
        <v>2.3807999999999998</v>
      </c>
      <c r="C484" s="5">
        <v>1.96875</v>
      </c>
      <c r="D484" s="1">
        <f t="shared" si="7"/>
        <v>2.5096791125882061</v>
      </c>
    </row>
    <row r="485" spans="1:4" x14ac:dyDescent="0.2">
      <c r="A485" s="3">
        <v>42461</v>
      </c>
      <c r="B485" s="4">
        <v>2.38992</v>
      </c>
      <c r="C485" s="5">
        <v>2.1127500000000001</v>
      </c>
      <c r="D485" s="1">
        <f t="shared" si="7"/>
        <v>2.6829667199111267</v>
      </c>
    </row>
    <row r="486" spans="1:4" x14ac:dyDescent="0.2">
      <c r="A486" s="3">
        <v>42491</v>
      </c>
      <c r="B486" s="4">
        <v>2.3955700000000002</v>
      </c>
      <c r="C486" s="5">
        <v>2.2682000000000002</v>
      </c>
      <c r="D486" s="1">
        <f t="shared" si="7"/>
        <v>2.8735781933318587</v>
      </c>
    </row>
    <row r="487" spans="1:4" x14ac:dyDescent="0.2">
      <c r="A487" s="3">
        <v>42522</v>
      </c>
      <c r="B487" s="4">
        <v>2.4022199999999998</v>
      </c>
      <c r="C487" s="5">
        <v>2.3654999999999999</v>
      </c>
      <c r="D487" s="1">
        <f t="shared" si="7"/>
        <v>2.988551284436896</v>
      </c>
    </row>
    <row r="488" spans="1:4" x14ac:dyDescent="0.2">
      <c r="A488" s="3">
        <v>42552</v>
      </c>
      <c r="B488" s="4">
        <v>2.4010099999999999</v>
      </c>
      <c r="C488" s="5">
        <v>2.2389999999999999</v>
      </c>
      <c r="D488" s="1">
        <f t="shared" si="7"/>
        <v>2.8301578823078626</v>
      </c>
    </row>
    <row r="489" spans="1:4" x14ac:dyDescent="0.2">
      <c r="A489" s="3">
        <v>42583</v>
      </c>
      <c r="B489" s="4">
        <v>2.4054500000000001</v>
      </c>
      <c r="C489" s="5">
        <v>2.1776</v>
      </c>
      <c r="D489" s="1">
        <f t="shared" si="7"/>
        <v>2.7474659114926521</v>
      </c>
    </row>
    <row r="490" spans="1:4" x14ac:dyDescent="0.2">
      <c r="A490" s="3">
        <v>42614</v>
      </c>
      <c r="B490" s="4">
        <v>2.4117600000000001</v>
      </c>
      <c r="C490" s="5">
        <v>2.2185000000000001</v>
      </c>
      <c r="D490" s="1">
        <f t="shared" si="7"/>
        <v>2.7917458808090361</v>
      </c>
    </row>
    <row r="491" spans="1:4" x14ac:dyDescent="0.2">
      <c r="A491" s="3">
        <v>42644</v>
      </c>
      <c r="B491" s="4">
        <v>2.4174099999999998</v>
      </c>
      <c r="C491" s="5">
        <v>2.2494000000000001</v>
      </c>
      <c r="D491" s="1">
        <f t="shared" si="7"/>
        <v>2.8240144552227386</v>
      </c>
    </row>
    <row r="492" spans="1:4" x14ac:dyDescent="0.2">
      <c r="A492" s="3">
        <v>42675</v>
      </c>
      <c r="B492" s="4">
        <v>2.4202599999999999</v>
      </c>
      <c r="C492" s="5">
        <v>2.1815000000000002</v>
      </c>
      <c r="D492" s="1">
        <f t="shared" si="7"/>
        <v>2.7355441789311898</v>
      </c>
    </row>
    <row r="493" spans="1:4" x14ac:dyDescent="0.2">
      <c r="A493" s="3">
        <v>42705</v>
      </c>
      <c r="B493" s="4">
        <v>2.4263699999999999</v>
      </c>
      <c r="C493" s="5">
        <v>2.2542499999999999</v>
      </c>
      <c r="D493" s="1">
        <f t="shared" si="7"/>
        <v>2.8196525087888493</v>
      </c>
    </row>
    <row r="494" spans="1:4" x14ac:dyDescent="0.2">
      <c r="A494" s="3">
        <v>42736</v>
      </c>
      <c r="B494" s="4">
        <v>2.4361799999999998</v>
      </c>
      <c r="C494" s="5">
        <v>2.3490000000000002</v>
      </c>
      <c r="D494" s="1">
        <f t="shared" si="7"/>
        <v>2.9263359468512187</v>
      </c>
    </row>
    <row r="495" spans="1:4" x14ac:dyDescent="0.2">
      <c r="A495" s="3">
        <v>42767</v>
      </c>
      <c r="B495" s="4">
        <v>2.4400599999999999</v>
      </c>
      <c r="C495" s="5">
        <v>2.3039999999999998</v>
      </c>
      <c r="D495" s="1">
        <f t="shared" si="7"/>
        <v>2.8657117743006317</v>
      </c>
    </row>
    <row r="496" spans="1:4" x14ac:dyDescent="0.2">
      <c r="A496" s="3">
        <v>42795</v>
      </c>
      <c r="B496" s="4">
        <v>2.43892</v>
      </c>
      <c r="C496" s="5">
        <v>2.3250000000000002</v>
      </c>
      <c r="D496" s="1">
        <f t="shared" si="7"/>
        <v>2.8931832429928006</v>
      </c>
    </row>
    <row r="497" spans="1:4" x14ac:dyDescent="0.2">
      <c r="A497" s="3">
        <v>42826</v>
      </c>
      <c r="B497" s="4">
        <v>2.4419300000000002</v>
      </c>
      <c r="C497" s="5">
        <v>2.4172500000000001</v>
      </c>
      <c r="D497" s="1">
        <f t="shared" si="7"/>
        <v>3.004269560040624</v>
      </c>
    </row>
    <row r="498" spans="1:4" x14ac:dyDescent="0.2">
      <c r="A498" s="3">
        <v>42856</v>
      </c>
      <c r="B498" s="4">
        <v>2.4400400000000002</v>
      </c>
      <c r="C498" s="5">
        <v>2.3914</v>
      </c>
      <c r="D498" s="1">
        <f t="shared" si="7"/>
        <v>2.974444144440255</v>
      </c>
    </row>
    <row r="499" spans="1:4" x14ac:dyDescent="0.2">
      <c r="A499" s="3">
        <v>42887</v>
      </c>
      <c r="B499" s="4">
        <v>2.44163</v>
      </c>
      <c r="C499" s="5">
        <v>2.3464999999999998</v>
      </c>
      <c r="D499" s="1">
        <f t="shared" si="7"/>
        <v>2.9166965303915826</v>
      </c>
    </row>
    <row r="500" spans="1:4" x14ac:dyDescent="0.2">
      <c r="A500" s="3">
        <v>42917</v>
      </c>
      <c r="B500" s="4">
        <v>2.4424299999999999</v>
      </c>
      <c r="C500" s="5">
        <v>2.2997999999999998</v>
      </c>
      <c r="D500" s="1">
        <f t="shared" si="7"/>
        <v>2.8577121601847342</v>
      </c>
    </row>
    <row r="501" spans="1:4" x14ac:dyDescent="0.2">
      <c r="A501" s="3">
        <v>42948</v>
      </c>
      <c r="B501" s="4">
        <v>2.4518300000000002</v>
      </c>
      <c r="C501" s="5">
        <v>2.3802500000000002</v>
      </c>
      <c r="D501" s="1">
        <f t="shared" si="7"/>
        <v>2.9463392958524861</v>
      </c>
    </row>
    <row r="502" spans="1:4" x14ac:dyDescent="0.2">
      <c r="A502" s="3">
        <v>42979</v>
      </c>
      <c r="B502" s="4">
        <v>2.46435</v>
      </c>
      <c r="C502" s="5">
        <v>2.6452499999999999</v>
      </c>
      <c r="D502" s="1">
        <f t="shared" si="7"/>
        <v>3.2577283952157772</v>
      </c>
    </row>
    <row r="503" spans="1:4" x14ac:dyDescent="0.2">
      <c r="A503" s="3">
        <v>43009</v>
      </c>
      <c r="B503" s="4">
        <v>2.4662600000000001</v>
      </c>
      <c r="C503" s="5">
        <v>2.5049999999999999</v>
      </c>
      <c r="D503" s="1">
        <f t="shared" si="7"/>
        <v>3.0826158697785311</v>
      </c>
    </row>
    <row r="504" spans="1:4" x14ac:dyDescent="0.2">
      <c r="A504" s="3">
        <v>43040</v>
      </c>
      <c r="B504" s="4">
        <v>2.4728400000000001</v>
      </c>
      <c r="C504" s="5">
        <v>2.5634999999999999</v>
      </c>
      <c r="D504" s="1">
        <f t="shared" si="7"/>
        <v>3.1462109883777356</v>
      </c>
    </row>
    <row r="505" spans="1:4" x14ac:dyDescent="0.2">
      <c r="A505" s="3">
        <v>43070</v>
      </c>
      <c r="B505" s="4">
        <v>2.4780500000000001</v>
      </c>
      <c r="C505" s="5">
        <v>2.47675</v>
      </c>
      <c r="D505" s="1">
        <f t="shared" si="7"/>
        <v>3.0333508505679867</v>
      </c>
    </row>
    <row r="506" spans="1:4" x14ac:dyDescent="0.2">
      <c r="A506" s="3">
        <v>43101</v>
      </c>
      <c r="B506" s="4">
        <v>2.4885899999999999</v>
      </c>
      <c r="C506" s="5">
        <v>2.5546000000000002</v>
      </c>
      <c r="D506" s="1">
        <f t="shared" si="7"/>
        <v>3.1154450463113657</v>
      </c>
    </row>
    <row r="507" spans="1:4" x14ac:dyDescent="0.2">
      <c r="A507" s="3">
        <v>43132</v>
      </c>
      <c r="B507" s="4">
        <v>2.4952899999999998</v>
      </c>
      <c r="C507" s="5">
        <v>2.58725</v>
      </c>
      <c r="D507" s="1">
        <f t="shared" si="7"/>
        <v>3.1467910650665858</v>
      </c>
    </row>
    <row r="508" spans="1:4" x14ac:dyDescent="0.2">
      <c r="A508" s="3">
        <v>43160</v>
      </c>
      <c r="B508" s="4">
        <v>2.4957699999999998</v>
      </c>
      <c r="C508" s="5">
        <v>2.5912500000000001</v>
      </c>
      <c r="D508" s="1">
        <f t="shared" si="7"/>
        <v>3.1510499960933904</v>
      </c>
    </row>
    <row r="509" spans="1:4" x14ac:dyDescent="0.2">
      <c r="A509" s="3">
        <v>43191</v>
      </c>
      <c r="B509" s="4">
        <v>2.5022700000000002</v>
      </c>
      <c r="C509" s="5">
        <v>2.7570000000000001</v>
      </c>
      <c r="D509" s="1">
        <f t="shared" si="7"/>
        <v>3.3438988802167628</v>
      </c>
    </row>
    <row r="510" spans="1:4" x14ac:dyDescent="0.2">
      <c r="A510" s="3">
        <v>43221</v>
      </c>
      <c r="B510" s="4">
        <v>2.5079199999999999</v>
      </c>
      <c r="C510" s="5">
        <v>2.9007499999999999</v>
      </c>
      <c r="D510" s="1">
        <f t="shared" si="7"/>
        <v>3.5103236575528727</v>
      </c>
    </row>
    <row r="511" spans="1:4" x14ac:dyDescent="0.2">
      <c r="A511" s="3">
        <v>43252</v>
      </c>
      <c r="B511" s="4">
        <v>2.5101800000000001</v>
      </c>
      <c r="C511" s="5">
        <v>2.8907500000000002</v>
      </c>
      <c r="D511" s="1">
        <f t="shared" si="7"/>
        <v>3.4950726550486424</v>
      </c>
    </row>
    <row r="512" spans="1:4" x14ac:dyDescent="0.2">
      <c r="A512" s="3">
        <v>43282</v>
      </c>
      <c r="B512" s="4">
        <v>2.51214</v>
      </c>
      <c r="C512" s="5">
        <v>2.8485999999999998</v>
      </c>
      <c r="D512" s="1">
        <f t="shared" si="7"/>
        <v>3.4414238974738667</v>
      </c>
    </row>
    <row r="513" spans="1:4" x14ac:dyDescent="0.2">
      <c r="A513" s="3">
        <v>43313</v>
      </c>
      <c r="B513" s="4">
        <v>2.5166300000000001</v>
      </c>
      <c r="C513" s="5">
        <v>2.83575</v>
      </c>
      <c r="D513" s="1">
        <f t="shared" si="7"/>
        <v>3.4197874189888857</v>
      </c>
    </row>
    <row r="514" spans="1:4" x14ac:dyDescent="0.2">
      <c r="A514" s="3">
        <v>43344</v>
      </c>
      <c r="B514" s="4">
        <v>2.52182</v>
      </c>
      <c r="C514" s="5">
        <v>2.8355000000000001</v>
      </c>
      <c r="D514" s="1">
        <f t="shared" si="7"/>
        <v>3.4124485000912044</v>
      </c>
    </row>
    <row r="515" spans="1:4" x14ac:dyDescent="0.2">
      <c r="A515" s="3">
        <v>43374</v>
      </c>
      <c r="B515" s="4">
        <v>2.52772</v>
      </c>
      <c r="C515" s="5">
        <v>2.86</v>
      </c>
      <c r="D515" s="1">
        <f t="shared" ref="D515:D569" si="8">(C515*$E$2)/B515</f>
        <v>3.4338997119934174</v>
      </c>
    </row>
    <row r="516" spans="1:4" x14ac:dyDescent="0.2">
      <c r="A516" s="3">
        <v>43405</v>
      </c>
      <c r="B516" s="4">
        <v>2.5259399999999999</v>
      </c>
      <c r="C516" s="5">
        <v>2.6472500000000001</v>
      </c>
      <c r="D516" s="1">
        <f t="shared" si="8"/>
        <v>3.1806982179901349</v>
      </c>
    </row>
    <row r="517" spans="1:4" x14ac:dyDescent="0.2">
      <c r="A517" s="3">
        <v>43435</v>
      </c>
      <c r="B517" s="4">
        <v>2.5276700000000001</v>
      </c>
      <c r="C517" s="5">
        <v>2.3656000000000001</v>
      </c>
      <c r="D517" s="1">
        <f t="shared" si="8"/>
        <v>2.8403474982098138</v>
      </c>
    </row>
    <row r="518" spans="1:4" x14ac:dyDescent="0.2">
      <c r="A518" s="3">
        <v>43466</v>
      </c>
      <c r="B518" s="4">
        <v>2.52718</v>
      </c>
      <c r="C518" s="5">
        <v>2.2477499999999999</v>
      </c>
      <c r="D518" s="1">
        <f t="shared" si="8"/>
        <v>2.6993697038794231</v>
      </c>
    </row>
    <row r="519" spans="1:4" x14ac:dyDescent="0.2">
      <c r="A519" s="3">
        <v>43497</v>
      </c>
      <c r="B519" s="4">
        <v>2.53322</v>
      </c>
      <c r="C519" s="5">
        <v>2.30925</v>
      </c>
      <c r="D519" s="1">
        <f t="shared" si="8"/>
        <v>2.7666140811891586</v>
      </c>
    </row>
    <row r="520" spans="1:4" x14ac:dyDescent="0.2">
      <c r="A520" s="3">
        <v>43525</v>
      </c>
      <c r="B520" s="4">
        <v>2.5420199999999999</v>
      </c>
      <c r="C520" s="5">
        <v>2.516</v>
      </c>
      <c r="D520" s="1">
        <f t="shared" si="8"/>
        <v>3.0038774628051712</v>
      </c>
    </row>
    <row r="521" spans="1:4" x14ac:dyDescent="0.2">
      <c r="A521" s="3">
        <v>43556</v>
      </c>
      <c r="B521" s="4">
        <v>2.5521099999999999</v>
      </c>
      <c r="C521" s="5">
        <v>2.7984</v>
      </c>
      <c r="D521" s="1">
        <f t="shared" si="8"/>
        <v>3.3278285384250679</v>
      </c>
    </row>
    <row r="522" spans="1:4" x14ac:dyDescent="0.2">
      <c r="A522" s="3">
        <v>43586</v>
      </c>
      <c r="B522" s="4">
        <v>2.5529000000000002</v>
      </c>
      <c r="C522" s="5">
        <v>2.8592499999999998</v>
      </c>
      <c r="D522" s="1">
        <f t="shared" si="8"/>
        <v>3.3991385376434642</v>
      </c>
    </row>
    <row r="523" spans="1:4" x14ac:dyDescent="0.2">
      <c r="A523" s="3">
        <v>43617</v>
      </c>
      <c r="B523" s="4">
        <v>2.55159</v>
      </c>
      <c r="C523" s="5">
        <v>2.7157499999999999</v>
      </c>
      <c r="D523" s="1">
        <f t="shared" si="8"/>
        <v>3.230200170188001</v>
      </c>
    </row>
    <row r="524" spans="1:4" x14ac:dyDescent="0.2">
      <c r="A524" s="3">
        <v>43647</v>
      </c>
      <c r="B524" s="4">
        <v>2.5568499999999998</v>
      </c>
      <c r="C524" s="5">
        <v>2.74</v>
      </c>
      <c r="D524" s="1">
        <f t="shared" si="8"/>
        <v>3.2523393315994298</v>
      </c>
    </row>
    <row r="525" spans="1:4" x14ac:dyDescent="0.2">
      <c r="A525" s="3">
        <v>43678</v>
      </c>
      <c r="B525" s="4">
        <v>2.5605899999999999</v>
      </c>
      <c r="C525" s="5">
        <v>2.621</v>
      </c>
      <c r="D525" s="1">
        <f t="shared" si="8"/>
        <v>3.1065440398501911</v>
      </c>
    </row>
    <row r="526" spans="1:4" x14ac:dyDescent="0.2">
      <c r="A526" s="3">
        <v>43709</v>
      </c>
      <c r="B526" s="4">
        <v>2.5651099999999998</v>
      </c>
      <c r="C526" s="5">
        <v>2.5922000000000001</v>
      </c>
      <c r="D526" s="1">
        <f t="shared" si="8"/>
        <v>3.0669948831044289</v>
      </c>
    </row>
    <row r="527" spans="1:4" x14ac:dyDescent="0.2">
      <c r="A527" s="3">
        <v>43739</v>
      </c>
      <c r="B527" s="4">
        <v>2.5724399999999998</v>
      </c>
      <c r="C527" s="5">
        <v>2.6269999999999998</v>
      </c>
      <c r="D527" s="1">
        <f t="shared" si="8"/>
        <v>3.0993124275007387</v>
      </c>
    </row>
    <row r="528" spans="1:4" x14ac:dyDescent="0.2">
      <c r="A528" s="3">
        <v>43770</v>
      </c>
      <c r="B528" s="4">
        <v>2.57803</v>
      </c>
      <c r="C528" s="5">
        <v>2.59775</v>
      </c>
      <c r="D528" s="1">
        <f t="shared" si="8"/>
        <v>3.0581580424781714</v>
      </c>
    </row>
    <row r="529" spans="1:4" x14ac:dyDescent="0.2">
      <c r="A529" s="3">
        <v>43800</v>
      </c>
      <c r="B529" s="4">
        <v>2.58616</v>
      </c>
      <c r="C529" s="5">
        <v>2.5550000000000002</v>
      </c>
      <c r="D529" s="1">
        <f t="shared" si="8"/>
        <v>2.9983757250131475</v>
      </c>
    </row>
    <row r="530" spans="1:4" x14ac:dyDescent="0.2">
      <c r="A530" s="3">
        <v>43831</v>
      </c>
      <c r="B530" s="4">
        <v>2.5903700000000001</v>
      </c>
      <c r="C530" s="5">
        <v>2.5477500000000002</v>
      </c>
      <c r="D530" s="1">
        <f t="shared" si="8"/>
        <v>2.9850083301806309</v>
      </c>
    </row>
    <row r="531" spans="1:4" x14ac:dyDescent="0.2">
      <c r="A531" s="3">
        <v>43862</v>
      </c>
      <c r="B531" s="4">
        <v>2.5924800000000001</v>
      </c>
      <c r="C531" s="5">
        <v>2.4420000000000002</v>
      </c>
      <c r="D531" s="1">
        <f t="shared" si="8"/>
        <v>2.8587803207739308</v>
      </c>
    </row>
    <row r="532" spans="1:4" x14ac:dyDescent="0.2">
      <c r="A532" s="3">
        <v>43891</v>
      </c>
      <c r="B532" s="4">
        <v>2.5812400000000002</v>
      </c>
      <c r="C532" s="5">
        <v>2.2342</v>
      </c>
      <c r="D532" s="1">
        <f t="shared" si="8"/>
        <v>2.6269039882382108</v>
      </c>
    </row>
    <row r="533" spans="1:4" x14ac:dyDescent="0.2">
      <c r="A533" s="3">
        <v>43922</v>
      </c>
      <c r="B533" s="4">
        <v>2.5609199999999999</v>
      </c>
      <c r="C533" s="5">
        <v>1.8405</v>
      </c>
      <c r="D533" s="1">
        <f t="shared" si="8"/>
        <v>2.1811741840822831</v>
      </c>
    </row>
    <row r="534" spans="1:4" x14ac:dyDescent="0.2">
      <c r="A534" s="3">
        <v>43952</v>
      </c>
      <c r="B534" s="4">
        <v>2.5586799999999998</v>
      </c>
      <c r="C534" s="5">
        <v>1.8694999999999999</v>
      </c>
      <c r="D534" s="1">
        <f t="shared" si="8"/>
        <v>2.217481646200385</v>
      </c>
    </row>
    <row r="535" spans="1:4" x14ac:dyDescent="0.2">
      <c r="A535" s="3">
        <v>43983</v>
      </c>
      <c r="B535" s="4">
        <v>2.5698599999999998</v>
      </c>
      <c r="C535" s="5">
        <v>2.0821999999999998</v>
      </c>
      <c r="D535" s="1">
        <f t="shared" si="8"/>
        <v>2.4590282406823718</v>
      </c>
    </row>
    <row r="536" spans="1:4" x14ac:dyDescent="0.2">
      <c r="A536" s="3">
        <v>44013</v>
      </c>
      <c r="B536" s="4">
        <v>2.5827800000000001</v>
      </c>
      <c r="C536" s="5">
        <v>2.1832500000000001</v>
      </c>
      <c r="D536" s="1">
        <f t="shared" si="8"/>
        <v>2.5654679472312782</v>
      </c>
    </row>
    <row r="537" spans="1:4" x14ac:dyDescent="0.2">
      <c r="A537" s="3">
        <v>44044</v>
      </c>
      <c r="B537" s="4">
        <v>2.5941100000000001</v>
      </c>
      <c r="C537" s="5">
        <v>2.1823999999999999</v>
      </c>
      <c r="D537" s="1">
        <f t="shared" si="8"/>
        <v>2.5532685981704706</v>
      </c>
    </row>
    <row r="538" spans="1:4" x14ac:dyDescent="0.2">
      <c r="A538" s="3">
        <v>44075</v>
      </c>
      <c r="B538" s="4">
        <v>2.6002900000000002</v>
      </c>
      <c r="C538" s="5">
        <v>2.18275</v>
      </c>
      <c r="D538" s="1">
        <f t="shared" si="8"/>
        <v>2.5476088564160149</v>
      </c>
    </row>
    <row r="539" spans="1:4" x14ac:dyDescent="0.2">
      <c r="A539" s="3">
        <v>44105</v>
      </c>
      <c r="B539" s="4">
        <v>2.6028600000000002</v>
      </c>
      <c r="C539" s="5">
        <v>2.1579999999999999</v>
      </c>
      <c r="D539" s="1">
        <f t="shared" si="8"/>
        <v>2.5162348316851459</v>
      </c>
    </row>
    <row r="540" spans="1:4" x14ac:dyDescent="0.2">
      <c r="A540" s="3">
        <v>44136</v>
      </c>
      <c r="B540" s="4">
        <v>2.6081300000000001</v>
      </c>
      <c r="C540" s="5">
        <v>2.1082000000000001</v>
      </c>
      <c r="D540" s="1">
        <f t="shared" si="8"/>
        <v>2.4532008882225966</v>
      </c>
    </row>
    <row r="541" spans="1:4" x14ac:dyDescent="0.2">
      <c r="A541" s="3">
        <v>44166</v>
      </c>
      <c r="B541" s="4">
        <v>2.6203500000000002</v>
      </c>
      <c r="C541" s="5">
        <v>2.1952500000000001</v>
      </c>
      <c r="D541" s="1">
        <f t="shared" si="8"/>
        <v>2.5425834795924209</v>
      </c>
    </row>
    <row r="542" spans="1:4" x14ac:dyDescent="0.2">
      <c r="A542" s="3">
        <v>44197</v>
      </c>
      <c r="B542" s="4">
        <v>2.6265000000000001</v>
      </c>
      <c r="C542" s="5">
        <v>2.3342499999999999</v>
      </c>
      <c r="D542" s="1">
        <f t="shared" si="8"/>
        <v>2.6972456492480488</v>
      </c>
    </row>
    <row r="543" spans="1:4" x14ac:dyDescent="0.2">
      <c r="A543" s="3">
        <v>44228</v>
      </c>
      <c r="B543" s="4">
        <v>2.6363799999999999</v>
      </c>
      <c r="C543" s="5">
        <v>2.5009999999999999</v>
      </c>
      <c r="D543" s="1">
        <f t="shared" si="8"/>
        <v>2.8790965046768675</v>
      </c>
    </row>
    <row r="544" spans="1:4" x14ac:dyDescent="0.2">
      <c r="A544" s="3">
        <v>44256</v>
      </c>
      <c r="B544" s="4">
        <v>2.6491400000000001</v>
      </c>
      <c r="C544" s="5">
        <v>2.8104</v>
      </c>
      <c r="D544" s="1">
        <f t="shared" si="8"/>
        <v>3.2196878259359645</v>
      </c>
    </row>
    <row r="545" spans="1:4" x14ac:dyDescent="0.2">
      <c r="A545" s="3">
        <v>44287</v>
      </c>
      <c r="B545" s="4">
        <v>2.6667000000000001</v>
      </c>
      <c r="C545" s="5">
        <v>2.85825</v>
      </c>
      <c r="D545" s="1">
        <f t="shared" si="8"/>
        <v>3.252944024355946</v>
      </c>
    </row>
    <row r="546" spans="1:4" x14ac:dyDescent="0.2">
      <c r="A546" s="3">
        <v>44317</v>
      </c>
      <c r="B546" s="4">
        <v>2.6844399999999999</v>
      </c>
      <c r="C546" s="5">
        <v>2.9851999999999999</v>
      </c>
      <c r="D546" s="1">
        <f t="shared" si="8"/>
        <v>3.3749727479846823</v>
      </c>
    </row>
    <row r="547" spans="1:4" x14ac:dyDescent="0.2">
      <c r="A547" s="3">
        <v>44348</v>
      </c>
      <c r="B547" s="4">
        <v>2.7055899999999999</v>
      </c>
      <c r="C547" s="5">
        <v>3.0637500000000002</v>
      </c>
      <c r="D547" s="1">
        <f t="shared" si="8"/>
        <v>3.4367020192453404</v>
      </c>
    </row>
    <row r="548" spans="1:4" x14ac:dyDescent="0.2">
      <c r="A548" s="3">
        <v>44378</v>
      </c>
      <c r="B548" s="4">
        <v>2.7176399999999998</v>
      </c>
      <c r="C548" s="5">
        <v>3.1360000000000001</v>
      </c>
      <c r="D548" s="1">
        <f t="shared" si="8"/>
        <v>3.5021493825525094</v>
      </c>
    </row>
    <row r="549" spans="1:4" x14ac:dyDescent="0.2">
      <c r="A549" s="3">
        <v>44409</v>
      </c>
      <c r="B549" s="4">
        <v>2.7286999999999999</v>
      </c>
      <c r="C549" s="5">
        <v>3.1577999999999999</v>
      </c>
      <c r="D549" s="1">
        <f t="shared" si="8"/>
        <v>3.5122010500971164</v>
      </c>
    </row>
    <row r="550" spans="1:4" x14ac:dyDescent="0.2">
      <c r="A550" s="3">
        <v>44440</v>
      </c>
      <c r="B550" s="4">
        <v>2.7402799999999998</v>
      </c>
      <c r="C550" s="5">
        <v>3.1749999999999998</v>
      </c>
      <c r="D550" s="1">
        <f t="shared" si="8"/>
        <v>3.5164085513159242</v>
      </c>
    </row>
    <row r="551" spans="1:4" x14ac:dyDescent="0.2">
      <c r="A551" s="3">
        <v>44470</v>
      </c>
      <c r="B551" s="4">
        <v>2.7652199999999998</v>
      </c>
      <c r="C551" s="5">
        <v>3.2905000000000002</v>
      </c>
      <c r="D551" s="1">
        <f t="shared" si="8"/>
        <v>3.61145946488887</v>
      </c>
    </row>
    <row r="552" spans="1:4" x14ac:dyDescent="0.2">
      <c r="A552" s="3">
        <v>44501</v>
      </c>
      <c r="B552" s="4">
        <v>2.7871100000000002</v>
      </c>
      <c r="C552" s="5">
        <v>3.3948</v>
      </c>
      <c r="D552" s="1">
        <f t="shared" si="8"/>
        <v>3.6966694878924766</v>
      </c>
    </row>
    <row r="553" spans="1:4" x14ac:dyDescent="0.2">
      <c r="A553" s="3">
        <v>44531</v>
      </c>
      <c r="B553" s="4">
        <v>2.8088700000000002</v>
      </c>
      <c r="C553" s="5">
        <v>3.3065000000000002</v>
      </c>
      <c r="D553" s="1">
        <f t="shared" si="8"/>
        <v>3.5726249450846788</v>
      </c>
    </row>
    <row r="554" spans="1:4" x14ac:dyDescent="0.2">
      <c r="A554" s="3">
        <v>44562</v>
      </c>
      <c r="B554" s="4">
        <v>2.82599</v>
      </c>
      <c r="C554" s="5">
        <v>3.3146</v>
      </c>
      <c r="D554" s="1">
        <f t="shared" si="8"/>
        <v>3.5596807022671704</v>
      </c>
    </row>
    <row r="555" spans="1:4" x14ac:dyDescent="0.2">
      <c r="A555" s="3">
        <v>44593</v>
      </c>
      <c r="B555" s="4">
        <v>2.8460999999999999</v>
      </c>
      <c r="C555" s="5">
        <v>3.5172500000000002</v>
      </c>
      <c r="D555" s="1">
        <f t="shared" si="8"/>
        <v>3.7506248082463727</v>
      </c>
    </row>
    <row r="556" spans="1:4" x14ac:dyDescent="0.2">
      <c r="A556" s="3">
        <v>44621</v>
      </c>
      <c r="B556" s="4">
        <v>2.8747199999999999</v>
      </c>
      <c r="C556" s="5">
        <v>4.2217500000000001</v>
      </c>
      <c r="D556" s="1">
        <f t="shared" si="8"/>
        <v>4.457049942342211</v>
      </c>
    </row>
    <row r="557" spans="1:4" x14ac:dyDescent="0.2">
      <c r="A557" s="3">
        <v>44652</v>
      </c>
      <c r="B557" s="4">
        <v>2.88611</v>
      </c>
      <c r="C557" s="5">
        <v>4.1085000000000003</v>
      </c>
      <c r="D557" s="1">
        <f t="shared" si="8"/>
        <v>4.3203700882849239</v>
      </c>
    </row>
    <row r="558" spans="1:4" x14ac:dyDescent="0.2">
      <c r="A558" s="3">
        <v>44682</v>
      </c>
      <c r="B558" s="4">
        <v>2.9126799999999999</v>
      </c>
      <c r="C558" s="5">
        <v>4.4436</v>
      </c>
      <c r="D558" s="1">
        <f t="shared" si="8"/>
        <v>4.6301250788964117</v>
      </c>
    </row>
    <row r="559" spans="1:4" x14ac:dyDescent="0.2">
      <c r="A559" s="3">
        <v>44713</v>
      </c>
      <c r="B559" s="4">
        <v>2.9472800000000001</v>
      </c>
      <c r="C559" s="5">
        <v>4.9290000000000003</v>
      </c>
      <c r="D559" s="1">
        <f t="shared" si="8"/>
        <v>5.0756066770038819</v>
      </c>
    </row>
    <row r="560" spans="1:4" x14ac:dyDescent="0.2">
      <c r="A560" s="3">
        <v>44743</v>
      </c>
      <c r="B560" s="4">
        <v>2.9462799999999998</v>
      </c>
      <c r="C560" s="5">
        <v>4.5592499999999996</v>
      </c>
      <c r="D560" s="1">
        <f t="shared" si="8"/>
        <v>4.696452432474171</v>
      </c>
    </row>
    <row r="561" spans="1:4" x14ac:dyDescent="0.2">
      <c r="A561" s="3">
        <v>44774</v>
      </c>
      <c r="B561" s="4">
        <v>2.9531999999999998</v>
      </c>
      <c r="C561" s="5">
        <v>3.9750000000000001</v>
      </c>
      <c r="D561" s="1">
        <f t="shared" si="8"/>
        <v>4.0850258787078433</v>
      </c>
    </row>
    <row r="562" spans="1:4" x14ac:dyDescent="0.2">
      <c r="A562" s="3">
        <v>44805</v>
      </c>
      <c r="B562" s="4">
        <v>2.9653900000000002</v>
      </c>
      <c r="C562" s="5">
        <v>3.70025</v>
      </c>
      <c r="D562" s="1">
        <f t="shared" si="8"/>
        <v>3.787039086174163</v>
      </c>
    </row>
    <row r="563" spans="1:4" x14ac:dyDescent="0.2">
      <c r="A563" s="3">
        <v>44835</v>
      </c>
      <c r="B563" s="4">
        <v>2.97987</v>
      </c>
      <c r="C563" s="5">
        <v>3.8151999999999999</v>
      </c>
      <c r="D563" s="1">
        <f t="shared" si="8"/>
        <v>3.885711300694326</v>
      </c>
    </row>
    <row r="564" spans="1:4" x14ac:dyDescent="0.2">
      <c r="A564" s="3">
        <v>44866</v>
      </c>
      <c r="B564" s="4">
        <v>2.9859800000000001</v>
      </c>
      <c r="C564" s="5">
        <v>3.6850000000000001</v>
      </c>
      <c r="D564" s="1">
        <f t="shared" si="8"/>
        <v>3.7454252724398693</v>
      </c>
    </row>
    <row r="565" spans="1:4" x14ac:dyDescent="0.2">
      <c r="A565" s="3">
        <v>44896</v>
      </c>
      <c r="B565" s="4">
        <v>2.9899</v>
      </c>
      <c r="C565" s="5">
        <v>3.21</v>
      </c>
      <c r="D565" s="1">
        <f t="shared" si="8"/>
        <v>3.2583588180206697</v>
      </c>
    </row>
    <row r="566" spans="1:4" x14ac:dyDescent="0.2">
      <c r="A566" s="3">
        <v>44927</v>
      </c>
      <c r="B566" s="4">
        <v>3.00536</v>
      </c>
      <c r="C566" s="5">
        <v>3.3391999999999999</v>
      </c>
      <c r="D566" s="1">
        <f t="shared" si="8"/>
        <v>3.3720691250299462</v>
      </c>
    </row>
    <row r="567" spans="1:4" x14ac:dyDescent="0.2">
      <c r="A567" s="3">
        <v>44958</v>
      </c>
      <c r="B567" s="4">
        <v>3.0164800000000001</v>
      </c>
      <c r="C567" s="5">
        <v>3.3887499999999999</v>
      </c>
      <c r="D567" s="1">
        <f t="shared" si="8"/>
        <v>3.4094915567979895</v>
      </c>
    </row>
    <row r="568" spans="1:4" x14ac:dyDescent="0.2">
      <c r="A568" s="3">
        <v>44986</v>
      </c>
      <c r="B568" s="4">
        <v>3.0180799999999999</v>
      </c>
      <c r="C568" s="5">
        <v>3.4220000000000002</v>
      </c>
      <c r="D568" s="1">
        <f t="shared" si="8"/>
        <v>3.4411198331389494</v>
      </c>
    </row>
    <row r="569" spans="1:4" x14ac:dyDescent="0.2">
      <c r="A569" s="3">
        <v>45017</v>
      </c>
      <c r="B569" s="4">
        <v>3.0279682222000002</v>
      </c>
      <c r="C569" s="5">
        <v>3.6030000000000002</v>
      </c>
      <c r="D569" s="1">
        <f t="shared" si="8"/>
        <v>3.6112993355838929</v>
      </c>
    </row>
  </sheetData>
  <conditionalFormatting sqref="B422:C431 B434:C443 B446:C455 B458:C467 B470:C479 B506:C515 B518:C527 B530:C539 B542:C551 B554:C563">
    <cfRule type="expression" dxfId="13" priority="2" stopIfTrue="1">
      <formula>$E422=1</formula>
    </cfRule>
  </conditionalFormatting>
  <conditionalFormatting sqref="B444:C445 B432:C433">
    <cfRule type="expression" dxfId="12" priority="3" stopIfTrue="1">
      <formula>#REF!=1</formula>
    </cfRule>
  </conditionalFormatting>
  <conditionalFormatting sqref="B456:C457">
    <cfRule type="expression" dxfId="11" priority="4" stopIfTrue="1">
      <formula>#REF!=1</formula>
    </cfRule>
  </conditionalFormatting>
  <conditionalFormatting sqref="B468:C469">
    <cfRule type="expression" dxfId="10" priority="5" stopIfTrue="1">
      <formula>#REF!=1</formula>
    </cfRule>
  </conditionalFormatting>
  <conditionalFormatting sqref="B480:C481">
    <cfRule type="expression" dxfId="9" priority="6" stopIfTrue="1">
      <formula>#REF!=1</formula>
    </cfRule>
  </conditionalFormatting>
  <conditionalFormatting sqref="B492:C493">
    <cfRule type="expression" dxfId="8" priority="7" stopIfTrue="1">
      <formula>#REF!=1</formula>
    </cfRule>
  </conditionalFormatting>
  <conditionalFormatting sqref="B482:C491">
    <cfRule type="expression" dxfId="7" priority="8" stopIfTrue="1">
      <formula>$E494=1</formula>
    </cfRule>
  </conditionalFormatting>
  <conditionalFormatting sqref="B494:C505">
    <cfRule type="expression" dxfId="6" priority="9" stopIfTrue="1">
      <formula>#REF!=1</formula>
    </cfRule>
  </conditionalFormatting>
  <conditionalFormatting sqref="B516:C517">
    <cfRule type="expression" dxfId="5" priority="10" stopIfTrue="1">
      <formula>#REF!=1</formula>
    </cfRule>
  </conditionalFormatting>
  <conditionalFormatting sqref="B528:C529">
    <cfRule type="expression" dxfId="4" priority="11" stopIfTrue="1">
      <formula>#REF!=1</formula>
    </cfRule>
  </conditionalFormatting>
  <conditionalFormatting sqref="B540:C541">
    <cfRule type="expression" dxfId="3" priority="12" stopIfTrue="1">
      <formula>#REF!=1</formula>
    </cfRule>
  </conditionalFormatting>
  <conditionalFormatting sqref="B552:C553">
    <cfRule type="expression" dxfId="2" priority="13" stopIfTrue="1">
      <formula>#REF!=1</formula>
    </cfRule>
  </conditionalFormatting>
  <conditionalFormatting sqref="B566:C569">
    <cfRule type="expression" dxfId="1" priority="1" stopIfTrue="1">
      <formula>$E566=1</formula>
    </cfRule>
  </conditionalFormatting>
  <conditionalFormatting sqref="B564:C565">
    <cfRule type="expression" dxfId="0" priority="14" stopIfTrue="1">
      <formula>#REF!=1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osorio</dc:creator>
  <cp:lastModifiedBy>luis osorio</cp:lastModifiedBy>
  <dcterms:created xsi:type="dcterms:W3CDTF">2023-06-03T19:43:46Z</dcterms:created>
  <dcterms:modified xsi:type="dcterms:W3CDTF">2023-06-03T19:50:56Z</dcterms:modified>
</cp:coreProperties>
</file>