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dade\2º Semestre\Simulação\SO_trabalho\outputs\"/>
    </mc:Choice>
  </mc:AlternateContent>
  <xr:revisionPtr revIDLastSave="0" documentId="13_ncr:1_{74B81680-0C27-45E1-8735-87C65FDA70ED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Lib_4_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<sst xmlns="http://schemas.openxmlformats.org/spreadsheetml/2006/main" count="17" uniqueCount="13">
  <si>
    <t>#</t>
  </si>
  <si>
    <t>|I|-|J|</t>
  </si>
  <si>
    <t>Z*</t>
  </si>
  <si>
    <t>Z</t>
  </si>
  <si>
    <t>Gap</t>
  </si>
  <si>
    <t>Time</t>
  </si>
  <si>
    <t>p1</t>
  </si>
  <si>
    <t>80-400</t>
  </si>
  <si>
    <t>p2</t>
  </si>
  <si>
    <t>p3</t>
  </si>
  <si>
    <t>p4</t>
  </si>
  <si>
    <t>p5</t>
  </si>
  <si>
    <t>Z-Z*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</si>
</sst>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G12" sqref="G1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4</v>
      </c>
      <c r="G1" t="s">
        <v>5</v>
      </c>
    </row>
    <row r="2" spans="1:7" x14ac:dyDescent="0.35">
      <c r="A2" t="s">
        <v>6</v>
      </c>
      <c r="B2" t="s">
        <v>7</v>
      </c>
      <c r="C2">
        <v>39318</v>
      </c>
      <c r="D2">
        <v>39365</v>
      </c>
      <c r="E2">
        <v>47</v>
      </c>
      <c r="F2">
        <f>(E2/C2)*100</f>
        <v>0.11953812503179206</v>
      </c>
      <c r="G2">
        <v>1200343</v>
      </c>
    </row>
    <row r="3" spans="1:7" x14ac:dyDescent="0.35">
      <c r="A3" t="s">
        <v>8</v>
      </c>
      <c r="B3" t="s">
        <v>7</v>
      </c>
      <c r="C3">
        <v>37076</v>
      </c>
      <c r="D3">
        <v>37254</v>
      </c>
      <c r="E3">
        <v>178</v>
      </c>
      <c r="F3">
        <f t="shared" ref="F3:F6" si="0">(E3/C3)*100</f>
        <v>0.48009494012299059</v>
      </c>
      <c r="G3">
        <v>2310022</v>
      </c>
    </row>
    <row r="4" spans="1:7" x14ac:dyDescent="0.35">
      <c r="A4" t="s">
        <v>9</v>
      </c>
      <c r="B4" t="s">
        <v>7</v>
      </c>
      <c r="C4">
        <v>43859</v>
      </c>
      <c r="D4">
        <v>44796</v>
      </c>
      <c r="E4">
        <v>937</v>
      </c>
      <c r="F4">
        <f t="shared" si="0"/>
        <v>2.1363916185959555</v>
      </c>
      <c r="G4">
        <v>1201226</v>
      </c>
    </row>
    <row r="5" spans="1:7" x14ac:dyDescent="0.35">
      <c r="A5" t="s">
        <v>10</v>
      </c>
      <c r="B5" t="s">
        <v>7</v>
      </c>
      <c r="C5">
        <v>37344</v>
      </c>
      <c r="D5">
        <v>37344</v>
      </c>
      <c r="E5">
        <v>0</v>
      </c>
      <c r="F5">
        <f t="shared" si="0"/>
        <v>0</v>
      </c>
      <c r="G5">
        <v>635090</v>
      </c>
    </row>
    <row r="6" spans="1:7" x14ac:dyDescent="0.35">
      <c r="A6" t="s">
        <v>11</v>
      </c>
      <c r="B6" t="s">
        <v>7</v>
      </c>
      <c r="C6">
        <v>43508</v>
      </c>
      <c r="D6">
        <v>43687</v>
      </c>
      <c r="E6">
        <v>179</v>
      </c>
      <c r="F6">
        <f t="shared" si="0"/>
        <v>0.41141858968465572</v>
      </c>
      <c r="G6">
        <v>1200118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Lib_4_4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silva</cp:lastModifiedBy>
  <dcterms:created xsi:type="dcterms:W3CDTF">2023-05-04T18:18:13Z</dcterms:created>
  <dcterms:modified xsi:type="dcterms:W3CDTF">2023-05-05T21:37:05Z</dcterms:modified>
</cp:coreProperties>
</file>