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Luis\Documents\"/>
    </mc:Choice>
  </mc:AlternateContent>
  <bookViews>
    <workbookView xWindow="120" yWindow="210" windowWidth="24915" windowHeight="12015"/>
  </bookViews>
  <sheets>
    <sheet name="Siniestro" sheetId="1" r:id="rId1"/>
    <sheet name="Vehiculos" sheetId="2" r:id="rId2"/>
    <sheet name="Victimas" sheetId="3" r:id="rId3"/>
    <sheet name="AccionesPeaton" sheetId="4" r:id="rId4"/>
    <sheet name="DaniosTerceros" sheetId="5" r:id="rId5"/>
    <sheet name="catalogos" sheetId="6" state="hidden" r:id="rId6"/>
    <sheet name="distritos" sheetId="7" state="hidden" r:id="rId7"/>
  </sheets>
  <definedNames>
    <definedName name="_xlnm._FilterDatabase" localSheetId="5" hidden="1">catalogos!$A$1:$G$1317</definedName>
    <definedName name="_xlnm._FilterDatabase" localSheetId="0" hidden="1">Siniestro!$A$1:$X$2</definedName>
    <definedName name="AUTOMÓVIL">catalogos!$AA$2:$AA$9</definedName>
    <definedName name="AZUAY">catalogos!$B$2:$B$16</definedName>
    <definedName name="BICICLETA">catalogos!$AA$10</definedName>
    <definedName name="BOLIVAR">catalogos!$B$17:$B$23</definedName>
    <definedName name="BUS">catalogos!$AA$11:$AA$18</definedName>
    <definedName name="CAMIÓN">catalogos!$AA$19:$AA$29</definedName>
    <definedName name="CAMIONETA">catalogos!$AA$30:$AA$32</definedName>
    <definedName name="CAÑAR">catalogos!$B$24:$B$30</definedName>
    <definedName name="CARCHI">catalogos!$B$31:$B$36</definedName>
    <definedName name="CHIMBORAZO">catalogos!$B$44:$B$53</definedName>
    <definedName name="COTOPAXI">catalogos!$B$37:$B$43</definedName>
    <definedName name="DOMINGO">catalogos!$B$219:$B$223</definedName>
    <definedName name="EMERGENCÍAS">catalogos!$AA$33:$AA$38</definedName>
    <definedName name="ESMERALDAS">catalogos!$B$68:$B$75</definedName>
    <definedName name="ESPECIAL">catalogos!$AA$39:$AA$46</definedName>
    <definedName name="FURGONETA">catalogos!$AA$47</definedName>
    <definedName name="GALAPAGOS">catalogos!$B$205:$B$207</definedName>
    <definedName name="GUAYAS">catalogos!$B$76:$B$100</definedName>
    <definedName name="IMBABURA">catalogos!$B$101:$B$106</definedName>
    <definedName name="LOJA">catalogos!$B$107:$B$122</definedName>
    <definedName name="MANABI">catalogos!$B$136:$B$157</definedName>
    <definedName name="MORONA">catalogos!$B$158:$B$169</definedName>
    <definedName name="MOTOCICLETA">catalogos!$AA$48:$AA$53</definedName>
    <definedName name="NAPO">catalogos!$B$170:$B$174</definedName>
    <definedName name="ORELLANA">catalogos!$B$215:$B$218</definedName>
    <definedName name="ORO">catalogos!$B$54:$B$67</definedName>
    <definedName name="PASTAZA">catalogos!$B$175:$B$178</definedName>
    <definedName name="PICHINCHA">catalogos!$B$179:$B$186</definedName>
    <definedName name="Provincia" comment="Provimcia del siniestro" localSheetId="0">Siniestro!$F$2</definedName>
    <definedName name="RIOS">catalogos!$B$123:$B$135</definedName>
    <definedName name="SUCUMBIOS">catalogos!$B$208:$B$214</definedName>
    <definedName name="TUNGURAHUA">catalogos!$B$187:$B$195</definedName>
    <definedName name="VEHÍCULO_DEPORTIVO_UTILITARIO">catalogos!$AA$54</definedName>
    <definedName name="ZAMORA">catalogos!$B$196:$B$204</definedName>
  </definedNames>
  <calcPr calcId="145621"/>
</workbook>
</file>

<file path=xl/comments1.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la autoridad + secuencial del siniestro (código)+ dia del siniestro+mes del siniestro+año del siniestro) Ej: PNE0118082017
Si el #Siniestro no tiene el formato anterior descrito no se podrá ser cargado</t>
        </r>
      </text>
    </comment>
    <comment ref="B2" authorId="0" shapeId="0">
      <text>
        <r>
          <rPr>
            <b/>
            <sz val="9"/>
            <color indexed="81"/>
            <rFont val="Tahoma"/>
            <family val="2"/>
          </rPr>
          <t>Fecha siniestro:</t>
        </r>
        <r>
          <rPr>
            <sz val="9"/>
            <color indexed="81"/>
            <rFont val="Tahoma"/>
            <family val="2"/>
          </rPr>
          <t xml:space="preserve">
Debe contener la fecha del siniestro en el formato año-mes-dia
Debe estar dentro del periodo permitido</t>
        </r>
      </text>
    </comment>
    <comment ref="C2" authorId="0" shapeId="0">
      <text>
        <r>
          <rPr>
            <b/>
            <sz val="9"/>
            <color indexed="81"/>
            <rFont val="Tahoma"/>
            <family val="2"/>
          </rPr>
          <t xml:space="preserve">Hora siniestro:
</t>
        </r>
        <r>
          <rPr>
            <sz val="9"/>
            <color indexed="81"/>
            <rFont val="Tahoma"/>
            <family val="2"/>
          </rPr>
          <t xml:space="preserve">La hora del siniestro debe tener el formato HH:mm
</t>
        </r>
      </text>
    </comment>
    <comment ref="D2" authorId="0" shapeId="0">
      <text>
        <r>
          <rPr>
            <b/>
            <sz val="9"/>
            <color indexed="81"/>
            <rFont val="Tahoma"/>
            <family val="2"/>
          </rPr>
          <t xml:space="preserve">Latitud(Y): 
</t>
        </r>
        <r>
          <rPr>
            <sz val="9"/>
            <color indexed="81"/>
            <rFont val="Tahoma"/>
            <family val="2"/>
          </rPr>
          <t xml:space="preserve">El separador de decimales debe ser el punto
Rango de -5.014379  a 1.448413   Ejemplo Y=-0.202363 </t>
        </r>
      </text>
    </comment>
    <comment ref="E2" authorId="0" shapeId="0">
      <text>
        <r>
          <rPr>
            <b/>
            <sz val="9"/>
            <color indexed="81"/>
            <rFont val="Tahoma"/>
            <family val="2"/>
          </rPr>
          <t xml:space="preserve">Longitud (X):
</t>
        </r>
        <r>
          <rPr>
            <sz val="9"/>
            <color indexed="81"/>
            <rFont val="Tahoma"/>
            <family val="2"/>
          </rPr>
          <t>El separador de decimales debe ser el punto
Rango de -91.662058 a -75.188745 Ejemplo  X=-78.495769</t>
        </r>
      </text>
    </comment>
    <comment ref="I2" authorId="0" shapeId="0">
      <text>
        <r>
          <rPr>
            <b/>
            <sz val="9"/>
            <color indexed="81"/>
            <rFont val="Tahoma"/>
            <family val="2"/>
          </rPr>
          <t>Dirección del siniestro:
Debe contener màximo 150 caracteres</t>
        </r>
        <r>
          <rPr>
            <sz val="9"/>
            <color indexed="81"/>
            <rFont val="Tahoma"/>
            <family val="2"/>
          </rPr>
          <t xml:space="preserve">
</t>
        </r>
      </text>
    </comment>
    <comment ref="X2" authorId="0" shapeId="0">
      <text>
        <r>
          <rPr>
            <b/>
            <sz val="9"/>
            <color indexed="81"/>
            <rFont val="Tahoma"/>
            <family val="2"/>
          </rPr>
          <t>Luz artificial:
Deberá seleccionar cuando la hora del siniestro sea del rango 18:00pm hasta las 06:00am</t>
        </r>
        <r>
          <rPr>
            <sz val="9"/>
            <color indexed="81"/>
            <rFont val="Tahoma"/>
            <family val="2"/>
          </rPr>
          <t xml:space="preserve">
</t>
        </r>
      </text>
    </comment>
  </commentList>
</comments>
</file>

<file path=xl/comments2.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B2" authorId="0" shapeId="0">
      <text>
        <r>
          <rPr>
            <b/>
            <sz val="9"/>
            <color indexed="81"/>
            <rFont val="Tahoma"/>
            <family val="2"/>
          </rPr>
          <t>Placa:
Debe tener como máximo 10 caracteres</t>
        </r>
        <r>
          <rPr>
            <sz val="9"/>
            <color indexed="81"/>
            <rFont val="Tahoma"/>
            <family val="2"/>
          </rPr>
          <t xml:space="preserve">
Si el vehículo es una bicileta o no identificado colocar NI</t>
        </r>
      </text>
    </comment>
    <comment ref="E2" authorId="0" shapeId="0">
      <text>
        <r>
          <rPr>
            <b/>
            <sz val="9"/>
            <color indexed="81"/>
            <rFont val="Tahoma"/>
            <family val="2"/>
          </rPr>
          <t>Chasis:
Debe contener màximo 25 caracteres</t>
        </r>
      </text>
    </comment>
    <comment ref="F2" authorId="0" shapeId="0">
      <text>
        <r>
          <rPr>
            <b/>
            <sz val="9"/>
            <color indexed="81"/>
            <rFont val="Tahoma"/>
            <family val="2"/>
          </rPr>
          <t>Marca:
Debe contener maximo 60 caracteres</t>
        </r>
        <r>
          <rPr>
            <sz val="9"/>
            <color indexed="81"/>
            <rFont val="Tahoma"/>
            <family val="2"/>
          </rPr>
          <t xml:space="preserve">
</t>
        </r>
      </text>
    </comment>
    <comment ref="G2" authorId="0" shapeId="0">
      <text>
        <r>
          <rPr>
            <b/>
            <sz val="9"/>
            <color indexed="81"/>
            <rFont val="Tahoma"/>
            <family val="2"/>
          </rPr>
          <t>Modelo:
Debe contener máximo 50 caracteres</t>
        </r>
        <r>
          <rPr>
            <sz val="9"/>
            <color indexed="81"/>
            <rFont val="Tahoma"/>
            <family val="2"/>
          </rPr>
          <t xml:space="preserve">
</t>
        </r>
      </text>
    </comment>
    <comment ref="H2" authorId="0" shapeId="0">
      <text>
        <r>
          <rPr>
            <b/>
            <sz val="9"/>
            <color indexed="81"/>
            <rFont val="Tahoma"/>
            <family val="2"/>
          </rPr>
          <t>Año:
Debe contener máximo 4 caratceres y debe digitar  solo números</t>
        </r>
        <r>
          <rPr>
            <sz val="9"/>
            <color indexed="81"/>
            <rFont val="Tahoma"/>
            <family val="2"/>
          </rPr>
          <t xml:space="preserve">
</t>
        </r>
      </text>
    </comment>
    <comment ref="I2" authorId="0" shapeId="0">
      <text>
        <r>
          <rPr>
            <b/>
            <sz val="9"/>
            <color indexed="81"/>
            <rFont val="Tahoma"/>
            <family val="2"/>
          </rPr>
          <t>Cilindraje:
Debe contener máximo 10 caracteres y debe digitar solo números</t>
        </r>
        <r>
          <rPr>
            <sz val="9"/>
            <color indexed="81"/>
            <rFont val="Tahoma"/>
            <family val="2"/>
          </rPr>
          <t xml:space="preserve">
</t>
        </r>
      </text>
    </comment>
  </commentList>
</comments>
</file>

<file path=xl/comments3.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D2" authorId="0" shapeId="0">
      <text>
        <r>
          <rPr>
            <b/>
            <sz val="9"/>
            <color indexed="81"/>
            <rFont val="Tahoma"/>
            <family val="2"/>
          </rPr>
          <t>#Indetificacion:
Si el tipo de identificación es una cédula debe digitar una cédula válida de 10 dígitos númericos.</t>
        </r>
        <r>
          <rPr>
            <sz val="9"/>
            <color indexed="81"/>
            <rFont val="Tahoma"/>
            <family val="2"/>
          </rPr>
          <t xml:space="preserve">
Si el tipo de identificación es una licencia debe digitar  10 dígitos numèricos.
Si el tipo de identificación es un pasaporte debe digitar  maximo 20 dígitos numèricos.
Si el tipo de identificación es no identificado debe digitar  el valor cero "0".</t>
        </r>
      </text>
    </comment>
    <comment ref="E2" authorId="0" shapeId="0">
      <text>
        <r>
          <rPr>
            <b/>
            <sz val="9"/>
            <color indexed="81"/>
            <rFont val="Tahoma"/>
            <family val="2"/>
          </rPr>
          <t>Edad:
Si la edad de la víctima se desconoce debe seleccionar -1</t>
        </r>
        <r>
          <rPr>
            <sz val="9"/>
            <color indexed="81"/>
            <rFont val="Tahoma"/>
            <family val="2"/>
          </rPr>
          <t xml:space="preserve">
</t>
        </r>
      </text>
    </comment>
  </commentList>
</comments>
</file>

<file path=xl/comments4.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3"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4"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List>
</comments>
</file>

<file path=xl/comments5.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3"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4"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List>
</comments>
</file>

<file path=xl/sharedStrings.xml><?xml version="1.0" encoding="utf-8"?>
<sst xmlns="http://schemas.openxmlformats.org/spreadsheetml/2006/main" count="3314" uniqueCount="1950">
  <si>
    <t>#Siniestro</t>
  </si>
  <si>
    <t>Fecha</t>
  </si>
  <si>
    <t>Hora</t>
  </si>
  <si>
    <t>Provincia</t>
  </si>
  <si>
    <t>Canton</t>
  </si>
  <si>
    <t>Parroquia</t>
  </si>
  <si>
    <t>DireccionSiniestro</t>
  </si>
  <si>
    <t>CondicionAtmosferica</t>
  </si>
  <si>
    <t>CondicionVia</t>
  </si>
  <si>
    <t>TipoVia</t>
  </si>
  <si>
    <t>LimiteVelocidad</t>
  </si>
  <si>
    <t>TrabajosVia</t>
  </si>
  <si>
    <t>#Carriles</t>
  </si>
  <si>
    <t>MaterialSuperfice</t>
  </si>
  <si>
    <t>ControlInterseccion</t>
  </si>
  <si>
    <t>ObtsaculosVia</t>
  </si>
  <si>
    <t>LugarVia</t>
  </si>
  <si>
    <t>CurvaExistente</t>
  </si>
  <si>
    <t>SeñalizacionExistente</t>
  </si>
  <si>
    <t>TipoSiniestro</t>
  </si>
  <si>
    <t>CausaProbable</t>
  </si>
  <si>
    <t>LuzArtificial</t>
  </si>
  <si>
    <t>MatriculaVigente</t>
  </si>
  <si>
    <t>Chasis</t>
  </si>
  <si>
    <t>Marca</t>
  </si>
  <si>
    <t>Modelo</t>
  </si>
  <si>
    <t>Año</t>
  </si>
  <si>
    <t>Cilindraje</t>
  </si>
  <si>
    <t>SeguroPrivado</t>
  </si>
  <si>
    <t>MaterialPeligroso</t>
  </si>
  <si>
    <t>TipoServicio</t>
  </si>
  <si>
    <t>TipoVehiculo</t>
  </si>
  <si>
    <t>SubTipoVehiculo</t>
  </si>
  <si>
    <t>TipoIdentificacion</t>
  </si>
  <si>
    <t>#Indentificacion</t>
  </si>
  <si>
    <t>Edad</t>
  </si>
  <si>
    <t>Sexo</t>
  </si>
  <si>
    <t>CondicionVictima24h</t>
  </si>
  <si>
    <t>TipoParticipante</t>
  </si>
  <si>
    <t>UsoCasco</t>
  </si>
  <si>
    <t>UsoCinturon</t>
  </si>
  <si>
    <t>PosicionPlaza</t>
  </si>
  <si>
    <t>SospechaConsumoAlcohol</t>
  </si>
  <si>
    <t>#PlacaVehiculo</t>
  </si>
  <si>
    <t>#Indetificacion</t>
  </si>
  <si>
    <t>AccionPeaton</t>
  </si>
  <si>
    <t>TipoDaño</t>
  </si>
  <si>
    <t>Observaciones</t>
  </si>
  <si>
    <t>cantones</t>
  </si>
  <si>
    <t>parroquias</t>
  </si>
  <si>
    <t>distritos</t>
  </si>
  <si>
    <t>circuitos</t>
  </si>
  <si>
    <t>AZUAY</t>
  </si>
  <si>
    <t>CUENCA</t>
  </si>
  <si>
    <t>TARIBAMBA</t>
  </si>
  <si>
    <t>MEJIA-RUMIÑAHUI</t>
  </si>
  <si>
    <t>ROSA ZARATE (QUININDE)</t>
  </si>
  <si>
    <t>BOLIVAR</t>
  </si>
  <si>
    <t>PUCARA</t>
  </si>
  <si>
    <t>BELLAVISTA</t>
  </si>
  <si>
    <t>CHINCHIPE-PALANDA</t>
  </si>
  <si>
    <t>CAÑAR</t>
  </si>
  <si>
    <t>GUARANDA</t>
  </si>
  <si>
    <t>CAÑARIBAMBA</t>
  </si>
  <si>
    <t>CONOCOTO-PINTAG-AMAGUAÐA-ALANGASI-GUANGOPOLO-LA MERCED</t>
  </si>
  <si>
    <t>CARCHI</t>
  </si>
  <si>
    <t>CHILLANES</t>
  </si>
  <si>
    <t>EL BATÁN</t>
  </si>
  <si>
    <t>PUENGASI, CENTRO HISTORICO, SAN JUAN, LA LIBERTAD, ITCHIMBIA</t>
  </si>
  <si>
    <t>COTOPAXI</t>
  </si>
  <si>
    <t>CHIMBO</t>
  </si>
  <si>
    <t>EL SAGRARIO</t>
  </si>
  <si>
    <t>CONCEPCION-MARISCAL SUCRE-BELISARIO QUEVEDO-SAN ISIDRO DEL INCA-RUMIPAMBA-KENNEDY-NAYON-IÐAQUITO-COCHAPAMBA-JIPIJAPA-ZAMBIZA</t>
  </si>
  <si>
    <t>CHIMBORAZO</t>
  </si>
  <si>
    <t>OÑA</t>
  </si>
  <si>
    <t>EL VECINO</t>
  </si>
  <si>
    <t>CHILIBULO-SAN BORTOLO-CHIMBACALLE-LA ARGELIA-SOLANDA-LLOA-LA MENA-LA MAGDALENA-LA FERROVIARIA</t>
  </si>
  <si>
    <t>EL ORO</t>
  </si>
  <si>
    <t>ECHEANDIA</t>
  </si>
  <si>
    <t>GIL RAMÍREZ DÁVALOS</t>
  </si>
  <si>
    <t>TUMBACO-CUMBAYA-PIFO-YARUQUI-EL QUINCHE-PUEMBO-CHECA-TABABELA</t>
  </si>
  <si>
    <t>LA UNION</t>
  </si>
  <si>
    <t>ESMERALDAS</t>
  </si>
  <si>
    <t>NABON</t>
  </si>
  <si>
    <t>HUAYNACÁPAC</t>
  </si>
  <si>
    <t>CALDERON-LLANO CHICO-GUAYLLABAMBA</t>
  </si>
  <si>
    <t>VICHE-CHURA (CHANCAMA) (CAB. EN EL YERBERO)</t>
  </si>
  <si>
    <t>GUAYAS</t>
  </si>
  <si>
    <t>PAUTE</t>
  </si>
  <si>
    <t>MACHÁNGARA</t>
  </si>
  <si>
    <t>CAYAMBE-PEDRO MONCAYO</t>
  </si>
  <si>
    <t>CUBE</t>
  </si>
  <si>
    <t>IMBABURA</t>
  </si>
  <si>
    <t>SAN MIGUEL</t>
  </si>
  <si>
    <t>MONAY</t>
  </si>
  <si>
    <t>MACARA-SOZORANGA</t>
  </si>
  <si>
    <t>MALIMPIA</t>
  </si>
  <si>
    <t>LOJA</t>
  </si>
  <si>
    <t>CALUMA</t>
  </si>
  <si>
    <t>SAN BLAS</t>
  </si>
  <si>
    <t>NANEGAL-PACTO-GUALEA- NANEGALITO</t>
  </si>
  <si>
    <t>LA CONCORDIA</t>
  </si>
  <si>
    <t>LOS RIOS</t>
  </si>
  <si>
    <t>LAS NAVES</t>
  </si>
  <si>
    <t>SAN SEBASTIÁN</t>
  </si>
  <si>
    <t>PUELLARO-CHAVEZPAMBA-ATAHUALPA-S.J MINAS-PERUCHO-EL CONDADO-PONCEANO-SAN ANTONIO-NONO-COTOCOLLAO-POMASQUI-CALACALI-COMITE DEL PUEBLO-CARCELEN</t>
  </si>
  <si>
    <t>MANABI</t>
  </si>
  <si>
    <t>AZOGUES</t>
  </si>
  <si>
    <t>SUCRE</t>
  </si>
  <si>
    <t>SAN MIGUEL DE LOS BANCOS-PEDRO VICENTE MALDONADO-PUERTO QUITO</t>
  </si>
  <si>
    <t>SAN MIGUEL DE IBARRA</t>
  </si>
  <si>
    <t>MORONA SANTIAGO</t>
  </si>
  <si>
    <t>BIBLIAN</t>
  </si>
  <si>
    <t xml:space="preserve">TOTORACOCHA </t>
  </si>
  <si>
    <t>CALVAS-GONZANAMA-QUILANGA</t>
  </si>
  <si>
    <t>NAPO</t>
  </si>
  <si>
    <t>YANUNCAY</t>
  </si>
  <si>
    <t>CELICA-PINDAL-PUYANGO</t>
  </si>
  <si>
    <t>PASTAZA</t>
  </si>
  <si>
    <t>LA TRONCAL</t>
  </si>
  <si>
    <t>HERMANO MIGUEL</t>
  </si>
  <si>
    <t>NANGARITZA-CENTINELA DEL CONDOR-PAQUISHA</t>
  </si>
  <si>
    <t>PICHINCHA</t>
  </si>
  <si>
    <t>EL TAMBO</t>
  </si>
  <si>
    <t>BAÑOS</t>
  </si>
  <si>
    <t>CATAMAYO-CHAGUARPAMBA-OLMEDO</t>
  </si>
  <si>
    <t>TUNGURAHUA</t>
  </si>
  <si>
    <t>DELEG</t>
  </si>
  <si>
    <t>CUMBE</t>
  </si>
  <si>
    <t>BALSAS-MARCABELI-PIÐAS</t>
  </si>
  <si>
    <t>ZAMORA CHINCHIPE</t>
  </si>
  <si>
    <t>SUSCAL</t>
  </si>
  <si>
    <t>CHAUCHA</t>
  </si>
  <si>
    <t>YANTZAZA- EL PANGUI</t>
  </si>
  <si>
    <t>GALAPAGOS</t>
  </si>
  <si>
    <t>TULCAN</t>
  </si>
  <si>
    <t>CHECA (JIDCAY)</t>
  </si>
  <si>
    <t>ARENILLAS-LAS LAJAS-HUAQUILLAS</t>
  </si>
  <si>
    <t>SUCUMBIOS</t>
  </si>
  <si>
    <t>CHIQUINTAD</t>
  </si>
  <si>
    <t>ZAMORA-YACUAMBI</t>
  </si>
  <si>
    <t>ORELLANA</t>
  </si>
  <si>
    <t>ESPEJO</t>
  </si>
  <si>
    <t>LLACAO</t>
  </si>
  <si>
    <t>ATAHUALPA-PORTOVELO-ZARUMA</t>
  </si>
  <si>
    <t>SANTO DOMINGO DE LOS TSACHILAS</t>
  </si>
  <si>
    <t>MIRA</t>
  </si>
  <si>
    <t>MOLLETURO</t>
  </si>
  <si>
    <t>NABON-OÐA</t>
  </si>
  <si>
    <t>SANTA ELENA</t>
  </si>
  <si>
    <t>MONTUFAR</t>
  </si>
  <si>
    <t>NULTI</t>
  </si>
  <si>
    <t>CHILLA-EL GUABO-PASAJE</t>
  </si>
  <si>
    <t>ATUNTAQUI</t>
  </si>
  <si>
    <t>ZONAS EN ESTUDIO</t>
  </si>
  <si>
    <t>SAN PEDRO DE HUACA</t>
  </si>
  <si>
    <t>OCTAVIO CORDERO PALACIOS (STA. ROSA)</t>
  </si>
  <si>
    <t>GUALAQUIZA-SAN JUAN BOSCO</t>
  </si>
  <si>
    <t>OTAVALO</t>
  </si>
  <si>
    <t>LATACUNGA</t>
  </si>
  <si>
    <t>PACCHA</t>
  </si>
  <si>
    <t>GIRON-PUCARA-SAN FERNANDO-SANTA ISABEL</t>
  </si>
  <si>
    <t>LA MANA</t>
  </si>
  <si>
    <t>QUINGEO</t>
  </si>
  <si>
    <t>GUALACEO-CHORDELEG</t>
  </si>
  <si>
    <t>PANGUA</t>
  </si>
  <si>
    <t>RICAURTE</t>
  </si>
  <si>
    <t>EL PAN-GUACHAPALA-PAUTE-SEVILLA DE ORO</t>
  </si>
  <si>
    <t>PUJILI</t>
  </si>
  <si>
    <t>SAN JOAQUIN</t>
  </si>
  <si>
    <t>LIMON INDANZA-SANTIAGO-TIWINTZA</t>
  </si>
  <si>
    <t>NUEVA LOJA</t>
  </si>
  <si>
    <t>SALCEDO</t>
  </si>
  <si>
    <t>SANTA ANA</t>
  </si>
  <si>
    <t>AZOGUES-BIBLIAN-DELEG</t>
  </si>
  <si>
    <t>SAQUISILI</t>
  </si>
  <si>
    <t>SAYAUSI</t>
  </si>
  <si>
    <t>LOGROÐO-SUCUA</t>
  </si>
  <si>
    <t>SIGCHOS</t>
  </si>
  <si>
    <t>SIDCAY</t>
  </si>
  <si>
    <t>BALAO-NARANJAL</t>
  </si>
  <si>
    <t>SHUSHUFINDI</t>
  </si>
  <si>
    <t>RIOBAMBA</t>
  </si>
  <si>
    <t>SININCAY</t>
  </si>
  <si>
    <t>CAÐAR-EL TAMBO-SUSCAL</t>
  </si>
  <si>
    <t>TENA</t>
  </si>
  <si>
    <t>ALAUSI</t>
  </si>
  <si>
    <t>TARQUI</t>
  </si>
  <si>
    <t>LA LIBERTAD-SALINAS</t>
  </si>
  <si>
    <t>CAYAMBE</t>
  </si>
  <si>
    <t>COLTA</t>
  </si>
  <si>
    <t>TURI</t>
  </si>
  <si>
    <t>NARANJITO-CORONEL MARCELINO MARIDUEÐA</t>
  </si>
  <si>
    <t>CHAMBO</t>
  </si>
  <si>
    <t>VALLE</t>
  </si>
  <si>
    <t>ALFREDO BAQUERIZO MORENO-SIMON BOLIVAR</t>
  </si>
  <si>
    <t>SANGOLQUI</t>
  </si>
  <si>
    <t>CHUNCHI</t>
  </si>
  <si>
    <t>VICTORIA DEL PORTETE (IRQUIS)</t>
  </si>
  <si>
    <t>PEDRO CARBO-LOMAS DE SARGENTILLO-ISIDRO AYORA</t>
  </si>
  <si>
    <t>GUAMOTE</t>
  </si>
  <si>
    <t>GIRON</t>
  </si>
  <si>
    <t>DAULE-NOBOL-SANTA LUCIA</t>
  </si>
  <si>
    <t>GUANO</t>
  </si>
  <si>
    <t>ASUNCION</t>
  </si>
  <si>
    <t>CHIMBO-SAN MIGUEL</t>
  </si>
  <si>
    <t>PALLATANGA</t>
  </si>
  <si>
    <t>SAN GERARDO</t>
  </si>
  <si>
    <t>PALORA-HUAMBOYA-PABLO SEXTO</t>
  </si>
  <si>
    <t>PUERTO QUITO</t>
  </si>
  <si>
    <t>PENIPE</t>
  </si>
  <si>
    <t>GUALACEO</t>
  </si>
  <si>
    <t>BABAHOYO-BABA-MONTALVO</t>
  </si>
  <si>
    <t>PUERTO FRANCISCO DE ORELLANA (COCA)</t>
  </si>
  <si>
    <t>CUMANDA</t>
  </si>
  <si>
    <t>DANIEL CORDOVA TORAL (EL ORIENTE)</t>
  </si>
  <si>
    <t>PUEBLO VIEJO-URDANETA</t>
  </si>
  <si>
    <t>MACHALA</t>
  </si>
  <si>
    <t>JADAN</t>
  </si>
  <si>
    <t>ECHANDIA-CALUMA-LAS NAVES</t>
  </si>
  <si>
    <t>ARENILLAS</t>
  </si>
  <si>
    <t>MARIANO MORENO</t>
  </si>
  <si>
    <t>VINCES-PALENQUE</t>
  </si>
  <si>
    <t>ATAHUALPA</t>
  </si>
  <si>
    <t>REMIGIO CRESPO TORAL (GULAG)</t>
  </si>
  <si>
    <t>JIPIJAPA-PUERTO LOPEZ</t>
  </si>
  <si>
    <t>BALSAS</t>
  </si>
  <si>
    <t>SAN JUAN</t>
  </si>
  <si>
    <t>BALZAR-COLIMES-PALESTINA</t>
  </si>
  <si>
    <t>CHILLA</t>
  </si>
  <si>
    <t>ZHIDMAD</t>
  </si>
  <si>
    <t>SANTA ANA-24 DE MAYO-OLMEDO</t>
  </si>
  <si>
    <t>EL GUABO</t>
  </si>
  <si>
    <t>LUIS CORDERO VEGA</t>
  </si>
  <si>
    <t>VENTANAS-QUINSALOMA</t>
  </si>
  <si>
    <t>HUAQUILLAS</t>
  </si>
  <si>
    <t>SIMON BOLIVAR (CAB. EN GAÑANZOL)</t>
  </si>
  <si>
    <t>QUEVEDO-MOCACHE</t>
  </si>
  <si>
    <t>MARCABELI</t>
  </si>
  <si>
    <t>MANTA-MONTECRISTI-JARAMIJO</t>
  </si>
  <si>
    <t>PASAJE</t>
  </si>
  <si>
    <t>COCHAPATA</t>
  </si>
  <si>
    <t>BOLIVAR-JUNIN</t>
  </si>
  <si>
    <t>PIÑAS</t>
  </si>
  <si>
    <t>EL PROGRESO (CAB. EN ZHOTA)</t>
  </si>
  <si>
    <t>ROCAFUERTE-TOSAGUA</t>
  </si>
  <si>
    <t>PORTOVELO</t>
  </si>
  <si>
    <t>LAS NIEVES (CHAYA)</t>
  </si>
  <si>
    <t>SUCRE-SAN VICENTE</t>
  </si>
  <si>
    <t>SANTA ROSA</t>
  </si>
  <si>
    <t>BUENA FE-VALENCIA</t>
  </si>
  <si>
    <t>ZARUMA</t>
  </si>
  <si>
    <t>BULAN (JOSE VICTOR IZQUIERDO)</t>
  </si>
  <si>
    <t>TENA-ARCHIDONA-CARLOS JULIO AROSEMENA TOLA</t>
  </si>
  <si>
    <t>LAS LAJAS</t>
  </si>
  <si>
    <t>CHICAN (GUILLERMO ORTEGA)</t>
  </si>
  <si>
    <t>ORELLANA-LORETO</t>
  </si>
  <si>
    <t>EL CABO</t>
  </si>
  <si>
    <t>EL CHACO-QUIJOS</t>
  </si>
  <si>
    <t>ELOY ALFARO</t>
  </si>
  <si>
    <t>GUARAINAG</t>
  </si>
  <si>
    <t>CHONE-FLAVIO ALFARO</t>
  </si>
  <si>
    <t>MUISNE</t>
  </si>
  <si>
    <t>SAN CRISTOBAL (CARLOS ORDOÑEZ LAZO)</t>
  </si>
  <si>
    <t>SAN CRISTOBAL-ISABELA-SANTA CRUZ</t>
  </si>
  <si>
    <t>QUININDE</t>
  </si>
  <si>
    <t>TOMEBAMBA</t>
  </si>
  <si>
    <t>PEDERNALES-JAMA</t>
  </si>
  <si>
    <t>SAN LORENZO</t>
  </si>
  <si>
    <t>DUG DUG</t>
  </si>
  <si>
    <t>ANTONIO ANTE-OTAVALO</t>
  </si>
  <si>
    <t>ATACAMES</t>
  </si>
  <si>
    <t>PUTUMAYO-CUYABENO</t>
  </si>
  <si>
    <t>RIOVERDE</t>
  </si>
  <si>
    <t>SAN RAFAEL DE SHARUG</t>
  </si>
  <si>
    <t>GONZALO PIZARRO-CASCALES-SUCUMBIOS</t>
  </si>
  <si>
    <t>GUAYAQUIL</t>
  </si>
  <si>
    <t>SAN FERNANDO</t>
  </si>
  <si>
    <t>BOLIVAR-MONTUFAR</t>
  </si>
  <si>
    <t>ALFREDO BAQUERIZO MORENO (JUJAN)</t>
  </si>
  <si>
    <t>CHUMBLIN</t>
  </si>
  <si>
    <t>IBARRA-PIMAMPIRO-SAN MIGUEL DE URCUQUI</t>
  </si>
  <si>
    <t>BALAO</t>
  </si>
  <si>
    <t>SANTA ISABEL (CHAGUARURCO)</t>
  </si>
  <si>
    <t>ESPEJO-MIRA</t>
  </si>
  <si>
    <t>BALZAR</t>
  </si>
  <si>
    <t>ABDON CALDERON (LA UNION)</t>
  </si>
  <si>
    <t>TULCAN-SAN PEDRO DE HUACA</t>
  </si>
  <si>
    <t>VILLA LA UNION (CAJABAMBA)</t>
  </si>
  <si>
    <t>COLIMES</t>
  </si>
  <si>
    <t>EL CARMEN DE PIJILI</t>
  </si>
  <si>
    <t>MUISNE-ATACAMES</t>
  </si>
  <si>
    <t>DAULE</t>
  </si>
  <si>
    <t>ZHAGLLI (SHAGLLI )</t>
  </si>
  <si>
    <t>PUJILI-SAQUISILI</t>
  </si>
  <si>
    <t>DURAN</t>
  </si>
  <si>
    <t>SAN SALVADOR DE CAÑARIBAMBA</t>
  </si>
  <si>
    <t>RIOBAMBA-CHAMBO</t>
  </si>
  <si>
    <t>AMBATO</t>
  </si>
  <si>
    <t>EL EMPALME</t>
  </si>
  <si>
    <t>SIGSIG</t>
  </si>
  <si>
    <t>ALAUSI-CHUNCHI</t>
  </si>
  <si>
    <t>EL TRIUNFO</t>
  </si>
  <si>
    <t>CUCHIL (CUTCHIL)</t>
  </si>
  <si>
    <t>COLTA-GUAMOTE</t>
  </si>
  <si>
    <t>MILAGRO</t>
  </si>
  <si>
    <t>GIMA</t>
  </si>
  <si>
    <t>GUANO-PENIPE</t>
  </si>
  <si>
    <t>NARANJAL</t>
  </si>
  <si>
    <t>GUEL</t>
  </si>
  <si>
    <t>PASTAZA-MERA-SANTA CLARA</t>
  </si>
  <si>
    <t>NARANJITO</t>
  </si>
  <si>
    <t>LUDO</t>
  </si>
  <si>
    <t>PATATE-SAN PEDRO DE PELILEO</t>
  </si>
  <si>
    <t>PALESTINA</t>
  </si>
  <si>
    <t>SAN BARTOLOME</t>
  </si>
  <si>
    <t>CEVALLOS-MOCHA-QUERO-TISALEO</t>
  </si>
  <si>
    <t>PEDRO CARBO</t>
  </si>
  <si>
    <t>SAN JOSE DE RARANGA</t>
  </si>
  <si>
    <t>EL TRIUNFO-GENERAL ANTONIO ELIZALDE</t>
  </si>
  <si>
    <t>SAMBORONDON</t>
  </si>
  <si>
    <t>SAN FELIPE DE OÑA</t>
  </si>
  <si>
    <t>PALLATANGA-CUMANDA</t>
  </si>
  <si>
    <t>SANTA LUCIA</t>
  </si>
  <si>
    <t>SUSUDEL</t>
  </si>
  <si>
    <t>URBINA JADO</t>
  </si>
  <si>
    <t>CHORDELEG</t>
  </si>
  <si>
    <t>EL PIEDRERO</t>
  </si>
  <si>
    <t>YAGUACHI</t>
  </si>
  <si>
    <t>PRINCIPAL</t>
  </si>
  <si>
    <t>PLAYAS</t>
  </si>
  <si>
    <t>PELILEO</t>
  </si>
  <si>
    <t>SIMON BOLIVAR</t>
  </si>
  <si>
    <t>LUIS GALARZA ORELLANA (CAB. EN DELEGSOL)</t>
  </si>
  <si>
    <t>CORONEL MARCELINO MARIDUEÑA</t>
  </si>
  <si>
    <t>SAN MARTIN DE PUZHIO</t>
  </si>
  <si>
    <t>PORTOVIEJO</t>
  </si>
  <si>
    <t>LOMAS DE SARGENTILLO</t>
  </si>
  <si>
    <t>EL PAN</t>
  </si>
  <si>
    <t>NOBOL</t>
  </si>
  <si>
    <t>SAN VICENTE</t>
  </si>
  <si>
    <t>RIO VERDE</t>
  </si>
  <si>
    <t>GENERAL  ANTONIO ELIZALDE</t>
  </si>
  <si>
    <t>SEVILLA DE ORO</t>
  </si>
  <si>
    <t>COTACACHI</t>
  </si>
  <si>
    <t>ISIDRO AYORA</t>
  </si>
  <si>
    <t>AMALUZA</t>
  </si>
  <si>
    <t>LAGO AGRIO</t>
  </si>
  <si>
    <t>IBARRA</t>
  </si>
  <si>
    <t>PALMAS</t>
  </si>
  <si>
    <t>LA JOYA DE LOS SACHAS</t>
  </si>
  <si>
    <t>ANTONIO ANTE</t>
  </si>
  <si>
    <t>GUACHAPALA</t>
  </si>
  <si>
    <t>CAMILO PONCE ENRIQUEZ</t>
  </si>
  <si>
    <t>AGUARICO</t>
  </si>
  <si>
    <t>ÁNGEL POLIBIO CHÁVES</t>
  </si>
  <si>
    <t>MANTA</t>
  </si>
  <si>
    <t>PIMAMPIRO</t>
  </si>
  <si>
    <t>GABRIEL IGNACIO VEINTIMILLA</t>
  </si>
  <si>
    <t>SAN MIGUEL DE URCUQUI</t>
  </si>
  <si>
    <t>GUANUJO</t>
  </si>
  <si>
    <t>FACUNDO VELA</t>
  </si>
  <si>
    <t>CALVAS</t>
  </si>
  <si>
    <t>JULIO MORENO (CATANAHUAN GRANDE)</t>
  </si>
  <si>
    <t>CATAMAYO</t>
  </si>
  <si>
    <t>SALINAS</t>
  </si>
  <si>
    <t>ARAJUNO</t>
  </si>
  <si>
    <t>CELICA</t>
  </si>
  <si>
    <t>AUGUSTO N. MARTINEZ-CONSTATINO FERNANDEZ-CUNCHIBAMBA-IZAMBA-PASA-QUISAPINCHA-SAN BARTOLOME DE PINLLO-SAN FERNANDO-UNAMUNCHO-AMBATILLO-ATAHUALPA-LA PENINSULA-LA MERCED-ATOCHA FICOA-LA MATRIZ-SAN FRANCISCO</t>
  </si>
  <si>
    <t>MONTECRISTI</t>
  </si>
  <si>
    <t>CHAGUARPAMBA</t>
  </si>
  <si>
    <t>SAN SIMON (YACOTO)</t>
  </si>
  <si>
    <t>HUACHI GRANDE-JUAN BENIGNO VELA-MONTALVO-PICAIGUA-PILAHUIN-SANTA ROSA-TOTORAS-CELIANO MONGE-HUACHI CHICO-HUACHI LORETO-PISHILATA</t>
  </si>
  <si>
    <t>ESPINDOLA</t>
  </si>
  <si>
    <t>SANTA FE (SANTA FE)</t>
  </si>
  <si>
    <t>BAÑOS DE AGUA SANTA</t>
  </si>
  <si>
    <t>GONZANAMA</t>
  </si>
  <si>
    <t>SIMIATUG</t>
  </si>
  <si>
    <t>SANTIAGO DE PILLARO</t>
  </si>
  <si>
    <t>MACARA</t>
  </si>
  <si>
    <t>SAN LUIS DE PAMBIL</t>
  </si>
  <si>
    <t>JIPIJAPA</t>
  </si>
  <si>
    <t>PALTAS</t>
  </si>
  <si>
    <t>PUYANGO</t>
  </si>
  <si>
    <t>SAN JOSE DEL TAMBO (TAMBOPAMBA)</t>
  </si>
  <si>
    <t>EL CARMEN</t>
  </si>
  <si>
    <t>SARAGURO</t>
  </si>
  <si>
    <t>SAN JOSE DE CHIMBO</t>
  </si>
  <si>
    <t>SOZORANGA</t>
  </si>
  <si>
    <t>ASUNCION (ASANCOTO)</t>
  </si>
  <si>
    <t>PAJAN</t>
  </si>
  <si>
    <t>ZAPOTILLO</t>
  </si>
  <si>
    <t>MAGDALENA (CHAPACOTO)</t>
  </si>
  <si>
    <t>ALLURIQUI-LUZ DE AMERICA-ESFUERZO-TOACHI-PERIFERIA-RIO VERDE-SANTO DOMINGO-ZARACAY-RIO TOACHI-CHIGUILPE</t>
  </si>
  <si>
    <t>SANTA ANA DE VUELTA LARGA</t>
  </si>
  <si>
    <t>PINDAL</t>
  </si>
  <si>
    <t>SAN SEBASTIAN</t>
  </si>
  <si>
    <t>SAN JACINTO DEL BUA-VALLE HERMOSO-PUERTO LIMON-PERIFERIA 2-ABRAHAM CALAZACON-BOMBOLI</t>
  </si>
  <si>
    <t>QUILANGA</t>
  </si>
  <si>
    <t>TELIMBELA</t>
  </si>
  <si>
    <t>OLMEDO</t>
  </si>
  <si>
    <t>BABAHOYO</t>
  </si>
  <si>
    <t>BABA</t>
  </si>
  <si>
    <t>BALSAPAMBA</t>
  </si>
  <si>
    <t>MONTALVO</t>
  </si>
  <si>
    <t>BILOVAN</t>
  </si>
  <si>
    <t>PUEBLOVIEJO</t>
  </si>
  <si>
    <t>REGULO DE MORA</t>
  </si>
  <si>
    <t>SAN JACINTO DE YAGUACHI</t>
  </si>
  <si>
    <t>QUEVEDO</t>
  </si>
  <si>
    <t>SAN PABLO (SAN PABLO DE ATENAS)</t>
  </si>
  <si>
    <t>CALCETA</t>
  </si>
  <si>
    <t>URDANETA</t>
  </si>
  <si>
    <t>SANTIAGO</t>
  </si>
  <si>
    <t>PROGRESO-EL MORRO-POSORJA-GUAYAQUIL AREA DE EXPANSION</t>
  </si>
  <si>
    <t>VENTANAS</t>
  </si>
  <si>
    <t>NULTI-PACCHA-RICAURTE-LLACAO-SIDCAY-OCTAVIO PALACIOS-CHECA-CHIQUINTAD-SININCAY-SAN JOAQUIN-SAYAUSI-MACHANGARA-HMNO MIGUEL-EL VECINO-TOTORACOCHA-CAÑARIBAMBA-SAN BLAS-EL SAGRARIO-GIL RAMIREZ DAVALOS-BELLAVISTA</t>
  </si>
  <si>
    <t>JUNIN</t>
  </si>
  <si>
    <t>VINCES</t>
  </si>
  <si>
    <t>BAÑOS-CUMBE-CHAUCHA-MOLLETURO-TURI-VALLE-VICTORIA DEL PORTETE-TARQUI-QUINGEO-SANTA ANA-SAN SEBASTIAN-EL BATAN-YANUNCAY-SUCRE-HUAYNA CAPAC-MONAY</t>
  </si>
  <si>
    <t>CHONE</t>
  </si>
  <si>
    <t>PALENQUE</t>
  </si>
  <si>
    <t>LAS MERCEDES</t>
  </si>
  <si>
    <t>BUENA FE</t>
  </si>
  <si>
    <t>VALENCIA</t>
  </si>
  <si>
    <t>AURELIO BAYAS MARTÍNEZ</t>
  </si>
  <si>
    <t>MORONA</t>
  </si>
  <si>
    <t>MOCACHE</t>
  </si>
  <si>
    <t>TAISHA</t>
  </si>
  <si>
    <t>QUINSALOMA</t>
  </si>
  <si>
    <t>BORRERO</t>
  </si>
  <si>
    <t>CANUTO</t>
  </si>
  <si>
    <t>SAN FRANCISCO</t>
  </si>
  <si>
    <t>FLAVIO ALFARO</t>
  </si>
  <si>
    <t>COJITAMBO</t>
  </si>
  <si>
    <t>GUAPAN</t>
  </si>
  <si>
    <t>JAVIER LOYOLA (CHUQUIPATA)</t>
  </si>
  <si>
    <t>LUIS CORDERO</t>
  </si>
  <si>
    <t>BARRAGANETE</t>
  </si>
  <si>
    <t>PINDILIG</t>
  </si>
  <si>
    <t>CAMPOZANO (LA PALMA DE PAJAN)</t>
  </si>
  <si>
    <t>RIVERA</t>
  </si>
  <si>
    <t>XIMENA 1 - PUNA-ESTUARIO DEL RIO GUAYAS</t>
  </si>
  <si>
    <t>PEDERNALES</t>
  </si>
  <si>
    <t>XIMENA 2</t>
  </si>
  <si>
    <t>TADAY</t>
  </si>
  <si>
    <t>GARCIA MORENO-LETAMENDI-AYACUCHO-OLMEDO-BOLIVAR-SUCRE-URDANETA-9 DE OCTUBRE-ROCAFUERTE-PEDRO CARBO-ROCA</t>
  </si>
  <si>
    <t>COJIMIES</t>
  </si>
  <si>
    <t>FEBRES CORDERO</t>
  </si>
  <si>
    <t>JAMA</t>
  </si>
  <si>
    <t>NAZON (CAB. EN PAMPA DE DOMINGUEZ)</t>
  </si>
  <si>
    <t>TARQUI 1-TENGUEL</t>
  </si>
  <si>
    <t>BAHIA DE CARAQUEZ</t>
  </si>
  <si>
    <t>ROCAFUERTE</t>
  </si>
  <si>
    <t>SAN FRANCISCO DE SAGEO</t>
  </si>
  <si>
    <t>TARQUI-2</t>
  </si>
  <si>
    <t>TURUPAMBA</t>
  </si>
  <si>
    <t>PASCUALES - 1</t>
  </si>
  <si>
    <t>TOSAGUA</t>
  </si>
  <si>
    <t>JERUSALEN</t>
  </si>
  <si>
    <t>PASCUALES - 2</t>
  </si>
  <si>
    <t>SANTO DOMINGO DE LOS COLORADOS</t>
  </si>
  <si>
    <t>TARQUI-3</t>
  </si>
  <si>
    <t>24 DE MAYO</t>
  </si>
  <si>
    <t>CHONTAMARCA</t>
  </si>
  <si>
    <t>CHOROCOPTE</t>
  </si>
  <si>
    <t>GENERAL MORALES (SOCARTE)</t>
  </si>
  <si>
    <t>CHILLOGALLO-GUAMANI-QUITUMBE-TURUBAMBA-LA ECUATORIANA</t>
  </si>
  <si>
    <t>PUERTO LOPEZ</t>
  </si>
  <si>
    <t>GUALLETURO</t>
  </si>
  <si>
    <t>HONORATO VASQUEZ (TAMBO VIEJO)</t>
  </si>
  <si>
    <t>JARAMIJO</t>
  </si>
  <si>
    <t>INGAPIRCA</t>
  </si>
  <si>
    <t>JUNCAL</t>
  </si>
  <si>
    <t>SAN ANTONIO</t>
  </si>
  <si>
    <t>GUALAQUIZA</t>
  </si>
  <si>
    <t>ZHUD</t>
  </si>
  <si>
    <t>ALLURIQUIN</t>
  </si>
  <si>
    <t>LIMON INDANZA</t>
  </si>
  <si>
    <t>VENTURA</t>
  </si>
  <si>
    <t>PALORA</t>
  </si>
  <si>
    <t>DUCUR</t>
  </si>
  <si>
    <t>SUCUA</t>
  </si>
  <si>
    <t>MANUEL J. CALLE</t>
  </si>
  <si>
    <t>PANCHO NEGRO</t>
  </si>
  <si>
    <t>HUAMBOYA</t>
  </si>
  <si>
    <t>SAN JUAN BOSCO</t>
  </si>
  <si>
    <t>SOLANO</t>
  </si>
  <si>
    <t>LOGROÑO</t>
  </si>
  <si>
    <t>SAN JACINTO DEL BUA</t>
  </si>
  <si>
    <t>PABLO SEXTO</t>
  </si>
  <si>
    <t>GONZÁLEZ SUÁREZ</t>
  </si>
  <si>
    <t>TIWINTZA</t>
  </si>
  <si>
    <t>TULCÁN</t>
  </si>
  <si>
    <t>EL CARMELO (EL PUN)</t>
  </si>
  <si>
    <t>ARCHIDONA</t>
  </si>
  <si>
    <t>JULIO ANDRADE (OREJUELA)</t>
  </si>
  <si>
    <t>EL CHACO</t>
  </si>
  <si>
    <t>MALDONADO</t>
  </si>
  <si>
    <t>QUIJOS</t>
  </si>
  <si>
    <t>PIOTER</t>
  </si>
  <si>
    <t>CARLOS JULIO AROSEMENA TOLA</t>
  </si>
  <si>
    <t>TOBAR DONOSO (LA BOCANA DE CAMUMBI)</t>
  </si>
  <si>
    <t>TUFIÑO</t>
  </si>
  <si>
    <t>MERA</t>
  </si>
  <si>
    <t>URBINA (TAYA)</t>
  </si>
  <si>
    <t>SANTA CLARA</t>
  </si>
  <si>
    <t>EL CHICAL</t>
  </si>
  <si>
    <t>SANTA MARTHA DE CUBA</t>
  </si>
  <si>
    <t>DISTRITO METROPOLITANO DE QUITO</t>
  </si>
  <si>
    <t>GARCIA MORENO</t>
  </si>
  <si>
    <t>MEJIA</t>
  </si>
  <si>
    <t>LOS ANDES</t>
  </si>
  <si>
    <t>PEDRO MONCAYO</t>
  </si>
  <si>
    <t>MONTE OLIVO</t>
  </si>
  <si>
    <t>RUMIÑAHUI</t>
  </si>
  <si>
    <t>SAN VICENTE DE PUSIR</t>
  </si>
  <si>
    <t>SAN MIGUEL DE LOS BANCOS</t>
  </si>
  <si>
    <t>SAN RAFAEL</t>
  </si>
  <si>
    <t>GUAYAS (PUEBLO NUEVO)</t>
  </si>
  <si>
    <t>PEDRO VICENTE MALDONADO</t>
  </si>
  <si>
    <t>EL ÁNGEL</t>
  </si>
  <si>
    <t>VELASCO IBARRA (CAB. EL EMPALME)</t>
  </si>
  <si>
    <t>27 DE SEPTIEMBRE</t>
  </si>
  <si>
    <t>EL GOALTAL</t>
  </si>
  <si>
    <t>LA LIBERTAD (ALIZO)</t>
  </si>
  <si>
    <t>CEVALLOS</t>
  </si>
  <si>
    <t>SAN ISIDRO</t>
  </si>
  <si>
    <t>MOCHA</t>
  </si>
  <si>
    <t>MIRA (CHONTAHUASI)</t>
  </si>
  <si>
    <t>PATATE</t>
  </si>
  <si>
    <t>CONCEPCION</t>
  </si>
  <si>
    <t>QUERO</t>
  </si>
  <si>
    <t>JIJON Y CAAMAÑO (CAB. EN RIO BLANCO)</t>
  </si>
  <si>
    <t>JUAN MONTALVO (SAN IGNACIO DE QUIL)</t>
  </si>
  <si>
    <t>PILLARO</t>
  </si>
  <si>
    <t>TISALEO</t>
  </si>
  <si>
    <t>SAN JOSÉ</t>
  </si>
  <si>
    <t>ZAMORA</t>
  </si>
  <si>
    <t>CRISTOBAL COLON</t>
  </si>
  <si>
    <t>CHINCHIPE</t>
  </si>
  <si>
    <t>CHITAN DE NAVARRETE</t>
  </si>
  <si>
    <t>NANGARITZA</t>
  </si>
  <si>
    <t>FERNANDEZ SALVADOR</t>
  </si>
  <si>
    <t>YACUAMBI</t>
  </si>
  <si>
    <t>LA PAZ</t>
  </si>
  <si>
    <t>YANTZAZA</t>
  </si>
  <si>
    <t>PIARTAL</t>
  </si>
  <si>
    <t>EL PANGUI</t>
  </si>
  <si>
    <t>HUACA</t>
  </si>
  <si>
    <t>CENTINELA DEL CONDOR</t>
  </si>
  <si>
    <t>MARISCAL SUCRE</t>
  </si>
  <si>
    <t>PALANDA</t>
  </si>
  <si>
    <t xml:space="preserve">ELOY ALFARO  (SAN FELIPE) </t>
  </si>
  <si>
    <t>PAQUISHA</t>
  </si>
  <si>
    <t xml:space="preserve">IGNACIO FLORES (PARQUE FLORES) </t>
  </si>
  <si>
    <t>SAN CRISTOBAL</t>
  </si>
  <si>
    <t>JUAN MONTALVO (SAN SEBASTIÁN)</t>
  </si>
  <si>
    <t>ISABELA</t>
  </si>
  <si>
    <t>LA MATRIZ</t>
  </si>
  <si>
    <t>LA VICTORIA (ÑAUZA)</t>
  </si>
  <si>
    <t>SANTA CRUZ</t>
  </si>
  <si>
    <t>SAN BUENAVENTURA</t>
  </si>
  <si>
    <t>ALAQUES (ALAQUEZ)</t>
  </si>
  <si>
    <t>SANTA ISABEL</t>
  </si>
  <si>
    <t>BELISARIO QUEVEDO (GUANAILIN)</t>
  </si>
  <si>
    <t>GENERAL VILLAMIL (PLAYAS)</t>
  </si>
  <si>
    <t>GUAITACAMA (GUAYTACAMA)</t>
  </si>
  <si>
    <t>JOSEGUANGO BAJO</t>
  </si>
  <si>
    <t>MULALO</t>
  </si>
  <si>
    <t>11 DE NOVIEMBRE (ILINCHISI)</t>
  </si>
  <si>
    <t>POALO</t>
  </si>
  <si>
    <t>GONZALO PIZARRO</t>
  </si>
  <si>
    <t>SAN JUAN DE PASTOCALLE</t>
  </si>
  <si>
    <t>TANICUCHI</t>
  </si>
  <si>
    <t>PUTUMAYO</t>
  </si>
  <si>
    <t>TOACASO</t>
  </si>
  <si>
    <t>PIMOCHA</t>
  </si>
  <si>
    <t xml:space="preserve">LA MANÁ </t>
  </si>
  <si>
    <t>CASCALES</t>
  </si>
  <si>
    <t>GUASAGANDA (CAB. EN GUASAGANDA CENTRO)</t>
  </si>
  <si>
    <t>CUYABENO</t>
  </si>
  <si>
    <t>PUCAYACU</t>
  </si>
  <si>
    <t>EL CORAZON</t>
  </si>
  <si>
    <t>MORASPUNGO</t>
  </si>
  <si>
    <t>PINLLOPATA</t>
  </si>
  <si>
    <t>LORETO</t>
  </si>
  <si>
    <t>RAMON CAMPAÑA</t>
  </si>
  <si>
    <t>SANTO DOMINGO</t>
  </si>
  <si>
    <t>ANGAMARCA</t>
  </si>
  <si>
    <t>GUANGAJE</t>
  </si>
  <si>
    <t>LA LIBERTAD</t>
  </si>
  <si>
    <t>LA VICTORIA</t>
  </si>
  <si>
    <t>ZAPOTAL</t>
  </si>
  <si>
    <t>PILALO</t>
  </si>
  <si>
    <t>LAS GOLONDRINAS</t>
  </si>
  <si>
    <t>TINGO</t>
  </si>
  <si>
    <t>ZUMBAHUA</t>
  </si>
  <si>
    <t>SANTA ROSA DE AGUA CLARA</t>
  </si>
  <si>
    <t>ANTONIO SOTOMAYOR (CAB. PLAYAS DE VINCE</t>
  </si>
  <si>
    <t>JUVAL</t>
  </si>
  <si>
    <t>ANTONIO JOSE HOLGUIN (SANTA LUCIA)</t>
  </si>
  <si>
    <t>ABDON CALDERON</t>
  </si>
  <si>
    <t>CUSUBAMBA</t>
  </si>
  <si>
    <t>MATILDE ESTHER</t>
  </si>
  <si>
    <t>MULALILLO</t>
  </si>
  <si>
    <t>MULLIQUINDIL (SANTA ANA)</t>
  </si>
  <si>
    <t>PANSALEO</t>
  </si>
  <si>
    <t>MANGA DEL CURA</t>
  </si>
  <si>
    <t>CANCHAGUA</t>
  </si>
  <si>
    <t>CHANTILIN</t>
  </si>
  <si>
    <t>SAN JACINTO DE BUENA FE</t>
  </si>
  <si>
    <t>COCHAPAMBA</t>
  </si>
  <si>
    <t>CHUGCHILLAN</t>
  </si>
  <si>
    <t>ISINLIVI</t>
  </si>
  <si>
    <t>LAS PAMPAS</t>
  </si>
  <si>
    <t>PALO QUEMADO</t>
  </si>
  <si>
    <t>LIZARZABURU</t>
  </si>
  <si>
    <t>COLONCHE</t>
  </si>
  <si>
    <t>VELASCO</t>
  </si>
  <si>
    <t>VELOZ</t>
  </si>
  <si>
    <t>MANGLARALTO</t>
  </si>
  <si>
    <t>YARUQUÍES</t>
  </si>
  <si>
    <t>CACHA (CAB. EN MACHANGARA)</t>
  </si>
  <si>
    <t>CALPI</t>
  </si>
  <si>
    <t>CUBIJIES</t>
  </si>
  <si>
    <t>FLORES</t>
  </si>
  <si>
    <t>CUENCA_BELLAVISTA</t>
  </si>
  <si>
    <t>LICAN</t>
  </si>
  <si>
    <t>CUENCA_EL VECINO</t>
  </si>
  <si>
    <t>LICTO</t>
  </si>
  <si>
    <t>CUENCA_MACHANGARA</t>
  </si>
  <si>
    <t>PUNGALA</t>
  </si>
  <si>
    <t>CUENCA_TOTOROCOHA</t>
  </si>
  <si>
    <t>PUNIN</t>
  </si>
  <si>
    <t>CUENCA_YANUNCAY</t>
  </si>
  <si>
    <t>QUIMIAG</t>
  </si>
  <si>
    <t>CUENCA_SAN SEBASTIAN</t>
  </si>
  <si>
    <t>SAN LUIS</t>
  </si>
  <si>
    <t>ACHUPALLAS</t>
  </si>
  <si>
    <t>GUASUNTOS</t>
  </si>
  <si>
    <t>HUIGRA</t>
  </si>
  <si>
    <t>MULTITUD</t>
  </si>
  <si>
    <t>PISTISHI (NARIZ DEL DIABLO)</t>
  </si>
  <si>
    <t>PUMALLACTA</t>
  </si>
  <si>
    <t>SEVILLA</t>
  </si>
  <si>
    <t>SIBAMBE</t>
  </si>
  <si>
    <t>TIXAN</t>
  </si>
  <si>
    <t>CAJABAMBA</t>
  </si>
  <si>
    <t>SICALPA</t>
  </si>
  <si>
    <t>CAÑI</t>
  </si>
  <si>
    <t>COLUMBE</t>
  </si>
  <si>
    <t>JUAN DE VELASCO (PANGOR)</t>
  </si>
  <si>
    <t>SANTIAGO DE QUITO (CAB. EN SAN ANTONIO DE QUITO)</t>
  </si>
  <si>
    <t>CAPZOL</t>
  </si>
  <si>
    <t>COMPUD</t>
  </si>
  <si>
    <t>GONZOL</t>
  </si>
  <si>
    <t>LLAGOS</t>
  </si>
  <si>
    <t>CEBADAS</t>
  </si>
  <si>
    <t>PALMIRA</t>
  </si>
  <si>
    <t>EL ROSARIO</t>
  </si>
  <si>
    <t>GUANANDO</t>
  </si>
  <si>
    <t>ILAPO</t>
  </si>
  <si>
    <t>LA PROVIDENCIA</t>
  </si>
  <si>
    <t>SAN ANDRES</t>
  </si>
  <si>
    <t>SAN GERARDO DE PACAICAGUAN</t>
  </si>
  <si>
    <t>SAN ISIDRO DE PATULU</t>
  </si>
  <si>
    <t>SAN JOSE DEL CHAZO</t>
  </si>
  <si>
    <t>SANTA FE DE GALAN</t>
  </si>
  <si>
    <t>VALPARAISO</t>
  </si>
  <si>
    <t>EL ALTAR</t>
  </si>
  <si>
    <t>MATUS</t>
  </si>
  <si>
    <t>PUELA</t>
  </si>
  <si>
    <t>SAN ANTONIO DE BAYUSHIG</t>
  </si>
  <si>
    <t>LA CANDELARIA</t>
  </si>
  <si>
    <t>BILBAO (CAB. EN QUILLUYACU)</t>
  </si>
  <si>
    <t>CATAMAYO (LA TOMA)</t>
  </si>
  <si>
    <t>PUERTO BOLÍVAR</t>
  </si>
  <si>
    <t>CARIAMANGA</t>
  </si>
  <si>
    <t>NUEVE DE MAYO</t>
  </si>
  <si>
    <t>EL CAMBIO</t>
  </si>
  <si>
    <t>ELOY ALFARO (DURAN)</t>
  </si>
  <si>
    <t>EL RETIRO</t>
  </si>
  <si>
    <t>CHACRAS</t>
  </si>
  <si>
    <t>PALMALES</t>
  </si>
  <si>
    <t>CARCABON</t>
  </si>
  <si>
    <t>AYAPAMBA</t>
  </si>
  <si>
    <t>CALDERON (CARAPUNGO)</t>
  </si>
  <si>
    <t>CORDONCILLO</t>
  </si>
  <si>
    <t>SAN JOSE</t>
  </si>
  <si>
    <t>SAN JUAN DE CERRO AZUL</t>
  </si>
  <si>
    <t>BELLAMARIA</t>
  </si>
  <si>
    <t>EL CONDADO</t>
  </si>
  <si>
    <t>BARBONES (SUCRE)</t>
  </si>
  <si>
    <t>PONCEANO</t>
  </si>
  <si>
    <t>LA IBERIA</t>
  </si>
  <si>
    <t>TENDALES (CAB. EN PUERTO TENDALES)</t>
  </si>
  <si>
    <t>POMASQUI</t>
  </si>
  <si>
    <t>RIO BONITO</t>
  </si>
  <si>
    <t>COMITE DEL PUEBLO</t>
  </si>
  <si>
    <t>ECUADOR</t>
  </si>
  <si>
    <t>PUENGASI</t>
  </si>
  <si>
    <t>EL PARAÍSO</t>
  </si>
  <si>
    <t>CENTRO HISTORICO</t>
  </si>
  <si>
    <t>HUALTACO</t>
  </si>
  <si>
    <t>MILTON REYES</t>
  </si>
  <si>
    <t>BELISARIO QUEVEDO</t>
  </si>
  <si>
    <t>UNIÓN LOJANA</t>
  </si>
  <si>
    <t>KENNEDY</t>
  </si>
  <si>
    <t>SAN BARTOLO</t>
  </si>
  <si>
    <t>EL INGENIO</t>
  </si>
  <si>
    <t>SOLANDA</t>
  </si>
  <si>
    <t>BOLÍVAR</t>
  </si>
  <si>
    <t>QUITUMBE</t>
  </si>
  <si>
    <t>LOMA DE FRANCO</t>
  </si>
  <si>
    <t>CONOCOTO</t>
  </si>
  <si>
    <t>OCHOA LEÓN (MATRIZ)</t>
  </si>
  <si>
    <t>PINTAG</t>
  </si>
  <si>
    <t>TRES CERRITOS</t>
  </si>
  <si>
    <t>AMAGUAÑA</t>
  </si>
  <si>
    <t>BUENAVISTA</t>
  </si>
  <si>
    <t>CASACAY</t>
  </si>
  <si>
    <t>TUMBACO</t>
  </si>
  <si>
    <t>LA PEAÑA</t>
  </si>
  <si>
    <t>CUMBAYA</t>
  </si>
  <si>
    <t>PROGRESO</t>
  </si>
  <si>
    <t>PIFO</t>
  </si>
  <si>
    <t>UZHCURRUMI</t>
  </si>
  <si>
    <t>MALDONADO-TOBAR DONOSO (LA BOCANA DE CAMUNBI)-EL CHICAL</t>
  </si>
  <si>
    <t>CAÑAQUEMADA</t>
  </si>
  <si>
    <t>CRISTOBAL COLON-FERNANDEZ SALVADOR-PIARTAL-CHITAN DE NAVARRETE</t>
  </si>
  <si>
    <t>LUIS V. TORRES (CAB. EN PLAYA DE ORO)-SELVA ALEGRE-COLON ELOY DEL MARIA-MALDONADO-TIMBIRE</t>
  </si>
  <si>
    <t>LA SUSAYA</t>
  </si>
  <si>
    <t>GALERA-SAN FRANCISCO-QUINGUE (OLMEDO PERDOMO FRANCO)</t>
  </si>
  <si>
    <t>PIÑAS GRANDE</t>
  </si>
  <si>
    <t>SAN GREGORIO-MUISNE</t>
  </si>
  <si>
    <t>CAPIRO (CAB. EN LA CAPILLA DE CAPIRO)</t>
  </si>
  <si>
    <t>SALIMA-SAN JOSE DE CHAMANGA</t>
  </si>
  <si>
    <t>LA BOCANA</t>
  </si>
  <si>
    <t>BOLIVAR-DAULE</t>
  </si>
  <si>
    <t>MOROMORO (CAB. EN EL VADO)</t>
  </si>
  <si>
    <t>SUA (CAB EN LA BOCANA)-TONCHIGUE</t>
  </si>
  <si>
    <t>PIEDRAS</t>
  </si>
  <si>
    <t>MATAJE (CAB EN SANTANDER)-SAN LORENZO-ANCON (PICHANGAL) (CAB. EN PALMA REAL)</t>
  </si>
  <si>
    <t>SAN ROQUE (AMBROSIO MALDONADO)</t>
  </si>
  <si>
    <t>CONCEPCION-SAN JAVIER DE CACHAVI-URBINA-ALTO TAMBO (CAB EN GUADUAL)-5 DE JUNIO (CAB EN UIMBI)</t>
  </si>
  <si>
    <t>SARACAY</t>
  </si>
  <si>
    <t>CARONDELET-CALDERON-TULULBI  (CAB EN RICAURTE)-SANTA RITA</t>
  </si>
  <si>
    <t>CHONTADURO-CHUMUNDE-RIOVERDE</t>
  </si>
  <si>
    <t>CURTINCAPA</t>
  </si>
  <si>
    <t>MORALES</t>
  </si>
  <si>
    <t>SALATI</t>
  </si>
  <si>
    <t>PUERTO JELÍ</t>
  </si>
  <si>
    <t>BALNEARIO JAMBELÍ (SATÉLITE)</t>
  </si>
  <si>
    <t>SAN ISIDRO-LA LIBERTAD (ALIZO)-EL ANGEL</t>
  </si>
  <si>
    <t>JUMÓN (SATÉLITE)</t>
  </si>
  <si>
    <t>NUEVO SANTA ROSA</t>
  </si>
  <si>
    <t>CONCEPCION-JIJON Y CAAMAÑO (CAB. EN RIO BLANCO)</t>
  </si>
  <si>
    <t>JUAN MONTALVO (SAN IGNACIO DE QUIL)-MIRA (CHONTAHUASI)</t>
  </si>
  <si>
    <t>JAMBELI</t>
  </si>
  <si>
    <t>LA AVANZADA</t>
  </si>
  <si>
    <t>TORATA</t>
  </si>
  <si>
    <t>VICTORIA</t>
  </si>
  <si>
    <t>ABAÑIN</t>
  </si>
  <si>
    <t>ARCAPAMBA</t>
  </si>
  <si>
    <t>GUANAZAN</t>
  </si>
  <si>
    <t>GUIZHAGUIÑA</t>
  </si>
  <si>
    <t>HUERTAS</t>
  </si>
  <si>
    <t>MALVAS</t>
  </si>
  <si>
    <t>MULUNCAY GRANDE</t>
  </si>
  <si>
    <t>SINSAO</t>
  </si>
  <si>
    <t>SALVIAS</t>
  </si>
  <si>
    <t>VUELTA LARGA</t>
  </si>
  <si>
    <t>PLATANILLOS</t>
  </si>
  <si>
    <t>VALLE HERMOSO</t>
  </si>
  <si>
    <t>SANTO DOMINGO DE ONZOLE-SAN FRANCISCO DE ONZOLE-ANCHAYACU</t>
  </si>
  <si>
    <t>TABIAZO-CRNEL. CARLOS C. TORRES (CAB. EN HUELE)</t>
  </si>
  <si>
    <t>EL PARAISO</t>
  </si>
  <si>
    <t>TACHINA-CAMARONES (CAB. EN SAN VICENTE)</t>
  </si>
  <si>
    <t>CHINCA-MAJUA-SAN MATEO</t>
  </si>
  <si>
    <t xml:space="preserve">BARTOLOMÉ RUIZ (CÉSAR FRANCO CARRIÓN) </t>
  </si>
  <si>
    <t>LA TOLA-PAMPANAL DE BOLIVAR-VALDEZ (LIMONES)</t>
  </si>
  <si>
    <t>5 DE AGOSTO</t>
  </si>
  <si>
    <t>TONSUPA</t>
  </si>
  <si>
    <t>SAN JOSE DE CAYAPAS-TELEMBI-BORBON-ATAHUALPA (CAB. EN CAMARONES)</t>
  </si>
  <si>
    <t>LUIS TELLO  (LAS PALMAS)</t>
  </si>
  <si>
    <t>SIMÓN PLATA TORRES</t>
  </si>
  <si>
    <t>CAMARONES (CAB. EN SAN VICENTE)</t>
  </si>
  <si>
    <t>CORONEL CARLOS CONCHA TORRES (CAB. EN HUELE)</t>
  </si>
  <si>
    <t>TAMBILLO</t>
  </si>
  <si>
    <t>CHINCA</t>
  </si>
  <si>
    <t>MAJUA</t>
  </si>
  <si>
    <t>SAN MATEO</t>
  </si>
  <si>
    <t>TABIAZO</t>
  </si>
  <si>
    <t>AMBUQUI</t>
  </si>
  <si>
    <t>TACHINA</t>
  </si>
  <si>
    <t>CAROLINA</t>
  </si>
  <si>
    <t>VALDEZ (LIMONES)</t>
  </si>
  <si>
    <t>LITA</t>
  </si>
  <si>
    <t>ANCHAYACU</t>
  </si>
  <si>
    <t>LA MERCED DE BUENOS AIRES</t>
  </si>
  <si>
    <t>ATAHUALPA (CAB. EN CAMARONES)</t>
  </si>
  <si>
    <t>BORBON</t>
  </si>
  <si>
    <t>SAN ROQUE</t>
  </si>
  <si>
    <t>LA TOLA</t>
  </si>
  <si>
    <t>LUIS VARGAS TORRES (CAB. EN PLAYA DE ORO)</t>
  </si>
  <si>
    <t>SAN PABLO</t>
  </si>
  <si>
    <t>EUGENIO ESPEJO (CALPAQUI)</t>
  </si>
  <si>
    <t>PAMPANAL DE BOLIVAR</t>
  </si>
  <si>
    <t>PATAQUI</t>
  </si>
  <si>
    <t>SAN FRANCISCO DE ONZOLE</t>
  </si>
  <si>
    <t>SAN JOSE DE QUICHINCHE</t>
  </si>
  <si>
    <t>SANTO DOMINGO DE ONZOLE</t>
  </si>
  <si>
    <t>MONTALVO (CAB EN HORQUETA)-LAGARTO-ROCAFUERTE</t>
  </si>
  <si>
    <t>SELVA ALEGRE</t>
  </si>
  <si>
    <t>ANGOCHAGUA-LA ESPERANZA</t>
  </si>
  <si>
    <t>TELEMBI</t>
  </si>
  <si>
    <t>CHUGA-PIMAMPIRO-MARIANO ACOSTA-SAN  FCO. DE SIGSIPAMBA</t>
  </si>
  <si>
    <t>COLON ELOY DEL MARIA</t>
  </si>
  <si>
    <t>URCUQUI-SAN BLAS-TUMBABIRO</t>
  </si>
  <si>
    <t>SAN JOSE DE CAYAPAS</t>
  </si>
  <si>
    <t>PABLO ARENAS-CAHUASQUI</t>
  </si>
  <si>
    <t>TIMBIRE</t>
  </si>
  <si>
    <t>IMBAYA (SAN LUIS DE COBUENDO)-SAN JOSE DE CHALTURA-SAN FCO. DE NATABUELA</t>
  </si>
  <si>
    <t>SANTA LUCIA DE LAS PEÑAS</t>
  </si>
  <si>
    <t>SAN JUAN DE ILUMAN-DOCTOR MIGUEL EGAS CABEZAS (PEGUCHE)</t>
  </si>
  <si>
    <t>GONZALEZ SUAREZ-SAN RAFAEL</t>
  </si>
  <si>
    <t>VACAS GALINDO (CAB. EN SAN MIGUEL ALTO)-PEÑAHERRERA</t>
  </si>
  <si>
    <t>6 DE JULIO DE CUELLAJE (CAB EN CUELLAJE)-PLAZA GUTIERREZ (CALVARIO)-APUELA</t>
  </si>
  <si>
    <t>GALERA</t>
  </si>
  <si>
    <t>SANTA ROSA DE SUCUMBIOS-SEVILLA-EL DORADO DE CASCALES</t>
  </si>
  <si>
    <t>QUINGUE (OLMEDO PERDOMO FRANCO)</t>
  </si>
  <si>
    <t>PUERTO LIBRE-GONZALO PIZARRO-LUMBAQUI-EL REVENTADOR</t>
  </si>
  <si>
    <t>SALIMA</t>
  </si>
  <si>
    <t>SANTA BARBARA-LA BONITA-LA SOFIA-ROSA FLORIDA-EL PLAYON DE SAN FRANCISCO</t>
  </si>
  <si>
    <t>SANTA CECILIA-JAMBELI</t>
  </si>
  <si>
    <t>SAN GREGORIO</t>
  </si>
  <si>
    <t>DURENO-PACAYACU</t>
  </si>
  <si>
    <t>SAN JOSE DE CHAMANGA</t>
  </si>
  <si>
    <t>TARAPOA-AGUAS NEGRAS</t>
  </si>
  <si>
    <t>SANTA ELENA-PALMA ROJA</t>
  </si>
  <si>
    <t>PUERTO BOLIVAR (PUERTO MONTUFAR)-PUERTO EL CARMEN DEL PUTUMAYO</t>
  </si>
  <si>
    <t>CHURA (CHANCAMA) (CAB. EN EL YERBERO)</t>
  </si>
  <si>
    <t>SAN PEDRO DE LOS COFANES-SIETE DE JULIO</t>
  </si>
  <si>
    <t>SAN ROQUE (CAB EN SAN VICENTE)-LIMONCOCHA</t>
  </si>
  <si>
    <t>VICHE</t>
  </si>
  <si>
    <t>ARCHIDONA-SAN PABLO DE USHPAYACU</t>
  </si>
  <si>
    <t>TALAG-PANO</t>
  </si>
  <si>
    <t>PUERTO NAPO-PUERTO MISAHUALLI</t>
  </si>
  <si>
    <t>ALTO TAMBO (CAB EN GUADUAL)</t>
  </si>
  <si>
    <t>LINARES-SARDINAS</t>
  </si>
  <si>
    <t>ANCON (PICHANGAL) (CAB. EN PALMA REAL)</t>
  </si>
  <si>
    <t>GONZALO DIAZ DE PINEDA(EL BOMBON)-SANTA ROSA</t>
  </si>
  <si>
    <t>CALDERON</t>
  </si>
  <si>
    <t>COSANGA-SAN FRANCISCO DE BORJA (VIRGILIO DAVILA)-BAEZA-SUMACO</t>
  </si>
  <si>
    <t>CARONDELET</t>
  </si>
  <si>
    <t>CUYUJA-PAPALLACTA</t>
  </si>
  <si>
    <t>5 DE JUNIO (CAB. EN UIMBI)</t>
  </si>
  <si>
    <t>OTON-SANTA ROSA DE CUZUBAMBA-ASCAZUBI</t>
  </si>
  <si>
    <t>TABACUNDO-TUPIGACHI</t>
  </si>
  <si>
    <t>MATAJE (CAB. EN SANTANDER)</t>
  </si>
  <si>
    <t>MALCHINGUI-TOCACHI-LA ESPERANZA</t>
  </si>
  <si>
    <t>SAN JAVIER DE CACHAVI (CAB. EN SAN JAVIER)</t>
  </si>
  <si>
    <t>TAMBILLO-UYUMBICHO</t>
  </si>
  <si>
    <t>SANTA RITA</t>
  </si>
  <si>
    <t>EL CHAUPI-ALOASI</t>
  </si>
  <si>
    <t>RUMIPAMBA-COTOGCHOA</t>
  </si>
  <si>
    <t>TULULBI (CAB. EN RICAURTE)</t>
  </si>
  <si>
    <t>SAN MIGUEL DE LOS BANCOS-MINDO</t>
  </si>
  <si>
    <t>URBINA</t>
  </si>
  <si>
    <t>SAN CARLOS-SAN SEBASTIAN DEL COCA</t>
  </si>
  <si>
    <t>RUMIPAMBA-ENOKANQUI (CAB. EN EL PARAISO)-LAGO SAN PEDRO-TRES DE NOVIEMBRE</t>
  </si>
  <si>
    <t>UNI├ôN MILAGREÑA-POMPEYA</t>
  </si>
  <si>
    <t>SUA (CAB. EN LA BOCANA)</t>
  </si>
  <si>
    <t>SAN JOSE DE DAHUANO-SAN VICENTE DE HUATICOCHA</t>
  </si>
  <si>
    <t>TONCHIGUE</t>
  </si>
  <si>
    <t>LORETO-AVILA (CAB EN HUIRUNO)-PUERTO MURIALDO</t>
  </si>
  <si>
    <t>NUEVO PARAISO-SAN JOSE DE GUAYUSA</t>
  </si>
  <si>
    <t>GARCIA MORENO-LA BELLEZA</t>
  </si>
  <si>
    <t>CHONTADURO</t>
  </si>
  <si>
    <t>DAYUMA-TARACOA (CAB. EN NUEVA ESPERANZA: YUCA)-EL DORADO</t>
  </si>
  <si>
    <t>CHUMUNDE</t>
  </si>
  <si>
    <t>EL EDEN-ALEJANDRO LABAKA</t>
  </si>
  <si>
    <t>LAGARTO</t>
  </si>
  <si>
    <t>NUEVO ROCAFUERTE-TIPUTINI-YASUNI</t>
  </si>
  <si>
    <t>MONTALVO (CAB EN HORQUETA)</t>
  </si>
  <si>
    <t>SANTA MARIA DE HUIRIRIMA-CAP. AUGUSTO RIVADENEYRA</t>
  </si>
  <si>
    <t>JOSEGUANGO BAJO-ALAQUES (ALAQUEZ)</t>
  </si>
  <si>
    <t>AYACUCHO</t>
  </si>
  <si>
    <t>POALO-11 DE NOVIEMBRE (ILINCHISI)</t>
  </si>
  <si>
    <t xml:space="preserve">BOLÍVAR  (SAGRARIO) </t>
  </si>
  <si>
    <t xml:space="preserve">CARBO (CONCEPCIÓN) </t>
  </si>
  <si>
    <t>CHANTILIN-SAQUISILI</t>
  </si>
  <si>
    <t>COCHAPAMBA-CANCHAGUA</t>
  </si>
  <si>
    <t>GARCÍA MORENO</t>
  </si>
  <si>
    <t>PALO QUEMADO-LAS PAMPAS</t>
  </si>
  <si>
    <t>LETAMENDI</t>
  </si>
  <si>
    <t>MULALILLO-PANSALEO-ANTONIO JOSE HOLGUIN (SANTA LUCIA)</t>
  </si>
  <si>
    <t>NUEVE DE OCTUBRE</t>
  </si>
  <si>
    <t>SAN JUAN-CALPI</t>
  </si>
  <si>
    <t xml:space="preserve">OLMEDO  (SAN ALEJO) </t>
  </si>
  <si>
    <t>CUBIJIES-QUIMIAG</t>
  </si>
  <si>
    <t>ROCA</t>
  </si>
  <si>
    <t>LICTO-PUNGALA</t>
  </si>
  <si>
    <t>PUNIN-FLORES</t>
  </si>
  <si>
    <t>SAN LUIS-CACHA (CAB. EN MACHANGARA)</t>
  </si>
  <si>
    <t>MULTITUD-SIBAMBE-HUIGRA-PISTISHI (NARIZ DEL DIABLO)</t>
  </si>
  <si>
    <t>GUASUNTOS-PUMALLACTA-SEVILLA</t>
  </si>
  <si>
    <t>XIMENA</t>
  </si>
  <si>
    <t>GONZOL-CHUNCHI</t>
  </si>
  <si>
    <t>PASCUALES</t>
  </si>
  <si>
    <t>CAPZOL-COMPUD-LLAGOS</t>
  </si>
  <si>
    <t>JUAN GOMEZ RENDON (PROGRESO)</t>
  </si>
  <si>
    <t>JUAN DE VELASCO (PANGOR)-CAÑI</t>
  </si>
  <si>
    <t>MORRO</t>
  </si>
  <si>
    <t>SAN ANDRES-SAN ISIDRO DE PATULU</t>
  </si>
  <si>
    <t>POSORJA</t>
  </si>
  <si>
    <t>GUANO-LA PROVIDENCIA-GUANANDO-SANGERARDO DE PACAICAGUAN</t>
  </si>
  <si>
    <t>PUNA</t>
  </si>
  <si>
    <t>ILAPO-SAN JOSE DE CHAZO-VALPARAISO-SANTA FE DE GALAN</t>
  </si>
  <si>
    <t>TENGUEL</t>
  </si>
  <si>
    <t>PUELA-EL ALTAR-SAN ANTONIO DE BAYUSHIG-LA CANDELARIA-BILBAO (CAB. EN QUILLUYACU) PANIPE-MATUS</t>
  </si>
  <si>
    <t>CANELOS-VERACRUZ (CAB. EN INDILLAMA)-POMONA-SIMON BOLIVAR (CAB EN MUSHULLAMA</t>
  </si>
  <si>
    <t>EL TRIUNFO-DIEZ DE AGOSTO</t>
  </si>
  <si>
    <t>FATIMA-TENIENTE HUGO ORTIZ</t>
  </si>
  <si>
    <t>SHELL-MADRE TIERRA-MERA</t>
  </si>
  <si>
    <t>SAN JACINTO</t>
  </si>
  <si>
    <t>SAN JOSE-SANTA CLARA</t>
  </si>
  <si>
    <t>PASA-SAN FERNANDO (PASA SAN FERNANDO)</t>
  </si>
  <si>
    <t>LA AURORA (SATÉLITE)</t>
  </si>
  <si>
    <t>AMBATILLO-SAN BARTOLOME DE PINLLOG</t>
  </si>
  <si>
    <t>BANIFE</t>
  </si>
  <si>
    <t>CONSTATINO FERNANDEZ (CAB EN CULLIT)-AUGUSTO N. MARTINEZ (MUNDUGLEO)-ATAHUALPA (CHISALATA)</t>
  </si>
  <si>
    <t>EMILIANO CAICEDO MARCOS</t>
  </si>
  <si>
    <t>CUNCHIBAMBA-UNAMUNCHO</t>
  </si>
  <si>
    <t>MAGRO</t>
  </si>
  <si>
    <t>PILAGUIN (PILAHUIN)-JUAN BENIGNO VELA</t>
  </si>
  <si>
    <t>PADRE JUAN BAUTISTA AGUIRRE</t>
  </si>
  <si>
    <t>PICAIGUA-TOTORAS</t>
  </si>
  <si>
    <t>MONTALVO-HUACHI GRANDE</t>
  </si>
  <si>
    <t>VICENTE PIEDRAHITA</t>
  </si>
  <si>
    <t>LLIGUA-BAÑOS DE AGUA SANTA-ULBA</t>
  </si>
  <si>
    <t>JUAN BAUTISTA AGUIRRE (LOS TINTOS)</t>
  </si>
  <si>
    <t>RIO VERDE-RIO NEGRO</t>
  </si>
  <si>
    <t>LAUREL</t>
  </si>
  <si>
    <t>EL TRIUNFO-PATATE-LOS ANDES (CAB EN POATUG)-SUCRE (CAB EN SUCRE- PATATE  URCO)</t>
  </si>
  <si>
    <t>LIMONAL</t>
  </si>
  <si>
    <t>SALASACA-BENITEZ (PACHANLICA)-EL ROSARIO (RUMICHACA)</t>
  </si>
  <si>
    <t>LOS LOJAS (ENRIQUE BAQUERIZO MORENO)</t>
  </si>
  <si>
    <t>CHIQUICHA (CAB EN CHIQUICHA GRANDE)-GARCIA MORENO (CHUMAQUI)</t>
  </si>
  <si>
    <t>ELOY ALFARO (DURÁN)</t>
  </si>
  <si>
    <t>COTALO-GUAMBALO (HUAMBALO)-BOLIVAR</t>
  </si>
  <si>
    <t>EL RECREO</t>
  </si>
  <si>
    <t>MARCOS ESPINEL (CHACATA)-SAN MIGUELITO-BAQUERIZO MORENO-EMILIO MARIA TERAN (RUMIPAMBA)</t>
  </si>
  <si>
    <t>DIVINO NIÑO</t>
  </si>
  <si>
    <t>SAN JOSE DE POALO-PRESIDENTE URBINA (CHAGRAPAMBA-SAN ANDRES</t>
  </si>
  <si>
    <t>PINGUILI-MOCHA</t>
  </si>
  <si>
    <t>YANAYACU - MOCHAPATA (CAB EN YANAYACU)-RUMIPAMBA</t>
  </si>
  <si>
    <t>TISALEO-QUINCHICOTO</t>
  </si>
  <si>
    <t>CHIRIJOS-ALHAJUELA (BAJO GRANDE)</t>
  </si>
  <si>
    <t>CAMILO ANDRADE</t>
  </si>
  <si>
    <t>RIOCHICO (RIO CHICO)-PUEBLO NUEVO</t>
  </si>
  <si>
    <t>SAN LORENZO-SANTA MARIANITA (BOCA DE PACOCHE)</t>
  </si>
  <si>
    <t>CHIRIJOS</t>
  </si>
  <si>
    <t>LA UNION-AMERICA</t>
  </si>
  <si>
    <t>CORONEL ENRIQUE VALDEZ</t>
  </si>
  <si>
    <t>EL ANEGADO (CAB EN ELOY ALFARO)-JULCUY</t>
  </si>
  <si>
    <t>ROSA MARIA</t>
  </si>
  <si>
    <t>PUERTO LOPEZ-MACHALILLA-SALANGO</t>
  </si>
  <si>
    <t>JOSE MARIA VELASCO IBARRA</t>
  </si>
  <si>
    <t>ANGEL PEDRO GILER (LA ESTANCILLA)-BACHILLERO</t>
  </si>
  <si>
    <t>VICENTE ROCAFUERTE</t>
  </si>
  <si>
    <t>SANTIAGO DE MENDEZ-COPAL-CHUPIANZA-SAN LUIS DE EL ACHO (CAB EN EL ACHO)</t>
  </si>
  <si>
    <t>ERNESTO SEMINARIO</t>
  </si>
  <si>
    <t>SAN JOSE DE MORONA-SANTIAGO</t>
  </si>
  <si>
    <t>LAS PIÑAS</t>
  </si>
  <si>
    <t>TENDALES (CAB. EN PUERTO TENDALES)-BARBONES (SUCRE)</t>
  </si>
  <si>
    <t>CHOBO</t>
  </si>
  <si>
    <t>CAÑAQUEMADA-LA PEAÑA-BUENAVISTA</t>
  </si>
  <si>
    <t>MARISCAL SUCRE (HUAQUES)</t>
  </si>
  <si>
    <t>SANTAFE (SANTA FE)-JULIO E. MORENO (CATANAHUAN GRANDE)-SAN SIMON (YACOTO)-SANLORENZO</t>
  </si>
  <si>
    <t>ROBERTO ASTUDILLO (CAB. EN CRUCE DE VENECIA)</t>
  </si>
  <si>
    <t>MAGDALENA (CHAPACOTO)-ASUNCION (ASANCOTO)</t>
  </si>
  <si>
    <t>SAN SEBASTIAN-SAN JOSE DE CHIMBO</t>
  </si>
  <si>
    <t>JESUS MARIA</t>
  </si>
  <si>
    <t>SANTIAGO-SAN VICENTE</t>
  </si>
  <si>
    <t>SAN CARLOS</t>
  </si>
  <si>
    <t>BALSAPAMBA-BILOVAN-REGULO DE MORA</t>
  </si>
  <si>
    <t>SANTA ROSA DE FLANDES</t>
  </si>
  <si>
    <t>SANTA ROSA DE FLANDES-JESUS MARIA</t>
  </si>
  <si>
    <t>TAURA</t>
  </si>
  <si>
    <t>LIMONAL-LAUREL</t>
  </si>
  <si>
    <t>ESPAÑOLA HOOD-PUERTO BAQUERIZO MORENO""</t>
  </si>
  <si>
    <t>PUERTO LIMON</t>
  </si>
  <si>
    <t>VALLE DE LA VIRGEN</t>
  </si>
  <si>
    <t>SABANILLA</t>
  </si>
  <si>
    <t>SAMBORONDÓN</t>
  </si>
  <si>
    <t>LA PUNTILLA (SATÉLITE)</t>
  </si>
  <si>
    <t>TARIFA</t>
  </si>
  <si>
    <t>BOCANA</t>
  </si>
  <si>
    <t>CANDILEJOS</t>
  </si>
  <si>
    <t>CENTRAL</t>
  </si>
  <si>
    <t>MEMBRILLAL</t>
  </si>
  <si>
    <t>PARAÍSO</t>
  </si>
  <si>
    <t>GENERAL VERNAZA (DOS ESTEROS)</t>
  </si>
  <si>
    <t>PACCHA-NULTI</t>
  </si>
  <si>
    <t>RICAURTE-LLACAO</t>
  </si>
  <si>
    <t>JUNQUILLAL</t>
  </si>
  <si>
    <t>CHECA (JIDCAY)-CHIQUINTAD</t>
  </si>
  <si>
    <t>OCTAVIO CORDERO PALACIOS (STA. ROSA)-SIDCAY</t>
  </si>
  <si>
    <t>GENERAL PEDRO J. MONTERO (BOLICHE)</t>
  </si>
  <si>
    <t>CUMBE-VICTORIA DEL PORTETE (IRQUIS)</t>
  </si>
  <si>
    <t>YAGUACHI VIEJO (CONE)</t>
  </si>
  <si>
    <t>GIRON-SAN GERARDO-ASUNCION</t>
  </si>
  <si>
    <t>VIRGEN DE FATIMA</t>
  </si>
  <si>
    <t>SAN FERNANDO-CHUMBLIN</t>
  </si>
  <si>
    <t>ABDON CALDERON (LA UNION)-SANTA ISABEL (CHAGUARURCO)-ZHAGLLI (SHAGLLI )</t>
  </si>
  <si>
    <t>SAN JUAN-SIMON BOLIVAR (CAB. EN GAÑANZOL)</t>
  </si>
  <si>
    <t>CORONEL LORENZO DE GARAICOA (PEDREGAL)</t>
  </si>
  <si>
    <t>DANIEL CORDOVA TORAL (EL ORIENTE)-REMIGIO CRESPO TORAL (GULAG)-LUIS CORDERO VEGA-MARIANO MORENO</t>
  </si>
  <si>
    <t>CORONEL MARCELINO MARIDUEÑA (SAN CARLOS)</t>
  </si>
  <si>
    <t>SAN MARTIN DE PUZHIO-LUIS GALARZA ORELLANA (CAB. EN DELEGSOL)-PRINCIPAL-CHORDELEG-LA UNION</t>
  </si>
  <si>
    <t>GUARAINAG-TOMEBAMBA-DUG DUG-BULAN (JOSE VICTOR IZQUIERDO)</t>
  </si>
  <si>
    <t>NARCISA DE JESUS</t>
  </si>
  <si>
    <t>SAN CRISTOBAL (CARLOS ORDOÑEZ LAZO)-CHICAN (GUILLERMO ORTEGA)-EL CABO-PAUTE</t>
  </si>
  <si>
    <t>GENERAL ANTONIO ELIZALDE (BUCAY)</t>
  </si>
  <si>
    <t>EL PAN-SAN VICENTE</t>
  </si>
  <si>
    <t>AMALUZA-PALAMAS</t>
  </si>
  <si>
    <t>CARANQUI</t>
  </si>
  <si>
    <t>SAN BARTOLOME-GUEL-SIGSIG-CUCHIL (CUTCHIL)</t>
  </si>
  <si>
    <t>GUAYAQUIL DE ALPACHACA</t>
  </si>
  <si>
    <t>LUDO-SAN JOSE DE RARANGA</t>
  </si>
  <si>
    <t>SAGRARIO</t>
  </si>
  <si>
    <t>PINDILIG-RIVERA-TADAY</t>
  </si>
  <si>
    <t>COJITAMBO-JAVIER LOYOLA (CHUQUIPATA)</t>
  </si>
  <si>
    <t>LA DOLOROSA DEL PRIORATO</t>
  </si>
  <si>
    <t>TURUPAMBA-SAN FRANCISCO DE SAGEO-BIBLIAN</t>
  </si>
  <si>
    <t>DELEG-SOLANO</t>
  </si>
  <si>
    <t>ANGOCHAGUA</t>
  </si>
  <si>
    <t>GENERAL MORALES (SOCARTE)-VENTURA-CHONTAMARCA-DUCUR</t>
  </si>
  <si>
    <t>GUALLETURO-SAN ANTONIO-CHOROCOPTE</t>
  </si>
  <si>
    <t>LA ESPERANZA</t>
  </si>
  <si>
    <t>HONORATO VASQUEZ (TAMBO VIEJO)-INGAPIRCA</t>
  </si>
  <si>
    <t>ZHUD-JUNCAL</t>
  </si>
  <si>
    <t>MANUEL J. CALLE-PANCHO NEGRO</t>
  </si>
  <si>
    <t>SAN ISIDRO-GENERAL PROAÑO</t>
  </si>
  <si>
    <t xml:space="preserve">ANDRADE MARÍN  (LOURDES) </t>
  </si>
  <si>
    <t>ALSHI(CAB EN 9 DE OCTUBRE)-ZUÑA (ZUÑAC)</t>
  </si>
  <si>
    <t>PALORA (METZERA)-CUMANDA (CAB EN COLONIA AGRICOLA SEVILLA-16 DE AGOSTO</t>
  </si>
  <si>
    <t>IMBAYA (SAN LUIS DE COBUENDO)</t>
  </si>
  <si>
    <t>ARAPICOS-SANGAY (CAB EN NAYAMANACA)</t>
  </si>
  <si>
    <t>SAN FRANCISCO DE NATABUELA</t>
  </si>
  <si>
    <t>HUAMBOYA-CHIGUAZA-</t>
  </si>
  <si>
    <t>SAN JOSE DE CHALTURA</t>
  </si>
  <si>
    <t>SUCUA-ASUNCION-SANTA MARIANITA DE JESUS</t>
  </si>
  <si>
    <t>LOGROÑO-SHIMPIS</t>
  </si>
  <si>
    <t>BERMEJOS-CHIGUINDA-EL ROSARIO</t>
  </si>
  <si>
    <t>AMAZONAS (ROSARIO DE CUYES)-NUEVA TARQUI- EL IDEAL</t>
  </si>
  <si>
    <t>APUELA</t>
  </si>
  <si>
    <t>SAN JUAN BOSCO-PANDE AZUCAR-SAN JACINTO DE WAKAMBEIS</t>
  </si>
  <si>
    <t>GARCIA MORENO (LLURIMAGUA)</t>
  </si>
  <si>
    <t>SANTIAGO DE PANANZA-SAN CARLOS DE LIMON</t>
  </si>
  <si>
    <t>IMANTAG</t>
  </si>
  <si>
    <t>HUASAGA (CAB EN WAMPUIK)-TUUTINENTZA-PUMPUENTSA</t>
  </si>
  <si>
    <t>PEÑAHERRERA</t>
  </si>
  <si>
    <t>SAN MIGUEL DE CONCHAY-INDANZA</t>
  </si>
  <si>
    <t>PLAZA GUTIERREZ (CALVARIO)</t>
  </si>
  <si>
    <t>SAN ANTONIO (CAB EN SAN ANTONIO CENTRO)-GRAL. LEONIDAS PLAZA GUTIERREZ</t>
  </si>
  <si>
    <t>QUIROGA</t>
  </si>
  <si>
    <t>YUNGANZA (CAB EN EL ROSARIO)-STA SUSANA DE CHIVIAZA (CAB EN CHIVIAZA)</t>
  </si>
  <si>
    <t>6 DE JULIO DE CUELLAJE (CAB. EN CUELLAJE)</t>
  </si>
  <si>
    <t>TAYUZA-SAN FRANCISCO DE CHINIMBIMI-PATUCA</t>
  </si>
  <si>
    <t>VACAS GALINDO (EL CHURO) (CAB. EN SAN MIGUEL ALTO)</t>
  </si>
  <si>
    <t>CORDONCILLO-PACCHA-AYAPAMBA-SAN JOSE-MILAGRO</t>
  </si>
  <si>
    <t>JORDÁN</t>
  </si>
  <si>
    <t>MORALES-CURTINCAPA</t>
  </si>
  <si>
    <t>ABAÑIN-GUANAZAN</t>
  </si>
  <si>
    <t>DOCTOR MIGUEL EGAS CABEZAS (PEGUCHE)</t>
  </si>
  <si>
    <t>GUIZHAGUIÑA-SALVIAS-SINSAO</t>
  </si>
  <si>
    <t>ARCAPAMBA-MALVAS-MULUNCAY GRANDE-HUERTAS</t>
  </si>
  <si>
    <t>GONZALEZ SUAREZ</t>
  </si>
  <si>
    <t>BALSAS-BELLAMARIA</t>
  </si>
  <si>
    <t>EL INGENIO-MARCABELI</t>
  </si>
  <si>
    <t>SAN ROQUE (AMBROSIO MALDONADO)-PIÑAS</t>
  </si>
  <si>
    <t>SAN JUAN DE ILUMAN</t>
  </si>
  <si>
    <t>LA BOCANA-SARACAY-PIEDRAS</t>
  </si>
  <si>
    <t>CARCABON-CHACRAS</t>
  </si>
  <si>
    <t>EL PARAISO-SAN ISIDRO</t>
  </si>
  <si>
    <t>SELVA ALEGRE (CAB. EN SAN MIGUEL DE PAMPLONA)</t>
  </si>
  <si>
    <t>LA LIBERTAD-LA VICTORIA</t>
  </si>
  <si>
    <t>TORATA-LA AVANZADA-BELLAVISTA-SAN ANTONIO</t>
  </si>
  <si>
    <t>CHUGA</t>
  </si>
  <si>
    <t>VILCABAMBA (VICTORIA)-SAN PEDRO DE VILCABAMBA</t>
  </si>
  <si>
    <t>MARIANO ACOSTA</t>
  </si>
  <si>
    <t>QUINARA-YANGANA (ARSENIO CASTILLO)</t>
  </si>
  <si>
    <t>SAN FRANCISCO DE SIGSIPAMBA</t>
  </si>
  <si>
    <t>CHANTACO-TAQUIL (MIGUEL RIOFRIO)-CHIQUIRIBAMABA</t>
  </si>
  <si>
    <t>URCUQUI</t>
  </si>
  <si>
    <t>SAN LUCAS-SANTIAGO</t>
  </si>
  <si>
    <t>CAHUASQUI</t>
  </si>
  <si>
    <t>GUALEL-EL CISNE</t>
  </si>
  <si>
    <t>ZAMBI-GUAYQUICHUMA</t>
  </si>
  <si>
    <t>PABLO ARENAS</t>
  </si>
  <si>
    <t>CHAGUARPAMBA-EL ROSARIO</t>
  </si>
  <si>
    <t>AMARILLOS-SANTA RUFINA-BUENAVISTA</t>
  </si>
  <si>
    <t>TUMBABIRO</t>
  </si>
  <si>
    <t>CANGONAMA-YAMANA-SANANTONIO</t>
  </si>
  <si>
    <t>LAURO GUERRERO-COSANGA</t>
  </si>
  <si>
    <t>POZUL (SAN JUAN DE POZUL)-SABANILLA-TNTE. MAXIMILIANO RODRIGUEZ LOAIZA-CRUZPAMBA (CAB EN CARLOS BUSTAMANTE)</t>
  </si>
  <si>
    <t>CIANO-EL ARENAL-VICENTINO-MERCADILLO</t>
  </si>
  <si>
    <t>CHAQUINAL-12 DE DICIEMBRE (CAB EN ACHIOTES)</t>
  </si>
  <si>
    <t>CARIGÁN</t>
  </si>
  <si>
    <t>JIMBURA-BELLAVISTA</t>
  </si>
  <si>
    <t>PUNZARA</t>
  </si>
  <si>
    <t>EL AIRO-27 DE ABRIL (CAB EN LA NARANJA)-EL INGENIO</t>
  </si>
  <si>
    <t>CHANTACO</t>
  </si>
  <si>
    <t>SANTA TERESITA-AMALUZA</t>
  </si>
  <si>
    <t>CHUQUIRIBAMBA</t>
  </si>
  <si>
    <t>UTUANA-COLAISACA</t>
  </si>
  <si>
    <t>EL CISNE</t>
  </si>
  <si>
    <t>SACAPALCA-CHANGAIMINA (LA LIBERTAD)</t>
  </si>
  <si>
    <t>GUALEL</t>
  </si>
  <si>
    <t>NAMBACOLA-PURUNUMA (EGUIGUREN)</t>
  </si>
  <si>
    <t>JIMBILLA</t>
  </si>
  <si>
    <t>SAN ANTONIO DE LAS ARADAS (CAB)-QUILANGA-FUNDOCHAMBA</t>
  </si>
  <si>
    <t>MALACATOS (VALLADOLID)</t>
  </si>
  <si>
    <t>LA VICTORIA-SABIANGO (LA CAPILLA)</t>
  </si>
  <si>
    <t>SAN LUCAS</t>
  </si>
  <si>
    <t>SOZORANGA-NUEVA FATIMA</t>
  </si>
  <si>
    <t>SAN PEDRO DE VILCABAMBA</t>
  </si>
  <si>
    <t>SAN ANTONIO DE QUMBE (CUMBE)-EL TABLON-URDANETA (PAQUISHAPA)</t>
  </si>
  <si>
    <t>SAN PABLO DE TENTA-EL PARAISO DE CELEN</t>
  </si>
  <si>
    <t>TAQUIL (MIGUEL RIOFRIO)</t>
  </si>
  <si>
    <t>SELVA ALEGRE-LLUZHAPA</t>
  </si>
  <si>
    <t>VILCABAMBA (VICTORIA)</t>
  </si>
  <si>
    <t>SAN SEBASTIAN DE YULUC-MANU</t>
  </si>
  <si>
    <t>YANGANA (ARSENIO CASTILLO)</t>
  </si>
  <si>
    <t>CUMBARATZA-TIMBARA-SAN CARLOS DE LAS MINAS</t>
  </si>
  <si>
    <t>QUINARA</t>
  </si>
  <si>
    <t>PAQUISHA-BELLAVISTA</t>
  </si>
  <si>
    <t>EL CHORRO-LA CHONTA-PUCUPAMBA</t>
  </si>
  <si>
    <t>CHILE</t>
  </si>
  <si>
    <t>PALANDA-VALLADOLID</t>
  </si>
  <si>
    <t>SAN FCO. DEL VERGEL-LA CANELA</t>
  </si>
  <si>
    <t>COLAISACA</t>
  </si>
  <si>
    <t>YANTZAZA (YANZATZA)-CHICAÑA</t>
  </si>
  <si>
    <t>EL LUCERO</t>
  </si>
  <si>
    <t>PACHICUTZA-EL PANGUI-EL GUISME</t>
  </si>
  <si>
    <t>UTUANA</t>
  </si>
  <si>
    <t>SANGUILLIN</t>
  </si>
  <si>
    <t>PROGRESO-GUAYAQUIL - AREA DE EXPANSI├ôN</t>
  </si>
  <si>
    <t>PUERTO DE CAYO</t>
  </si>
  <si>
    <t>ATAHUALPA (HABASPAMBA)-CHAVEZPAMBA-PERUCHO</t>
  </si>
  <si>
    <t>HUACA-MARISCAL SUCRE</t>
  </si>
  <si>
    <t>GUAYQUICHUMA</t>
  </si>
  <si>
    <t>SAN PEDRO DE LA BENDITA</t>
  </si>
  <si>
    <t>ZAMBI</t>
  </si>
  <si>
    <t>CRUZPAMBA (CAB EN CARLOS BUSTAMANTE)</t>
  </si>
  <si>
    <t>POZUL (SAN JUAN DE POZUL)</t>
  </si>
  <si>
    <t>TENIENTE MAXIMILIANO RODRIGUEZ LOAIZA</t>
  </si>
  <si>
    <t>GUAYAQUIL-MALVINAS 1</t>
  </si>
  <si>
    <t>PIOTER-SANTA MARTHA DE CUBA</t>
  </si>
  <si>
    <t>JULIO ANDRADE (OREJUELA)-EL CARMELO (EL PUN)</t>
  </si>
  <si>
    <t>SANTA RUFINA</t>
  </si>
  <si>
    <t>AMARILLOS</t>
  </si>
  <si>
    <t>LOS ANDES-BOLIVAR</t>
  </si>
  <si>
    <t>SAN RAFAEL-MONTE OLIVO</t>
  </si>
  <si>
    <t>SAN VICENTE DE PUSIR-GARCIA MORENO</t>
  </si>
  <si>
    <t>JIMBURA</t>
  </si>
  <si>
    <t>SAN GABRIEL</t>
  </si>
  <si>
    <t>SANTA TERESITA</t>
  </si>
  <si>
    <t>27 DE ABRIL (CAB. EN LA NARANJA)</t>
  </si>
  <si>
    <t>SELVA ALEGRE (CAB. EN SAN MIGUEL DE P.)</t>
  </si>
  <si>
    <t>EL AIRO</t>
  </si>
  <si>
    <t>CHANGAIMINA (LA LIBERTAD)</t>
  </si>
  <si>
    <t>NAMBACOLA</t>
  </si>
  <si>
    <t>PURUNUMA (EGUIGUREN)</t>
  </si>
  <si>
    <t>EL ENO</t>
  </si>
  <si>
    <t>SACAPALCA</t>
  </si>
  <si>
    <t>GENERAL FARFAN</t>
  </si>
  <si>
    <t xml:space="preserve">GENERAL ELOY ALFARO (SAN SEBASTIÁN) </t>
  </si>
  <si>
    <t>MACARÁ  (MANUEL ENRIQUE RENGEL SUQUILANDA)</t>
  </si>
  <si>
    <t>PUERTO RODRIGUEZ</t>
  </si>
  <si>
    <t>LARAMA</t>
  </si>
  <si>
    <t>PAÑACOCHA</t>
  </si>
  <si>
    <t>SABIANGO (LA CAPILLA)</t>
  </si>
  <si>
    <t>COTUNDO</t>
  </si>
  <si>
    <t>CATACOCHA</t>
  </si>
  <si>
    <t>LOURDES</t>
  </si>
  <si>
    <t>CANGONAMA</t>
  </si>
  <si>
    <t>CHONTAPUNTA</t>
  </si>
  <si>
    <t>GUACHANAMA</t>
  </si>
  <si>
    <t>AHUANO</t>
  </si>
  <si>
    <t>LAURO GUERRERO</t>
  </si>
  <si>
    <t>ORIANGA</t>
  </si>
  <si>
    <t>OYACACHI</t>
  </si>
  <si>
    <t>CASANGA</t>
  </si>
  <si>
    <t>CANGAHUA</t>
  </si>
  <si>
    <t>YAMANA</t>
  </si>
  <si>
    <t>OLMEDO (PECILLO)</t>
  </si>
  <si>
    <t>ALAMOR</t>
  </si>
  <si>
    <t>MACHACHI</t>
  </si>
  <si>
    <t>CIANO</t>
  </si>
  <si>
    <t>EL ARENAL</t>
  </si>
  <si>
    <t>CUTUGLAHUA</t>
  </si>
  <si>
    <t>ALOAG</t>
  </si>
  <si>
    <t>EL LIMO (MARIANA DE JESUS)</t>
  </si>
  <si>
    <t>MANUEL CORNEJO ASTORGA (TANDAPI)</t>
  </si>
  <si>
    <t>MERCADILLO</t>
  </si>
  <si>
    <t>VICENTINO</t>
  </si>
  <si>
    <t>EL PARAISO DE CELEN</t>
  </si>
  <si>
    <t>EL TABLON</t>
  </si>
  <si>
    <t>SAN JOSE DE PAYAMINO</t>
  </si>
  <si>
    <t>LLUZHAPA</t>
  </si>
  <si>
    <t>MANU</t>
  </si>
  <si>
    <t>INES ARANGO</t>
  </si>
  <si>
    <t>SAN ANTONIO DE QUMBE (CUMBE)</t>
  </si>
  <si>
    <t>SAN LUIS DE ARMENIA</t>
  </si>
  <si>
    <t>SAN PABLO DE TENTA</t>
  </si>
  <si>
    <t>CONONACO</t>
  </si>
  <si>
    <t>SAN SEBASTIAN DE YULUC</t>
  </si>
  <si>
    <t>URDANETA (PAQUISHAPA)</t>
  </si>
  <si>
    <t>SUMAYPAMBA</t>
  </si>
  <si>
    <t>NUEVA FATIMA</t>
  </si>
  <si>
    <t>TACAMOROS</t>
  </si>
  <si>
    <t>PUCAYACU-GUASAGANDA (CAB. EN GUASAGANDA CENTRO)</t>
  </si>
  <si>
    <t>MANGAHURCO</t>
  </si>
  <si>
    <t>GARZAREAL</t>
  </si>
  <si>
    <t>LIMONES</t>
  </si>
  <si>
    <t>PALETILLAS</t>
  </si>
  <si>
    <t>BOLASPAMBA</t>
  </si>
  <si>
    <t>CAZADEROS</t>
  </si>
  <si>
    <t>CHAQUINAL</t>
  </si>
  <si>
    <t>12 DE DICIEMBRE (CAB. EN ACHIOTES)</t>
  </si>
  <si>
    <t>MILAGROS</t>
  </si>
  <si>
    <t>FUNDOCHAMBA</t>
  </si>
  <si>
    <t>SAN ANTONIO DE LAS ARADAS (CAB. EN LAS ARADAS)</t>
  </si>
  <si>
    <t>LA TINGUE</t>
  </si>
  <si>
    <t>CLEMENTE BAQUERIZO</t>
  </si>
  <si>
    <t xml:space="preserve">DOCTOR CAMILO PONCE </t>
  </si>
  <si>
    <t>BARREIRO</t>
  </si>
  <si>
    <t>EL SALTO</t>
  </si>
  <si>
    <t>CARACOL</t>
  </si>
  <si>
    <t>FEBRES CORDERO (LAS JUNTAS)</t>
  </si>
  <si>
    <t>GUARE</t>
  </si>
  <si>
    <t>ISLA DE BEJUCAL</t>
  </si>
  <si>
    <t>SANTIAGO DE QUITO (CAB. EN SAN</t>
  </si>
  <si>
    <t>LA ESMERALDA</t>
  </si>
  <si>
    <t>PUERTO PECHICHE</t>
  </si>
  <si>
    <t>PUYO</t>
  </si>
  <si>
    <t>SAN CAMILO</t>
  </si>
  <si>
    <t>SARAYACU</t>
  </si>
  <si>
    <t>GUAYACÁN</t>
  </si>
  <si>
    <t>NICOLÁS INFANTE DÍAZ</t>
  </si>
  <si>
    <t>RIO CORRIENTES</t>
  </si>
  <si>
    <t>SAN CRISTÓBAL</t>
  </si>
  <si>
    <t>RIO TIGRE</t>
  </si>
  <si>
    <t>SIETE DE OCTUBRE</t>
  </si>
  <si>
    <t>MONTALVO (ANDOAS)</t>
  </si>
  <si>
    <t>VENUS DEL RÍO QUEVEDO</t>
  </si>
  <si>
    <t>CURARAY</t>
  </si>
  <si>
    <t>VIVA ALFARO</t>
  </si>
  <si>
    <t>QUISAPINCHA (QUIZAPINCHA)</t>
  </si>
  <si>
    <t>IZAMBA</t>
  </si>
  <si>
    <t>CATARAMA</t>
  </si>
  <si>
    <t>10 DE NOVIEMBRE</t>
  </si>
  <si>
    <t>CHACARITA</t>
  </si>
  <si>
    <t>LOS ANGELES</t>
  </si>
  <si>
    <t>BALZAR DE VINCES</t>
  </si>
  <si>
    <t>CRUCITA</t>
  </si>
  <si>
    <t>VINCES CENTRAL</t>
  </si>
  <si>
    <t>ABDON CALDERON (SAN FRANCISCO)</t>
  </si>
  <si>
    <t>SAN LORENZO DE VINCES</t>
  </si>
  <si>
    <t>SAN PLACIDO</t>
  </si>
  <si>
    <t>ANTONIO SOTOMAYOR (CAB. EN PLAYAS DE VINCES)</t>
  </si>
  <si>
    <t>SAN JACINTO DE BUENA FÉ</t>
  </si>
  <si>
    <t>7 DE AGOSTO</t>
  </si>
  <si>
    <t>11 DE OCTUBRE</t>
  </si>
  <si>
    <t>PATRICIA PILAR</t>
  </si>
  <si>
    <t>LA PILA</t>
  </si>
  <si>
    <t>LA NUEVA UNION</t>
  </si>
  <si>
    <t>PEDRO PABLO GOMEZ</t>
  </si>
  <si>
    <t>12 DE MARZO</t>
  </si>
  <si>
    <t>HONORATO VASQUEZ (CAB EN VASQUEZ)</t>
  </si>
  <si>
    <t>COLÓN</t>
  </si>
  <si>
    <t>PICOAZÁ</t>
  </si>
  <si>
    <t>SAN PABLO (CAB EN PUEBLO NUEVO)</t>
  </si>
  <si>
    <t>ARQ. SIXTO DURAN BALLEN</t>
  </si>
  <si>
    <t>ANDRÉS DE VERA</t>
  </si>
  <si>
    <t>NOBOA</t>
  </si>
  <si>
    <t>FRANCISCO PACHECO</t>
  </si>
  <si>
    <t>18 DE OCTUBRE</t>
  </si>
  <si>
    <t>SIMÓN BOLÍVAR</t>
  </si>
  <si>
    <t>ALHAJUELA (BAJO GRANDE)</t>
  </si>
  <si>
    <t>SAN PEDRO DE SUMA</t>
  </si>
  <si>
    <t>WILFRIDO LOOR MOREIRA (MAICITO)</t>
  </si>
  <si>
    <t>PUEBLO NUEVO</t>
  </si>
  <si>
    <t>RIOCHICO (RIO CHICO)</t>
  </si>
  <si>
    <t>MEMBRILLO</t>
  </si>
  <si>
    <t>CONVENTO</t>
  </si>
  <si>
    <t>BOYACA</t>
  </si>
  <si>
    <t>CHIBUNGA</t>
  </si>
  <si>
    <t>SAN FCO. DE NOVILLO (CAB EN NOVILLO)</t>
  </si>
  <si>
    <t>ZAPALLO</t>
  </si>
  <si>
    <t>4 DE DICIEMBRE</t>
  </si>
  <si>
    <t>LASCANO</t>
  </si>
  <si>
    <t>SAN FRANCISCO DE NOVILLO (CAB. EN NOVILLO)</t>
  </si>
  <si>
    <t>GUALE</t>
  </si>
  <si>
    <t>CASCOL</t>
  </si>
  <si>
    <t xml:space="preserve">DOCTOR MIGUEL MORÁN LUCIO </t>
  </si>
  <si>
    <t>MANUEL INOCENCIO PARRALES Y GUALE</t>
  </si>
  <si>
    <t>SAN LORENZO DE JIPIJAPA</t>
  </si>
  <si>
    <t>10 DE AGOSTO</t>
  </si>
  <si>
    <t>AMERICA</t>
  </si>
  <si>
    <t>EL ANEGADO (CAB. EN ELOY ALFARO)</t>
  </si>
  <si>
    <t>JULCUY</t>
  </si>
  <si>
    <t>CHARAPOTO</t>
  </si>
  <si>
    <t>CANOA</t>
  </si>
  <si>
    <t>LOS ESTEROS</t>
  </si>
  <si>
    <t>EL ESFUERZO</t>
  </si>
  <si>
    <t>SANTA MARIA DEL TOACHI</t>
  </si>
  <si>
    <t>SANTA MARIANITA (BOCA DE PACOCHE)</t>
  </si>
  <si>
    <t>LUZ DE AMERICA</t>
  </si>
  <si>
    <t>ANÍBAL SAN ANDRÉS</t>
  </si>
  <si>
    <t>EL COLORADO</t>
  </si>
  <si>
    <t>GENERAL ELOY ALFARO</t>
  </si>
  <si>
    <t>LEONIDAS PROAÑO</t>
  </si>
  <si>
    <t>CRNEL. LORENZO DE GARAICOA (PEDREGAL)</t>
  </si>
  <si>
    <t>LODANA</t>
  </si>
  <si>
    <t>BAHÍA DE CARÁQUEZ</t>
  </si>
  <si>
    <t>LEONIDAS PLAZA GUTIÉRREZ</t>
  </si>
  <si>
    <t>GRAL. ANTONIO ELIZALDE (BUCAY)</t>
  </si>
  <si>
    <t>BACHILLERO</t>
  </si>
  <si>
    <t>ANGEL PEDRO GILER (LA ESTANCILLA)</t>
  </si>
  <si>
    <t>ROBERTO ASTUDILLO (CAB EN CRUCE DE VENCI</t>
  </si>
  <si>
    <t>CRNEL. MARCELINO MARIDUEÑA (SAN CARLOS)</t>
  </si>
  <si>
    <t>ARQUITECTO SIXTO DURAN BALLEN</t>
  </si>
  <si>
    <t>DIEZ DE AGOSTO</t>
  </si>
  <si>
    <t>EL SALITRE (LAS RAMAS)</t>
  </si>
  <si>
    <t>MACHALILLA</t>
  </si>
  <si>
    <t>GRAL. VERNAZA (DOS ESTEROS)</t>
  </si>
  <si>
    <t>SALANGO</t>
  </si>
  <si>
    <t>GRAL. PEDRO J. MONTERO (BOLICHE)</t>
  </si>
  <si>
    <t>MACAS</t>
  </si>
  <si>
    <t>ALSHI (CAB EN 9 DE OCTUBRE)</t>
  </si>
  <si>
    <t>GENERAL PROAÑO</t>
  </si>
  <si>
    <t>FEBRES CORDERO (LAS JUNTAS) (CAB.</t>
  </si>
  <si>
    <t>SEVILLA DON BOSCO</t>
  </si>
  <si>
    <t>SINAI</t>
  </si>
  <si>
    <t>ZUÑA (ZUÑAC)</t>
  </si>
  <si>
    <t>CUCHAENTZA</t>
  </si>
  <si>
    <t>RIO BLANCO</t>
  </si>
  <si>
    <t>MERCEDES MOLINA</t>
  </si>
  <si>
    <t>AMAZONAS (ROSARIO DE CUYES)</t>
  </si>
  <si>
    <t>BERMEJOS</t>
  </si>
  <si>
    <t>BOMBOIZA</t>
  </si>
  <si>
    <t>CHIGUINDA</t>
  </si>
  <si>
    <t>NUEVA TARQUI</t>
  </si>
  <si>
    <t>SAN MIGUEL DE CUYES</t>
  </si>
  <si>
    <t>EL IDEAL</t>
  </si>
  <si>
    <t>GENERAL LEONIDAS PLAZA GUTIERREZ</t>
  </si>
  <si>
    <t>INDANZA</t>
  </si>
  <si>
    <t>SAN ANTONIO (CAB EN SAN ANTONIO CENTRO)</t>
  </si>
  <si>
    <t>SAN MIGUEL DE CONCHAY</t>
  </si>
  <si>
    <t>STA SUSANA DE CHIVIAZA (CAB EN CHIVIAZA)</t>
  </si>
  <si>
    <t>YUNGANZA (CAB EN EL ROSARIO)</t>
  </si>
  <si>
    <t>PALORA (METZERA)</t>
  </si>
  <si>
    <t>ARAPICOS</t>
  </si>
  <si>
    <t>CUMANDA (CAB EN COLONIA AGRICOLA SEVILLA DEL ORO)</t>
  </si>
  <si>
    <t>PUERTO VILLAMIL</t>
  </si>
  <si>
    <t>SANGAY (CAB EN NAYAMANACA)</t>
  </si>
  <si>
    <t>ISLA FERNANDINA NARBOROUGH"</t>
  </si>
  <si>
    <t>16 DE AGOSTO</t>
  </si>
  <si>
    <t>EL PROGRESO</t>
  </si>
  <si>
    <t>SANTIAGO DE MENDEZ</t>
  </si>
  <si>
    <t>COPAL</t>
  </si>
  <si>
    <t>PUERTO AYORA</t>
  </si>
  <si>
    <t>CHUPIANZA</t>
  </si>
  <si>
    <t>ISLA PINZON</t>
  </si>
  <si>
    <t>PATUCA</t>
  </si>
  <si>
    <t>CHANDUY</t>
  </si>
  <si>
    <t>SAN LUIS DE EL ACHO (CAB EN EL ACHO)</t>
  </si>
  <si>
    <t>SIMON BOLIVAR (JULIO MORENO)</t>
  </si>
  <si>
    <t>TAYUZA</t>
  </si>
  <si>
    <t>SAN JOSE DE ANCON-ATAHUALPA</t>
  </si>
  <si>
    <t>SAN FRANCISCO DE CHINIMBIMI</t>
  </si>
  <si>
    <t>HUAMBI</t>
  </si>
  <si>
    <t>SANTA MARIANITA DE JESUS</t>
  </si>
  <si>
    <t>JOSE LUIS TAMAYO (MUEY)</t>
  </si>
  <si>
    <t>CHIGUAZA</t>
  </si>
  <si>
    <t>ANCONCITO</t>
  </si>
  <si>
    <t>CUENCA_CAÑARIBAMBA</t>
  </si>
  <si>
    <t>PAN DE AZUCAR</t>
  </si>
  <si>
    <t>CUENCA_SAN BLAS</t>
  </si>
  <si>
    <t>SAN CARLOS DE LIMON</t>
  </si>
  <si>
    <t>SAN JACINTO DE WAKAMBEIS</t>
  </si>
  <si>
    <t>SANTIAGO DE PANANZA</t>
  </si>
  <si>
    <t>CUENCA_EL SAGRARIO</t>
  </si>
  <si>
    <t>CUENCA_HERMANO MIGUEL</t>
  </si>
  <si>
    <t>HUASAGA (CAB EN WAMPUIK)</t>
  </si>
  <si>
    <t>MACUMA</t>
  </si>
  <si>
    <t>TUUTINENTZA</t>
  </si>
  <si>
    <t>CUENCA_GIL RAMIREZ DAVALOS</t>
  </si>
  <si>
    <t>PUMPUENTSA</t>
  </si>
  <si>
    <t>YAUPI</t>
  </si>
  <si>
    <t>SHIMPIS</t>
  </si>
  <si>
    <t>CUENCA_SUCRE</t>
  </si>
  <si>
    <t>CUENCA_MONAY</t>
  </si>
  <si>
    <t>SAN JOSE DE MORONA</t>
  </si>
  <si>
    <t>CUENCA_HUAYNA CAPAC</t>
  </si>
  <si>
    <t>CUENCA_EL BATAN</t>
  </si>
  <si>
    <t>PANO</t>
  </si>
  <si>
    <t>PUERTO MISAHUALLI</t>
  </si>
  <si>
    <t>PUERTO NAPO</t>
  </si>
  <si>
    <t>TALAG</t>
  </si>
  <si>
    <t>SAN JUAN DE MUYUNA</t>
  </si>
  <si>
    <t>SAN PABLO DE USHPAYACU</t>
  </si>
  <si>
    <t>HATUN SUMAKU</t>
  </si>
  <si>
    <t>GONZALO DIAZ DE PINEDA (EL BOMBON)</t>
  </si>
  <si>
    <t>LINARES</t>
  </si>
  <si>
    <t>NABON-COCHAPATA</t>
  </si>
  <si>
    <t>EL PROGRESO (CAB.EN ZHIOTA)-LAS NIEVES (CHAYA)</t>
  </si>
  <si>
    <t>SARDINAS</t>
  </si>
  <si>
    <t>SUSUDEL-SAN FELIPE DE OÑA</t>
  </si>
  <si>
    <t>BAEZA</t>
  </si>
  <si>
    <t>COSANGA</t>
  </si>
  <si>
    <t>CUYUJA</t>
  </si>
  <si>
    <t>PAPALLACTA</t>
  </si>
  <si>
    <t>SAN FRANCISCO DE BORJA (VIRGILIO DAVILA)</t>
  </si>
  <si>
    <t>JIMA (GIMA)</t>
  </si>
  <si>
    <t>SUMACO</t>
  </si>
  <si>
    <t>CANELOS</t>
  </si>
  <si>
    <t>FATIMA</t>
  </si>
  <si>
    <t>POMONA</t>
  </si>
  <si>
    <t>SIMON BOLIVAR (CAB. EN MUSHULLACTA)</t>
  </si>
  <si>
    <t>TENIENTE HUGO ORTIZ</t>
  </si>
  <si>
    <t>VERACRUZ (INDILLAMA) (CAB. EN INDILLAMA)</t>
  </si>
  <si>
    <t>MADRE TIERRA</t>
  </si>
  <si>
    <t>SHELL</t>
  </si>
  <si>
    <t>CARCELÉN</t>
  </si>
  <si>
    <t>CENTRO HISTÓRICO</t>
  </si>
  <si>
    <t>COMITÉ DEL PUEBLO</t>
  </si>
  <si>
    <t>COTOCOLLAO</t>
  </si>
  <si>
    <t>CHILIBULO</t>
  </si>
  <si>
    <t>CHILLOGALLO</t>
  </si>
  <si>
    <t>CHIMBACALLE</t>
  </si>
  <si>
    <t>GUAMANÍ</t>
  </si>
  <si>
    <t>IÑAQUITO</t>
  </si>
  <si>
    <t>ITCHIMBIA</t>
  </si>
  <si>
    <t>LA ARGELIA</t>
  </si>
  <si>
    <t>LA CONCEPCIÓN</t>
  </si>
  <si>
    <t>LA ECUATORIANA</t>
  </si>
  <si>
    <t>LA FERROVIARIA</t>
  </si>
  <si>
    <t>LA MAGDALENA</t>
  </si>
  <si>
    <t>LA MENA</t>
  </si>
  <si>
    <t>PUENGASÍ</t>
  </si>
  <si>
    <t>RUMIPAMBA</t>
  </si>
  <si>
    <t>SAN ISIDRO DEL INCA</t>
  </si>
  <si>
    <t>TURUBAMBA</t>
  </si>
  <si>
    <t>ALANGASI</t>
  </si>
  <si>
    <t>ATAHUALPA (HABASPAMBA)</t>
  </si>
  <si>
    <t>CALACALI</t>
  </si>
  <si>
    <t>CHAVEZPAMBA</t>
  </si>
  <si>
    <t>CHECA (CHILPA)</t>
  </si>
  <si>
    <t>EL QUINCHE</t>
  </si>
  <si>
    <t>GUALEA</t>
  </si>
  <si>
    <t>GUANGOPOLO</t>
  </si>
  <si>
    <t>GUAYLLABAMBA</t>
  </si>
  <si>
    <t>LA MERCED</t>
  </si>
  <si>
    <t>LLANO CHICO</t>
  </si>
  <si>
    <t>LLOA</t>
  </si>
  <si>
    <t>NANEGAL</t>
  </si>
  <si>
    <t>NANEGALITO</t>
  </si>
  <si>
    <t>NAYON</t>
  </si>
  <si>
    <t>CAZADEROS (CAB EN MANGAURCO)</t>
  </si>
  <si>
    <t>NONO</t>
  </si>
  <si>
    <t>PACTO</t>
  </si>
  <si>
    <t>PERUCHO</t>
  </si>
  <si>
    <t>IMBANA (LA VICTORIA DE IMBANA)</t>
  </si>
  <si>
    <t>PUELLARO</t>
  </si>
  <si>
    <t>GUADALUPE</t>
  </si>
  <si>
    <t>PUEMBO</t>
  </si>
  <si>
    <t>28 DE MAYO (SAN JOSE DE YACUAMBI)</t>
  </si>
  <si>
    <t>SAN JOSE DE MINAS</t>
  </si>
  <si>
    <t>TUTUPALI</t>
  </si>
  <si>
    <t>TABABELA</t>
  </si>
  <si>
    <t>GUAYZIMI</t>
  </si>
  <si>
    <t>ZURMI</t>
  </si>
  <si>
    <t>YARUQUI</t>
  </si>
  <si>
    <t>NUEVO PARAISO</t>
  </si>
  <si>
    <t>ZAMBIZA</t>
  </si>
  <si>
    <t>ZUMBI</t>
  </si>
  <si>
    <t>NUEVO QUITO</t>
  </si>
  <si>
    <t>JUAN MONTALVO</t>
  </si>
  <si>
    <t>ASCAZUBI</t>
  </si>
  <si>
    <t>ZUMBA</t>
  </si>
  <si>
    <t>CHITO</t>
  </si>
  <si>
    <t>OLMEDO (PESILLO)</t>
  </si>
  <si>
    <t>EL PORVENIR DEL CARMEN</t>
  </si>
  <si>
    <t>OTON</t>
  </si>
  <si>
    <t>LOS ENCUENTROS</t>
  </si>
  <si>
    <t>SANTA ROSA DE CUZUBAMBA</t>
  </si>
  <si>
    <t>TUNDAYME</t>
  </si>
  <si>
    <t>SAN JOSE DE AYORA</t>
  </si>
  <si>
    <t>GUAYAQUIL-GUASMO</t>
  </si>
  <si>
    <t>GUAYAQUIL-UNION DE BANANEROS</t>
  </si>
  <si>
    <t>GUAYAQUIL-FLORESTA</t>
  </si>
  <si>
    <t>ALOASI</t>
  </si>
  <si>
    <t>GUAYAQUIL-7 LAGOS</t>
  </si>
  <si>
    <t>GUAYAQUIL-CENTENARIO</t>
  </si>
  <si>
    <t>EL CHAUPI</t>
  </si>
  <si>
    <t>GUAYAQUIL- Esteros</t>
  </si>
  <si>
    <t>GUAYAQUIL-MALVINAS 2</t>
  </si>
  <si>
    <t>UYUMBICHO</t>
  </si>
  <si>
    <t>GUAYAQUIL- TRINITARIA 1</t>
  </si>
  <si>
    <t>TABACUNDO</t>
  </si>
  <si>
    <t>GUAYAQUIL- TRINITARIA 2</t>
  </si>
  <si>
    <t>GUAYAQUIL- CHILE</t>
  </si>
  <si>
    <t>MALCHINGUI</t>
  </si>
  <si>
    <t>GUAYAQUIL- VICTORIA</t>
  </si>
  <si>
    <t>TOCACHI</t>
  </si>
  <si>
    <t>GUAYAQUIL-9 DE OCTUBRE</t>
  </si>
  <si>
    <t>TUPIGACHI</t>
  </si>
  <si>
    <t>GUAYAQUIL-GARAY</t>
  </si>
  <si>
    <t>SANGOLQUÍ</t>
  </si>
  <si>
    <t>GUAYAQUIL-VENEZUELA</t>
  </si>
  <si>
    <t>SAN PEDRO DE TABOADA</t>
  </si>
  <si>
    <t>GUAYAQUIL-ANTEPARA</t>
  </si>
  <si>
    <t>GUAYAQUIL-CRISTO DEL CONSUELO</t>
  </si>
  <si>
    <t>COTOGCHOA</t>
  </si>
  <si>
    <t>GUAYAQUIL- EL CISNE</t>
  </si>
  <si>
    <t>GUAYAQUIL-CHALA</t>
  </si>
  <si>
    <t>GUAYAQUIL-SALINAS</t>
  </si>
  <si>
    <t>MINDO</t>
  </si>
  <si>
    <t>GUAYAQUIL-PORTETE</t>
  </si>
  <si>
    <t>GUAYAQUIL-BATALLON DEL SUBURBIO</t>
  </si>
  <si>
    <t>GUAYAQUIL-SUBURBIO</t>
  </si>
  <si>
    <t>ATOCHA – FICOA</t>
  </si>
  <si>
    <t>GUAYAQUIL-ATARAZANA</t>
  </si>
  <si>
    <t>CELIANO MONGE</t>
  </si>
  <si>
    <t>GUAYAQUIL-SAUCES</t>
  </si>
  <si>
    <t>HUACHI CHICO</t>
  </si>
  <si>
    <t>GUAYAQUIL-GUAYACANES</t>
  </si>
  <si>
    <t>HUACHI LORETO</t>
  </si>
  <si>
    <t>GUAYAQUIL-ALBORADA</t>
  </si>
  <si>
    <t>GUAYAQUIL-URDESA</t>
  </si>
  <si>
    <t>LA PENÍNSULA</t>
  </si>
  <si>
    <t>GUAYAQUIL- KENNEDY</t>
  </si>
  <si>
    <t>MATRIZ</t>
  </si>
  <si>
    <t>PISHILATA</t>
  </si>
  <si>
    <t>GUAYAQUIL-BELLAVISTA</t>
  </si>
  <si>
    <t>GUAYAQUIL-MARTHA ROLDOS</t>
  </si>
  <si>
    <t>AMBATILLO</t>
  </si>
  <si>
    <t>GUAYAQUIL-SAMANES</t>
  </si>
  <si>
    <t>ATAHUALPA (CHISALATA)</t>
  </si>
  <si>
    <t>GUAYAQUIL-JUAN MONTALVO</t>
  </si>
  <si>
    <t>AUGUSTO N. MARTINEZ (MUNDUGLEO)</t>
  </si>
  <si>
    <t>GUAYAQUIL-FLORIDA</t>
  </si>
  <si>
    <t>CONSTANTINO FERNANDEZ (CAB. EN CULLITAHUA)</t>
  </si>
  <si>
    <t>GUAYAQUIL-MAPASINGUE</t>
  </si>
  <si>
    <t>HUACHI GRANDE</t>
  </si>
  <si>
    <t>GUAYAQUIL-MONTE BELLO</t>
  </si>
  <si>
    <t>GUAYAQUIL-BASTION POPULAR N2</t>
  </si>
  <si>
    <t>JUAN BENIGNO VELA</t>
  </si>
  <si>
    <t>GUAYAQUIL-BASTION POPULAR 1</t>
  </si>
  <si>
    <t>GUAYAQUIL-MUCHO LOTE</t>
  </si>
  <si>
    <t>PASA</t>
  </si>
  <si>
    <t>GUAYAQUIL-ORQUIDEAS</t>
  </si>
  <si>
    <t>PICAIGUA</t>
  </si>
  <si>
    <t>GUAYAQUIL-PASCUALES</t>
  </si>
  <si>
    <t>PILAGUIN (PILAHUIN)</t>
  </si>
  <si>
    <t>GUAYAQUIL-SAN FRANCISCO</t>
  </si>
  <si>
    <t>GUAYAQUIL-PUENTE LUCIA</t>
  </si>
  <si>
    <t>SAN BARTOLOME DE PINLLO</t>
  </si>
  <si>
    <t>GUAYAQUIL-NUEVA PROSPERINA</t>
  </si>
  <si>
    <t>SAN FERNANDO (PASA SAN FERNANDO)</t>
  </si>
  <si>
    <t>GUAYAQUIL-FORTIN</t>
  </si>
  <si>
    <t>GUAYAQUIL-PARAISO DE LA FLOR</t>
  </si>
  <si>
    <t>TOTORAS</t>
  </si>
  <si>
    <t>GUAYAQUIL-FLOR DE BASTION</t>
  </si>
  <si>
    <t>CUNCHIBAMBA</t>
  </si>
  <si>
    <t>GUAYAQUIL-MONTE SINAI</t>
  </si>
  <si>
    <t>UNAMUNCHO</t>
  </si>
  <si>
    <t>GUAYAQUIL-NUEVO GUAYAQUIL</t>
  </si>
  <si>
    <t>GUAYAQUIL-LOS CEIBOS</t>
  </si>
  <si>
    <t>LLIGUA</t>
  </si>
  <si>
    <t>GUAYAQUIL-PUERTO HONDO</t>
  </si>
  <si>
    <t>RIO NEGRO</t>
  </si>
  <si>
    <t>GUAYAQUIL-CHONGON</t>
  </si>
  <si>
    <t>ULBA</t>
  </si>
  <si>
    <t>PINGUILI</t>
  </si>
  <si>
    <t>LOS ANDES (CAB. EN POATUG)</t>
  </si>
  <si>
    <t>SUCRE (CAB. EN SUCRE-PATATE URCU)</t>
  </si>
  <si>
    <t>YANAYACU- MOCHAPATA (CAB. EN YANAYACU)</t>
  </si>
  <si>
    <t>PELILEO GRANDE</t>
  </si>
  <si>
    <t>BENITEZ (PACHANLICA)</t>
  </si>
  <si>
    <t>COTALO</t>
  </si>
  <si>
    <t>CHIQUICHA (CAB. EN CHIQUICHA GRANDE)</t>
  </si>
  <si>
    <t>EL ROSARIO (RUMICHACA)</t>
  </si>
  <si>
    <t>GARCIA MORENO (CHUMAQUI)</t>
  </si>
  <si>
    <t>GUAMBALO (HUAMBALO)</t>
  </si>
  <si>
    <t>SALASACA</t>
  </si>
  <si>
    <t>CIUDAD NUEVA</t>
  </si>
  <si>
    <t>CARCELEN</t>
  </si>
  <si>
    <t>PÍLLARO</t>
  </si>
  <si>
    <t>BAQUERIZO MORENO</t>
  </si>
  <si>
    <t>EMILIO MARIA TERAN (RUMIPAMBA)</t>
  </si>
  <si>
    <t>MARCOS ESPINEL (CHACATA)</t>
  </si>
  <si>
    <t>PRESIDENTE URBINA (CHAGRAPAMBA -PATZUCUL)</t>
  </si>
  <si>
    <t>SAN JOSE DE POALO</t>
  </si>
  <si>
    <t>SAN MIGUELITO</t>
  </si>
  <si>
    <t>QUINCHICOTO</t>
  </si>
  <si>
    <t>EL LIMÓN</t>
  </si>
  <si>
    <t>CUMBARATZA</t>
  </si>
  <si>
    <t>TIMBARA</t>
  </si>
  <si>
    <t>SAN CARLOS DE LAS MINAS</t>
  </si>
  <si>
    <t>EL CHORRO</t>
  </si>
  <si>
    <t>LA CHONTA</t>
  </si>
  <si>
    <t>PUCAPAMBA</t>
  </si>
  <si>
    <t>GUAMANI</t>
  </si>
  <si>
    <t>YANTZAZA (YANZATZA)</t>
  </si>
  <si>
    <t>CHICAÑA</t>
  </si>
  <si>
    <t>EL GUISME</t>
  </si>
  <si>
    <t>PACHICUTZA</t>
  </si>
  <si>
    <t>TRIUNFO-DORADO</t>
  </si>
  <si>
    <t>PANGUINTZA</t>
  </si>
  <si>
    <t>SAN FRANCISCO DEL VERGEL</t>
  </si>
  <si>
    <t>VALLADOLID</t>
  </si>
  <si>
    <t>LA CANELA</t>
  </si>
  <si>
    <t>PUERTO BAQUERIZO MORENO</t>
  </si>
  <si>
    <t>ISLA SANTA MAR═A (FLOREANA) (CAB. EN  PTO. VELASCO IBARRA)</t>
  </si>
  <si>
    <t>TOMAS DE BERLANGA (SANTO TOMAS)</t>
  </si>
  <si>
    <t>DURENO</t>
  </si>
  <si>
    <t>PACAYACU</t>
  </si>
  <si>
    <t>SANTA CECILIA</t>
  </si>
  <si>
    <t>LUMBAQUI</t>
  </si>
  <si>
    <t>EL REVENTADOR</t>
  </si>
  <si>
    <t>PUERTO LIBRE</t>
  </si>
  <si>
    <t>PUERTO EL CARMEN DEL PUTUMAYO</t>
  </si>
  <si>
    <t>PALMA ROJA</t>
  </si>
  <si>
    <t>PUERTO BOLIVAR (PUERTO MONTUFAR)</t>
  </si>
  <si>
    <t>LIMONCOCHA</t>
  </si>
  <si>
    <t>SAN ROQUE (CAB. EN SAN VICENTE)</t>
  </si>
  <si>
    <t>SAN PEDRO DE LOS COFANES</t>
  </si>
  <si>
    <t>SIETE DE JULIO</t>
  </si>
  <si>
    <t>LA BONITA</t>
  </si>
  <si>
    <t>EL PLAYON DE SAN FRANCISCO</t>
  </si>
  <si>
    <t>LA SOFIA</t>
  </si>
  <si>
    <t>ROSA FLORIDA</t>
  </si>
  <si>
    <t>SANTA BARBARA</t>
  </si>
  <si>
    <t>EL DORADO DE CASCALES</t>
  </si>
  <si>
    <t>SANTA ROSA DE SUCUMBIOS</t>
  </si>
  <si>
    <t>TARAPOA</t>
  </si>
  <si>
    <t>AGUAS NEGRAS</t>
  </si>
  <si>
    <t>PUERTO FRANCISCO DE ORELLANA (EL COCA)</t>
  </si>
  <si>
    <t>DAYUMA</t>
  </si>
  <si>
    <t>TARACOA (NUEVA ESPERANZA: YUCA)</t>
  </si>
  <si>
    <t>ALEJANDRO LABAKA</t>
  </si>
  <si>
    <t>EL DORADO</t>
  </si>
  <si>
    <t>EL EDEN</t>
  </si>
  <si>
    <t>INES ARANGO (CAB. EN WESTERN)</t>
  </si>
  <si>
    <t>LA BELLEZA</t>
  </si>
  <si>
    <t>NUEVO PARAISO (CAB. EN UNION )</t>
  </si>
  <si>
    <t>SAN JOSE DE GUAYUSA</t>
  </si>
  <si>
    <t>NUEVO ROCAFUERTE</t>
  </si>
  <si>
    <t>CAPITAN AUGUSTO RIVADENEYRA</t>
  </si>
  <si>
    <t>SANTA MARIA DE HUIRIRIMA</t>
  </si>
  <si>
    <t>TIPUTINI</t>
  </si>
  <si>
    <t>YASUNI</t>
  </si>
  <si>
    <t>ENOKANQUI</t>
  </si>
  <si>
    <t>POMPEYA</t>
  </si>
  <si>
    <t>SAN SEBASTIAN DEL COCA</t>
  </si>
  <si>
    <t>LAGO SAN PEDRO</t>
  </si>
  <si>
    <t>TRES DE NOVIEMBRE</t>
  </si>
  <si>
    <t>UNION MILAGREÑA</t>
  </si>
  <si>
    <t>AVILA (CAB. EN HUIRUNO)</t>
  </si>
  <si>
    <t>PUERTO MURIALDO</t>
  </si>
  <si>
    <t>SAN JOSE DE DAHUANO</t>
  </si>
  <si>
    <t>SAN VICENTE DE HUATICOCHA</t>
  </si>
  <si>
    <t>ABRAHAM CALAZACÓN</t>
  </si>
  <si>
    <t>BOMBOLÍ</t>
  </si>
  <si>
    <t>CHIGUILPE</t>
  </si>
  <si>
    <t>RÍO TOACHI</t>
  </si>
  <si>
    <t>RÍO VERDE</t>
  </si>
  <si>
    <t>ZARACAY</t>
  </si>
  <si>
    <t>MONTERREY</t>
  </si>
  <si>
    <t>LA VILLEGAS</t>
  </si>
  <si>
    <t>PLAN PILOTO</t>
  </si>
  <si>
    <t>BALLENITA</t>
  </si>
  <si>
    <t>SAN JOSE DE ANCON</t>
  </si>
  <si>
    <t>CARLOS ESPINOZA LARREA</t>
  </si>
  <si>
    <t>GENERAL ALBERTO ENRÍQUEZ GALLO</t>
  </si>
  <si>
    <t>VICENTE  ROCAFUERTE</t>
  </si>
  <si>
    <t>NO IDENTIFICADO</t>
  </si>
  <si>
    <t>EL ANGEL</t>
  </si>
  <si>
    <t>QUITO</t>
  </si>
  <si>
    <t>codcant</t>
  </si>
  <si>
    <t>prov</t>
  </si>
  <si>
    <t>zona</t>
  </si>
  <si>
    <t>RURAL</t>
  </si>
  <si>
    <t>condicionAtmosferica</t>
  </si>
  <si>
    <t>NUBLADO</t>
  </si>
  <si>
    <t>LLUVIA</t>
  </si>
  <si>
    <t>NIEVE</t>
  </si>
  <si>
    <t>GRANIZO</t>
  </si>
  <si>
    <t>SOLEADO</t>
  </si>
  <si>
    <t>condicionvia</t>
  </si>
  <si>
    <t>BUENO</t>
  </si>
  <si>
    <t>MALO</t>
  </si>
  <si>
    <t>REGULAR</t>
  </si>
  <si>
    <t>tipovia</t>
  </si>
  <si>
    <t>limitevelocidad</t>
  </si>
  <si>
    <t>numcarriles</t>
  </si>
  <si>
    <t>materialsuperficie</t>
  </si>
  <si>
    <t>controlinterseccion</t>
  </si>
  <si>
    <t>obstaculosvia</t>
  </si>
  <si>
    <t>lugarvia</t>
  </si>
  <si>
    <t>curvaexistente</t>
  </si>
  <si>
    <t>señalizacinexistente</t>
  </si>
  <si>
    <t>tiposiniestro</t>
  </si>
  <si>
    <t>causaprobable</t>
  </si>
  <si>
    <t>luzartificial</t>
  </si>
  <si>
    <t>AUTOPISTA DE PEAJE</t>
  </si>
  <si>
    <t>AUTOPISTA LIBRE</t>
  </si>
  <si>
    <t>AUTOVÍA</t>
  </si>
  <si>
    <t>CALLE</t>
  </si>
  <si>
    <t>CAMINO VECINAL</t>
  </si>
  <si>
    <t>VÍA CICLISTA</t>
  </si>
  <si>
    <t>VÍA DE SERVICIO</t>
  </si>
  <si>
    <t>RAMAL DE ENLACE</t>
  </si>
  <si>
    <t>POLICÍA</t>
  </si>
  <si>
    <t>SEMÁFORO</t>
  </si>
  <si>
    <t>SEÑAL DE PARE</t>
  </si>
  <si>
    <t>SEÑAL DE CEDA EL PASO</t>
  </si>
  <si>
    <t>SEÑALIZACIÓN HORIZONTAL</t>
  </si>
  <si>
    <t>SEÑALIZACIÓN VERTICAL</t>
  </si>
  <si>
    <t>NINGUNA</t>
  </si>
  <si>
    <t>HORMIGÓN</t>
  </si>
  <si>
    <t>ASFALTO</t>
  </si>
  <si>
    <t>LASTRADO</t>
  </si>
  <si>
    <t>TIERRA</t>
  </si>
  <si>
    <t>ARENA</t>
  </si>
  <si>
    <t>OTRO</t>
  </si>
  <si>
    <t>DESPEJADO</t>
  </si>
  <si>
    <t>ÁRBOLES</t>
  </si>
  <si>
    <t>EDIFICIO</t>
  </si>
  <si>
    <t>POSTES</t>
  </si>
  <si>
    <t>CARTELES PUBLICIDAD</t>
  </si>
  <si>
    <t>OTROS OBSTÁCULOS RÍGIDOS</t>
  </si>
  <si>
    <t>RECTA</t>
  </si>
  <si>
    <t>REDONDEL</t>
  </si>
  <si>
    <t>PASO DE FERROCARRIL</t>
  </si>
  <si>
    <t>PUENTE</t>
  </si>
  <si>
    <t>INTERCAMBIADOR</t>
  </si>
  <si>
    <t>VERTICAL</t>
  </si>
  <si>
    <t>HORIZONTAL</t>
  </si>
  <si>
    <t>AMBAS</t>
  </si>
  <si>
    <t>CASO FORTUITO O FUERZA MAYOR (EXPLOSIÓN DE NEUMÁTICO NUEVO, DERRUMBE, INUNDACIÓN, CAÍDA DE PUENTE, ÁRBOL, PRESENCIA INTEMPESTIVA E IMPREVISTA DE SEMOVIENTES EN LA VÍA, ETC.)</t>
  </si>
  <si>
    <t>PRESENCIA DE AGENTES EXTERNOS EN LA VÍA (AGUA, ACEITE, PIEDRA, LASTRE, ESCOMBROS, MADEROS, ETC.)</t>
  </si>
  <si>
    <t>CONDUCIR EN ESTADO DE SOMNOLENCIA O MALAS CONDICIONES FÍSICAS (SUEÑO, CANSANCIO Y FATIGA)</t>
  </si>
  <si>
    <t>DAÑOS MECÁNICOS PREVISIBLES</t>
  </si>
  <si>
    <t>FALLA MECÁNICA EN LOS SISTEMAS Y/O NEÚMATICOS (SISTEMA DE FRENOS, DIRECCIÓN, ELÉCTRÓNICO O MECÁNICO)</t>
  </si>
  <si>
    <t>CONDUCE BAJO LA INFLUENCIA DE ALCOHOL, SUSTANCIAS ESTUPEFACIENTES O PSICOTRÓPICAS Y/O MEDICAMENTOS</t>
  </si>
  <si>
    <t>PEATÓN TRANSITA BAJO INFLUENCIA DE ALCOHOL, SUSTANCIAS ESTUPEFACIENTES O PSICOTRÓPICAS Y/O MEDICAMENTOS.</t>
  </si>
  <si>
    <t>PESO Y VOLUMEN-NO CUMPLIR CON LAS NORMAS DE SEGURIDAD NECESARIAS AL TRANSPORTAR CARGAS</t>
  </si>
  <si>
    <t>CONDUCIR VEHÍCULO SUPERANDO LOS LÍMITES MÁXIMOS DE VELOCIDAD.</t>
  </si>
  <si>
    <t>CONDICIONES AMBIENTALES Y/O ATMOSFÉRICAS (NIEBLA, NEBLINA, GRANIZO, LLUVIA).</t>
  </si>
  <si>
    <t>NO MANTENER LA DISTANCIA PRUDENCIAL CON RESPECTO AL VEHÍCULO QUE LE ANTECEDE</t>
  </si>
  <si>
    <t>NO GUARDAR LA DISTANCIA LATERAL MÍNIMA DE SEGURIDAD ENTRE VEHÍCULOS</t>
  </si>
  <si>
    <t>CONDUCIR DESATENTO A LAS CONDICIONES DE TRÁNSITO(USO DE TELÉFONO CELULAR)</t>
  </si>
  <si>
    <t>CONDUCIR DESATENTO A LAS CONDICIONES DE TRÁNSITO (CELULAR, PANTALLAS DE VIDEO, COMIDA, MAQUILLAJE O CUALQUIER OTRO ELEMENTO DISTRACTOR)</t>
  </si>
  <si>
    <t>DEJAR O RECOGER PASAJEROS EN LUGARES NO PERMITIDOS</t>
  </si>
  <si>
    <t>NO TRANSITAR POR LAS ACERAS O ZONAS DE SEGURIDAD DESTINADAS PARA EL EFECTO.</t>
  </si>
  <si>
    <t>BAJARSE O SUBIRSE DE VEHÍCULOS EN MOVIMIENTO SIN TOMAR LAS PRECAUCIONES DEBIDA</t>
  </si>
  <si>
    <t>CONDUCIR EN SENTIDO CONTRARIO A LA VÍA NORMAL DE CIRCULACIÓN</t>
  </si>
  <si>
    <t>REALIZAR CAMBIO BRUSCO O INDEBIDO DE CARRIL</t>
  </si>
  <si>
    <t>EL CONDUCTOR QUE DETENGA O ESTACIONE VEHÍCULOS EN SITIOS O ZONAS QUE ENTRAÑEN PELIGRO, TALES COMO ZONA DE SEGURIDAD,  CURVAS, PUENTES, TUNELES, PENDIENTES, ETC.</t>
  </si>
  <si>
    <t>MALAS CONDICIONES DE LA VÍA Y/O CONFIGURACIÓN. (ILUMINACIÓN Y DISEÑO)</t>
  </si>
  <si>
    <t>ADELANTAR O REBASAR A OTRO VEHÍCULO EN MOVIMIENTO EN ZONAS O SITIOS PELIGROSOS TALES COMO: CURVAS, PUENTES, TÚNELES, PENDIENTES, ETC.</t>
  </si>
  <si>
    <t>NO RESPETAR LAS SEÑALES REGLAMENTARIAS DE TRÁNSITO. (PARE, CEDA EL PASO, LUZ ROJA DEL SEMAFORO,ETC)</t>
  </si>
  <si>
    <t>NO RESPETAR LAS SEÑALES MANUALES DEL AGENTE DE TRÁNSITO.</t>
  </si>
  <si>
    <t>NO CEDER EL DERECHO DE VÍA O PREFERENCIA DE PASO A VEHÍCULOS</t>
  </si>
  <si>
    <t>NO CEDER EL DERECHO DE VÍA O PREFERENCIA DE PASO AL PEATÓN</t>
  </si>
  <si>
    <t>PEATÓN QUE CRUZA LA CALZADA SIN RESPETAR LA SEÑALIZACIÓN EXISTENTE (SEMÁFOROS O SEÑALES MANUALES).</t>
  </si>
  <si>
    <t>DISPOSITIVO REGULADOR DE TRÁNSITO EN MAL ESTADO DE FUNCIONAMIENTO (SEMÁFORO)</t>
  </si>
  <si>
    <t>CRUCE DE ANIMALES EN LA VÍA</t>
  </si>
  <si>
    <t>ENCENDIDA Y ADECUADA</t>
  </si>
  <si>
    <t>ENCENDIDA E INSUFICIENTE</t>
  </si>
  <si>
    <t>NO ENCENDIDA</t>
  </si>
  <si>
    <t>NO EXISTENTE</t>
  </si>
  <si>
    <t>validacion</t>
  </si>
  <si>
    <t>SI</t>
  </si>
  <si>
    <t>NO</t>
  </si>
  <si>
    <t>ARROLLAMIENTO</t>
  </si>
  <si>
    <t>ATROPELLO</t>
  </si>
  <si>
    <t>CAÍDA DE PASAJERO</t>
  </si>
  <si>
    <t>COLISIÓN</t>
  </si>
  <si>
    <t>ESTRELLAMIENTO</t>
  </si>
  <si>
    <t>PERDIDA DE PISTA</t>
  </si>
  <si>
    <t>ROZAMIENTO</t>
  </si>
  <si>
    <t>CHOQUE FRONTAL EXCENTRICO</t>
  </si>
  <si>
    <t>CHOQUE FRONTAL LONGITUDINAL</t>
  </si>
  <si>
    <t>CHOQUE LATERAL PERPENDICULAR</t>
  </si>
  <si>
    <t>CHOQUE LATERAL ANGULAR</t>
  </si>
  <si>
    <t>CHOQUE POR ALCANCE</t>
  </si>
  <si>
    <t>ROCE NEGATIVO</t>
  </si>
  <si>
    <t>ROCE POSITIVO</t>
  </si>
  <si>
    <t>VOCAMIENTO LATERAL</t>
  </si>
  <si>
    <t>VOLCAMIENTO LONGITUDINAL</t>
  </si>
  <si>
    <t>PERDIDA DE CARRIL</t>
  </si>
  <si>
    <t>ENCUNETAMIENTO</t>
  </si>
  <si>
    <t>ATÍPICO</t>
  </si>
  <si>
    <t>materialPeligroso</t>
  </si>
  <si>
    <t>NINGUNO</t>
  </si>
  <si>
    <t>EXPLOSIVOS</t>
  </si>
  <si>
    <t>GASES</t>
  </si>
  <si>
    <t>LÍQUIDOS</t>
  </si>
  <si>
    <t>SÓLIDOS</t>
  </si>
  <si>
    <t>OXIDANTES</t>
  </si>
  <si>
    <t>VENENOS</t>
  </si>
  <si>
    <t>RADIOACTIVOS</t>
  </si>
  <si>
    <t>CORROSIVOS</t>
  </si>
  <si>
    <t>MEZCLAS PELIGROSAS</t>
  </si>
  <si>
    <t>servicio_vehiculos</t>
  </si>
  <si>
    <t>PÚBLICO</t>
  </si>
  <si>
    <t>COMERCIAL</t>
  </si>
  <si>
    <t>PARTICULAR</t>
  </si>
  <si>
    <t>CUENTA PROPIA</t>
  </si>
  <si>
    <t>ESTADO</t>
  </si>
  <si>
    <t>GOBIERNOS SECCIONALES</t>
  </si>
  <si>
    <t>tipo_vehiculos</t>
  </si>
  <si>
    <t>AUTOMÓVIL</t>
  </si>
  <si>
    <t>CAMIÓN</t>
  </si>
  <si>
    <t>CAMIONETA</t>
  </si>
  <si>
    <t>ESPECIAL</t>
  </si>
  <si>
    <t>FURGONETA</t>
  </si>
  <si>
    <t>MOTOCICLETA</t>
  </si>
  <si>
    <t>BICICLETA</t>
  </si>
  <si>
    <t>BUS</t>
  </si>
  <si>
    <t>EMERGENCÍAS</t>
  </si>
  <si>
    <t>subtipovehiculo</t>
  </si>
  <si>
    <t>HATCHBACK</t>
  </si>
  <si>
    <t>CONVERTIBLE</t>
  </si>
  <si>
    <t>LIMUSINA</t>
  </si>
  <si>
    <t>MINIVAN</t>
  </si>
  <si>
    <t>FUNERARIO</t>
  </si>
  <si>
    <t>COUPÉ</t>
  </si>
  <si>
    <t>SEDÁN</t>
  </si>
  <si>
    <t>STATION WAGON</t>
  </si>
  <si>
    <t>MICROBUS (DESDE 19 HASTA 26 ASIENTOS INCLUIDO EL CONDUCTOR)</t>
  </si>
  <si>
    <t>BUS TIPO COSTA</t>
  </si>
  <si>
    <t>TROLEBÚS</t>
  </si>
  <si>
    <t>BIARTICULADO</t>
  </si>
  <si>
    <t>ARTICULADO</t>
  </si>
  <si>
    <t>BUS DE DOS PISOS, PISO Y MEDIO</t>
  </si>
  <si>
    <t>BUS (DESDE 36 ASIENTOS INCLUIDO EL CONDUCTOR)</t>
  </si>
  <si>
    <t>MINI BUS (DESDE 27 HASTA 35 INCLUIDO EL CONDUCTOR)</t>
  </si>
  <si>
    <t>TANQUERO/CISTERNA</t>
  </si>
  <si>
    <t>CANASTILLA</t>
  </si>
  <si>
    <t>HORMIGONERA</t>
  </si>
  <si>
    <t>VOLQUETA</t>
  </si>
  <si>
    <t>RECOLECTOR DE BASURA</t>
  </si>
  <si>
    <t>TOLVA/BOMBONA</t>
  </si>
  <si>
    <t>REMOLQUE</t>
  </si>
  <si>
    <t>PORTABEBIDAS</t>
  </si>
  <si>
    <t>GRÚA</t>
  </si>
  <si>
    <t>CAMIÓN (MAYOR A 12 TN)</t>
  </si>
  <si>
    <t>PICK-UP (CABINA SIMPLE)</t>
  </si>
  <si>
    <t>CAMIÓN LIGERO (MENOR A 3,5 TN)</t>
  </si>
  <si>
    <t>DOBLE CABINA</t>
  </si>
  <si>
    <t>MOTOBOMBA</t>
  </si>
  <si>
    <t>ANTIMOTÍN</t>
  </si>
  <si>
    <t>PORTA TROPAS</t>
  </si>
  <si>
    <t>AMBULANCIAS</t>
  </si>
  <si>
    <t>BOMBEROS</t>
  </si>
  <si>
    <t>SANITARIO</t>
  </si>
  <si>
    <t>OTRA CLASE</t>
  </si>
  <si>
    <t>CASA RODANTE</t>
  </si>
  <si>
    <t>PORTA VALORES</t>
  </si>
  <si>
    <t>BARREDOR</t>
  </si>
  <si>
    <t>ESTACIÓN MÉDICA MÓVIL</t>
  </si>
  <si>
    <t>ESPARCIDOR DE ASFALTO</t>
  </si>
  <si>
    <t>TRACTOR</t>
  </si>
  <si>
    <t>TRICAR/TRICIMOTO (CILINDRADA MAYOR 50 cm³)</t>
  </si>
  <si>
    <t>MOTOCICLETA (CILINDRADA MAYOR 50 cm³)</t>
  </si>
  <si>
    <t>CICLOMOTOR DE TRES RUEDAS (CILINDRADA HASTA 50 cm³)</t>
  </si>
  <si>
    <t>BICIMOTO/ CICLOMOTOR (CILINDRADA HASTA 50 cm³)</t>
  </si>
  <si>
    <t>CUADRICICLO/ CUADRÓN (CILINDRADA HASTA 50 cm³)</t>
  </si>
  <si>
    <t>CÉDULA</t>
  </si>
  <si>
    <t>LICENCIA</t>
  </si>
  <si>
    <t>PASAPORTE</t>
  </si>
  <si>
    <t>HOMBRE</t>
  </si>
  <si>
    <t>MUJER</t>
  </si>
  <si>
    <t>ILESO</t>
  </si>
  <si>
    <t>LESIONADO</t>
  </si>
  <si>
    <t>FALLECIDO</t>
  </si>
  <si>
    <t>CONDUCTOR</t>
  </si>
  <si>
    <t>PASAJERO</t>
  </si>
  <si>
    <t>PEATÓN</t>
  </si>
  <si>
    <t>FRONTAL IZQUIERDO</t>
  </si>
  <si>
    <t>FRONTAL CENTRAL</t>
  </si>
  <si>
    <t>FRONTAL DERECHO</t>
  </si>
  <si>
    <t>CENTRAL IZQUIERDO</t>
  </si>
  <si>
    <t>CENTRAL DERECHO</t>
  </si>
  <si>
    <t>TRASERO IZQUIERDO</t>
  </si>
  <si>
    <t>TRASERO CENTRAL</t>
  </si>
  <si>
    <t>TRASERO DERECHO</t>
  </si>
  <si>
    <t>BALDE</t>
  </si>
  <si>
    <t>DE PIE</t>
  </si>
  <si>
    <t>OTROS</t>
  </si>
  <si>
    <t>NIÑO EN BRAZOS</t>
  </si>
  <si>
    <t>edad</t>
  </si>
  <si>
    <t>acciones_peaton</t>
  </si>
  <si>
    <t>USO DEL CELULAR</t>
  </si>
  <si>
    <t>USO DE ELEMENTOS DISTRACTORES</t>
  </si>
  <si>
    <t>CRUCE DE VÍA A LUGARES NO AUTORIZADO</t>
  </si>
  <si>
    <t>PRESUNCIÓN DE INGESTA DE ALCOHOL</t>
  </si>
  <si>
    <t>CRUCE DE VÍA SIN PREFERENCIA</t>
  </si>
  <si>
    <t>PRESUNCIÓN DE INGESTA  DE SUSTANCIAS ESTUPERFACIENTES O PSICOTRÓPICAS Y/O MEDICAMENTOS</t>
  </si>
  <si>
    <t>INFRAESTRUCTURA PRIVADA</t>
  </si>
  <si>
    <t>PUENTES PEATONALES</t>
  </si>
  <si>
    <t>SEMÁFOROS</t>
  </si>
  <si>
    <t>PUBLICIDAD/CARTELES</t>
  </si>
  <si>
    <t>ÁRBOLES/ARBUSTOS</t>
  </si>
  <si>
    <t>INFRAESTRUCTURA PÚBLICA</t>
  </si>
  <si>
    <t>PNE0117072017</t>
  </si>
  <si>
    <t>15:00</t>
  </si>
  <si>
    <t>AV 12 DE MALDONADO Y GASPARLEMA</t>
  </si>
  <si>
    <t>PBH2987</t>
  </si>
  <si>
    <t>CHASIS2987</t>
  </si>
  <si>
    <t>CHEVROLET</t>
  </si>
  <si>
    <t>AVEO</t>
  </si>
  <si>
    <t>OBSERVACION 1</t>
  </si>
  <si>
    <t>OBSERVACION 2</t>
  </si>
  <si>
    <t>OBSERVACION 3</t>
  </si>
  <si>
    <t>-1.78</t>
  </si>
  <si>
    <t>-78.900022</t>
  </si>
  <si>
    <t>URBANO</t>
  </si>
  <si>
    <t>INTERSECCIÓN EN CRUZ</t>
  </si>
  <si>
    <t>INTERSECCIÓN EN T</t>
  </si>
  <si>
    <t>INTERSECCIÓN EN Y</t>
  </si>
  <si>
    <t>CURVA</t>
  </si>
  <si>
    <t>PASO CEBRA</t>
  </si>
  <si>
    <t>MOTOCICLETA CON SIDECAR/ MOTOTRICICLO (CILINDRADA MAYOR 50 cm³)</t>
  </si>
  <si>
    <t>CAMIÓN (DE 3.5 TN A 12 TN).</t>
  </si>
  <si>
    <t>VEHÍCULO_DEPORTIVO_UTILITARIO</t>
  </si>
  <si>
    <t>DanioMaterialDelVehiculo</t>
  </si>
  <si>
    <t>Latitud(Y)</t>
  </si>
  <si>
    <t>Longitud(X)</t>
  </si>
  <si>
    <t>2017-06-30</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</si>
</sst>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
      <sz val="11"/>
      <name val="Calibri"/>
      <family val="2"/>
    </font>
  </fonts>
  <fills count="3">
    <fill>
      <patternFill patternType="none"/>
    </fill>
    <fill>
      <patternFill patternType="gray125"/>
    </fill>
    <fill>
      <patternFill patternType="solid">
        <fgColor theme="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2" borderId="0" applyNumberFormat="0" applyBorder="0" applyAlignment="0" applyProtection="0"/>
  </cellStyleXfs>
  <cellXfs count="8">
    <xf numFmtId="0" fontId="0" fillId="0" borderId="0" xfId="0"/>
    <xf numFmtId="49" fontId="0" fillId="0" borderId="0" xfId="0" applyNumberFormat="1"/>
    <xf numFmtId="0" fontId="0" fillId="0" borderId="0" xfId="0" applyNumberFormat="1" applyFont="1"/>
    <xf numFmtId="0" fontId="5" fillId="0" borderId="0" xfId="0" applyNumberFormat="1" applyFont="1"/>
    <xf numFmtId="0" fontId="0" fillId="0" borderId="0" xfId="0" applyNumberFormat="1"/>
    <xf numFmtId="49" fontId="1" fillId="2" borderId="0" xfId="1" applyNumberFormat="1" applyFont="1"/>
    <xf numFmtId="0" fontId="1" fillId="2" borderId="0" xfId="1" applyNumberFormat="1" applyFont="1"/>
    <xf numFmtId="0" fontId="0" fillId="0" borderId="1" xfId="0" applyFill="1" applyBorder="1"/>
  </cellXfs>
  <cellStyles count="2">
    <cellStyle name="Énfasis1" xfId="1" builtinId="29"/>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dimension ref="A1:X5"/>
  <sheetViews>
    <sheetView tabSelected="1" workbookViewId="0">
      <selection activeCell="C2" sqref="C2"/>
    </sheetView>
  </sheetViews>
  <sheetFormatPr baseColWidth="10" defaultRowHeight="15" x14ac:dyDescent="0.25"/>
  <cols>
    <col min="1" max="1" width="20" style="1" customWidth="1"/>
    <col min="2" max="5" width="11.42578125" style="1"/>
    <col min="6" max="6" width="37.7109375" style="1" customWidth="1"/>
    <col min="7" max="7" width="35" style="1" customWidth="1"/>
    <col min="8" max="8" width="29.7109375" style="1" customWidth="1"/>
    <col min="9" max="9" width="35.5703125" style="1" bestFit="1" customWidth="1"/>
    <col min="10" max="10" width="23" style="1" bestFit="1" customWidth="1"/>
    <col min="11" max="11" width="16.85546875" style="1" customWidth="1"/>
    <col min="12" max="12" width="26.140625" style="1" customWidth="1"/>
    <col min="13" max="13" width="17.42578125" style="1" customWidth="1"/>
    <col min="14" max="14" width="17.7109375" style="1" customWidth="1"/>
    <col min="15" max="15" width="13.85546875" style="1" customWidth="1"/>
    <col min="16" max="16" width="19.42578125" style="1" bestFit="1" customWidth="1"/>
    <col min="17" max="17" width="20.85546875" style="1" bestFit="1" customWidth="1"/>
    <col min="18" max="18" width="29.140625" style="1" customWidth="1"/>
    <col min="19" max="19" width="23.7109375" style="1" customWidth="1"/>
    <col min="20" max="20" width="20.28515625" style="1" customWidth="1"/>
    <col min="21" max="21" width="22.7109375" style="1" bestFit="1" customWidth="1"/>
    <col min="22" max="22" width="19.5703125" style="1" customWidth="1"/>
    <col min="23" max="23" width="105.85546875" style="1" bestFit="1" customWidth="1"/>
    <col min="24" max="24" width="22.5703125" style="1" customWidth="1"/>
    <col min="25" max="16384" width="11.42578125" style="1"/>
  </cols>
  <sheetData>
    <row r="1" spans="1:24" x14ac:dyDescent="0.25">
      <c r="A1" s="5" t="s">
        <v>0</v>
      </c>
      <c r="B1" s="6" t="s">
        <v>1</v>
      </c>
      <c r="C1" s="6" t="s">
        <v>2</v>
      </c>
      <c r="D1" s="6" t="s">
        <v>1947</v>
      </c>
      <c r="E1" s="6" t="s">
        <v>1948</v>
      </c>
      <c r="F1" s="6" t="s">
        <v>3</v>
      </c>
      <c r="G1" s="6" t="s">
        <v>4</v>
      </c>
      <c r="H1" s="6" t="s">
        <v>5</v>
      </c>
      <c r="I1" s="6" t="s">
        <v>6</v>
      </c>
      <c r="J1" s="6" t="s">
        <v>7</v>
      </c>
      <c r="K1" s="6" t="s">
        <v>8</v>
      </c>
      <c r="L1" s="6" t="s">
        <v>9</v>
      </c>
      <c r="M1" s="6" t="s">
        <v>10</v>
      </c>
      <c r="N1" s="6" t="s">
        <v>11</v>
      </c>
      <c r="O1" s="6" t="s">
        <v>12</v>
      </c>
      <c r="P1" s="6" t="s">
        <v>13</v>
      </c>
      <c r="Q1" s="6" t="s">
        <v>14</v>
      </c>
      <c r="R1" s="6" t="s">
        <v>15</v>
      </c>
      <c r="S1" s="6" t="s">
        <v>16</v>
      </c>
      <c r="T1" s="6" t="s">
        <v>17</v>
      </c>
      <c r="U1" s="6" t="s">
        <v>18</v>
      </c>
      <c r="V1" s="6" t="s">
        <v>19</v>
      </c>
      <c r="W1" s="6" t="s">
        <v>20</v>
      </c>
      <c r="X1" s="6" t="s">
        <v>21</v>
      </c>
    </row>
    <row r="2" spans="1:24" x14ac:dyDescent="0.25">
      <c r="A2" s="1" t="s">
        <v>1925</v>
      </c>
      <c r="B2" s="1" t="s">
        <v>1949</v>
      </c>
      <c r="C2" s="1" t="s">
        <v>1926</v>
      </c>
      <c r="D2" s="1" t="s">
        <v>1935</v>
      </c>
      <c r="E2" s="1" t="s">
        <v>1936</v>
      </c>
      <c r="F2" t="s">
        <v>52</v>
      </c>
      <c r="G2" t="s">
        <v>53</v>
      </c>
      <c r="H2" t="s">
        <v>59</v>
      </c>
      <c r="I2" s="1" t="s">
        <v>1927</v>
      </c>
      <c r="J2" s="1" t="s">
        <v>1701</v>
      </c>
      <c r="K2" s="1" t="s">
        <v>1707</v>
      </c>
      <c r="L2" s="1" t="s">
        <v>1722</v>
      </c>
      <c r="M2" s="1">
        <v>30</v>
      </c>
      <c r="N2" s="1" t="s">
        <v>1792</v>
      </c>
      <c r="O2" s="1">
        <v>3</v>
      </c>
      <c r="P2" s="1" t="s">
        <v>1738</v>
      </c>
      <c r="Q2" s="1" t="s">
        <v>1731</v>
      </c>
      <c r="R2" s="1" t="s">
        <v>1748</v>
      </c>
      <c r="S2" s="1" t="s">
        <v>1751</v>
      </c>
      <c r="T2" s="1" t="s">
        <v>1756</v>
      </c>
      <c r="U2" s="1" t="s">
        <v>1734</v>
      </c>
      <c r="V2" s="1" t="s">
        <v>1797</v>
      </c>
      <c r="W2" s="1" t="s">
        <v>1761</v>
      </c>
    </row>
    <row r="3" spans="1:24" x14ac:dyDescent="0.25">
      <c r="F3"/>
      <c r="G3"/>
      <c r="H3"/>
    </row>
    <row r="4" spans="1:24" x14ac:dyDescent="0.25">
      <c r="F4"/>
      <c r="G4"/>
      <c r="H4"/>
    </row>
    <row r="5" spans="1:24" x14ac:dyDescent="0.25">
      <c r="F5"/>
      <c r="G5"/>
      <c r="H5"/>
    </row>
  </sheetData>
  <autoFilter ref="A1:X2">
    <filterColumn colId="5">
      <filters>
        <filter val="BOLIVAR"/>
      </filters>
    </filterColumn>
  </autoFilter>
  <dataValidations count="4">
    <dataValidation type="list" allowBlank="1" showInputMessage="1" showErrorMessage="1" errorTitle="Error" error="Canton invalido" sqref="G2">
      <formula1>INDIRECT(F2)</formula1>
    </dataValidation>
    <dataValidation allowBlank="1" showInputMessage="1" showErrorMessage="1" errorTitle="Error" error="Condicion atmosferica invalida" sqref="J1"/>
    <dataValidation type="textLength" allowBlank="1" showInputMessage="1" showErrorMessage="1" sqref="B2">
      <formula1>10</formula1>
      <formula2>10</formula2>
    </dataValidation>
    <dataValidation type="textLength" allowBlank="1" showInputMessage="1" showErrorMessage="1" sqref="C2">
      <formula1>5</formula1>
      <formula2>5</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9">
        <x14:dataValidation type="list" showInputMessage="1" showErrorMessage="1" errorTitle="Error" error="provincia invalida">
          <x14:formula1>
            <xm:f>catalogos!$A$2:$A$27</xm:f>
          </x14:formula1>
          <xm:sqref>F3:F5</xm:sqref>
        </x14:dataValidation>
        <x14:dataValidation type="list" allowBlank="1" showInputMessage="1" showErrorMessage="1" errorTitle="Error" error="provincia invalida">
          <x14:formula1>
            <xm:f>catalogos!$A$2:$A$27</xm:f>
          </x14:formula1>
          <xm:sqref>F2</xm:sqref>
        </x14:dataValidation>
        <x14:dataValidation type="list" allowBlank="1" showInputMessage="1" showErrorMessage="1" errorTitle="Error" error="Canton invalido">
          <x14:formula1>
            <xm:f>catalogos!$B$2:$B$231</xm:f>
          </x14:formula1>
          <xm:sqref>G3:G5</xm:sqref>
        </x14:dataValidation>
        <x14:dataValidation type="list" allowBlank="1" showInputMessage="1" showErrorMessage="1" errorTitle="Error parroquia" error="Parroquia inválida">
          <x14:formula1>
            <xm:f>catalogos!$C$2:$C$1317</xm:f>
          </x14:formula1>
          <xm:sqref>H2</xm:sqref>
        </x14:dataValidation>
        <x14:dataValidation type="list" allowBlank="1" showInputMessage="1" showErrorMessage="1" errorTitle="Error" error="Condicion atmosferica inválida_x000a_">
          <x14:formula1>
            <xm:f>catalogos!$I$2:$I$6</xm:f>
          </x14:formula1>
          <xm:sqref>J2</xm:sqref>
        </x14:dataValidation>
        <x14:dataValidation type="list" allowBlank="1" showInputMessage="1" showErrorMessage="1" errorTitle="Error">
          <x14:formula1>
            <xm:f>catalogos!$J$2:$J$4</xm:f>
          </x14:formula1>
          <xm:sqref>K2</xm:sqref>
        </x14:dataValidation>
        <x14:dataValidation type="list" allowBlank="1" showInputMessage="1" showErrorMessage="1" errorTitle="Error">
          <x14:formula1>
            <xm:f>catalogos!$K$2:$K$9</xm:f>
          </x14:formula1>
          <xm:sqref>L2</xm:sqref>
        </x14:dataValidation>
        <x14:dataValidation type="list" allowBlank="1" showInputMessage="1" showErrorMessage="1" errorTitle="Error">
          <x14:formula1>
            <xm:f>catalogos!$L$2:$L$8</xm:f>
          </x14:formula1>
          <xm:sqref>M2</xm:sqref>
        </x14:dataValidation>
        <x14:dataValidation type="list" allowBlank="1" showInputMessage="1" showErrorMessage="1" errorTitle="Error">
          <x14:formula1>
            <xm:f>catalogos!$W$2:$W$3</xm:f>
          </x14:formula1>
          <xm:sqref>N2</xm:sqref>
        </x14:dataValidation>
        <x14:dataValidation type="list" allowBlank="1" showInputMessage="1" showErrorMessage="1" errorTitle="Error">
          <x14:formula1>
            <xm:f>catalogos!$M$2:$M$9</xm:f>
          </x14:formula1>
          <xm:sqref>O2</xm:sqref>
        </x14:dataValidation>
        <x14:dataValidation type="list" allowBlank="1" showInputMessage="1" showErrorMessage="1" errorTitle="Error">
          <x14:formula1>
            <xm:f>catalogos!$N$2:$N$7</xm:f>
          </x14:formula1>
          <xm:sqref>P2</xm:sqref>
        </x14:dataValidation>
        <x14:dataValidation type="list" allowBlank="1" showInputMessage="1" showErrorMessage="1" errorTitle="Error">
          <x14:formula1>
            <xm:f>catalogos!$O$2:$O$10</xm:f>
          </x14:formula1>
          <xm:sqref>Q2</xm:sqref>
        </x14:dataValidation>
        <x14:dataValidation type="list" allowBlank="1" showInputMessage="1" showErrorMessage="1" errorTitle="Error">
          <x14:formula1>
            <xm:f>catalogos!$P$2:$P$7</xm:f>
          </x14:formula1>
          <xm:sqref>R2</xm:sqref>
        </x14:dataValidation>
        <x14:dataValidation type="list" allowBlank="1" showInputMessage="1" showErrorMessage="1" errorTitle="Error">
          <x14:formula1>
            <xm:f>catalogos!$R$2:$R$5</xm:f>
          </x14:formula1>
          <xm:sqref>T2</xm:sqref>
        </x14:dataValidation>
        <x14:dataValidation type="list" allowBlank="1" showInputMessage="1" showErrorMessage="1" errorTitle="Error">
          <x14:formula1>
            <xm:f>catalogos!$S$2:$S$3</xm:f>
          </x14:formula1>
          <xm:sqref>U2</xm:sqref>
        </x14:dataValidation>
        <x14:dataValidation type="list" allowBlank="1" showInputMessage="1" showErrorMessage="1" errorTitle="Error">
          <x14:formula1>
            <xm:f>catalogos!$T$2:$T$20</xm:f>
          </x14:formula1>
          <xm:sqref>V2</xm:sqref>
        </x14:dataValidation>
        <x14:dataValidation type="list" allowBlank="1" showInputMessage="1" showErrorMessage="1" errorTitle="Error">
          <x14:formula1>
            <xm:f>catalogos!$U$2:$U$30</xm:f>
          </x14:formula1>
          <xm:sqref>W2</xm:sqref>
        </x14:dataValidation>
        <x14:dataValidation type="list" allowBlank="1" showInputMessage="1" showErrorMessage="1" errorTitle="Error">
          <x14:formula1>
            <xm:f>catalogos!$V$2:$V$5</xm:f>
          </x14:formula1>
          <xm:sqref>X2</xm:sqref>
        </x14:dataValidation>
        <x14:dataValidation type="list" allowBlank="1" showInputMessage="1" showErrorMessage="1" errorTitle="Error">
          <x14:formula1>
            <xm:f>catalogos!$Q$2:$Q$12</xm:f>
          </x14:formula1>
          <xm:sqref>S2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P2"/>
  <sheetViews>
    <sheetView workbookViewId="0">
      <selection activeCell="M2" sqref="M2"/>
    </sheetView>
  </sheetViews>
  <sheetFormatPr baseColWidth="10" defaultRowHeight="15" x14ac:dyDescent="0.25"/>
  <cols>
    <col min="1" max="1" width="17.85546875" customWidth="1"/>
    <col min="2" max="2" width="16.42578125" customWidth="1"/>
    <col min="3" max="3" width="16.28515625" customWidth="1"/>
    <col min="4" max="4" width="16.5703125" bestFit="1" customWidth="1"/>
    <col min="5" max="5" width="11.28515625" bestFit="1" customWidth="1"/>
    <col min="10" max="10" width="15.5703125" customWidth="1"/>
    <col min="11" max="11" width="17" bestFit="1" customWidth="1"/>
    <col min="12" max="12" width="19.7109375" customWidth="1"/>
    <col min="13" max="13" width="32.42578125" bestFit="1" customWidth="1"/>
    <col min="14" max="14" width="70.28515625" customWidth="1"/>
  </cols>
  <sheetData>
    <row r="1" spans="1:16" x14ac:dyDescent="0.25">
      <c r="A1" s="6" t="s">
        <v>0</v>
      </c>
      <c r="B1" s="6" t="s">
        <v>43</v>
      </c>
      <c r="C1" s="6" t="s">
        <v>1946</v>
      </c>
      <c r="D1" s="6" t="s">
        <v>22</v>
      </c>
      <c r="E1" s="6" t="s">
        <v>23</v>
      </c>
      <c r="F1" s="6" t="s">
        <v>24</v>
      </c>
      <c r="G1" s="6" t="s">
        <v>25</v>
      </c>
      <c r="H1" s="6" t="s">
        <v>26</v>
      </c>
      <c r="I1" s="6" t="s">
        <v>27</v>
      </c>
      <c r="J1" s="6" t="s">
        <v>28</v>
      </c>
      <c r="K1" s="6" t="s">
        <v>29</v>
      </c>
      <c r="L1" s="6" t="s">
        <v>30</v>
      </c>
      <c r="M1" s="6" t="s">
        <v>31</v>
      </c>
      <c r="N1" s="6" t="s">
        <v>32</v>
      </c>
      <c r="O1" s="2"/>
      <c r="P1" s="2"/>
    </row>
    <row r="2" spans="1:16" x14ac:dyDescent="0.25">
      <c r="A2" s="1" t="s">
        <v>1925</v>
      </c>
      <c r="B2" s="7" t="s">
        <v>1928</v>
      </c>
      <c r="C2" t="s">
        <v>1792</v>
      </c>
      <c r="D2" t="s">
        <v>1791</v>
      </c>
      <c r="E2" t="s">
        <v>1929</v>
      </c>
      <c r="F2" t="s">
        <v>1930</v>
      </c>
      <c r="G2" t="s">
        <v>1931</v>
      </c>
      <c r="H2">
        <v>2017</v>
      </c>
      <c r="I2">
        <v>1245</v>
      </c>
      <c r="J2" t="s">
        <v>1791</v>
      </c>
      <c r="K2" t="s">
        <v>1813</v>
      </c>
      <c r="L2" t="s">
        <v>1828</v>
      </c>
      <c r="M2" t="s">
        <v>1839</v>
      </c>
      <c r="N2" t="s">
        <v>1870</v>
      </c>
    </row>
  </sheetData>
  <dataValidations count="3">
    <dataValidation type="whole" allowBlank="1" showInputMessage="1" showErrorMessage="1" sqref="H2">
      <formula1>0</formula1>
      <formula2>2087</formula2>
    </dataValidation>
    <dataValidation type="whole" operator="greaterThan" allowBlank="1" showInputMessage="1" showErrorMessage="1" sqref="I2">
      <formula1>0</formula1>
    </dataValidation>
    <dataValidation type="list" showInputMessage="1" showErrorMessage="1" sqref="N2">
      <formula1>INDIRECT(M2)</formula1>
    </dataValidation>
  </dataValidations>
  <pageMargins left="0.7" right="0.7" top="0.75" bottom="0.75"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errorTitle="Error">
          <x14:formula1>
            <xm:f>catalogos!$W$2:$W$3</xm:f>
          </x14:formula1>
          <xm:sqref>C2</xm:sqref>
        </x14:dataValidation>
        <x14:dataValidation type="list" allowBlank="1" showInputMessage="1" showErrorMessage="1">
          <x14:formula1>
            <xm:f>catalogos!$W$2:$W$3</xm:f>
          </x14:formula1>
          <xm:sqref>D2:D20 J2</xm:sqref>
        </x14:dataValidation>
        <x14:dataValidation type="list" allowBlank="1" showInputMessage="1" showErrorMessage="1" errorTitle="Error">
          <x14:formula1>
            <xm:f>catalogos!$X$2:$X$11</xm:f>
          </x14:formula1>
          <xm:sqref>K2</xm:sqref>
        </x14:dataValidation>
        <x14:dataValidation type="list" allowBlank="1" showInputMessage="1" showErrorMessage="1" errorTitle="Error">
          <x14:formula1>
            <xm:f>catalogos!$Y$2:$Y$7</xm:f>
          </x14:formula1>
          <xm:sqref>L2</xm:sqref>
        </x14:dataValidation>
        <x14:dataValidation type="list" allowBlank="1" showInputMessage="1" showErrorMessage="1" errorTitle="Error" error="Error en el tipo de vehículo ingresado">
          <x14:formula1>
            <xm:f>catalogos!$Z$2:$Z$11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N2"/>
  <sheetViews>
    <sheetView workbookViewId="0">
      <selection activeCell="I2" sqref="I2"/>
    </sheetView>
  </sheetViews>
  <sheetFormatPr baseColWidth="10" defaultRowHeight="15" x14ac:dyDescent="0.25"/>
  <cols>
    <col min="3" max="3" width="17.140625" bestFit="1" customWidth="1"/>
    <col min="4" max="4" width="15.7109375" customWidth="1"/>
    <col min="7" max="7" width="19.85546875" bestFit="1" customWidth="1"/>
    <col min="8" max="8" width="18" customWidth="1"/>
    <col min="11" max="11" width="25" customWidth="1"/>
    <col min="12" max="12" width="24.5703125" bestFit="1" customWidth="1"/>
  </cols>
  <sheetData>
    <row r="1" spans="1:14" x14ac:dyDescent="0.25">
      <c r="A1" s="6" t="s">
        <v>0</v>
      </c>
      <c r="B1" s="6" t="s">
        <v>43</v>
      </c>
      <c r="C1" s="6" t="s">
        <v>33</v>
      </c>
      <c r="D1" s="6" t="s">
        <v>34</v>
      </c>
      <c r="E1" s="6" t="s">
        <v>35</v>
      </c>
      <c r="F1" s="6" t="s">
        <v>36</v>
      </c>
      <c r="G1" s="6" t="s">
        <v>37</v>
      </c>
      <c r="H1" s="6" t="s">
        <v>38</v>
      </c>
      <c r="I1" s="6" t="s">
        <v>39</v>
      </c>
      <c r="J1" s="6" t="s">
        <v>40</v>
      </c>
      <c r="K1" s="6" t="s">
        <v>41</v>
      </c>
      <c r="L1" s="6" t="s">
        <v>42</v>
      </c>
      <c r="M1" s="2"/>
      <c r="N1" s="2"/>
    </row>
    <row r="2" spans="1:14" x14ac:dyDescent="0.25">
      <c r="A2" s="1" t="s">
        <v>1925</v>
      </c>
      <c r="B2" s="7" t="s">
        <v>1928</v>
      </c>
      <c r="C2" t="s">
        <v>1693</v>
      </c>
      <c r="D2">
        <v>123456</v>
      </c>
      <c r="E2">
        <v>-1</v>
      </c>
      <c r="F2" t="s">
        <v>1891</v>
      </c>
      <c r="G2" t="s">
        <v>1894</v>
      </c>
      <c r="H2" t="s">
        <v>1896</v>
      </c>
      <c r="I2" t="s">
        <v>1792</v>
      </c>
      <c r="J2" t="s">
        <v>1792</v>
      </c>
      <c r="K2" t="s">
        <v>1899</v>
      </c>
      <c r="L2" t="s">
        <v>1792</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errorTitle="Error">
          <x14:formula1>
            <xm:f>catalogos!$AC$2:$AC$5</xm:f>
          </x14:formula1>
          <xm:sqref>C2</xm:sqref>
        </x14:dataValidation>
        <x14:dataValidation type="list" allowBlank="1" showInputMessage="1" showErrorMessage="1">
          <x14:formula1>
            <xm:f>catalogos!$AH$2:$AH$102</xm:f>
          </x14:formula1>
          <xm:sqref>E2</xm:sqref>
        </x14:dataValidation>
        <x14:dataValidation type="list" allowBlank="1" showInputMessage="1" showErrorMessage="1" errorTitle="Error">
          <x14:formula1>
            <xm:f>catalogos!$AD$2:$AD$3</xm:f>
          </x14:formula1>
          <xm:sqref>F2</xm:sqref>
        </x14:dataValidation>
        <x14:dataValidation type="list" allowBlank="1" showInputMessage="1" showErrorMessage="1">
          <x14:formula1>
            <xm:f>catalogos!$AE$2:$AE$4</xm:f>
          </x14:formula1>
          <xm:sqref>G2</xm:sqref>
        </x14:dataValidation>
        <x14:dataValidation type="list" allowBlank="1" showInputMessage="1" showErrorMessage="1">
          <x14:formula1>
            <xm:f>catalogos!$AF$2:$AF$4</xm:f>
          </x14:formula1>
          <xm:sqref>H2</xm:sqref>
        </x14:dataValidation>
        <x14:dataValidation type="list" allowBlank="1" showInputMessage="1" showErrorMessage="1">
          <x14:formula1>
            <xm:f>catalogos!$W$2:$W$3</xm:f>
          </x14:formula1>
          <xm:sqref>I2:J2 L2</xm:sqref>
        </x14:dataValidation>
        <x14:dataValidation type="list" allowBlank="1" showInputMessage="1" showErrorMessage="1">
          <x14:formula1>
            <xm:f>catalogos!$AG$2:$AG$14</xm:f>
          </x14:formula1>
          <xm:sqref>K2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G4"/>
  <sheetViews>
    <sheetView workbookViewId="0">
      <selection activeCell="A2" sqref="A2"/>
    </sheetView>
  </sheetViews>
  <sheetFormatPr baseColWidth="10" defaultRowHeight="15" x14ac:dyDescent="0.25"/>
  <cols>
    <col min="1" max="1" width="20.28515625" customWidth="1"/>
    <col min="4" max="4" width="45" customWidth="1"/>
  </cols>
  <sheetData>
    <row r="1" spans="1:7" x14ac:dyDescent="0.25">
      <c r="A1" s="6" t="s">
        <v>0</v>
      </c>
      <c r="B1" s="6" t="s">
        <v>43</v>
      </c>
      <c r="C1" s="6" t="s">
        <v>44</v>
      </c>
      <c r="D1" s="6" t="s">
        <v>45</v>
      </c>
      <c r="E1" s="2"/>
      <c r="F1" s="2"/>
      <c r="G1" s="2"/>
    </row>
    <row r="2" spans="1:7" x14ac:dyDescent="0.25">
      <c r="A2" s="1" t="s">
        <v>1925</v>
      </c>
      <c r="B2" s="7" t="s">
        <v>1928</v>
      </c>
      <c r="C2">
        <v>123456</v>
      </c>
      <c r="D2" t="s">
        <v>1913</v>
      </c>
    </row>
    <row r="3" spans="1:7" x14ac:dyDescent="0.25">
      <c r="A3" s="1" t="s">
        <v>1925</v>
      </c>
      <c r="B3" s="7" t="s">
        <v>1928</v>
      </c>
      <c r="C3">
        <v>123456</v>
      </c>
      <c r="D3" t="s">
        <v>1914</v>
      </c>
    </row>
    <row r="4" spans="1:7" x14ac:dyDescent="0.25">
      <c r="A4" s="1" t="s">
        <v>1925</v>
      </c>
      <c r="B4" s="7" t="s">
        <v>1928</v>
      </c>
      <c r="C4">
        <v>123456</v>
      </c>
      <c r="D4" t="s">
        <v>1915</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catalogos!$AI$2:$AI$7</xm:f>
          </x14:formula1>
          <xm:sqref>D2:D4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workbookViewId="0">
      <selection activeCell="D28" sqref="D28"/>
    </sheetView>
  </sheetViews>
  <sheetFormatPr baseColWidth="10" defaultRowHeight="15" x14ac:dyDescent="0.25"/>
  <cols>
    <col min="2" max="2" width="28" customWidth="1"/>
    <col min="3" max="3" width="39.85546875" customWidth="1"/>
  </cols>
  <sheetData>
    <row r="1" spans="1:4" x14ac:dyDescent="0.25">
      <c r="A1" s="6" t="s">
        <v>0</v>
      </c>
      <c r="B1" s="6" t="s">
        <v>46</v>
      </c>
      <c r="C1" s="6" t="s">
        <v>47</v>
      </c>
      <c r="D1" s="2"/>
    </row>
    <row r="2" spans="1:4" x14ac:dyDescent="0.25">
      <c r="A2" s="1" t="s">
        <v>1925</v>
      </c>
      <c r="B2" t="s">
        <v>1919</v>
      </c>
      <c r="C2" t="s">
        <v>1932</v>
      </c>
    </row>
    <row r="3" spans="1:4" x14ac:dyDescent="0.25">
      <c r="A3" s="1" t="s">
        <v>1925</v>
      </c>
      <c r="B3" t="s">
        <v>1921</v>
      </c>
      <c r="C3" t="s">
        <v>1933</v>
      </c>
    </row>
    <row r="4" spans="1:4" x14ac:dyDescent="0.25">
      <c r="A4" s="1" t="s">
        <v>1925</v>
      </c>
      <c r="B4" t="s">
        <v>1735</v>
      </c>
      <c r="C4" t="s">
        <v>1934</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catalogos!$AJ$2:$AJ$9</xm:f>
          </x14:formula1>
          <xm:sqref>B2:B4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J1317"/>
  <sheetViews>
    <sheetView topLeftCell="AA1" workbookViewId="0">
      <selection activeCell="AI10" sqref="AI10"/>
    </sheetView>
  </sheetViews>
  <sheetFormatPr baseColWidth="10" defaultRowHeight="15" x14ac:dyDescent="0.25"/>
  <cols>
    <col min="1" max="6" width="11.42578125" style="2"/>
    <col min="7" max="7" width="25.42578125" style="2" customWidth="1"/>
    <col min="8" max="14" width="11.42578125" style="2"/>
    <col min="15" max="15" width="20" style="2" customWidth="1"/>
    <col min="16" max="16" width="11.42578125" style="2"/>
    <col min="17" max="17" width="22" style="2" customWidth="1"/>
    <col min="18" max="26" width="11.42578125" style="2"/>
    <col min="27" max="27" width="62.5703125" style="2" bestFit="1" customWidth="1"/>
    <col min="28" max="16384" width="11.42578125" style="2"/>
  </cols>
  <sheetData>
    <row r="1" spans="1:36" x14ac:dyDescent="0.25">
      <c r="A1" s="3" t="s">
        <v>3</v>
      </c>
      <c r="B1" s="3" t="s">
        <v>48</v>
      </c>
      <c r="C1" s="3" t="s">
        <v>49</v>
      </c>
      <c r="D1" s="3" t="s">
        <v>1696</v>
      </c>
      <c r="E1" s="3" t="s">
        <v>50</v>
      </c>
      <c r="F1" s="3"/>
      <c r="G1" s="3" t="s">
        <v>51</v>
      </c>
      <c r="H1" s="3" t="s">
        <v>1698</v>
      </c>
      <c r="I1" s="3" t="s">
        <v>1700</v>
      </c>
      <c r="J1" s="3" t="s">
        <v>1706</v>
      </c>
      <c r="K1" s="3" t="s">
        <v>1710</v>
      </c>
      <c r="L1" s="3" t="s">
        <v>1711</v>
      </c>
      <c r="M1" s="3" t="s">
        <v>1712</v>
      </c>
      <c r="N1" s="3" t="s">
        <v>1713</v>
      </c>
      <c r="O1" s="3" t="s">
        <v>1714</v>
      </c>
      <c r="P1" s="3" t="s">
        <v>1715</v>
      </c>
      <c r="Q1" s="3" t="s">
        <v>1716</v>
      </c>
      <c r="R1" s="3" t="s">
        <v>1717</v>
      </c>
      <c r="S1" s="3" t="s">
        <v>1718</v>
      </c>
      <c r="T1" s="3" t="s">
        <v>1719</v>
      </c>
      <c r="U1" s="3" t="s">
        <v>1720</v>
      </c>
      <c r="V1" s="3" t="s">
        <v>1721</v>
      </c>
      <c r="W1" s="3" t="s">
        <v>1790</v>
      </c>
      <c r="X1" s="3" t="s">
        <v>1812</v>
      </c>
      <c r="Y1" s="2" t="s">
        <v>1823</v>
      </c>
      <c r="Z1" s="2" t="s">
        <v>1830</v>
      </c>
      <c r="AA1" s="3" t="s">
        <v>1840</v>
      </c>
      <c r="AC1" s="2" t="s">
        <v>33</v>
      </c>
      <c r="AD1" s="2" t="s">
        <v>36</v>
      </c>
      <c r="AE1" s="2" t="s">
        <v>37</v>
      </c>
      <c r="AF1" s="2" t="s">
        <v>38</v>
      </c>
      <c r="AG1" s="2" t="s">
        <v>41</v>
      </c>
      <c r="AH1" s="2" t="s">
        <v>1911</v>
      </c>
      <c r="AI1" s="2" t="s">
        <v>1912</v>
      </c>
      <c r="AJ1" s="2" t="s">
        <v>46</v>
      </c>
    </row>
    <row r="2" spans="1:36" x14ac:dyDescent="0.25">
      <c r="A2" s="2" t="s">
        <v>52</v>
      </c>
      <c r="B2" s="2" t="s">
        <v>83</v>
      </c>
      <c r="C2" s="2" t="s">
        <v>75</v>
      </c>
      <c r="D2" s="2">
        <v>101</v>
      </c>
      <c r="E2" s="2" t="s">
        <v>386</v>
      </c>
      <c r="F2" s="2" t="s">
        <v>52</v>
      </c>
      <c r="G2" s="2" t="s">
        <v>56</v>
      </c>
      <c r="H2" s="2" t="s">
        <v>1937</v>
      </c>
      <c r="I2" s="2" t="s">
        <v>1701</v>
      </c>
      <c r="J2" s="2" t="s">
        <v>1707</v>
      </c>
      <c r="K2" s="2" t="s">
        <v>1722</v>
      </c>
      <c r="L2" s="2">
        <v>10</v>
      </c>
      <c r="M2" s="2">
        <v>1</v>
      </c>
      <c r="N2" s="2" t="s">
        <v>1737</v>
      </c>
      <c r="O2" s="2" t="s">
        <v>1730</v>
      </c>
      <c r="P2" s="2" t="s">
        <v>1743</v>
      </c>
      <c r="Q2" s="2" t="s">
        <v>1749</v>
      </c>
      <c r="R2" s="2" t="s">
        <v>1754</v>
      </c>
      <c r="S2" s="2" t="s">
        <v>1734</v>
      </c>
      <c r="T2" s="2" t="s">
        <v>1793</v>
      </c>
      <c r="U2" s="2" t="s">
        <v>1757</v>
      </c>
      <c r="V2" s="2" t="s">
        <v>1786</v>
      </c>
      <c r="W2" s="2" t="s">
        <v>1791</v>
      </c>
      <c r="X2" s="2" t="s">
        <v>1813</v>
      </c>
      <c r="Y2" s="2" t="s">
        <v>1824</v>
      </c>
      <c r="Z2" s="2" t="s">
        <v>1831</v>
      </c>
      <c r="AA2" s="2" t="s">
        <v>1847</v>
      </c>
      <c r="AB2" s="2" t="s">
        <v>1831</v>
      </c>
      <c r="AC2" s="2" t="s">
        <v>1888</v>
      </c>
      <c r="AD2" s="2" t="s">
        <v>1891</v>
      </c>
      <c r="AE2" s="2" t="s">
        <v>1893</v>
      </c>
      <c r="AF2" s="2" t="s">
        <v>1896</v>
      </c>
      <c r="AG2" s="2" t="s">
        <v>1899</v>
      </c>
      <c r="AH2" s="2">
        <v>-1</v>
      </c>
      <c r="AI2" s="2" t="s">
        <v>1913</v>
      </c>
      <c r="AJ2" s="2" t="s">
        <v>1919</v>
      </c>
    </row>
    <row r="3" spans="1:36" x14ac:dyDescent="0.25">
      <c r="A3" s="2" t="s">
        <v>57</v>
      </c>
      <c r="B3" s="2" t="s">
        <v>53</v>
      </c>
      <c r="C3" s="2" t="s">
        <v>84</v>
      </c>
      <c r="D3" s="2">
        <v>101</v>
      </c>
      <c r="E3" s="2" t="s">
        <v>161</v>
      </c>
      <c r="F3" s="2" t="s">
        <v>52</v>
      </c>
      <c r="G3" s="2" t="s">
        <v>81</v>
      </c>
      <c r="H3" s="2" t="s">
        <v>1699</v>
      </c>
      <c r="I3" s="2" t="s">
        <v>1702</v>
      </c>
      <c r="J3" s="2" t="s">
        <v>1708</v>
      </c>
      <c r="K3" s="2" t="s">
        <v>1723</v>
      </c>
      <c r="L3" s="2">
        <v>30</v>
      </c>
      <c r="M3" s="2">
        <v>2</v>
      </c>
      <c r="N3" s="2" t="s">
        <v>1738</v>
      </c>
      <c r="O3" s="2" t="s">
        <v>1731</v>
      </c>
      <c r="P3" s="2" t="s">
        <v>1744</v>
      </c>
      <c r="Q3" s="2" t="s">
        <v>1939</v>
      </c>
      <c r="R3" s="2" t="s">
        <v>1755</v>
      </c>
      <c r="S3" s="2" t="s">
        <v>1735</v>
      </c>
      <c r="T3" s="2" t="s">
        <v>1794</v>
      </c>
      <c r="U3" s="2" t="s">
        <v>1758</v>
      </c>
      <c r="V3" s="2" t="s">
        <v>1787</v>
      </c>
      <c r="W3" s="2" t="s">
        <v>1792</v>
      </c>
      <c r="X3" s="2" t="s">
        <v>1814</v>
      </c>
      <c r="Y3" s="2" t="s">
        <v>1825</v>
      </c>
      <c r="Z3" s="2" t="s">
        <v>1832</v>
      </c>
      <c r="AA3" s="2" t="s">
        <v>1848</v>
      </c>
      <c r="AB3" s="2" t="s">
        <v>1831</v>
      </c>
      <c r="AC3" s="2" t="s">
        <v>1889</v>
      </c>
      <c r="AD3" s="2" t="s">
        <v>1892</v>
      </c>
      <c r="AE3" s="2" t="s">
        <v>1894</v>
      </c>
      <c r="AF3" s="2" t="s">
        <v>1897</v>
      </c>
      <c r="AG3" s="2" t="s">
        <v>1900</v>
      </c>
      <c r="AH3" s="2">
        <v>0</v>
      </c>
      <c r="AI3" s="2" t="s">
        <v>1914</v>
      </c>
      <c r="AJ3" s="2" t="s">
        <v>1920</v>
      </c>
    </row>
    <row r="4" spans="1:36" x14ac:dyDescent="0.25">
      <c r="A4" s="2" t="s">
        <v>61</v>
      </c>
      <c r="B4" s="2" t="s">
        <v>74</v>
      </c>
      <c r="C4" s="2" t="s">
        <v>67</v>
      </c>
      <c r="D4" s="2">
        <v>101</v>
      </c>
      <c r="E4" s="2" t="s">
        <v>419</v>
      </c>
      <c r="F4" s="2" t="s">
        <v>52</v>
      </c>
      <c r="G4" s="2" t="s">
        <v>86</v>
      </c>
      <c r="I4" s="2" t="s">
        <v>1703</v>
      </c>
      <c r="J4" s="2" t="s">
        <v>1709</v>
      </c>
      <c r="K4" s="2" t="s">
        <v>1724</v>
      </c>
      <c r="L4" s="2">
        <v>40</v>
      </c>
      <c r="M4" s="2">
        <v>3</v>
      </c>
      <c r="N4" s="2" t="s">
        <v>1739</v>
      </c>
      <c r="O4" s="2" t="s">
        <v>1732</v>
      </c>
      <c r="P4" s="2" t="s">
        <v>1745</v>
      </c>
      <c r="Q4" s="2" t="s">
        <v>1938</v>
      </c>
      <c r="R4" s="2" t="s">
        <v>1756</v>
      </c>
      <c r="S4" s="2" t="s">
        <v>1756</v>
      </c>
      <c r="T4" s="2" t="s">
        <v>1795</v>
      </c>
      <c r="U4" s="2" t="s">
        <v>1759</v>
      </c>
      <c r="V4" s="2" t="s">
        <v>1788</v>
      </c>
      <c r="X4" s="2" t="s">
        <v>1815</v>
      </c>
      <c r="Y4" s="2" t="s">
        <v>1826</v>
      </c>
      <c r="Z4" s="2" t="s">
        <v>1833</v>
      </c>
      <c r="AA4" s="2" t="s">
        <v>1841</v>
      </c>
      <c r="AB4" s="2" t="s">
        <v>1831</v>
      </c>
      <c r="AC4" s="2" t="s">
        <v>1890</v>
      </c>
      <c r="AE4" s="2" t="s">
        <v>1895</v>
      </c>
      <c r="AF4" s="2" t="s">
        <v>1898</v>
      </c>
      <c r="AG4" s="2" t="s">
        <v>1901</v>
      </c>
      <c r="AH4" s="4">
        <v>1</v>
      </c>
      <c r="AI4" s="2" t="s">
        <v>1915</v>
      </c>
      <c r="AJ4" s="2" t="s">
        <v>1921</v>
      </c>
    </row>
    <row r="5" spans="1:36" x14ac:dyDescent="0.25">
      <c r="A5" s="2" t="s">
        <v>65</v>
      </c>
      <c r="B5" s="2" t="s">
        <v>58</v>
      </c>
      <c r="C5" s="2" t="s">
        <v>71</v>
      </c>
      <c r="D5" s="2">
        <v>101</v>
      </c>
      <c r="E5" s="2" t="s">
        <v>148</v>
      </c>
      <c r="F5" s="2" t="s">
        <v>52</v>
      </c>
      <c r="G5" s="2" t="s">
        <v>91</v>
      </c>
      <c r="I5" s="2" t="s">
        <v>1704</v>
      </c>
      <c r="K5" s="2" t="s">
        <v>1725</v>
      </c>
      <c r="L5" s="2">
        <v>50</v>
      </c>
      <c r="M5" s="2">
        <v>4</v>
      </c>
      <c r="N5" s="2" t="s">
        <v>1740</v>
      </c>
      <c r="O5" s="2" t="s">
        <v>1733</v>
      </c>
      <c r="P5" s="2" t="s">
        <v>1746</v>
      </c>
      <c r="Q5" s="2" t="s">
        <v>1940</v>
      </c>
      <c r="R5" s="2" t="s">
        <v>1736</v>
      </c>
      <c r="S5" s="2" t="s">
        <v>1736</v>
      </c>
      <c r="T5" s="2" t="s">
        <v>1796</v>
      </c>
      <c r="U5" s="2" t="s">
        <v>1760</v>
      </c>
      <c r="V5" s="2" t="s">
        <v>1789</v>
      </c>
      <c r="X5" s="2" t="s">
        <v>1816</v>
      </c>
      <c r="Y5" s="2" t="s">
        <v>1827</v>
      </c>
      <c r="Z5" s="2" t="s">
        <v>1834</v>
      </c>
      <c r="AA5" s="2" t="s">
        <v>1846</v>
      </c>
      <c r="AB5" s="2" t="s">
        <v>1831</v>
      </c>
      <c r="AC5" s="2" t="s">
        <v>1693</v>
      </c>
      <c r="AG5" s="2" t="s">
        <v>1902</v>
      </c>
      <c r="AH5" s="4">
        <v>2</v>
      </c>
      <c r="AI5" s="2" t="s">
        <v>1916</v>
      </c>
      <c r="AJ5" s="2" t="s">
        <v>1746</v>
      </c>
    </row>
    <row r="6" spans="1:36" x14ac:dyDescent="0.25">
      <c r="A6" s="2" t="s">
        <v>69</v>
      </c>
      <c r="B6" s="2" t="s">
        <v>326</v>
      </c>
      <c r="C6" s="2" t="s">
        <v>59</v>
      </c>
      <c r="D6" s="2">
        <v>101</v>
      </c>
      <c r="E6" s="2" t="s">
        <v>416</v>
      </c>
      <c r="F6" s="2" t="s">
        <v>52</v>
      </c>
      <c r="G6" s="2" t="s">
        <v>96</v>
      </c>
      <c r="I6" s="2" t="s">
        <v>1705</v>
      </c>
      <c r="K6" s="2" t="s">
        <v>1726</v>
      </c>
      <c r="L6" s="2">
        <v>70</v>
      </c>
      <c r="M6" s="2">
        <v>5</v>
      </c>
      <c r="N6" s="2" t="s">
        <v>1741</v>
      </c>
      <c r="O6" s="2" t="s">
        <v>1734</v>
      </c>
      <c r="P6" s="2" t="s">
        <v>1747</v>
      </c>
      <c r="Q6" s="2" t="s">
        <v>1751</v>
      </c>
      <c r="T6" s="2" t="s">
        <v>1797</v>
      </c>
      <c r="U6" s="2" t="s">
        <v>1761</v>
      </c>
      <c r="X6" s="2" t="s">
        <v>1817</v>
      </c>
      <c r="Y6" s="2" t="s">
        <v>1828</v>
      </c>
      <c r="Z6" s="2" t="s">
        <v>1835</v>
      </c>
      <c r="AA6" s="2" t="s">
        <v>1842</v>
      </c>
      <c r="AB6" s="2" t="s">
        <v>1831</v>
      </c>
      <c r="AG6" s="2" t="s">
        <v>1001</v>
      </c>
      <c r="AH6" s="4">
        <v>3</v>
      </c>
      <c r="AI6" s="2" t="s">
        <v>1917</v>
      </c>
      <c r="AJ6" s="2" t="s">
        <v>1922</v>
      </c>
    </row>
    <row r="7" spans="1:36" x14ac:dyDescent="0.25">
      <c r="A7" s="2" t="s">
        <v>73</v>
      </c>
      <c r="B7" s="2" t="s">
        <v>300</v>
      </c>
      <c r="C7" s="2" t="s">
        <v>89</v>
      </c>
      <c r="D7" s="2">
        <v>101</v>
      </c>
      <c r="E7" s="2" t="s">
        <v>300</v>
      </c>
      <c r="F7" s="2" t="s">
        <v>52</v>
      </c>
      <c r="G7" s="2" t="s">
        <v>101</v>
      </c>
      <c r="K7" s="2" t="s">
        <v>1727</v>
      </c>
      <c r="L7" s="2">
        <v>90</v>
      </c>
      <c r="M7" s="2">
        <v>6</v>
      </c>
      <c r="N7" s="2" t="s">
        <v>1742</v>
      </c>
      <c r="O7" s="2" t="s">
        <v>1735</v>
      </c>
      <c r="P7" s="2" t="s">
        <v>1748</v>
      </c>
      <c r="Q7" s="2" t="s">
        <v>1752</v>
      </c>
      <c r="T7" s="2" t="s">
        <v>1798</v>
      </c>
      <c r="U7" s="2" t="s">
        <v>1762</v>
      </c>
      <c r="X7" s="2" t="s">
        <v>1818</v>
      </c>
      <c r="Y7" s="2" t="s">
        <v>1829</v>
      </c>
      <c r="Z7" s="2" t="s">
        <v>1836</v>
      </c>
      <c r="AA7" s="2" t="s">
        <v>1843</v>
      </c>
      <c r="AB7" s="2" t="s">
        <v>1831</v>
      </c>
      <c r="AG7" s="2" t="s">
        <v>1903</v>
      </c>
      <c r="AH7" s="4">
        <v>4</v>
      </c>
      <c r="AI7" s="2" t="s">
        <v>1918</v>
      </c>
      <c r="AJ7" s="2" t="s">
        <v>1923</v>
      </c>
    </row>
    <row r="8" spans="1:36" x14ac:dyDescent="0.25">
      <c r="A8" s="2" t="s">
        <v>77</v>
      </c>
      <c r="B8" s="2" t="s">
        <v>564</v>
      </c>
      <c r="C8" s="2" t="s">
        <v>79</v>
      </c>
      <c r="D8" s="2">
        <v>101</v>
      </c>
      <c r="E8" s="2" t="s">
        <v>353</v>
      </c>
      <c r="F8" s="2" t="s">
        <v>52</v>
      </c>
      <c r="G8" s="2" t="s">
        <v>110</v>
      </c>
      <c r="K8" s="2" t="s">
        <v>1728</v>
      </c>
      <c r="L8" s="2">
        <v>100</v>
      </c>
      <c r="M8" s="2">
        <v>7</v>
      </c>
      <c r="O8" s="2" t="s">
        <v>1942</v>
      </c>
      <c r="Q8" s="2" t="s">
        <v>1753</v>
      </c>
      <c r="T8" s="2" t="s">
        <v>1799</v>
      </c>
      <c r="U8" s="2" t="s">
        <v>1763</v>
      </c>
      <c r="X8" s="2" t="s">
        <v>1819</v>
      </c>
      <c r="Z8" s="2" t="s">
        <v>1837</v>
      </c>
      <c r="AA8" s="2" t="s">
        <v>1844</v>
      </c>
      <c r="AB8" s="2" t="s">
        <v>1831</v>
      </c>
      <c r="AG8" s="2" t="s">
        <v>1904</v>
      </c>
      <c r="AH8" s="4">
        <v>5</v>
      </c>
      <c r="AJ8" s="2" t="s">
        <v>1735</v>
      </c>
    </row>
    <row r="9" spans="1:36" x14ac:dyDescent="0.25">
      <c r="A9" s="2" t="s">
        <v>82</v>
      </c>
      <c r="B9" s="2" t="s">
        <v>277</v>
      </c>
      <c r="C9" s="2" t="s">
        <v>94</v>
      </c>
      <c r="D9" s="2">
        <v>101</v>
      </c>
      <c r="E9" s="2" t="s">
        <v>167</v>
      </c>
      <c r="F9" s="2" t="s">
        <v>52</v>
      </c>
      <c r="G9" s="2" t="s">
        <v>153</v>
      </c>
      <c r="K9" s="2" t="s">
        <v>1729</v>
      </c>
      <c r="M9" s="2">
        <v>8</v>
      </c>
      <c r="O9" s="2" t="s">
        <v>1736</v>
      </c>
      <c r="Q9" s="2" t="s">
        <v>1750</v>
      </c>
      <c r="T9" s="2" t="s">
        <v>1800</v>
      </c>
      <c r="U9" s="2" t="s">
        <v>1764</v>
      </c>
      <c r="X9" s="2" t="s">
        <v>1820</v>
      </c>
      <c r="Z9" s="2" t="s">
        <v>1945</v>
      </c>
      <c r="AA9" s="2" t="s">
        <v>1845</v>
      </c>
      <c r="AB9" s="2" t="s">
        <v>1831</v>
      </c>
      <c r="AG9" s="2" t="s">
        <v>1905</v>
      </c>
      <c r="AH9" s="4">
        <v>6</v>
      </c>
      <c r="AJ9" s="2" t="s">
        <v>1924</v>
      </c>
    </row>
    <row r="10" spans="1:36" x14ac:dyDescent="0.25">
      <c r="A10" s="2" t="s">
        <v>87</v>
      </c>
      <c r="B10" s="2" t="s">
        <v>201</v>
      </c>
      <c r="C10" s="2" t="s">
        <v>99</v>
      </c>
      <c r="D10" s="2">
        <v>101</v>
      </c>
      <c r="E10" s="2" t="s">
        <v>164</v>
      </c>
      <c r="F10" s="2" t="s">
        <v>52</v>
      </c>
      <c r="G10" s="2" t="s">
        <v>158</v>
      </c>
      <c r="Q10" s="2" t="s">
        <v>1941</v>
      </c>
      <c r="T10" s="2" t="s">
        <v>1801</v>
      </c>
      <c r="U10" s="2" t="s">
        <v>1765</v>
      </c>
      <c r="X10" s="2" t="s">
        <v>1821</v>
      </c>
      <c r="Z10" s="2" t="s">
        <v>1838</v>
      </c>
      <c r="AA10" s="2" t="s">
        <v>1837</v>
      </c>
      <c r="AB10" s="2" t="s">
        <v>1837</v>
      </c>
      <c r="AG10" s="2" t="s">
        <v>1906</v>
      </c>
      <c r="AH10" s="4">
        <v>7</v>
      </c>
    </row>
    <row r="11" spans="1:36" x14ac:dyDescent="0.25">
      <c r="A11" s="2" t="s">
        <v>92</v>
      </c>
      <c r="B11" s="2" t="s">
        <v>211</v>
      </c>
      <c r="C11" s="2" t="s">
        <v>104</v>
      </c>
      <c r="D11" s="2">
        <v>101</v>
      </c>
      <c r="E11" s="2" t="s">
        <v>62</v>
      </c>
      <c r="F11" s="2" t="s">
        <v>57</v>
      </c>
      <c r="G11" s="2" t="s">
        <v>171</v>
      </c>
      <c r="T11" s="2" t="s">
        <v>1802</v>
      </c>
      <c r="U11" s="2" t="s">
        <v>1766</v>
      </c>
      <c r="X11" s="2" t="s">
        <v>1822</v>
      </c>
      <c r="Z11" s="2" t="s">
        <v>1839</v>
      </c>
      <c r="AA11" s="2" t="s">
        <v>1849</v>
      </c>
      <c r="AB11" s="2" t="s">
        <v>1838</v>
      </c>
      <c r="AG11" s="2" t="s">
        <v>1907</v>
      </c>
      <c r="AH11" s="4">
        <v>8</v>
      </c>
    </row>
    <row r="12" spans="1:36" x14ac:dyDescent="0.25">
      <c r="A12" s="2" t="s">
        <v>97</v>
      </c>
      <c r="B12" s="2" t="s">
        <v>353</v>
      </c>
      <c r="C12" s="2" t="s">
        <v>63</v>
      </c>
      <c r="D12" s="2">
        <v>101</v>
      </c>
      <c r="E12" s="2" t="s">
        <v>205</v>
      </c>
      <c r="F12" s="2" t="s">
        <v>57</v>
      </c>
      <c r="G12" s="2" t="s">
        <v>181</v>
      </c>
      <c r="T12" s="2" t="s">
        <v>1803</v>
      </c>
      <c r="U12" s="2" t="s">
        <v>1767</v>
      </c>
      <c r="AA12" s="2" t="s">
        <v>1856</v>
      </c>
      <c r="AB12" s="2" t="s">
        <v>1838</v>
      </c>
      <c r="AG12" s="2" t="s">
        <v>1908</v>
      </c>
      <c r="AH12" s="4">
        <v>9</v>
      </c>
    </row>
    <row r="13" spans="1:36" x14ac:dyDescent="0.25">
      <c r="A13" s="2" t="s">
        <v>102</v>
      </c>
      <c r="B13" s="2" t="s">
        <v>352</v>
      </c>
      <c r="C13" s="2" t="s">
        <v>54</v>
      </c>
      <c r="D13" s="2">
        <v>101</v>
      </c>
      <c r="E13" s="2" t="s">
        <v>219</v>
      </c>
      <c r="F13" s="2" t="s">
        <v>57</v>
      </c>
      <c r="G13" s="2" t="s">
        <v>185</v>
      </c>
      <c r="T13" s="2" t="s">
        <v>1804</v>
      </c>
      <c r="U13" s="2" t="s">
        <v>1768</v>
      </c>
      <c r="AA13" s="2" t="s">
        <v>1855</v>
      </c>
      <c r="AB13" s="2" t="s">
        <v>1838</v>
      </c>
      <c r="AG13" s="2" t="s">
        <v>1909</v>
      </c>
      <c r="AH13" s="4">
        <v>10</v>
      </c>
    </row>
    <row r="14" spans="1:36" x14ac:dyDescent="0.25">
      <c r="A14" s="2" t="s">
        <v>106</v>
      </c>
      <c r="B14" s="2" t="s">
        <v>343</v>
      </c>
      <c r="C14" s="2" t="s">
        <v>108</v>
      </c>
      <c r="D14" s="2">
        <v>101</v>
      </c>
      <c r="E14" s="2" t="s">
        <v>66</v>
      </c>
      <c r="F14" s="2" t="s">
        <v>57</v>
      </c>
      <c r="G14" s="2" t="s">
        <v>189</v>
      </c>
      <c r="T14" s="2" t="s">
        <v>1805</v>
      </c>
      <c r="U14" s="2" t="s">
        <v>1769</v>
      </c>
      <c r="AA14" s="2" t="s">
        <v>1854</v>
      </c>
      <c r="AB14" s="2" t="s">
        <v>1838</v>
      </c>
      <c r="AG14" s="2" t="s">
        <v>1910</v>
      </c>
      <c r="AH14" s="4">
        <v>11</v>
      </c>
    </row>
    <row r="15" spans="1:36" x14ac:dyDescent="0.25">
      <c r="A15" s="2" t="s">
        <v>111</v>
      </c>
      <c r="B15" s="2" t="s">
        <v>338</v>
      </c>
      <c r="C15" s="2" t="s">
        <v>113</v>
      </c>
      <c r="D15" s="2">
        <v>101</v>
      </c>
      <c r="E15" s="2" t="s">
        <v>174</v>
      </c>
      <c r="F15" s="2" t="s">
        <v>61</v>
      </c>
      <c r="G15" s="2" t="s">
        <v>196</v>
      </c>
      <c r="T15" s="2" t="s">
        <v>1806</v>
      </c>
      <c r="U15" s="2" t="s">
        <v>1770</v>
      </c>
      <c r="AA15" s="2" t="s">
        <v>1853</v>
      </c>
      <c r="AB15" s="2" t="s">
        <v>1838</v>
      </c>
      <c r="AH15" s="4">
        <v>12</v>
      </c>
    </row>
    <row r="16" spans="1:36" x14ac:dyDescent="0.25">
      <c r="A16" s="2" t="s">
        <v>115</v>
      </c>
      <c r="B16" s="2" t="s">
        <v>88</v>
      </c>
      <c r="C16" s="2" t="s">
        <v>116</v>
      </c>
      <c r="D16" s="2">
        <v>101</v>
      </c>
      <c r="E16" s="2" t="s">
        <v>184</v>
      </c>
      <c r="F16" s="2" t="s">
        <v>61</v>
      </c>
      <c r="G16" s="2" t="s">
        <v>209</v>
      </c>
      <c r="T16" s="2" t="s">
        <v>1807</v>
      </c>
      <c r="U16" s="2" t="s">
        <v>1771</v>
      </c>
      <c r="AA16" s="2" t="s">
        <v>1852</v>
      </c>
      <c r="AB16" s="2" t="s">
        <v>1838</v>
      </c>
      <c r="AH16" s="4">
        <v>13</v>
      </c>
    </row>
    <row r="17" spans="1:34" x14ac:dyDescent="0.25">
      <c r="A17" s="2" t="s">
        <v>118</v>
      </c>
      <c r="B17" s="2" t="s">
        <v>66</v>
      </c>
      <c r="C17" s="2" t="s">
        <v>120</v>
      </c>
      <c r="D17" s="2">
        <v>101</v>
      </c>
      <c r="E17" s="2" t="s">
        <v>278</v>
      </c>
      <c r="F17" s="2" t="s">
        <v>65</v>
      </c>
      <c r="G17" s="2" t="s">
        <v>213</v>
      </c>
      <c r="T17" s="2" t="s">
        <v>1808</v>
      </c>
      <c r="U17" s="2" t="s">
        <v>1772</v>
      </c>
      <c r="AA17" s="2" t="s">
        <v>1851</v>
      </c>
      <c r="AB17" s="2" t="s">
        <v>1838</v>
      </c>
      <c r="AH17" s="4">
        <v>14</v>
      </c>
    </row>
    <row r="18" spans="1:34" x14ac:dyDescent="0.25">
      <c r="A18" s="2" t="s">
        <v>122</v>
      </c>
      <c r="B18" s="2" t="s">
        <v>70</v>
      </c>
      <c r="C18" s="2" t="s">
        <v>124</v>
      </c>
      <c r="D18" s="2">
        <v>101</v>
      </c>
      <c r="E18" s="2" t="s">
        <v>287</v>
      </c>
      <c r="F18" s="2" t="s">
        <v>65</v>
      </c>
      <c r="G18" s="2" t="s">
        <v>159</v>
      </c>
      <c r="T18" s="2" t="s">
        <v>1809</v>
      </c>
      <c r="U18" s="2" t="s">
        <v>1773</v>
      </c>
      <c r="AA18" s="2" t="s">
        <v>1850</v>
      </c>
      <c r="AB18" s="2" t="s">
        <v>1838</v>
      </c>
      <c r="AH18" s="4">
        <v>15</v>
      </c>
    </row>
    <row r="19" spans="1:34" x14ac:dyDescent="0.25">
      <c r="A19" s="2" t="s">
        <v>126</v>
      </c>
      <c r="B19" s="2" t="s">
        <v>78</v>
      </c>
      <c r="C19" s="2" t="s">
        <v>128</v>
      </c>
      <c r="D19" s="2">
        <v>101</v>
      </c>
      <c r="E19" s="2" t="s">
        <v>284</v>
      </c>
      <c r="F19" s="2" t="s">
        <v>65</v>
      </c>
      <c r="G19" s="2" t="s">
        <v>162</v>
      </c>
      <c r="T19" s="2" t="s">
        <v>1810</v>
      </c>
      <c r="U19" s="2" t="s">
        <v>1774</v>
      </c>
      <c r="AA19" s="2" t="s">
        <v>1858</v>
      </c>
      <c r="AB19" s="2" t="s">
        <v>1832</v>
      </c>
      <c r="AH19" s="4">
        <v>16</v>
      </c>
    </row>
    <row r="20" spans="1:34" x14ac:dyDescent="0.25">
      <c r="A20" s="2" t="s">
        <v>130</v>
      </c>
      <c r="B20" s="2" t="s">
        <v>98</v>
      </c>
      <c r="C20" s="2" t="s">
        <v>132</v>
      </c>
      <c r="D20" s="2">
        <v>101</v>
      </c>
      <c r="E20" s="2" t="s">
        <v>159</v>
      </c>
      <c r="F20" s="2" t="s">
        <v>69</v>
      </c>
      <c r="G20" s="2" t="s">
        <v>168</v>
      </c>
      <c r="T20" s="2" t="s">
        <v>1811</v>
      </c>
      <c r="U20" s="2" t="s">
        <v>1775</v>
      </c>
      <c r="AA20" s="2" t="s">
        <v>1859</v>
      </c>
      <c r="AB20" s="2" t="s">
        <v>1832</v>
      </c>
      <c r="AH20" s="4">
        <v>17</v>
      </c>
    </row>
    <row r="21" spans="1:34" x14ac:dyDescent="0.25">
      <c r="A21" s="2" t="s">
        <v>134</v>
      </c>
      <c r="B21" s="2" t="s">
        <v>103</v>
      </c>
      <c r="C21" s="2" t="s">
        <v>136</v>
      </c>
      <c r="D21" s="2">
        <v>101</v>
      </c>
      <c r="E21" s="2" t="s">
        <v>162</v>
      </c>
      <c r="F21" s="2" t="s">
        <v>69</v>
      </c>
      <c r="G21" s="2" t="s">
        <v>182</v>
      </c>
      <c r="U21" s="2" t="s">
        <v>1776</v>
      </c>
      <c r="AA21" s="2" t="s">
        <v>1860</v>
      </c>
      <c r="AB21" s="2" t="s">
        <v>1832</v>
      </c>
      <c r="AH21" s="4">
        <v>18</v>
      </c>
    </row>
    <row r="22" spans="1:34" x14ac:dyDescent="0.25">
      <c r="A22" s="2" t="s">
        <v>138</v>
      </c>
      <c r="B22" s="2" t="s">
        <v>93</v>
      </c>
      <c r="C22" s="2" t="s">
        <v>139</v>
      </c>
      <c r="D22" s="2">
        <v>101</v>
      </c>
      <c r="E22" s="2" t="s">
        <v>172</v>
      </c>
      <c r="F22" s="2" t="s">
        <v>69</v>
      </c>
      <c r="G22" s="2" t="s">
        <v>288</v>
      </c>
      <c r="U22" s="2" t="s">
        <v>1777</v>
      </c>
      <c r="AA22" s="2" t="s">
        <v>1861</v>
      </c>
      <c r="AB22" s="2" t="s">
        <v>1832</v>
      </c>
      <c r="AH22" s="4">
        <v>19</v>
      </c>
    </row>
    <row r="23" spans="1:34" x14ac:dyDescent="0.25">
      <c r="A23" s="2" t="s">
        <v>141</v>
      </c>
      <c r="B23" s="2" t="s">
        <v>62</v>
      </c>
      <c r="C23" s="2" t="s">
        <v>143</v>
      </c>
      <c r="D23" s="2">
        <v>101</v>
      </c>
      <c r="E23" s="2" t="s">
        <v>178</v>
      </c>
      <c r="F23" s="2" t="s">
        <v>69</v>
      </c>
      <c r="G23" s="2" t="s">
        <v>200</v>
      </c>
      <c r="U23" s="2" t="s">
        <v>1778</v>
      </c>
      <c r="AA23" s="2" t="s">
        <v>1857</v>
      </c>
      <c r="AB23" s="2" t="s">
        <v>1832</v>
      </c>
      <c r="AH23" s="4">
        <v>20</v>
      </c>
    </row>
    <row r="24" spans="1:34" x14ac:dyDescent="0.25">
      <c r="A24" s="2" t="s">
        <v>145</v>
      </c>
      <c r="B24" s="2" t="s">
        <v>127</v>
      </c>
      <c r="C24" s="2" t="s">
        <v>147</v>
      </c>
      <c r="D24" s="2">
        <v>101</v>
      </c>
      <c r="E24" s="2" t="s">
        <v>165</v>
      </c>
      <c r="F24" s="2" t="s">
        <v>69</v>
      </c>
      <c r="G24" s="2" t="s">
        <v>298</v>
      </c>
      <c r="U24" s="2" t="s">
        <v>1779</v>
      </c>
      <c r="AA24" s="2" t="s">
        <v>1862</v>
      </c>
      <c r="AB24" s="2" t="s">
        <v>1832</v>
      </c>
      <c r="AH24" s="4">
        <v>21</v>
      </c>
    </row>
    <row r="25" spans="1:34" x14ac:dyDescent="0.25">
      <c r="A25" s="2" t="s">
        <v>149</v>
      </c>
      <c r="B25" s="2" t="s">
        <v>112</v>
      </c>
      <c r="C25" s="2" t="s">
        <v>151</v>
      </c>
      <c r="D25" s="2">
        <v>101</v>
      </c>
      <c r="E25" s="2" t="s">
        <v>294</v>
      </c>
      <c r="F25" s="2" t="s">
        <v>69</v>
      </c>
      <c r="G25" s="2" t="s">
        <v>331</v>
      </c>
      <c r="U25" s="2" t="s">
        <v>1780</v>
      </c>
      <c r="AA25" s="2" t="s">
        <v>1863</v>
      </c>
      <c r="AB25" s="2" t="s">
        <v>1832</v>
      </c>
      <c r="AH25" s="4">
        <v>22</v>
      </c>
    </row>
    <row r="26" spans="1:34" x14ac:dyDescent="0.25">
      <c r="B26" s="2" t="s">
        <v>107</v>
      </c>
      <c r="C26" s="2" t="s">
        <v>156</v>
      </c>
      <c r="D26" s="2">
        <v>101</v>
      </c>
      <c r="E26" s="2" t="s">
        <v>322</v>
      </c>
      <c r="F26" s="2" t="s">
        <v>73</v>
      </c>
      <c r="G26" s="2" t="s">
        <v>336</v>
      </c>
      <c r="U26" s="2" t="s">
        <v>1781</v>
      </c>
      <c r="AA26" s="2" t="s">
        <v>1864</v>
      </c>
      <c r="AB26" s="2" t="s">
        <v>1832</v>
      </c>
      <c r="AH26" s="4">
        <v>23</v>
      </c>
    </row>
    <row r="27" spans="1:34" x14ac:dyDescent="0.25">
      <c r="B27" s="2" t="s">
        <v>61</v>
      </c>
      <c r="C27" s="2" t="s">
        <v>160</v>
      </c>
      <c r="D27" s="2">
        <v>101</v>
      </c>
      <c r="E27" s="2" t="s">
        <v>304</v>
      </c>
      <c r="F27" s="2" t="s">
        <v>73</v>
      </c>
      <c r="G27" s="2" t="s">
        <v>356</v>
      </c>
      <c r="U27" s="2" t="s">
        <v>1782</v>
      </c>
      <c r="AA27" s="2" t="s">
        <v>1865</v>
      </c>
      <c r="AB27" s="2" t="s">
        <v>1832</v>
      </c>
      <c r="AH27" s="4">
        <v>24</v>
      </c>
    </row>
    <row r="28" spans="1:34" x14ac:dyDescent="0.25">
      <c r="B28" s="2" t="s">
        <v>131</v>
      </c>
      <c r="C28" s="2" t="s">
        <v>163</v>
      </c>
      <c r="D28" s="2">
        <v>101</v>
      </c>
      <c r="E28" s="2" t="s">
        <v>297</v>
      </c>
      <c r="F28" s="2" t="s">
        <v>73</v>
      </c>
      <c r="G28" s="2" t="s">
        <v>369</v>
      </c>
      <c r="U28" s="2" t="s">
        <v>1783</v>
      </c>
      <c r="AA28" s="2" t="s">
        <v>1866</v>
      </c>
      <c r="AB28" s="2" t="s">
        <v>1832</v>
      </c>
      <c r="AH28" s="4">
        <v>25</v>
      </c>
    </row>
    <row r="29" spans="1:34" x14ac:dyDescent="0.25">
      <c r="B29" s="2" t="s">
        <v>119</v>
      </c>
      <c r="C29" s="2" t="s">
        <v>166</v>
      </c>
      <c r="D29" s="2">
        <v>101</v>
      </c>
      <c r="E29" s="2" t="s">
        <v>301</v>
      </c>
      <c r="F29" s="2" t="s">
        <v>73</v>
      </c>
      <c r="G29" s="2" t="s">
        <v>381</v>
      </c>
      <c r="U29" s="2" t="s">
        <v>1784</v>
      </c>
      <c r="AA29" s="2" t="s">
        <v>1944</v>
      </c>
      <c r="AB29" s="2" t="s">
        <v>1832</v>
      </c>
      <c r="AH29" s="4">
        <v>26</v>
      </c>
    </row>
    <row r="30" spans="1:34" x14ac:dyDescent="0.25">
      <c r="B30" s="2" t="s">
        <v>123</v>
      </c>
      <c r="C30" s="2" t="s">
        <v>169</v>
      </c>
      <c r="D30" s="2">
        <v>101</v>
      </c>
      <c r="E30" s="2" t="s">
        <v>307</v>
      </c>
      <c r="F30" s="2" t="s">
        <v>73</v>
      </c>
      <c r="G30" s="2" t="s">
        <v>394</v>
      </c>
      <c r="U30" s="2" t="s">
        <v>1785</v>
      </c>
      <c r="AA30" s="2" t="s">
        <v>1867</v>
      </c>
      <c r="AB30" s="2" t="s">
        <v>1833</v>
      </c>
      <c r="AH30" s="4">
        <v>27</v>
      </c>
    </row>
    <row r="31" spans="1:34" x14ac:dyDescent="0.25">
      <c r="B31" s="2" t="s">
        <v>155</v>
      </c>
      <c r="C31" s="2" t="s">
        <v>173</v>
      </c>
      <c r="D31" s="2">
        <v>101</v>
      </c>
      <c r="E31" s="2" t="s">
        <v>249</v>
      </c>
      <c r="F31" s="2" t="s">
        <v>77</v>
      </c>
      <c r="G31" s="2" t="s">
        <v>400</v>
      </c>
      <c r="AA31" s="2" t="s">
        <v>1869</v>
      </c>
      <c r="AB31" s="2" t="s">
        <v>1833</v>
      </c>
      <c r="AH31" s="4">
        <v>28</v>
      </c>
    </row>
    <row r="32" spans="1:34" x14ac:dyDescent="0.25">
      <c r="B32" s="2" t="s">
        <v>135</v>
      </c>
      <c r="C32" s="2" t="s">
        <v>176</v>
      </c>
      <c r="D32" s="2">
        <v>101</v>
      </c>
      <c r="E32" s="2" t="s">
        <v>129</v>
      </c>
      <c r="F32" s="2" t="s">
        <v>77</v>
      </c>
      <c r="G32" s="2" t="s">
        <v>385</v>
      </c>
      <c r="AA32" s="2" t="s">
        <v>1868</v>
      </c>
      <c r="AB32" s="2" t="s">
        <v>1833</v>
      </c>
      <c r="AH32" s="4">
        <v>29</v>
      </c>
    </row>
    <row r="33" spans="2:34" x14ac:dyDescent="0.25">
      <c r="B33" s="2" t="s">
        <v>57</v>
      </c>
      <c r="C33" s="2" t="s">
        <v>179</v>
      </c>
      <c r="D33" s="2">
        <v>101</v>
      </c>
      <c r="E33" s="2" t="s">
        <v>137</v>
      </c>
      <c r="F33" s="2" t="s">
        <v>77</v>
      </c>
      <c r="G33" s="2" t="s">
        <v>411</v>
      </c>
      <c r="AA33" s="2" t="s">
        <v>1873</v>
      </c>
      <c r="AB33" s="2" t="s">
        <v>1839</v>
      </c>
      <c r="AH33" s="4">
        <v>30</v>
      </c>
    </row>
    <row r="34" spans="2:34" x14ac:dyDescent="0.25">
      <c r="B34" s="2" t="s">
        <v>142</v>
      </c>
      <c r="C34" s="2" t="s">
        <v>183</v>
      </c>
      <c r="D34" s="2">
        <v>101</v>
      </c>
      <c r="E34" s="2" t="s">
        <v>144</v>
      </c>
      <c r="F34" s="2" t="s">
        <v>77</v>
      </c>
      <c r="G34" s="2" t="s">
        <v>417</v>
      </c>
      <c r="AA34" s="2" t="s">
        <v>1874</v>
      </c>
      <c r="AB34" s="2" t="s">
        <v>1839</v>
      </c>
      <c r="AH34" s="4">
        <v>31</v>
      </c>
    </row>
    <row r="35" spans="2:34" x14ac:dyDescent="0.25">
      <c r="B35" s="2" t="s">
        <v>146</v>
      </c>
      <c r="C35" s="2" t="s">
        <v>187</v>
      </c>
      <c r="D35" s="2">
        <v>101</v>
      </c>
      <c r="E35" s="2" t="s">
        <v>152</v>
      </c>
      <c r="F35" s="2" t="s">
        <v>77</v>
      </c>
      <c r="G35" s="2" t="s">
        <v>420</v>
      </c>
      <c r="AA35" s="2" t="s">
        <v>1870</v>
      </c>
      <c r="AB35" s="2" t="s">
        <v>1839</v>
      </c>
      <c r="AH35" s="4">
        <v>32</v>
      </c>
    </row>
    <row r="36" spans="2:34" x14ac:dyDescent="0.25">
      <c r="B36" s="2" t="s">
        <v>150</v>
      </c>
      <c r="C36" s="2" t="s">
        <v>191</v>
      </c>
      <c r="D36" s="2">
        <v>101</v>
      </c>
      <c r="E36" s="2" t="s">
        <v>217</v>
      </c>
      <c r="F36" s="2" t="s">
        <v>77</v>
      </c>
      <c r="G36" s="2" t="s">
        <v>431</v>
      </c>
      <c r="AA36" s="2" t="s">
        <v>1730</v>
      </c>
      <c r="AB36" s="2" t="s">
        <v>1839</v>
      </c>
      <c r="AH36" s="4">
        <v>33</v>
      </c>
    </row>
    <row r="37" spans="2:34" x14ac:dyDescent="0.25">
      <c r="B37" s="2" t="s">
        <v>162</v>
      </c>
      <c r="C37" s="2" t="s">
        <v>194</v>
      </c>
      <c r="D37" s="2">
        <v>101</v>
      </c>
      <c r="E37" s="2" t="s">
        <v>291</v>
      </c>
      <c r="F37" s="2" t="s">
        <v>82</v>
      </c>
      <c r="G37" s="2" t="s">
        <v>433</v>
      </c>
      <c r="AA37" s="2" t="s">
        <v>1871</v>
      </c>
      <c r="AB37" s="2" t="s">
        <v>1839</v>
      </c>
      <c r="AH37" s="4">
        <v>34</v>
      </c>
    </row>
    <row r="38" spans="2:34" x14ac:dyDescent="0.25">
      <c r="B38" s="2" t="s">
        <v>159</v>
      </c>
      <c r="C38" s="2" t="s">
        <v>198</v>
      </c>
      <c r="D38" s="2">
        <v>101</v>
      </c>
      <c r="E38" s="2" t="s">
        <v>259</v>
      </c>
      <c r="F38" s="2" t="s">
        <v>82</v>
      </c>
      <c r="G38" s="2" t="s">
        <v>122</v>
      </c>
      <c r="AA38" s="2" t="s">
        <v>1872</v>
      </c>
      <c r="AB38" s="2" t="s">
        <v>1839</v>
      </c>
      <c r="AH38" s="4">
        <v>35</v>
      </c>
    </row>
    <row r="39" spans="2:34" x14ac:dyDescent="0.25">
      <c r="B39" s="2" t="s">
        <v>175</v>
      </c>
      <c r="C39" s="2" t="s">
        <v>201</v>
      </c>
      <c r="D39" s="2">
        <v>102</v>
      </c>
      <c r="E39" s="2" t="s">
        <v>82</v>
      </c>
      <c r="F39" s="2" t="s">
        <v>82</v>
      </c>
      <c r="G39" s="2" t="s">
        <v>438</v>
      </c>
      <c r="AA39" s="2" t="s">
        <v>1877</v>
      </c>
      <c r="AB39" s="2" t="s">
        <v>1834</v>
      </c>
      <c r="AH39" s="4">
        <v>36</v>
      </c>
    </row>
    <row r="40" spans="2:34" x14ac:dyDescent="0.25">
      <c r="B40" s="2" t="s">
        <v>178</v>
      </c>
      <c r="C40" s="2" t="s">
        <v>204</v>
      </c>
      <c r="D40" s="2">
        <v>102</v>
      </c>
      <c r="E40" s="2" t="s">
        <v>268</v>
      </c>
      <c r="F40" s="2" t="s">
        <v>82</v>
      </c>
      <c r="G40" s="2" t="s">
        <v>440</v>
      </c>
      <c r="AA40" s="2" t="s">
        <v>1878</v>
      </c>
      <c r="AB40" s="2" t="s">
        <v>1834</v>
      </c>
      <c r="AH40" s="4">
        <v>37</v>
      </c>
    </row>
    <row r="41" spans="2:34" x14ac:dyDescent="0.25">
      <c r="B41" s="2" t="s">
        <v>172</v>
      </c>
      <c r="C41" s="2" t="s">
        <v>207</v>
      </c>
      <c r="D41" s="2">
        <v>102</v>
      </c>
      <c r="E41" s="2" t="s">
        <v>265</v>
      </c>
      <c r="F41" s="2" t="s">
        <v>82</v>
      </c>
      <c r="G41" s="2" t="s">
        <v>443</v>
      </c>
      <c r="AA41" s="2" t="s">
        <v>1879</v>
      </c>
      <c r="AB41" s="2" t="s">
        <v>1834</v>
      </c>
      <c r="AH41" s="4">
        <v>38</v>
      </c>
    </row>
    <row r="42" spans="2:34" x14ac:dyDescent="0.25">
      <c r="B42" s="2" t="s">
        <v>168</v>
      </c>
      <c r="C42" s="2" t="s">
        <v>230</v>
      </c>
      <c r="D42" s="2">
        <v>103</v>
      </c>
      <c r="E42" s="2" t="s">
        <v>101</v>
      </c>
      <c r="F42" s="2" t="s">
        <v>82</v>
      </c>
      <c r="G42" s="2" t="s">
        <v>447</v>
      </c>
      <c r="AA42" s="2" t="s">
        <v>1880</v>
      </c>
      <c r="AB42" s="2" t="s">
        <v>1834</v>
      </c>
      <c r="AH42" s="4">
        <v>39</v>
      </c>
    </row>
    <row r="43" spans="2:34" x14ac:dyDescent="0.25">
      <c r="B43" s="2" t="s">
        <v>165</v>
      </c>
      <c r="C43" s="2" t="s">
        <v>211</v>
      </c>
      <c r="D43" s="2">
        <v>103</v>
      </c>
      <c r="E43" s="2" t="s">
        <v>341</v>
      </c>
      <c r="F43" s="2" t="s">
        <v>82</v>
      </c>
      <c r="G43" s="2" t="s">
        <v>449</v>
      </c>
      <c r="AA43" s="2" t="s">
        <v>1881</v>
      </c>
      <c r="AB43" s="2" t="s">
        <v>1834</v>
      </c>
      <c r="AH43" s="4">
        <v>40</v>
      </c>
    </row>
    <row r="44" spans="2:34" x14ac:dyDescent="0.25">
      <c r="B44" s="2" t="s">
        <v>190</v>
      </c>
      <c r="C44" s="2" t="s">
        <v>215</v>
      </c>
      <c r="D44" s="2">
        <v>103</v>
      </c>
      <c r="E44" s="2" t="s">
        <v>264</v>
      </c>
      <c r="F44" s="2" t="s">
        <v>134</v>
      </c>
      <c r="G44" s="2" t="s">
        <v>452</v>
      </c>
      <c r="AA44" s="2" t="s">
        <v>1875</v>
      </c>
      <c r="AB44" s="2" t="s">
        <v>1834</v>
      </c>
      <c r="AH44" s="4">
        <v>41</v>
      </c>
    </row>
    <row r="45" spans="2:34" x14ac:dyDescent="0.25">
      <c r="B45" s="2" t="s">
        <v>182</v>
      </c>
      <c r="C45" s="2" t="s">
        <v>218</v>
      </c>
      <c r="D45" s="2">
        <v>103</v>
      </c>
      <c r="E45" s="2" t="s">
        <v>195</v>
      </c>
      <c r="F45" s="2" t="s">
        <v>87</v>
      </c>
      <c r="G45" s="2" t="s">
        <v>453</v>
      </c>
      <c r="AA45" s="2" t="s">
        <v>1882</v>
      </c>
      <c r="AB45" s="2" t="s">
        <v>1834</v>
      </c>
      <c r="AH45" s="4">
        <v>42</v>
      </c>
    </row>
    <row r="46" spans="2:34" x14ac:dyDescent="0.25">
      <c r="B46" s="2" t="s">
        <v>186</v>
      </c>
      <c r="C46" s="2" t="s">
        <v>221</v>
      </c>
      <c r="D46" s="2">
        <v>103</v>
      </c>
      <c r="E46" s="2" t="s">
        <v>460</v>
      </c>
      <c r="F46" s="2" t="s">
        <v>87</v>
      </c>
      <c r="G46" s="2" t="s">
        <v>458</v>
      </c>
      <c r="AA46" s="2" t="s">
        <v>1876</v>
      </c>
      <c r="AB46" s="2" t="s">
        <v>1834</v>
      </c>
      <c r="AH46" s="4">
        <v>43</v>
      </c>
    </row>
    <row r="47" spans="2:34" x14ac:dyDescent="0.25">
      <c r="B47" s="2" t="s">
        <v>193</v>
      </c>
      <c r="C47" s="2" t="s">
        <v>224</v>
      </c>
      <c r="D47" s="2">
        <v>103</v>
      </c>
      <c r="E47" s="2" t="s">
        <v>457</v>
      </c>
      <c r="F47" s="2" t="s">
        <v>87</v>
      </c>
      <c r="G47" s="2" t="s">
        <v>461</v>
      </c>
      <c r="AA47" s="2" t="s">
        <v>1835</v>
      </c>
      <c r="AB47" s="2" t="s">
        <v>1835</v>
      </c>
      <c r="AH47" s="4">
        <v>44</v>
      </c>
    </row>
    <row r="48" spans="2:34" x14ac:dyDescent="0.25">
      <c r="B48" s="2" t="s">
        <v>197</v>
      </c>
      <c r="C48" s="2" t="s">
        <v>227</v>
      </c>
      <c r="D48" s="2">
        <v>103</v>
      </c>
      <c r="E48" s="2" t="s">
        <v>414</v>
      </c>
      <c r="F48" s="2" t="s">
        <v>87</v>
      </c>
      <c r="G48" s="2" t="s">
        <v>477</v>
      </c>
      <c r="AA48" s="2" t="s">
        <v>1886</v>
      </c>
      <c r="AB48" s="2" t="s">
        <v>1836</v>
      </c>
      <c r="AH48" s="4">
        <v>45</v>
      </c>
    </row>
    <row r="49" spans="2:34" x14ac:dyDescent="0.25">
      <c r="B49" s="2" t="s">
        <v>200</v>
      </c>
      <c r="C49" s="2" t="s">
        <v>233</v>
      </c>
      <c r="D49" s="2">
        <v>103</v>
      </c>
      <c r="E49" s="2" t="s">
        <v>330</v>
      </c>
      <c r="F49" s="2" t="s">
        <v>87</v>
      </c>
      <c r="G49" s="2" t="s">
        <v>489</v>
      </c>
      <c r="AA49" s="2" t="s">
        <v>1885</v>
      </c>
      <c r="AB49" s="2" t="s">
        <v>1836</v>
      </c>
      <c r="AH49" s="4">
        <v>46</v>
      </c>
    </row>
    <row r="50" spans="2:34" x14ac:dyDescent="0.25">
      <c r="B50" s="2" t="s">
        <v>203</v>
      </c>
      <c r="C50" s="2" t="s">
        <v>236</v>
      </c>
      <c r="D50" s="2">
        <v>103</v>
      </c>
      <c r="E50" s="2" t="s">
        <v>408</v>
      </c>
      <c r="F50" s="2" t="s">
        <v>87</v>
      </c>
      <c r="G50" s="2" t="s">
        <v>62</v>
      </c>
      <c r="AA50" s="2" t="s">
        <v>1884</v>
      </c>
      <c r="AB50" s="2" t="s">
        <v>1836</v>
      </c>
      <c r="AH50" s="4">
        <v>47</v>
      </c>
    </row>
    <row r="51" spans="2:34" x14ac:dyDescent="0.25">
      <c r="B51" s="2" t="s">
        <v>206</v>
      </c>
      <c r="C51" s="2" t="s">
        <v>83</v>
      </c>
      <c r="D51" s="2">
        <v>104</v>
      </c>
      <c r="E51" s="2" t="s">
        <v>325</v>
      </c>
      <c r="F51" s="2" t="s">
        <v>87</v>
      </c>
      <c r="G51" s="2" t="s">
        <v>279</v>
      </c>
      <c r="AA51" s="2" t="s">
        <v>1883</v>
      </c>
      <c r="AB51" s="2" t="s">
        <v>1836</v>
      </c>
      <c r="AH51" s="4">
        <v>48</v>
      </c>
    </row>
    <row r="52" spans="2:34" x14ac:dyDescent="0.25">
      <c r="B52" s="2" t="s">
        <v>210</v>
      </c>
      <c r="C52" s="2" t="s">
        <v>241</v>
      </c>
      <c r="D52" s="2">
        <v>104</v>
      </c>
      <c r="E52" s="2" t="s">
        <v>305</v>
      </c>
      <c r="F52" s="2" t="s">
        <v>87</v>
      </c>
      <c r="G52" s="2" t="s">
        <v>282</v>
      </c>
      <c r="AA52" s="2" t="s">
        <v>1887</v>
      </c>
      <c r="AB52" s="2" t="s">
        <v>1836</v>
      </c>
      <c r="AH52" s="4">
        <v>49</v>
      </c>
    </row>
    <row r="53" spans="2:34" x14ac:dyDescent="0.25">
      <c r="B53" s="2" t="s">
        <v>214</v>
      </c>
      <c r="C53" s="2" t="s">
        <v>244</v>
      </c>
      <c r="D53" s="2">
        <v>104</v>
      </c>
      <c r="E53" s="2" t="s">
        <v>299</v>
      </c>
      <c r="F53" s="2" t="s">
        <v>87</v>
      </c>
      <c r="G53" s="2" t="s">
        <v>308</v>
      </c>
      <c r="AA53" s="2" t="s">
        <v>1943</v>
      </c>
      <c r="AB53" s="2" t="s">
        <v>1836</v>
      </c>
      <c r="AH53" s="4">
        <v>50</v>
      </c>
    </row>
    <row r="54" spans="2:34" x14ac:dyDescent="0.25">
      <c r="B54" s="2" t="s">
        <v>243</v>
      </c>
      <c r="C54" s="2" t="s">
        <v>247</v>
      </c>
      <c r="D54" s="2">
        <v>104</v>
      </c>
      <c r="E54" s="2" t="s">
        <v>228</v>
      </c>
      <c r="F54" s="2" t="s">
        <v>87</v>
      </c>
      <c r="G54" s="2" t="s">
        <v>285</v>
      </c>
      <c r="AA54" s="2" t="s">
        <v>1945</v>
      </c>
      <c r="AB54" s="2" t="s">
        <v>1945</v>
      </c>
      <c r="AH54" s="4">
        <v>51</v>
      </c>
    </row>
    <row r="55" spans="2:34" x14ac:dyDescent="0.25">
      <c r="B55" s="2" t="s">
        <v>246</v>
      </c>
      <c r="C55" s="2" t="s">
        <v>88</v>
      </c>
      <c r="D55" s="2">
        <v>105</v>
      </c>
      <c r="E55" s="2" t="s">
        <v>199</v>
      </c>
      <c r="F55" s="2" t="s">
        <v>87</v>
      </c>
      <c r="G55" s="2" t="s">
        <v>289</v>
      </c>
      <c r="AH55" s="4">
        <v>52</v>
      </c>
    </row>
    <row r="56" spans="2:34" x14ac:dyDescent="0.25">
      <c r="B56" s="2" t="s">
        <v>249</v>
      </c>
      <c r="C56" s="2" t="s">
        <v>252</v>
      </c>
      <c r="D56" s="2">
        <v>105</v>
      </c>
      <c r="E56" s="2" t="s">
        <v>202</v>
      </c>
      <c r="F56" s="2" t="s">
        <v>87</v>
      </c>
      <c r="G56" s="2" t="s">
        <v>314</v>
      </c>
      <c r="AH56" s="4">
        <v>53</v>
      </c>
    </row>
    <row r="57" spans="2:34" x14ac:dyDescent="0.25">
      <c r="B57" s="2" t="s">
        <v>240</v>
      </c>
      <c r="C57" s="2" t="s">
        <v>255</v>
      </c>
      <c r="D57" s="2">
        <v>105</v>
      </c>
      <c r="E57" s="2" t="s">
        <v>192</v>
      </c>
      <c r="F57" s="2" t="s">
        <v>87</v>
      </c>
      <c r="G57" s="2" t="s">
        <v>317</v>
      </c>
      <c r="AH57" s="4">
        <v>54</v>
      </c>
    </row>
    <row r="58" spans="2:34" x14ac:dyDescent="0.25">
      <c r="B58" s="2" t="s">
        <v>238</v>
      </c>
      <c r="C58" s="2" t="s">
        <v>257</v>
      </c>
      <c r="D58" s="2">
        <v>105</v>
      </c>
      <c r="E58" s="2" t="s">
        <v>180</v>
      </c>
      <c r="F58" s="2" t="s">
        <v>87</v>
      </c>
      <c r="G58" s="2" t="s">
        <v>519</v>
      </c>
      <c r="AH58" s="4">
        <v>55</v>
      </c>
    </row>
    <row r="59" spans="2:34" x14ac:dyDescent="0.25">
      <c r="B59" s="2" t="s">
        <v>235</v>
      </c>
      <c r="C59" s="2" t="s">
        <v>260</v>
      </c>
      <c r="D59" s="2">
        <v>105</v>
      </c>
      <c r="E59" s="2" t="s">
        <v>295</v>
      </c>
      <c r="F59" s="2" t="s">
        <v>87</v>
      </c>
      <c r="G59" s="2" t="s">
        <v>522</v>
      </c>
      <c r="AH59" s="4">
        <v>56</v>
      </c>
    </row>
    <row r="60" spans="2:34" x14ac:dyDescent="0.25">
      <c r="B60" s="2" t="s">
        <v>251</v>
      </c>
      <c r="C60" s="2" t="s">
        <v>263</v>
      </c>
      <c r="D60" s="2">
        <v>105</v>
      </c>
      <c r="E60" s="2" t="s">
        <v>320</v>
      </c>
      <c r="F60" s="2" t="s">
        <v>87</v>
      </c>
      <c r="G60" s="2" t="s">
        <v>302</v>
      </c>
      <c r="AH60" s="4">
        <v>57</v>
      </c>
    </row>
    <row r="61" spans="2:34" x14ac:dyDescent="0.25">
      <c r="B61" s="2" t="s">
        <v>254</v>
      </c>
      <c r="C61" s="2" t="s">
        <v>266</v>
      </c>
      <c r="D61" s="2">
        <v>105</v>
      </c>
      <c r="E61" s="2" t="s">
        <v>462</v>
      </c>
      <c r="F61" s="2" t="s">
        <v>87</v>
      </c>
      <c r="G61" s="2" t="s">
        <v>305</v>
      </c>
      <c r="AH61" s="4">
        <v>58</v>
      </c>
    </row>
    <row r="62" spans="2:34" x14ac:dyDescent="0.25">
      <c r="B62" s="2" t="s">
        <v>232</v>
      </c>
      <c r="C62" s="2" t="s">
        <v>269</v>
      </c>
      <c r="D62" s="2">
        <v>105</v>
      </c>
      <c r="E62" s="2" t="s">
        <v>442</v>
      </c>
      <c r="F62" s="2" t="s">
        <v>87</v>
      </c>
      <c r="G62" s="2" t="s">
        <v>311</v>
      </c>
      <c r="AH62" s="4">
        <v>59</v>
      </c>
    </row>
    <row r="63" spans="2:34" x14ac:dyDescent="0.25">
      <c r="B63" s="2" t="s">
        <v>229</v>
      </c>
      <c r="C63" s="2" t="s">
        <v>58</v>
      </c>
      <c r="D63" s="2">
        <v>106</v>
      </c>
      <c r="E63" s="2" t="s">
        <v>444</v>
      </c>
      <c r="F63" s="2" t="s">
        <v>87</v>
      </c>
      <c r="G63" s="2" t="s">
        <v>292</v>
      </c>
      <c r="AH63" s="4">
        <v>60</v>
      </c>
    </row>
    <row r="64" spans="2:34" x14ac:dyDescent="0.25">
      <c r="B64" s="2" t="s">
        <v>226</v>
      </c>
      <c r="C64" s="2" t="s">
        <v>274</v>
      </c>
      <c r="D64" s="2">
        <v>106</v>
      </c>
      <c r="E64" s="2" t="s">
        <v>446</v>
      </c>
      <c r="F64" s="2" t="s">
        <v>87</v>
      </c>
      <c r="G64" s="2" t="s">
        <v>323</v>
      </c>
      <c r="AH64" s="4">
        <v>61</v>
      </c>
    </row>
    <row r="65" spans="2:34" x14ac:dyDescent="0.25">
      <c r="B65" s="2" t="s">
        <v>223</v>
      </c>
      <c r="C65" s="2" t="s">
        <v>277</v>
      </c>
      <c r="D65" s="2">
        <v>107</v>
      </c>
      <c r="E65" s="2" t="s">
        <v>448</v>
      </c>
      <c r="F65" s="2" t="s">
        <v>87</v>
      </c>
      <c r="G65" s="2" t="s">
        <v>560</v>
      </c>
      <c r="AH65" s="4">
        <v>62</v>
      </c>
    </row>
    <row r="66" spans="2:34" x14ac:dyDescent="0.25">
      <c r="B66" s="2" t="s">
        <v>220</v>
      </c>
      <c r="C66" s="2" t="s">
        <v>280</v>
      </c>
      <c r="D66" s="2">
        <v>107</v>
      </c>
      <c r="E66" s="2" t="s">
        <v>451</v>
      </c>
      <c r="F66" s="2" t="s">
        <v>87</v>
      </c>
      <c r="G66" s="2" t="s">
        <v>408</v>
      </c>
      <c r="AH66" s="4">
        <v>63</v>
      </c>
    </row>
    <row r="67" spans="2:34" x14ac:dyDescent="0.25">
      <c r="B67" s="2" t="s">
        <v>217</v>
      </c>
      <c r="C67" s="2" t="s">
        <v>283</v>
      </c>
      <c r="D67" s="2">
        <v>108</v>
      </c>
      <c r="E67" s="2" t="s">
        <v>455</v>
      </c>
      <c r="F67" s="2" t="s">
        <v>87</v>
      </c>
      <c r="G67" s="2" t="s">
        <v>566</v>
      </c>
      <c r="AH67" s="4">
        <v>64</v>
      </c>
    </row>
    <row r="68" spans="2:34" x14ac:dyDescent="0.25">
      <c r="B68" s="2" t="s">
        <v>268</v>
      </c>
      <c r="C68" s="2" t="s">
        <v>286</v>
      </c>
      <c r="D68" s="2">
        <v>108</v>
      </c>
      <c r="E68" s="2" t="s">
        <v>319</v>
      </c>
      <c r="F68" s="2" t="s">
        <v>87</v>
      </c>
      <c r="G68" s="2" t="s">
        <v>401</v>
      </c>
      <c r="AH68" s="4">
        <v>65</v>
      </c>
    </row>
    <row r="69" spans="2:34" x14ac:dyDescent="0.25">
      <c r="B69" s="2" t="s">
        <v>101</v>
      </c>
      <c r="C69" s="2" t="s">
        <v>290</v>
      </c>
      <c r="D69" s="2">
        <v>108</v>
      </c>
      <c r="E69" s="2" t="s">
        <v>281</v>
      </c>
      <c r="F69" s="2" t="s">
        <v>92</v>
      </c>
      <c r="G69" s="2" t="s">
        <v>577</v>
      </c>
      <c r="AH69" s="4">
        <v>66</v>
      </c>
    </row>
    <row r="70" spans="2:34" x14ac:dyDescent="0.25">
      <c r="B70" s="2" t="s">
        <v>82</v>
      </c>
      <c r="C70" s="2" t="s">
        <v>293</v>
      </c>
      <c r="D70" s="2">
        <v>108</v>
      </c>
      <c r="E70" s="2" t="s">
        <v>270</v>
      </c>
      <c r="F70" s="2" t="s">
        <v>92</v>
      </c>
      <c r="G70" s="2" t="s">
        <v>402</v>
      </c>
      <c r="AH70" s="4">
        <v>67</v>
      </c>
    </row>
    <row r="71" spans="2:34" x14ac:dyDescent="0.25">
      <c r="B71" s="2" t="s">
        <v>259</v>
      </c>
      <c r="C71" s="2" t="s">
        <v>296</v>
      </c>
      <c r="D71" s="2">
        <v>108</v>
      </c>
      <c r="E71" s="2" t="s">
        <v>344</v>
      </c>
      <c r="F71" s="2" t="s">
        <v>92</v>
      </c>
      <c r="G71" s="2" t="s">
        <v>404</v>
      </c>
      <c r="AH71" s="4">
        <v>68</v>
      </c>
    </row>
    <row r="72" spans="2:34" x14ac:dyDescent="0.25">
      <c r="B72" s="2" t="s">
        <v>262</v>
      </c>
      <c r="C72" s="2" t="s">
        <v>300</v>
      </c>
      <c r="D72" s="2">
        <v>109</v>
      </c>
      <c r="E72" s="2" t="s">
        <v>114</v>
      </c>
      <c r="F72" s="2" t="s">
        <v>97</v>
      </c>
      <c r="G72" s="2" t="s">
        <v>166</v>
      </c>
      <c r="AH72" s="4">
        <v>69</v>
      </c>
    </row>
    <row r="73" spans="2:34" x14ac:dyDescent="0.25">
      <c r="B73" s="2" t="s">
        <v>265</v>
      </c>
      <c r="C73" s="2" t="s">
        <v>303</v>
      </c>
      <c r="D73" s="2">
        <v>109</v>
      </c>
      <c r="E73" s="2" t="s">
        <v>391</v>
      </c>
      <c r="F73" s="2" t="s">
        <v>97</v>
      </c>
      <c r="G73" s="2" t="s">
        <v>409</v>
      </c>
      <c r="AH73" s="4">
        <v>70</v>
      </c>
    </row>
    <row r="74" spans="2:34" x14ac:dyDescent="0.25">
      <c r="B74" s="2" t="s">
        <v>271</v>
      </c>
      <c r="C74" s="2" t="s">
        <v>306</v>
      </c>
      <c r="D74" s="2">
        <v>109</v>
      </c>
      <c r="E74" s="2" t="s">
        <v>125</v>
      </c>
      <c r="F74" s="2" t="s">
        <v>97</v>
      </c>
      <c r="G74" s="2" t="s">
        <v>427</v>
      </c>
      <c r="AH74" s="4">
        <v>71</v>
      </c>
    </row>
    <row r="75" spans="2:34" x14ac:dyDescent="0.25">
      <c r="B75" s="2" t="s">
        <v>273</v>
      </c>
      <c r="C75" s="2" t="s">
        <v>309</v>
      </c>
      <c r="D75" s="2">
        <v>109</v>
      </c>
      <c r="E75" s="2" t="s">
        <v>373</v>
      </c>
      <c r="F75" s="2" t="s">
        <v>97</v>
      </c>
      <c r="G75" s="2" t="s">
        <v>593</v>
      </c>
      <c r="AH75" s="4">
        <v>72</v>
      </c>
    </row>
    <row r="76" spans="2:34" x14ac:dyDescent="0.25">
      <c r="B76" s="2" t="s">
        <v>337</v>
      </c>
      <c r="C76" s="2" t="s">
        <v>312</v>
      </c>
      <c r="D76" s="2">
        <v>109</v>
      </c>
      <c r="E76" s="2" t="s">
        <v>117</v>
      </c>
      <c r="F76" s="2" t="s">
        <v>97</v>
      </c>
      <c r="G76" s="2" t="s">
        <v>415</v>
      </c>
      <c r="AH76" s="4">
        <v>73</v>
      </c>
    </row>
    <row r="77" spans="2:34" x14ac:dyDescent="0.25">
      <c r="B77" s="2" t="s">
        <v>314</v>
      </c>
      <c r="C77" s="2" t="s">
        <v>315</v>
      </c>
      <c r="D77" s="2">
        <v>109</v>
      </c>
      <c r="E77" s="2" t="s">
        <v>95</v>
      </c>
      <c r="F77" s="2" t="s">
        <v>97</v>
      </c>
      <c r="G77" s="2" t="s">
        <v>599</v>
      </c>
      <c r="AH77" s="4">
        <v>74</v>
      </c>
    </row>
    <row r="78" spans="2:34" x14ac:dyDescent="0.25">
      <c r="B78" s="2" t="s">
        <v>317</v>
      </c>
      <c r="C78" s="2" t="s">
        <v>318</v>
      </c>
      <c r="D78" s="2">
        <v>109</v>
      </c>
      <c r="E78" s="2" t="s">
        <v>382</v>
      </c>
      <c r="F78" s="2" t="s">
        <v>97</v>
      </c>
      <c r="G78" s="2" t="s">
        <v>418</v>
      </c>
      <c r="AH78" s="4">
        <v>75</v>
      </c>
    </row>
    <row r="79" spans="2:34" x14ac:dyDescent="0.25">
      <c r="B79" s="2" t="s">
        <v>320</v>
      </c>
      <c r="C79" s="2" t="s">
        <v>321</v>
      </c>
      <c r="D79" s="2">
        <v>110</v>
      </c>
      <c r="E79" s="2" t="s">
        <v>97</v>
      </c>
      <c r="F79" s="2" t="s">
        <v>97</v>
      </c>
      <c r="G79" s="2" t="s">
        <v>421</v>
      </c>
      <c r="AH79" s="4">
        <v>76</v>
      </c>
    </row>
    <row r="80" spans="2:34" x14ac:dyDescent="0.25">
      <c r="B80" s="2" t="s">
        <v>323</v>
      </c>
      <c r="C80" s="2" t="s">
        <v>324</v>
      </c>
      <c r="D80" s="2">
        <v>110</v>
      </c>
      <c r="E80" s="2" t="s">
        <v>250</v>
      </c>
      <c r="F80" s="2" t="s">
        <v>102</v>
      </c>
      <c r="G80" s="2" t="s">
        <v>611</v>
      </c>
      <c r="AH80" s="4">
        <v>77</v>
      </c>
    </row>
    <row r="81" spans="2:34" x14ac:dyDescent="0.25">
      <c r="B81" s="2" t="s">
        <v>325</v>
      </c>
      <c r="C81" s="2" t="s">
        <v>326</v>
      </c>
      <c r="D81" s="2">
        <v>111</v>
      </c>
      <c r="E81" s="2" t="s">
        <v>212</v>
      </c>
      <c r="F81" s="2" t="s">
        <v>102</v>
      </c>
      <c r="G81" s="2" t="s">
        <v>424</v>
      </c>
      <c r="AH81" s="4">
        <v>78</v>
      </c>
    </row>
    <row r="82" spans="2:34" x14ac:dyDescent="0.25">
      <c r="B82" s="2" t="s">
        <v>328</v>
      </c>
      <c r="C82" s="2" t="s">
        <v>329</v>
      </c>
      <c r="D82" s="2">
        <v>111</v>
      </c>
      <c r="E82" s="2" t="s">
        <v>216</v>
      </c>
      <c r="F82" s="2" t="s">
        <v>102</v>
      </c>
      <c r="G82" s="2" t="s">
        <v>149</v>
      </c>
      <c r="AH82" s="4">
        <v>79</v>
      </c>
    </row>
    <row r="83" spans="2:34" x14ac:dyDescent="0.25">
      <c r="B83" s="2" t="s">
        <v>330</v>
      </c>
      <c r="C83" s="2" t="s">
        <v>81</v>
      </c>
      <c r="D83" s="2">
        <v>111</v>
      </c>
      <c r="E83" s="2" t="s">
        <v>222</v>
      </c>
      <c r="F83" s="2" t="s">
        <v>102</v>
      </c>
      <c r="G83" s="2" t="s">
        <v>618</v>
      </c>
      <c r="AH83" s="4">
        <v>80</v>
      </c>
    </row>
    <row r="84" spans="2:34" x14ac:dyDescent="0.25">
      <c r="B84" s="2" t="s">
        <v>332</v>
      </c>
      <c r="C84" s="2" t="s">
        <v>333</v>
      </c>
      <c r="D84" s="2">
        <v>111</v>
      </c>
      <c r="E84" s="2" t="s">
        <v>234</v>
      </c>
      <c r="F84" s="2" t="s">
        <v>102</v>
      </c>
      <c r="G84" s="2" t="s">
        <v>621</v>
      </c>
      <c r="AH84" s="4">
        <v>81</v>
      </c>
    </row>
    <row r="85" spans="2:34" x14ac:dyDescent="0.25">
      <c r="B85" s="2" t="s">
        <v>334</v>
      </c>
      <c r="C85" s="2" t="s">
        <v>335</v>
      </c>
      <c r="D85" s="2">
        <v>111</v>
      </c>
      <c r="E85" s="2" t="s">
        <v>237</v>
      </c>
      <c r="F85" s="2" t="s">
        <v>102</v>
      </c>
      <c r="G85" s="2" t="s">
        <v>591</v>
      </c>
      <c r="AH85" s="4">
        <v>82</v>
      </c>
    </row>
    <row r="86" spans="2:34" x14ac:dyDescent="0.25">
      <c r="B86" s="2" t="s">
        <v>311</v>
      </c>
      <c r="C86" s="2" t="s">
        <v>338</v>
      </c>
      <c r="D86" s="2">
        <v>112</v>
      </c>
      <c r="E86" s="2" t="s">
        <v>149</v>
      </c>
      <c r="F86" s="2" t="s">
        <v>106</v>
      </c>
      <c r="G86" s="2" t="s">
        <v>365</v>
      </c>
      <c r="AH86" s="4">
        <v>83</v>
      </c>
    </row>
    <row r="87" spans="2:34" x14ac:dyDescent="0.25">
      <c r="B87" s="2" t="s">
        <v>339</v>
      </c>
      <c r="C87" s="2" t="s">
        <v>340</v>
      </c>
      <c r="D87" s="2">
        <v>112</v>
      </c>
      <c r="E87" s="2" t="s">
        <v>239</v>
      </c>
      <c r="F87" s="2" t="s">
        <v>106</v>
      </c>
      <c r="G87" s="2" t="s">
        <v>627</v>
      </c>
      <c r="AH87" s="4">
        <v>84</v>
      </c>
    </row>
    <row r="88" spans="2:34" x14ac:dyDescent="0.25">
      <c r="B88" s="2" t="s">
        <v>342</v>
      </c>
      <c r="C88" s="2" t="s">
        <v>343</v>
      </c>
      <c r="D88" s="2">
        <v>113</v>
      </c>
      <c r="E88" s="2" t="s">
        <v>242</v>
      </c>
      <c r="F88" s="2" t="s">
        <v>106</v>
      </c>
      <c r="G88" s="2" t="s">
        <v>629</v>
      </c>
      <c r="AH88" s="4">
        <v>85</v>
      </c>
    </row>
    <row r="89" spans="2:34" x14ac:dyDescent="0.25">
      <c r="B89" s="2" t="s">
        <v>345</v>
      </c>
      <c r="C89" s="2" t="s">
        <v>346</v>
      </c>
      <c r="D89" s="2">
        <v>113</v>
      </c>
      <c r="E89" s="2" t="s">
        <v>245</v>
      </c>
      <c r="F89" s="2" t="s">
        <v>106</v>
      </c>
      <c r="G89" s="2" t="s">
        <v>631</v>
      </c>
      <c r="AH89" s="4">
        <v>86</v>
      </c>
    </row>
    <row r="90" spans="2:34" x14ac:dyDescent="0.25">
      <c r="B90" s="2" t="s">
        <v>308</v>
      </c>
      <c r="C90" s="2" t="s">
        <v>349</v>
      </c>
      <c r="D90" s="2">
        <v>113</v>
      </c>
      <c r="E90" s="2" t="s">
        <v>248</v>
      </c>
      <c r="F90" s="2" t="s">
        <v>106</v>
      </c>
      <c r="G90" s="2" t="s">
        <v>633</v>
      </c>
      <c r="AH90" s="4">
        <v>87</v>
      </c>
    </row>
    <row r="91" spans="2:34" x14ac:dyDescent="0.25">
      <c r="B91" s="2" t="s">
        <v>305</v>
      </c>
      <c r="C91" s="2" t="s">
        <v>352</v>
      </c>
      <c r="D91" s="2">
        <v>114</v>
      </c>
      <c r="E91" s="2" t="s">
        <v>336</v>
      </c>
      <c r="F91" s="2" t="s">
        <v>106</v>
      </c>
      <c r="G91" s="2" t="s">
        <v>635</v>
      </c>
      <c r="AH91" s="4">
        <v>88</v>
      </c>
    </row>
    <row r="92" spans="2:34" x14ac:dyDescent="0.25">
      <c r="B92" s="2" t="s">
        <v>302</v>
      </c>
      <c r="C92" s="2" t="s">
        <v>353</v>
      </c>
      <c r="D92" s="2">
        <v>115</v>
      </c>
      <c r="E92" s="2" t="s">
        <v>385</v>
      </c>
      <c r="F92" s="2" t="s">
        <v>106</v>
      </c>
      <c r="G92" s="2" t="s">
        <v>637</v>
      </c>
      <c r="AH92" s="4">
        <v>89</v>
      </c>
    </row>
    <row r="93" spans="2:34" x14ac:dyDescent="0.25">
      <c r="B93" s="2" t="s">
        <v>299</v>
      </c>
      <c r="C93" s="2" t="s">
        <v>290</v>
      </c>
      <c r="D93" s="2">
        <v>115</v>
      </c>
      <c r="E93" s="2" t="s">
        <v>261</v>
      </c>
      <c r="F93" s="2" t="s">
        <v>106</v>
      </c>
      <c r="G93" s="2" t="s">
        <v>194</v>
      </c>
      <c r="AH93" s="4">
        <v>90</v>
      </c>
    </row>
    <row r="94" spans="2:34" x14ac:dyDescent="0.25">
      <c r="B94" s="2" t="s">
        <v>295</v>
      </c>
      <c r="C94" s="2" t="s">
        <v>361</v>
      </c>
      <c r="D94" s="2">
        <v>201</v>
      </c>
      <c r="E94" s="2" t="s">
        <v>390</v>
      </c>
      <c r="F94" s="2" t="s">
        <v>106</v>
      </c>
      <c r="G94" s="2" t="s">
        <v>58</v>
      </c>
      <c r="AH94" s="4">
        <v>91</v>
      </c>
    </row>
    <row r="95" spans="2:34" x14ac:dyDescent="0.25">
      <c r="B95" s="2" t="s">
        <v>292</v>
      </c>
      <c r="C95" s="2" t="s">
        <v>62</v>
      </c>
      <c r="D95" s="2">
        <v>201</v>
      </c>
      <c r="E95" s="2" t="s">
        <v>225</v>
      </c>
      <c r="F95" s="2" t="s">
        <v>106</v>
      </c>
      <c r="G95" s="2" t="s">
        <v>211</v>
      </c>
      <c r="AH95" s="4">
        <v>92</v>
      </c>
    </row>
    <row r="96" spans="2:34" x14ac:dyDescent="0.25">
      <c r="B96" s="2" t="s">
        <v>289</v>
      </c>
      <c r="C96" s="2" t="s">
        <v>355</v>
      </c>
      <c r="D96" s="2">
        <v>201</v>
      </c>
      <c r="E96" s="2" t="s">
        <v>231</v>
      </c>
      <c r="F96" s="2" t="s">
        <v>106</v>
      </c>
      <c r="G96" s="2" t="s">
        <v>353</v>
      </c>
      <c r="AH96" s="4">
        <v>93</v>
      </c>
    </row>
    <row r="97" spans="2:34" x14ac:dyDescent="0.25">
      <c r="B97" s="2" t="s">
        <v>285</v>
      </c>
      <c r="C97" s="2" t="s">
        <v>358</v>
      </c>
      <c r="D97" s="2">
        <v>201</v>
      </c>
      <c r="E97" s="2" t="s">
        <v>267</v>
      </c>
      <c r="F97" s="2" t="s">
        <v>106</v>
      </c>
      <c r="G97" s="2" t="s">
        <v>107</v>
      </c>
      <c r="AH97" s="4">
        <v>94</v>
      </c>
    </row>
    <row r="98" spans="2:34" x14ac:dyDescent="0.25">
      <c r="B98" s="2" t="s">
        <v>282</v>
      </c>
      <c r="C98" s="2" t="s">
        <v>360</v>
      </c>
      <c r="D98" s="2">
        <v>201</v>
      </c>
      <c r="E98" s="2" t="s">
        <v>122</v>
      </c>
      <c r="F98" s="2" t="s">
        <v>106</v>
      </c>
      <c r="G98" s="2" t="s">
        <v>232</v>
      </c>
      <c r="AH98" s="4">
        <v>95</v>
      </c>
    </row>
    <row r="99" spans="2:34" x14ac:dyDescent="0.25">
      <c r="B99" s="2" t="s">
        <v>279</v>
      </c>
      <c r="C99" s="2" t="s">
        <v>363</v>
      </c>
      <c r="D99" s="2">
        <v>201</v>
      </c>
      <c r="E99" s="2" t="s">
        <v>157</v>
      </c>
      <c r="F99" s="2" t="s">
        <v>111</v>
      </c>
      <c r="G99" s="2" t="s">
        <v>240</v>
      </c>
      <c r="AH99" s="4">
        <v>96</v>
      </c>
    </row>
    <row r="100" spans="2:34" x14ac:dyDescent="0.25">
      <c r="B100" s="2" t="s">
        <v>276</v>
      </c>
      <c r="C100" s="2" t="s">
        <v>365</v>
      </c>
      <c r="D100" s="2">
        <v>201</v>
      </c>
      <c r="E100" s="2" t="s">
        <v>170</v>
      </c>
      <c r="F100" s="2" t="s">
        <v>111</v>
      </c>
      <c r="G100" s="2" t="s">
        <v>217</v>
      </c>
      <c r="AH100" s="4">
        <v>97</v>
      </c>
    </row>
    <row r="101" spans="2:34" x14ac:dyDescent="0.25">
      <c r="B101" s="2" t="s">
        <v>359</v>
      </c>
      <c r="C101" s="2" t="s">
        <v>268</v>
      </c>
      <c r="D101" s="2">
        <v>201</v>
      </c>
      <c r="E101" s="2" t="s">
        <v>177</v>
      </c>
      <c r="F101" s="2" t="s">
        <v>111</v>
      </c>
      <c r="G101" s="2" t="s">
        <v>220</v>
      </c>
      <c r="AH101" s="4">
        <v>98</v>
      </c>
    </row>
    <row r="102" spans="2:34" x14ac:dyDescent="0.25">
      <c r="B102" s="2" t="s">
        <v>348</v>
      </c>
      <c r="C102" s="2" t="s">
        <v>371</v>
      </c>
      <c r="D102" s="2">
        <v>201</v>
      </c>
      <c r="E102" s="2" t="s">
        <v>428</v>
      </c>
      <c r="F102" s="2" t="s">
        <v>111</v>
      </c>
      <c r="G102" s="2" t="s">
        <v>249</v>
      </c>
      <c r="AH102" s="4">
        <v>99</v>
      </c>
    </row>
    <row r="103" spans="2:34" x14ac:dyDescent="0.25">
      <c r="B103" s="2" t="s">
        <v>351</v>
      </c>
      <c r="C103" s="2" t="s">
        <v>374</v>
      </c>
      <c r="D103" s="2">
        <v>201</v>
      </c>
      <c r="E103" s="2" t="s">
        <v>426</v>
      </c>
      <c r="F103" s="2" t="s">
        <v>111</v>
      </c>
      <c r="G103" s="2" t="s">
        <v>97</v>
      </c>
      <c r="AH103" s="4"/>
    </row>
    <row r="104" spans="2:34" x14ac:dyDescent="0.25">
      <c r="B104" s="2" t="s">
        <v>344</v>
      </c>
      <c r="C104" s="2" t="s">
        <v>377</v>
      </c>
      <c r="D104" s="2">
        <v>201</v>
      </c>
      <c r="E104" s="2" t="s">
        <v>208</v>
      </c>
      <c r="F104" s="2" t="s">
        <v>111</v>
      </c>
      <c r="G104" s="2" t="s">
        <v>676</v>
      </c>
    </row>
    <row r="105" spans="2:34" x14ac:dyDescent="0.25">
      <c r="B105" s="2" t="s">
        <v>158</v>
      </c>
      <c r="C105" s="2" t="s">
        <v>380</v>
      </c>
      <c r="D105" s="2">
        <v>201</v>
      </c>
      <c r="E105" s="2" t="s">
        <v>258</v>
      </c>
      <c r="F105" s="2" t="s">
        <v>115</v>
      </c>
      <c r="G105" s="2" t="s">
        <v>678</v>
      </c>
    </row>
    <row r="106" spans="2:34" x14ac:dyDescent="0.25">
      <c r="B106" s="2" t="s">
        <v>357</v>
      </c>
      <c r="C106" s="2" t="s">
        <v>66</v>
      </c>
      <c r="D106" s="2">
        <v>202</v>
      </c>
      <c r="E106" s="2" t="s">
        <v>253</v>
      </c>
      <c r="F106" s="2" t="s">
        <v>115</v>
      </c>
      <c r="G106" s="2" t="s">
        <v>538</v>
      </c>
    </row>
    <row r="107" spans="2:34" x14ac:dyDescent="0.25">
      <c r="B107" s="2" t="s">
        <v>388</v>
      </c>
      <c r="C107" s="2" t="s">
        <v>384</v>
      </c>
      <c r="D107" s="2">
        <v>202</v>
      </c>
      <c r="E107" s="2" t="s">
        <v>354</v>
      </c>
      <c r="F107" s="2" t="s">
        <v>141</v>
      </c>
      <c r="G107" s="2" t="s">
        <v>681</v>
      </c>
    </row>
    <row r="108" spans="2:34" x14ac:dyDescent="0.25">
      <c r="B108" s="2" t="s">
        <v>391</v>
      </c>
      <c r="C108" s="2" t="s">
        <v>396</v>
      </c>
      <c r="D108" s="2">
        <v>203</v>
      </c>
      <c r="E108" s="2" t="s">
        <v>256</v>
      </c>
      <c r="F108" s="2" t="s">
        <v>141</v>
      </c>
      <c r="G108" s="2" t="s">
        <v>687</v>
      </c>
    </row>
    <row r="109" spans="2:34" x14ac:dyDescent="0.25">
      <c r="B109" s="2" t="s">
        <v>395</v>
      </c>
      <c r="C109" s="2" t="s">
        <v>389</v>
      </c>
      <c r="D109" s="2">
        <v>203</v>
      </c>
      <c r="E109" s="2" t="s">
        <v>310</v>
      </c>
      <c r="F109" s="2" t="s">
        <v>118</v>
      </c>
      <c r="G109" s="2" t="s">
        <v>692</v>
      </c>
    </row>
    <row r="110" spans="2:34" x14ac:dyDescent="0.25">
      <c r="B110" s="2" t="s">
        <v>398</v>
      </c>
      <c r="C110" s="2" t="s">
        <v>387</v>
      </c>
      <c r="D110" s="2">
        <v>203</v>
      </c>
      <c r="E110" s="2" t="s">
        <v>366</v>
      </c>
      <c r="F110" s="2" t="s">
        <v>118</v>
      </c>
      <c r="G110" s="2" t="s">
        <v>694</v>
      </c>
    </row>
    <row r="111" spans="2:34" x14ac:dyDescent="0.25">
      <c r="B111" s="2" t="s">
        <v>400</v>
      </c>
      <c r="C111" s="2" t="s">
        <v>392</v>
      </c>
      <c r="D111" s="2">
        <v>203</v>
      </c>
      <c r="E111" s="2" t="s">
        <v>467</v>
      </c>
      <c r="F111" s="2" t="s">
        <v>122</v>
      </c>
      <c r="G111" s="2" t="s">
        <v>474</v>
      </c>
    </row>
    <row r="112" spans="2:34" x14ac:dyDescent="0.25">
      <c r="B112" s="2" t="s">
        <v>97</v>
      </c>
      <c r="C112" s="2" t="s">
        <v>399</v>
      </c>
      <c r="D112" s="2">
        <v>203</v>
      </c>
      <c r="E112" s="2" t="s">
        <v>55</v>
      </c>
      <c r="F112" s="2" t="s">
        <v>122</v>
      </c>
      <c r="G112" s="2" t="s">
        <v>697</v>
      </c>
    </row>
    <row r="113" spans="2:7" x14ac:dyDescent="0.25">
      <c r="B113" s="2" t="s">
        <v>362</v>
      </c>
      <c r="C113" s="2" t="s">
        <v>78</v>
      </c>
      <c r="D113" s="2">
        <v>204</v>
      </c>
      <c r="E113" s="2" t="s">
        <v>109</v>
      </c>
      <c r="F113" s="2" t="s">
        <v>122</v>
      </c>
      <c r="G113" s="2" t="s">
        <v>699</v>
      </c>
    </row>
    <row r="114" spans="2:7" x14ac:dyDescent="0.25">
      <c r="B114" s="2" t="s">
        <v>364</v>
      </c>
      <c r="C114" s="2" t="s">
        <v>407</v>
      </c>
      <c r="D114" s="2">
        <v>205</v>
      </c>
      <c r="E114" s="2" t="s">
        <v>105</v>
      </c>
      <c r="F114" s="2" t="s">
        <v>122</v>
      </c>
      <c r="G114" s="2" t="s">
        <v>701</v>
      </c>
    </row>
    <row r="115" spans="2:7" x14ac:dyDescent="0.25">
      <c r="B115" s="2" t="s">
        <v>367</v>
      </c>
      <c r="C115" s="2" t="s">
        <v>340</v>
      </c>
      <c r="D115" s="2">
        <v>205</v>
      </c>
      <c r="E115" s="2" t="s">
        <v>100</v>
      </c>
      <c r="F115" s="2" t="s">
        <v>122</v>
      </c>
      <c r="G115" s="2" t="s">
        <v>703</v>
      </c>
    </row>
    <row r="116" spans="2:7" x14ac:dyDescent="0.25">
      <c r="B116" s="2" t="s">
        <v>373</v>
      </c>
      <c r="C116" s="2" t="s">
        <v>93</v>
      </c>
      <c r="D116" s="2">
        <v>205</v>
      </c>
      <c r="E116" s="2" t="s">
        <v>90</v>
      </c>
      <c r="F116" s="2" t="s">
        <v>122</v>
      </c>
      <c r="G116" s="2" t="s">
        <v>227</v>
      </c>
    </row>
    <row r="117" spans="2:7" x14ac:dyDescent="0.25">
      <c r="B117" s="2" t="s">
        <v>370</v>
      </c>
      <c r="C117" s="2" t="s">
        <v>403</v>
      </c>
      <c r="D117" s="2">
        <v>205</v>
      </c>
      <c r="E117" s="2" t="s">
        <v>85</v>
      </c>
      <c r="F117" s="2" t="s">
        <v>122</v>
      </c>
      <c r="G117" s="2" t="s">
        <v>706</v>
      </c>
    </row>
    <row r="118" spans="2:7" x14ac:dyDescent="0.25">
      <c r="B118" s="2" t="s">
        <v>376</v>
      </c>
      <c r="C118" s="2" t="s">
        <v>405</v>
      </c>
      <c r="D118" s="2">
        <v>205</v>
      </c>
      <c r="E118" s="2" t="s">
        <v>80</v>
      </c>
      <c r="F118" s="2" t="s">
        <v>122</v>
      </c>
      <c r="G118" s="2" t="s">
        <v>708</v>
      </c>
    </row>
    <row r="119" spans="2:7" x14ac:dyDescent="0.25">
      <c r="B119" s="2" t="s">
        <v>379</v>
      </c>
      <c r="C119" s="2" t="s">
        <v>413</v>
      </c>
      <c r="D119" s="2">
        <v>205</v>
      </c>
      <c r="E119" s="2" t="s">
        <v>76</v>
      </c>
      <c r="F119" s="2" t="s">
        <v>122</v>
      </c>
      <c r="G119" s="2" t="s">
        <v>709</v>
      </c>
    </row>
    <row r="120" spans="2:7" x14ac:dyDescent="0.25">
      <c r="B120" s="2" t="s">
        <v>382</v>
      </c>
      <c r="C120" s="2" t="s">
        <v>410</v>
      </c>
      <c r="D120" s="2">
        <v>205</v>
      </c>
      <c r="E120" s="2" t="s">
        <v>72</v>
      </c>
      <c r="F120" s="2" t="s">
        <v>122</v>
      </c>
      <c r="G120" s="2" t="s">
        <v>711</v>
      </c>
    </row>
    <row r="121" spans="2:7" x14ac:dyDescent="0.25">
      <c r="B121" s="2" t="s">
        <v>383</v>
      </c>
      <c r="C121" s="2" t="s">
        <v>98</v>
      </c>
      <c r="D121" s="2">
        <v>206</v>
      </c>
      <c r="E121" s="2" t="s">
        <v>68</v>
      </c>
      <c r="F121" s="2" t="s">
        <v>122</v>
      </c>
      <c r="G121" s="2" t="s">
        <v>713</v>
      </c>
    </row>
    <row r="122" spans="2:7" x14ac:dyDescent="0.25">
      <c r="B122" s="2" t="s">
        <v>386</v>
      </c>
      <c r="C122" s="2" t="s">
        <v>103</v>
      </c>
      <c r="D122" s="2">
        <v>207</v>
      </c>
      <c r="E122" s="2" t="s">
        <v>64</v>
      </c>
      <c r="F122" s="2" t="s">
        <v>122</v>
      </c>
      <c r="G122" s="2" t="s">
        <v>715</v>
      </c>
    </row>
    <row r="123" spans="2:7" x14ac:dyDescent="0.25">
      <c r="B123" s="2" t="s">
        <v>412</v>
      </c>
      <c r="C123" s="2" t="s">
        <v>103</v>
      </c>
      <c r="D123" s="2">
        <v>207</v>
      </c>
      <c r="E123" s="2" t="s">
        <v>188</v>
      </c>
      <c r="F123" s="2" t="s">
        <v>149</v>
      </c>
      <c r="G123" s="2" t="s">
        <v>717</v>
      </c>
    </row>
    <row r="124" spans="2:7" x14ac:dyDescent="0.25">
      <c r="B124" s="2" t="s">
        <v>401</v>
      </c>
      <c r="C124" s="2" t="s">
        <v>422</v>
      </c>
      <c r="D124" s="2">
        <v>207</v>
      </c>
      <c r="E124" s="2" t="s">
        <v>393</v>
      </c>
      <c r="F124" s="2" t="s">
        <v>145</v>
      </c>
      <c r="G124" s="2" t="s">
        <v>719</v>
      </c>
    </row>
    <row r="125" spans="2:7" x14ac:dyDescent="0.25">
      <c r="B125" s="2" t="s">
        <v>402</v>
      </c>
      <c r="C125" s="2" t="s">
        <v>93</v>
      </c>
      <c r="D125" s="2">
        <v>301</v>
      </c>
      <c r="E125" s="2" t="s">
        <v>397</v>
      </c>
      <c r="F125" s="2" t="s">
        <v>145</v>
      </c>
      <c r="G125" s="2" t="s">
        <v>722</v>
      </c>
    </row>
    <row r="126" spans="2:7" x14ac:dyDescent="0.25">
      <c r="B126" s="2" t="s">
        <v>404</v>
      </c>
      <c r="C126" s="2" t="s">
        <v>445</v>
      </c>
      <c r="D126" s="2">
        <v>301</v>
      </c>
      <c r="E126" s="2" t="s">
        <v>181</v>
      </c>
      <c r="F126" s="2" t="s">
        <v>138</v>
      </c>
      <c r="G126" s="2" t="s">
        <v>724</v>
      </c>
    </row>
    <row r="127" spans="2:7" x14ac:dyDescent="0.25">
      <c r="B127" s="2" t="s">
        <v>406</v>
      </c>
      <c r="C127" s="2" t="s">
        <v>436</v>
      </c>
      <c r="D127" s="2">
        <v>301</v>
      </c>
      <c r="E127" s="2" t="s">
        <v>347</v>
      </c>
      <c r="F127" s="2" t="s">
        <v>138</v>
      </c>
      <c r="G127" s="2" t="s">
        <v>726</v>
      </c>
    </row>
    <row r="128" spans="2:7" x14ac:dyDescent="0.25">
      <c r="B128" s="2" t="s">
        <v>409</v>
      </c>
      <c r="C128" s="2" t="s">
        <v>425</v>
      </c>
      <c r="D128" s="2">
        <v>301</v>
      </c>
      <c r="E128" s="2" t="s">
        <v>272</v>
      </c>
      <c r="F128" s="2" t="s">
        <v>138</v>
      </c>
      <c r="G128" s="2" t="s">
        <v>728</v>
      </c>
    </row>
    <row r="129" spans="2:7" x14ac:dyDescent="0.25">
      <c r="B129" s="2" t="s">
        <v>415</v>
      </c>
      <c r="C129" s="2" t="s">
        <v>107</v>
      </c>
      <c r="D129" s="2">
        <v>301</v>
      </c>
      <c r="E129" s="2" t="s">
        <v>275</v>
      </c>
      <c r="F129" s="2" t="s">
        <v>138</v>
      </c>
      <c r="G129" s="2" t="s">
        <v>730</v>
      </c>
    </row>
    <row r="130" spans="2:7" x14ac:dyDescent="0.25">
      <c r="B130" s="2" t="s">
        <v>418</v>
      </c>
      <c r="C130" s="2" t="s">
        <v>430</v>
      </c>
      <c r="D130" s="2">
        <v>301</v>
      </c>
      <c r="E130" s="2" t="s">
        <v>350</v>
      </c>
      <c r="F130" s="2" t="s">
        <v>138</v>
      </c>
      <c r="G130" s="2" t="s">
        <v>731</v>
      </c>
    </row>
    <row r="131" spans="2:7" x14ac:dyDescent="0.25">
      <c r="B131" s="2" t="s">
        <v>421</v>
      </c>
      <c r="C131" s="2" t="s">
        <v>432</v>
      </c>
      <c r="D131" s="2">
        <v>301</v>
      </c>
      <c r="E131" s="2" t="s">
        <v>372</v>
      </c>
      <c r="F131" s="2" t="s">
        <v>126</v>
      </c>
      <c r="G131" s="2" t="s">
        <v>733</v>
      </c>
    </row>
    <row r="132" spans="2:7" x14ac:dyDescent="0.25">
      <c r="B132" s="2" t="s">
        <v>423</v>
      </c>
      <c r="C132" s="2" t="s">
        <v>434</v>
      </c>
      <c r="D132" s="2">
        <v>301</v>
      </c>
      <c r="E132" s="2" t="s">
        <v>313</v>
      </c>
      <c r="F132" s="2" t="s">
        <v>126</v>
      </c>
      <c r="G132" s="2" t="s">
        <v>735</v>
      </c>
    </row>
    <row r="133" spans="2:7" x14ac:dyDescent="0.25">
      <c r="B133" s="2" t="s">
        <v>424</v>
      </c>
      <c r="C133" s="2" t="s">
        <v>435</v>
      </c>
      <c r="D133" s="2">
        <v>301</v>
      </c>
      <c r="E133" s="2" t="s">
        <v>316</v>
      </c>
      <c r="F133" s="2" t="s">
        <v>126</v>
      </c>
      <c r="G133" s="2" t="s">
        <v>737</v>
      </c>
    </row>
    <row r="134" spans="2:7" x14ac:dyDescent="0.25">
      <c r="B134" s="2" t="s">
        <v>427</v>
      </c>
      <c r="C134" s="2" t="s">
        <v>107</v>
      </c>
      <c r="D134" s="2">
        <v>301</v>
      </c>
      <c r="E134" s="2" t="s">
        <v>368</v>
      </c>
      <c r="F134" s="2" t="s">
        <v>126</v>
      </c>
      <c r="G134" s="2" t="s">
        <v>739</v>
      </c>
    </row>
    <row r="135" spans="2:7" x14ac:dyDescent="0.25">
      <c r="B135" s="2" t="s">
        <v>429</v>
      </c>
      <c r="C135" s="2" t="s">
        <v>437</v>
      </c>
      <c r="D135" s="2">
        <v>301</v>
      </c>
      <c r="E135" s="2" t="s">
        <v>378</v>
      </c>
      <c r="F135" s="2" t="s">
        <v>126</v>
      </c>
      <c r="G135" s="2" t="s">
        <v>741</v>
      </c>
    </row>
    <row r="136" spans="2:7" x14ac:dyDescent="0.25">
      <c r="B136" s="2" t="s">
        <v>57</v>
      </c>
      <c r="C136" s="2" t="s">
        <v>439</v>
      </c>
      <c r="D136" s="2">
        <v>301</v>
      </c>
      <c r="E136" s="2" t="s">
        <v>375</v>
      </c>
      <c r="F136" s="2" t="s">
        <v>126</v>
      </c>
      <c r="G136" s="2" t="s">
        <v>743</v>
      </c>
    </row>
    <row r="137" spans="2:7" x14ac:dyDescent="0.25">
      <c r="B137" s="2" t="s">
        <v>420</v>
      </c>
      <c r="C137" s="2" t="s">
        <v>441</v>
      </c>
      <c r="D137" s="2">
        <v>301</v>
      </c>
      <c r="E137" s="2" t="s">
        <v>121</v>
      </c>
      <c r="F137" s="2" t="s">
        <v>130</v>
      </c>
      <c r="G137" s="2" t="s">
        <v>745</v>
      </c>
    </row>
    <row r="138" spans="2:7" x14ac:dyDescent="0.25">
      <c r="B138" s="2" t="s">
        <v>385</v>
      </c>
      <c r="C138" s="2" t="s">
        <v>459</v>
      </c>
      <c r="D138" s="2">
        <v>302</v>
      </c>
      <c r="E138" s="2" t="s">
        <v>133</v>
      </c>
      <c r="F138" s="2" t="s">
        <v>130</v>
      </c>
      <c r="G138" s="2" t="s">
        <v>747</v>
      </c>
    </row>
    <row r="139" spans="2:7" x14ac:dyDescent="0.25">
      <c r="B139" s="2" t="s">
        <v>433</v>
      </c>
      <c r="C139" s="2" t="s">
        <v>456</v>
      </c>
      <c r="D139" s="2">
        <v>302</v>
      </c>
      <c r="E139" s="2" t="s">
        <v>60</v>
      </c>
      <c r="F139" s="2" t="s">
        <v>130</v>
      </c>
      <c r="G139" s="2" t="s">
        <v>748</v>
      </c>
    </row>
    <row r="140" spans="2:7" x14ac:dyDescent="0.25">
      <c r="B140" s="2" t="s">
        <v>381</v>
      </c>
      <c r="C140" s="2" t="s">
        <v>454</v>
      </c>
      <c r="D140" s="2">
        <v>302</v>
      </c>
      <c r="E140" s="2" t="s">
        <v>140</v>
      </c>
      <c r="F140" s="2" t="s">
        <v>130</v>
      </c>
      <c r="G140" s="2" t="s">
        <v>545</v>
      </c>
    </row>
    <row r="141" spans="2:7" x14ac:dyDescent="0.25">
      <c r="B141" s="2" t="s">
        <v>417</v>
      </c>
      <c r="C141" s="2" t="s">
        <v>450</v>
      </c>
      <c r="D141" s="2">
        <v>302</v>
      </c>
      <c r="E141" s="2" t="s">
        <v>327</v>
      </c>
      <c r="F141" s="2" t="s">
        <v>154</v>
      </c>
      <c r="G141" s="2" t="s">
        <v>327</v>
      </c>
    </row>
    <row r="142" spans="2:7" x14ac:dyDescent="0.25">
      <c r="B142" s="2" t="s">
        <v>356</v>
      </c>
      <c r="C142" s="2" t="s">
        <v>112</v>
      </c>
      <c r="D142" s="2">
        <v>302</v>
      </c>
      <c r="E142" s="2" t="s">
        <v>119</v>
      </c>
      <c r="F142" s="2" t="s">
        <v>154</v>
      </c>
      <c r="G142" s="2" t="s">
        <v>595</v>
      </c>
    </row>
    <row r="143" spans="2:7" x14ac:dyDescent="0.25">
      <c r="B143" s="2" t="s">
        <v>369</v>
      </c>
      <c r="C143" s="2" t="s">
        <v>476</v>
      </c>
      <c r="D143" s="2">
        <v>303</v>
      </c>
      <c r="G143" s="2" t="s">
        <v>608</v>
      </c>
    </row>
    <row r="144" spans="2:7" x14ac:dyDescent="0.25">
      <c r="B144" s="2" t="s">
        <v>390</v>
      </c>
      <c r="C144" s="2" t="s">
        <v>61</v>
      </c>
      <c r="D144" s="2">
        <v>303</v>
      </c>
      <c r="G144" s="2" t="s">
        <v>754</v>
      </c>
    </row>
    <row r="145" spans="2:7" x14ac:dyDescent="0.25">
      <c r="B145" s="2" t="s">
        <v>471</v>
      </c>
      <c r="C145" s="2" t="s">
        <v>464</v>
      </c>
      <c r="D145" s="2">
        <v>303</v>
      </c>
      <c r="G145" s="2" t="s">
        <v>524</v>
      </c>
    </row>
    <row r="146" spans="2:7" x14ac:dyDescent="0.25">
      <c r="B146" s="2" t="s">
        <v>340</v>
      </c>
      <c r="C146" s="2" t="s">
        <v>465</v>
      </c>
      <c r="D146" s="2">
        <v>303</v>
      </c>
      <c r="G146" s="2" t="s">
        <v>757</v>
      </c>
    </row>
    <row r="147" spans="2:7" x14ac:dyDescent="0.25">
      <c r="B147" s="2" t="s">
        <v>122</v>
      </c>
      <c r="C147" s="2" t="s">
        <v>466</v>
      </c>
      <c r="D147" s="2">
        <v>303</v>
      </c>
      <c r="G147" s="2" t="s">
        <v>758</v>
      </c>
    </row>
    <row r="148" spans="2:7" x14ac:dyDescent="0.25">
      <c r="B148" s="2" t="s">
        <v>173</v>
      </c>
      <c r="C148" s="2" t="s">
        <v>469</v>
      </c>
      <c r="D148" s="2">
        <v>303</v>
      </c>
      <c r="G148" s="2" t="s">
        <v>82</v>
      </c>
    </row>
    <row r="149" spans="2:7" x14ac:dyDescent="0.25">
      <c r="B149" s="2" t="s">
        <v>108</v>
      </c>
      <c r="C149" s="2" t="s">
        <v>470</v>
      </c>
      <c r="D149" s="2">
        <v>303</v>
      </c>
      <c r="G149" s="2" t="s">
        <v>772</v>
      </c>
    </row>
    <row r="150" spans="2:7" x14ac:dyDescent="0.25">
      <c r="B150" s="2" t="s">
        <v>458</v>
      </c>
      <c r="C150" s="2" t="s">
        <v>472</v>
      </c>
      <c r="D150" s="2">
        <v>303</v>
      </c>
      <c r="G150" s="2" t="s">
        <v>775</v>
      </c>
    </row>
    <row r="151" spans="2:7" x14ac:dyDescent="0.25">
      <c r="B151" s="2" t="s">
        <v>463</v>
      </c>
      <c r="C151" s="2" t="s">
        <v>473</v>
      </c>
      <c r="D151" s="2">
        <v>303</v>
      </c>
      <c r="G151" s="2" t="s">
        <v>776</v>
      </c>
    </row>
    <row r="152" spans="2:7" x14ac:dyDescent="0.25">
      <c r="B152" s="2" t="s">
        <v>443</v>
      </c>
      <c r="C152" s="2" t="s">
        <v>474</v>
      </c>
      <c r="D152" s="2">
        <v>303</v>
      </c>
      <c r="G152" s="2" t="s">
        <v>778</v>
      </c>
    </row>
    <row r="153" spans="2:7" x14ac:dyDescent="0.25">
      <c r="B153" s="2" t="s">
        <v>400</v>
      </c>
      <c r="C153" s="2" t="s">
        <v>479</v>
      </c>
      <c r="D153" s="2">
        <v>303</v>
      </c>
      <c r="G153" s="2" t="s">
        <v>779</v>
      </c>
    </row>
    <row r="154" spans="2:7" x14ac:dyDescent="0.25">
      <c r="B154" s="2" t="s">
        <v>468</v>
      </c>
      <c r="C154" s="2" t="s">
        <v>481</v>
      </c>
      <c r="D154" s="2">
        <v>303</v>
      </c>
      <c r="G154" s="2" t="s">
        <v>781</v>
      </c>
    </row>
    <row r="155" spans="2:7" x14ac:dyDescent="0.25">
      <c r="B155" s="2" t="s">
        <v>453</v>
      </c>
      <c r="C155" s="2" t="s">
        <v>484</v>
      </c>
      <c r="D155" s="2">
        <v>304</v>
      </c>
      <c r="G155" s="2" t="s">
        <v>783</v>
      </c>
    </row>
    <row r="156" spans="2:7" x14ac:dyDescent="0.25">
      <c r="B156" s="2" t="s">
        <v>449</v>
      </c>
      <c r="C156" s="2" t="s">
        <v>119</v>
      </c>
      <c r="D156" s="2">
        <v>304</v>
      </c>
      <c r="G156" s="2" t="s">
        <v>784</v>
      </c>
    </row>
    <row r="157" spans="2:7" x14ac:dyDescent="0.25">
      <c r="B157" s="2" t="s">
        <v>336</v>
      </c>
      <c r="C157" s="2" t="s">
        <v>483</v>
      </c>
      <c r="D157" s="2">
        <v>304</v>
      </c>
      <c r="G157" s="2" t="s">
        <v>271</v>
      </c>
    </row>
    <row r="158" spans="2:7" x14ac:dyDescent="0.25">
      <c r="B158" s="2" t="s">
        <v>490</v>
      </c>
      <c r="C158" s="2" t="s">
        <v>123</v>
      </c>
      <c r="D158" s="2">
        <v>305</v>
      </c>
      <c r="G158" s="2" t="s">
        <v>789</v>
      </c>
    </row>
    <row r="159" spans="2:7" x14ac:dyDescent="0.25">
      <c r="B159" s="2" t="s">
        <v>492</v>
      </c>
      <c r="C159" s="2" t="s">
        <v>127</v>
      </c>
      <c r="D159" s="2">
        <v>306</v>
      </c>
      <c r="G159" s="2" t="s">
        <v>794</v>
      </c>
    </row>
    <row r="160" spans="2:7" x14ac:dyDescent="0.25">
      <c r="B160" s="2" t="s">
        <v>426</v>
      </c>
      <c r="C160" s="2" t="s">
        <v>487</v>
      </c>
      <c r="D160" s="2">
        <v>306</v>
      </c>
      <c r="G160" s="2" t="s">
        <v>796</v>
      </c>
    </row>
    <row r="161" spans="2:7" x14ac:dyDescent="0.25">
      <c r="B161" s="2" t="s">
        <v>475</v>
      </c>
      <c r="C161" s="2" t="s">
        <v>131</v>
      </c>
      <c r="D161" s="2">
        <v>307</v>
      </c>
      <c r="G161" s="2" t="s">
        <v>798</v>
      </c>
    </row>
    <row r="162" spans="2:7" x14ac:dyDescent="0.25">
      <c r="B162" s="2" t="s">
        <v>478</v>
      </c>
      <c r="C162" s="2" t="s">
        <v>498</v>
      </c>
      <c r="D162" s="2">
        <v>401</v>
      </c>
      <c r="G162" s="2" t="s">
        <v>800</v>
      </c>
    </row>
    <row r="163" spans="2:7" x14ac:dyDescent="0.25">
      <c r="B163" s="2" t="s">
        <v>480</v>
      </c>
      <c r="C163" s="2" t="s">
        <v>500</v>
      </c>
      <c r="D163" s="2">
        <v>401</v>
      </c>
      <c r="G163" s="2" t="s">
        <v>803</v>
      </c>
    </row>
    <row r="164" spans="2:7" x14ac:dyDescent="0.25">
      <c r="B164" s="2" t="s">
        <v>413</v>
      </c>
      <c r="C164" s="2" t="s">
        <v>502</v>
      </c>
      <c r="D164" s="2">
        <v>401</v>
      </c>
      <c r="G164" s="2" t="s">
        <v>806</v>
      </c>
    </row>
    <row r="165" spans="2:7" x14ac:dyDescent="0.25">
      <c r="B165" s="2" t="s">
        <v>482</v>
      </c>
      <c r="C165" s="2" t="s">
        <v>503</v>
      </c>
      <c r="D165" s="2">
        <v>401</v>
      </c>
      <c r="G165" s="2" t="s">
        <v>807</v>
      </c>
    </row>
    <row r="166" spans="2:7" x14ac:dyDescent="0.25">
      <c r="B166" s="2" t="s">
        <v>485</v>
      </c>
      <c r="C166" s="2" t="s">
        <v>505</v>
      </c>
      <c r="D166" s="2">
        <v>401</v>
      </c>
      <c r="G166" s="2" t="s">
        <v>809</v>
      </c>
    </row>
    <row r="167" spans="2:7" x14ac:dyDescent="0.25">
      <c r="B167" s="2" t="s">
        <v>486</v>
      </c>
      <c r="C167" s="2" t="s">
        <v>507</v>
      </c>
      <c r="D167" s="2">
        <v>401</v>
      </c>
      <c r="G167" s="2" t="s">
        <v>811</v>
      </c>
    </row>
    <row r="168" spans="2:7" x14ac:dyDescent="0.25">
      <c r="B168" s="2" t="s">
        <v>428</v>
      </c>
      <c r="C168" s="2" t="s">
        <v>508</v>
      </c>
      <c r="D168" s="2">
        <v>401</v>
      </c>
      <c r="G168" s="2" t="s">
        <v>813</v>
      </c>
    </row>
    <row r="169" spans="2:7" x14ac:dyDescent="0.25">
      <c r="B169" s="2" t="s">
        <v>488</v>
      </c>
      <c r="C169" s="2" t="s">
        <v>496</v>
      </c>
      <c r="D169" s="2">
        <v>401</v>
      </c>
      <c r="G169" s="2" t="s">
        <v>815</v>
      </c>
    </row>
    <row r="170" spans="2:7" x14ac:dyDescent="0.25">
      <c r="B170" s="2" t="s">
        <v>497</v>
      </c>
      <c r="C170" s="2" t="s">
        <v>494</v>
      </c>
      <c r="D170" s="2">
        <v>401</v>
      </c>
      <c r="G170" s="2" t="s">
        <v>817</v>
      </c>
    </row>
    <row r="171" spans="2:7" x14ac:dyDescent="0.25">
      <c r="B171" s="2" t="s">
        <v>499</v>
      </c>
      <c r="C171" s="2" t="s">
        <v>493</v>
      </c>
      <c r="D171" s="2">
        <v>401</v>
      </c>
      <c r="G171" s="2" t="s">
        <v>819</v>
      </c>
    </row>
    <row r="172" spans="2:7" x14ac:dyDescent="0.25">
      <c r="B172" s="2" t="s">
        <v>501</v>
      </c>
      <c r="C172" s="2" t="s">
        <v>135</v>
      </c>
      <c r="D172" s="2">
        <v>401</v>
      </c>
      <c r="G172" s="2" t="s">
        <v>821</v>
      </c>
    </row>
    <row r="173" spans="2:7" x14ac:dyDescent="0.25">
      <c r="B173" s="2" t="s">
        <v>185</v>
      </c>
      <c r="C173" s="2" t="s">
        <v>491</v>
      </c>
      <c r="D173" s="2">
        <v>401</v>
      </c>
      <c r="G173" s="2" t="s">
        <v>823</v>
      </c>
    </row>
    <row r="174" spans="2:7" x14ac:dyDescent="0.25">
      <c r="B174" s="2" t="s">
        <v>495</v>
      </c>
      <c r="C174" s="2" t="s">
        <v>518</v>
      </c>
      <c r="D174" s="2">
        <v>402</v>
      </c>
      <c r="G174" s="2" t="s">
        <v>825</v>
      </c>
    </row>
    <row r="175" spans="2:7" x14ac:dyDescent="0.25">
      <c r="B175" s="2" t="s">
        <v>506</v>
      </c>
      <c r="C175" s="2" t="s">
        <v>57</v>
      </c>
      <c r="D175" s="2">
        <v>402</v>
      </c>
      <c r="G175" s="2" t="s">
        <v>826</v>
      </c>
    </row>
    <row r="176" spans="2:7" x14ac:dyDescent="0.25">
      <c r="B176" s="2" t="s">
        <v>366</v>
      </c>
      <c r="C176" s="2" t="s">
        <v>510</v>
      </c>
      <c r="D176" s="2">
        <v>402</v>
      </c>
      <c r="G176" s="2" t="s">
        <v>827</v>
      </c>
    </row>
    <row r="177" spans="2:7" x14ac:dyDescent="0.25">
      <c r="B177" s="2" t="s">
        <v>118</v>
      </c>
      <c r="C177" s="2" t="s">
        <v>512</v>
      </c>
      <c r="D177" s="2">
        <v>402</v>
      </c>
      <c r="G177" s="2" t="s">
        <v>828</v>
      </c>
    </row>
    <row r="178" spans="2:7" x14ac:dyDescent="0.25">
      <c r="B178" s="2" t="s">
        <v>504</v>
      </c>
      <c r="C178" s="2" t="s">
        <v>514</v>
      </c>
      <c r="D178" s="2">
        <v>402</v>
      </c>
      <c r="G178" s="2" t="s">
        <v>830</v>
      </c>
    </row>
    <row r="179" spans="2:7" x14ac:dyDescent="0.25">
      <c r="B179" s="2" t="s">
        <v>509</v>
      </c>
      <c r="C179" s="2" t="s">
        <v>516</v>
      </c>
      <c r="D179" s="2">
        <v>402</v>
      </c>
      <c r="G179" s="2" t="s">
        <v>832</v>
      </c>
    </row>
    <row r="180" spans="2:7" x14ac:dyDescent="0.25">
      <c r="B180" s="2" t="s">
        <v>511</v>
      </c>
      <c r="C180" s="2" t="s">
        <v>527</v>
      </c>
      <c r="D180" s="2">
        <v>403</v>
      </c>
      <c r="G180" s="2" t="s">
        <v>834</v>
      </c>
    </row>
    <row r="181" spans="2:7" x14ac:dyDescent="0.25">
      <c r="B181" s="2" t="s">
        <v>513</v>
      </c>
      <c r="C181" s="2" t="s">
        <v>521</v>
      </c>
      <c r="D181" s="2">
        <v>403</v>
      </c>
      <c r="G181" s="2" t="s">
        <v>835</v>
      </c>
    </row>
    <row r="182" spans="2:7" x14ac:dyDescent="0.25">
      <c r="B182" s="2" t="s">
        <v>515</v>
      </c>
      <c r="C182" s="2" t="s">
        <v>523</v>
      </c>
      <c r="D182" s="2">
        <v>403</v>
      </c>
      <c r="G182" s="2" t="s">
        <v>837</v>
      </c>
    </row>
    <row r="183" spans="2:7" x14ac:dyDescent="0.25">
      <c r="B183" s="2" t="s">
        <v>517</v>
      </c>
      <c r="C183" s="2" t="s">
        <v>524</v>
      </c>
      <c r="D183" s="2">
        <v>403</v>
      </c>
      <c r="G183" s="2" t="s">
        <v>839</v>
      </c>
    </row>
    <row r="184" spans="2:7" x14ac:dyDescent="0.25">
      <c r="B184" s="2" t="s">
        <v>520</v>
      </c>
      <c r="C184" s="2" t="s">
        <v>525</v>
      </c>
      <c r="D184" s="2">
        <v>403</v>
      </c>
      <c r="G184" s="2" t="s">
        <v>840</v>
      </c>
    </row>
    <row r="185" spans="2:7" x14ac:dyDescent="0.25">
      <c r="B185" s="2" t="s">
        <v>209</v>
      </c>
      <c r="C185" s="2" t="s">
        <v>1694</v>
      </c>
      <c r="D185" s="2">
        <v>403</v>
      </c>
      <c r="G185" s="2" t="s">
        <v>841</v>
      </c>
    </row>
    <row r="186" spans="2:7" x14ac:dyDescent="0.25">
      <c r="B186" s="2" t="s">
        <v>189</v>
      </c>
      <c r="C186" s="2" t="s">
        <v>531</v>
      </c>
      <c r="D186" s="2">
        <v>404</v>
      </c>
      <c r="G186" s="2" t="s">
        <v>843</v>
      </c>
    </row>
    <row r="187" spans="2:7" x14ac:dyDescent="0.25">
      <c r="B187" s="2" t="s">
        <v>535</v>
      </c>
      <c r="C187" s="2" t="s">
        <v>533</v>
      </c>
      <c r="D187" s="2">
        <v>404</v>
      </c>
      <c r="G187" s="2" t="s">
        <v>844</v>
      </c>
    </row>
    <row r="188" spans="2:7" x14ac:dyDescent="0.25">
      <c r="B188" s="2" t="s">
        <v>298</v>
      </c>
      <c r="C188" s="2" t="s">
        <v>534</v>
      </c>
      <c r="D188" s="2">
        <v>404</v>
      </c>
      <c r="G188" s="2" t="s">
        <v>846</v>
      </c>
    </row>
    <row r="189" spans="2:7" x14ac:dyDescent="0.25">
      <c r="B189" s="2" t="s">
        <v>375</v>
      </c>
      <c r="C189" s="2" t="s">
        <v>529</v>
      </c>
      <c r="D189" s="2">
        <v>404</v>
      </c>
      <c r="G189" s="2" t="s">
        <v>847</v>
      </c>
    </row>
    <row r="190" spans="2:7" x14ac:dyDescent="0.25">
      <c r="B190" s="2" t="s">
        <v>526</v>
      </c>
      <c r="C190" s="2" t="s">
        <v>491</v>
      </c>
      <c r="D190" s="2">
        <v>405</v>
      </c>
      <c r="G190" s="2" t="s">
        <v>848</v>
      </c>
    </row>
    <row r="191" spans="2:7" x14ac:dyDescent="0.25">
      <c r="B191" s="2" t="s">
        <v>528</v>
      </c>
      <c r="C191" s="2" t="s">
        <v>1169</v>
      </c>
      <c r="D191" s="2">
        <v>405</v>
      </c>
      <c r="G191" s="2" t="s">
        <v>850</v>
      </c>
    </row>
    <row r="192" spans="2:7" x14ac:dyDescent="0.25">
      <c r="B192" s="2" t="s">
        <v>530</v>
      </c>
      <c r="C192" s="2" t="s">
        <v>537</v>
      </c>
      <c r="D192" s="2">
        <v>405</v>
      </c>
      <c r="G192" s="2" t="s">
        <v>852</v>
      </c>
    </row>
    <row r="193" spans="2:7" x14ac:dyDescent="0.25">
      <c r="B193" s="2" t="s">
        <v>532</v>
      </c>
      <c r="C193" s="2" t="s">
        <v>539</v>
      </c>
      <c r="D193" s="2">
        <v>405</v>
      </c>
      <c r="G193" s="2" t="s">
        <v>854</v>
      </c>
    </row>
    <row r="194" spans="2:7" x14ac:dyDescent="0.25">
      <c r="B194" s="2" t="s">
        <v>331</v>
      </c>
      <c r="C194" s="2" t="s">
        <v>541</v>
      </c>
      <c r="D194" s="2">
        <v>405</v>
      </c>
      <c r="G194" s="2" t="s">
        <v>856</v>
      </c>
    </row>
    <row r="195" spans="2:7" x14ac:dyDescent="0.25">
      <c r="B195" s="2" t="s">
        <v>536</v>
      </c>
      <c r="C195" s="2" t="s">
        <v>543</v>
      </c>
      <c r="D195" s="2">
        <v>405</v>
      </c>
      <c r="G195" s="2" t="s">
        <v>858</v>
      </c>
    </row>
    <row r="196" spans="2:7" x14ac:dyDescent="0.25">
      <c r="B196" s="2" t="s">
        <v>544</v>
      </c>
      <c r="C196" s="2" t="s">
        <v>545</v>
      </c>
      <c r="D196" s="2">
        <v>405</v>
      </c>
      <c r="G196" s="2" t="s">
        <v>859</v>
      </c>
    </row>
    <row r="197" spans="2:7" x14ac:dyDescent="0.25">
      <c r="B197" s="2" t="s">
        <v>554</v>
      </c>
      <c r="C197" s="2" t="s">
        <v>547</v>
      </c>
      <c r="D197" s="2">
        <v>405</v>
      </c>
      <c r="G197" s="2" t="s">
        <v>861</v>
      </c>
    </row>
    <row r="198" spans="2:7" x14ac:dyDescent="0.25">
      <c r="B198" s="2" t="s">
        <v>538</v>
      </c>
      <c r="C198" s="2" t="s">
        <v>551</v>
      </c>
      <c r="D198" s="2">
        <v>406</v>
      </c>
      <c r="G198" s="2" t="s">
        <v>863</v>
      </c>
    </row>
    <row r="199" spans="2:7" x14ac:dyDescent="0.25">
      <c r="B199" s="2" t="s">
        <v>540</v>
      </c>
      <c r="C199" s="2" t="s">
        <v>549</v>
      </c>
      <c r="D199" s="2">
        <v>406</v>
      </c>
      <c r="G199" s="2" t="s">
        <v>865</v>
      </c>
    </row>
    <row r="200" spans="2:7" x14ac:dyDescent="0.25">
      <c r="B200" s="2" t="s">
        <v>552</v>
      </c>
      <c r="C200" s="2" t="s">
        <v>568</v>
      </c>
      <c r="D200" s="2">
        <v>501</v>
      </c>
      <c r="G200" s="2" t="s">
        <v>866</v>
      </c>
    </row>
    <row r="201" spans="2:7" x14ac:dyDescent="0.25">
      <c r="B201" s="2" t="s">
        <v>550</v>
      </c>
      <c r="C201" s="2" t="s">
        <v>567</v>
      </c>
      <c r="D201" s="2">
        <v>501</v>
      </c>
      <c r="G201" s="2" t="s">
        <v>868</v>
      </c>
    </row>
    <row r="202" spans="2:7" x14ac:dyDescent="0.25">
      <c r="B202" s="2" t="s">
        <v>548</v>
      </c>
      <c r="C202" s="2" t="s">
        <v>576</v>
      </c>
      <c r="D202" s="2">
        <v>501</v>
      </c>
      <c r="G202" s="2" t="s">
        <v>870</v>
      </c>
    </row>
    <row r="203" spans="2:7" x14ac:dyDescent="0.25">
      <c r="B203" s="2" t="s">
        <v>546</v>
      </c>
      <c r="C203" s="2" t="s">
        <v>553</v>
      </c>
      <c r="D203" s="2">
        <v>501</v>
      </c>
      <c r="G203" s="2" t="s">
        <v>871</v>
      </c>
    </row>
    <row r="204" spans="2:7" x14ac:dyDescent="0.25">
      <c r="B204" s="2" t="s">
        <v>542</v>
      </c>
      <c r="C204" s="2" t="s">
        <v>159</v>
      </c>
      <c r="D204" s="2">
        <v>501</v>
      </c>
      <c r="G204" s="2" t="s">
        <v>872</v>
      </c>
    </row>
    <row r="205" spans="2:7" x14ac:dyDescent="0.25">
      <c r="B205" s="2" t="s">
        <v>556</v>
      </c>
      <c r="C205" s="2" t="s">
        <v>557</v>
      </c>
      <c r="D205" s="2">
        <v>501</v>
      </c>
      <c r="G205" s="2" t="s">
        <v>874</v>
      </c>
    </row>
    <row r="206" spans="2:7" x14ac:dyDescent="0.25">
      <c r="B206" s="2" t="s">
        <v>561</v>
      </c>
      <c r="C206" s="2" t="s">
        <v>559</v>
      </c>
      <c r="D206" s="2">
        <v>501</v>
      </c>
      <c r="G206" s="2" t="s">
        <v>876</v>
      </c>
    </row>
    <row r="207" spans="2:7" x14ac:dyDescent="0.25">
      <c r="B207" s="2" t="s">
        <v>558</v>
      </c>
      <c r="C207" s="2" t="s">
        <v>562</v>
      </c>
      <c r="D207" s="2">
        <v>501</v>
      </c>
      <c r="G207" s="2" t="s">
        <v>877</v>
      </c>
    </row>
    <row r="208" spans="2:7" x14ac:dyDescent="0.25">
      <c r="B208" s="2" t="s">
        <v>347</v>
      </c>
      <c r="C208" s="2" t="s">
        <v>563</v>
      </c>
      <c r="D208" s="2">
        <v>501</v>
      </c>
      <c r="G208" s="2" t="s">
        <v>878</v>
      </c>
    </row>
    <row r="209" spans="2:7" x14ac:dyDescent="0.25">
      <c r="B209" s="2" t="s">
        <v>181</v>
      </c>
      <c r="C209" s="2" t="s">
        <v>555</v>
      </c>
      <c r="D209" s="2">
        <v>501</v>
      </c>
      <c r="G209" s="2" t="s">
        <v>880</v>
      </c>
    </row>
    <row r="210" spans="2:7" x14ac:dyDescent="0.25">
      <c r="B210" s="2" t="s">
        <v>138</v>
      </c>
      <c r="C210" s="2" t="s">
        <v>574</v>
      </c>
      <c r="D210" s="2">
        <v>501</v>
      </c>
      <c r="G210" s="2" t="s">
        <v>882</v>
      </c>
    </row>
    <row r="211" spans="2:7" x14ac:dyDescent="0.25">
      <c r="B211" s="2" t="s">
        <v>579</v>
      </c>
      <c r="C211" s="2" t="s">
        <v>573</v>
      </c>
      <c r="D211" s="2">
        <v>501</v>
      </c>
      <c r="G211" s="2" t="s">
        <v>884</v>
      </c>
    </row>
    <row r="212" spans="2:7" x14ac:dyDescent="0.25">
      <c r="B212" s="2" t="s">
        <v>581</v>
      </c>
      <c r="C212" s="2" t="s">
        <v>571</v>
      </c>
      <c r="D212" s="2">
        <v>501</v>
      </c>
      <c r="G212" s="2" t="s">
        <v>886</v>
      </c>
    </row>
    <row r="213" spans="2:7" x14ac:dyDescent="0.25">
      <c r="B213" s="2" t="s">
        <v>572</v>
      </c>
      <c r="C213" s="2" t="s">
        <v>565</v>
      </c>
      <c r="D213" s="2">
        <v>501</v>
      </c>
      <c r="G213" s="2" t="s">
        <v>887</v>
      </c>
    </row>
    <row r="214" spans="2:7" x14ac:dyDescent="0.25">
      <c r="B214" s="2" t="s">
        <v>575</v>
      </c>
      <c r="C214" s="2" t="s">
        <v>570</v>
      </c>
      <c r="D214" s="2">
        <v>501</v>
      </c>
      <c r="G214" s="2" t="s">
        <v>889</v>
      </c>
    </row>
    <row r="215" spans="2:7" x14ac:dyDescent="0.25">
      <c r="B215" s="2" t="s">
        <v>354</v>
      </c>
      <c r="C215" s="2" t="s">
        <v>569</v>
      </c>
      <c r="D215" s="2">
        <v>501</v>
      </c>
      <c r="G215" s="2" t="s">
        <v>892</v>
      </c>
    </row>
    <row r="216" spans="2:7" x14ac:dyDescent="0.25">
      <c r="B216" s="2" t="s">
        <v>141</v>
      </c>
      <c r="C216" s="2" t="s">
        <v>302</v>
      </c>
      <c r="D216" s="2">
        <v>502</v>
      </c>
      <c r="G216" s="2" t="s">
        <v>893</v>
      </c>
    </row>
    <row r="217" spans="2:7" x14ac:dyDescent="0.25">
      <c r="B217" s="2" t="s">
        <v>350</v>
      </c>
      <c r="C217" s="2" t="s">
        <v>162</v>
      </c>
      <c r="D217" s="2">
        <v>502</v>
      </c>
      <c r="G217" s="2" t="s">
        <v>895</v>
      </c>
    </row>
    <row r="218" spans="2:7" x14ac:dyDescent="0.25">
      <c r="B218" s="2" t="s">
        <v>586</v>
      </c>
      <c r="C218" s="2" t="s">
        <v>580</v>
      </c>
      <c r="D218" s="2">
        <v>502</v>
      </c>
      <c r="G218" s="2" t="s">
        <v>897</v>
      </c>
    </row>
    <row r="219" spans="2:7" x14ac:dyDescent="0.25">
      <c r="B219" s="2" t="s">
        <v>101</v>
      </c>
      <c r="C219" s="2" t="s">
        <v>582</v>
      </c>
      <c r="D219" s="2">
        <v>502</v>
      </c>
      <c r="G219" s="2" t="s">
        <v>899</v>
      </c>
    </row>
    <row r="220" spans="2:7" x14ac:dyDescent="0.25">
      <c r="B220" s="2" t="s">
        <v>588</v>
      </c>
      <c r="C220" s="2" t="s">
        <v>385</v>
      </c>
      <c r="D220" s="2">
        <v>502</v>
      </c>
      <c r="G220" s="2" t="s">
        <v>901</v>
      </c>
    </row>
    <row r="221" spans="2:7" x14ac:dyDescent="0.25">
      <c r="B221" s="2" t="s">
        <v>591</v>
      </c>
      <c r="C221" s="2" t="s">
        <v>578</v>
      </c>
      <c r="D221" s="2">
        <v>502</v>
      </c>
      <c r="G221" s="2" t="s">
        <v>903</v>
      </c>
    </row>
    <row r="222" spans="2:7" x14ac:dyDescent="0.25">
      <c r="B222" s="2" t="s">
        <v>365</v>
      </c>
      <c r="C222" s="2" t="s">
        <v>585</v>
      </c>
      <c r="D222" s="2">
        <v>503</v>
      </c>
      <c r="G222" s="2" t="s">
        <v>904</v>
      </c>
    </row>
    <row r="223" spans="2:7" x14ac:dyDescent="0.25">
      <c r="B223" s="2" t="s">
        <v>149</v>
      </c>
      <c r="C223" s="2" t="s">
        <v>584</v>
      </c>
      <c r="D223" s="2">
        <v>503</v>
      </c>
      <c r="G223" s="2" t="s">
        <v>905</v>
      </c>
    </row>
    <row r="224" spans="2:7" x14ac:dyDescent="0.25">
      <c r="B224" s="2" t="s">
        <v>602</v>
      </c>
      <c r="C224" s="2" t="s">
        <v>583</v>
      </c>
      <c r="D224" s="2">
        <v>503</v>
      </c>
      <c r="G224" s="2" t="s">
        <v>906</v>
      </c>
    </row>
    <row r="225" spans="2:7" x14ac:dyDescent="0.25">
      <c r="B225" s="2" t="s">
        <v>604</v>
      </c>
      <c r="C225" s="2" t="s">
        <v>587</v>
      </c>
      <c r="D225" s="2">
        <v>503</v>
      </c>
      <c r="G225" s="2" t="s">
        <v>907</v>
      </c>
    </row>
    <row r="226" spans="2:7" x14ac:dyDescent="0.25">
      <c r="B226" s="2" t="s">
        <v>608</v>
      </c>
      <c r="C226" s="2" t="s">
        <v>168</v>
      </c>
      <c r="D226" s="2">
        <v>504</v>
      </c>
      <c r="G226" s="2" t="s">
        <v>909</v>
      </c>
    </row>
    <row r="227" spans="2:7" x14ac:dyDescent="0.25">
      <c r="B227" s="2" t="s">
        <v>595</v>
      </c>
      <c r="C227" s="2" t="s">
        <v>597</v>
      </c>
      <c r="D227" s="2">
        <v>504</v>
      </c>
      <c r="G227" s="2" t="s">
        <v>911</v>
      </c>
    </row>
    <row r="228" spans="2:7" x14ac:dyDescent="0.25">
      <c r="B228" s="2" t="s">
        <v>327</v>
      </c>
      <c r="C228" s="2" t="s">
        <v>589</v>
      </c>
      <c r="D228" s="2">
        <v>504</v>
      </c>
      <c r="G228" s="2" t="s">
        <v>913</v>
      </c>
    </row>
    <row r="229" spans="2:7" x14ac:dyDescent="0.25">
      <c r="B229" s="2" t="s">
        <v>598</v>
      </c>
      <c r="C229" s="2" t="s">
        <v>590</v>
      </c>
      <c r="D229" s="2">
        <v>504</v>
      </c>
      <c r="G229" s="2" t="s">
        <v>915</v>
      </c>
    </row>
    <row r="230" spans="2:7" x14ac:dyDescent="0.25">
      <c r="B230" s="2" t="s">
        <v>600</v>
      </c>
      <c r="C230" s="2" t="s">
        <v>592</v>
      </c>
      <c r="D230" s="2">
        <v>504</v>
      </c>
      <c r="G230" s="2" t="s">
        <v>917</v>
      </c>
    </row>
    <row r="231" spans="2:7" x14ac:dyDescent="0.25">
      <c r="C231" s="2" t="s">
        <v>596</v>
      </c>
      <c r="D231" s="2">
        <v>504</v>
      </c>
      <c r="G231" s="2" t="s">
        <v>919</v>
      </c>
    </row>
    <row r="232" spans="2:7" x14ac:dyDescent="0.25">
      <c r="C232" s="2" t="s">
        <v>594</v>
      </c>
      <c r="D232" s="2">
        <v>504</v>
      </c>
      <c r="G232" s="2" t="s">
        <v>921</v>
      </c>
    </row>
    <row r="233" spans="2:7" x14ac:dyDescent="0.25">
      <c r="C233" s="2" t="s">
        <v>606</v>
      </c>
      <c r="D233" s="2">
        <v>505</v>
      </c>
      <c r="G233" s="2" t="s">
        <v>922</v>
      </c>
    </row>
    <row r="234" spans="2:7" x14ac:dyDescent="0.25">
      <c r="C234" s="2" t="s">
        <v>605</v>
      </c>
      <c r="D234" s="2">
        <v>505</v>
      </c>
      <c r="G234" s="2" t="s">
        <v>923</v>
      </c>
    </row>
    <row r="235" spans="2:7" x14ac:dyDescent="0.25">
      <c r="C235" s="2" t="s">
        <v>93</v>
      </c>
      <c r="D235" s="2">
        <v>505</v>
      </c>
      <c r="G235" s="2" t="s">
        <v>924</v>
      </c>
    </row>
    <row r="236" spans="2:7" x14ac:dyDescent="0.25">
      <c r="C236" s="2" t="s">
        <v>607</v>
      </c>
      <c r="D236" s="2">
        <v>505</v>
      </c>
      <c r="G236" s="2" t="s">
        <v>925</v>
      </c>
    </row>
    <row r="237" spans="2:7" x14ac:dyDescent="0.25">
      <c r="C237" s="2" t="s">
        <v>601</v>
      </c>
      <c r="D237" s="2">
        <v>505</v>
      </c>
      <c r="G237" s="2" t="s">
        <v>927</v>
      </c>
    </row>
    <row r="238" spans="2:7" x14ac:dyDescent="0.25">
      <c r="C238" s="2" t="s">
        <v>603</v>
      </c>
      <c r="D238" s="2">
        <v>505</v>
      </c>
      <c r="G238" s="2" t="s">
        <v>928</v>
      </c>
    </row>
    <row r="239" spans="2:7" x14ac:dyDescent="0.25">
      <c r="C239" s="2" t="s">
        <v>609</v>
      </c>
      <c r="D239" s="2">
        <v>506</v>
      </c>
      <c r="G239" s="2" t="s">
        <v>930</v>
      </c>
    </row>
    <row r="240" spans="2:7" x14ac:dyDescent="0.25">
      <c r="C240" s="2" t="s">
        <v>175</v>
      </c>
      <c r="D240" s="2">
        <v>506</v>
      </c>
      <c r="G240" s="2" t="s">
        <v>932</v>
      </c>
    </row>
    <row r="241" spans="3:7" x14ac:dyDescent="0.25">
      <c r="C241" s="2" t="s">
        <v>610</v>
      </c>
      <c r="D241" s="2">
        <v>506</v>
      </c>
      <c r="G241" s="2" t="s">
        <v>934</v>
      </c>
    </row>
    <row r="242" spans="3:7" x14ac:dyDescent="0.25">
      <c r="C242" s="2" t="s">
        <v>612</v>
      </c>
      <c r="D242" s="2">
        <v>506</v>
      </c>
      <c r="G242" s="2" t="s">
        <v>936</v>
      </c>
    </row>
    <row r="243" spans="3:7" x14ac:dyDescent="0.25">
      <c r="C243" s="2" t="s">
        <v>178</v>
      </c>
      <c r="D243" s="2">
        <v>507</v>
      </c>
      <c r="G243" s="2" t="s">
        <v>938</v>
      </c>
    </row>
    <row r="244" spans="3:7" x14ac:dyDescent="0.25">
      <c r="C244" s="2" t="s">
        <v>613</v>
      </c>
      <c r="D244" s="2">
        <v>507</v>
      </c>
      <c r="G244" s="2" t="s">
        <v>939</v>
      </c>
    </row>
    <row r="245" spans="3:7" x14ac:dyDescent="0.25">
      <c r="C245" s="2" t="s">
        <v>614</v>
      </c>
      <c r="D245" s="2">
        <v>507</v>
      </c>
      <c r="G245" s="2" t="s">
        <v>941</v>
      </c>
    </row>
    <row r="246" spans="3:7" x14ac:dyDescent="0.25">
      <c r="C246" s="2" t="s">
        <v>615</v>
      </c>
      <c r="D246" s="2">
        <v>507</v>
      </c>
      <c r="G246" s="2" t="s">
        <v>943</v>
      </c>
    </row>
    <row r="247" spans="3:7" x14ac:dyDescent="0.25">
      <c r="C247" s="2" t="s">
        <v>616</v>
      </c>
      <c r="D247" s="2">
        <v>507</v>
      </c>
      <c r="G247" s="2" t="s">
        <v>945</v>
      </c>
    </row>
    <row r="248" spans="3:7" x14ac:dyDescent="0.25">
      <c r="C248" s="2" t="s">
        <v>630</v>
      </c>
      <c r="D248" s="2">
        <v>601</v>
      </c>
      <c r="G248" s="2" t="s">
        <v>947</v>
      </c>
    </row>
    <row r="249" spans="3:7" x14ac:dyDescent="0.25">
      <c r="C249" s="2" t="s">
        <v>632</v>
      </c>
      <c r="D249" s="2">
        <v>601</v>
      </c>
      <c r="G249" s="2" t="s">
        <v>949</v>
      </c>
    </row>
    <row r="250" spans="3:7" x14ac:dyDescent="0.25">
      <c r="C250" s="2" t="s">
        <v>634</v>
      </c>
      <c r="D250" s="2">
        <v>601</v>
      </c>
      <c r="G250" s="2" t="s">
        <v>951</v>
      </c>
    </row>
    <row r="251" spans="3:7" x14ac:dyDescent="0.25">
      <c r="C251" s="2" t="s">
        <v>636</v>
      </c>
      <c r="D251" s="2">
        <v>601</v>
      </c>
      <c r="G251" s="2" t="s">
        <v>953</v>
      </c>
    </row>
    <row r="252" spans="3:7" x14ac:dyDescent="0.25">
      <c r="C252" s="2" t="s">
        <v>227</v>
      </c>
      <c r="D252" s="2">
        <v>601</v>
      </c>
      <c r="G252" s="2" t="s">
        <v>955</v>
      </c>
    </row>
    <row r="253" spans="3:7" x14ac:dyDescent="0.25">
      <c r="C253" s="2" t="s">
        <v>638</v>
      </c>
      <c r="D253" s="2">
        <v>601</v>
      </c>
      <c r="G253" s="2" t="s">
        <v>956</v>
      </c>
    </row>
    <row r="254" spans="3:7" x14ac:dyDescent="0.25">
      <c r="C254" s="2" t="s">
        <v>623</v>
      </c>
      <c r="D254" s="2">
        <v>601</v>
      </c>
      <c r="G254" s="2" t="s">
        <v>957</v>
      </c>
    </row>
    <row r="255" spans="3:7" x14ac:dyDescent="0.25">
      <c r="C255" s="2" t="s">
        <v>624</v>
      </c>
      <c r="D255" s="2">
        <v>601</v>
      </c>
      <c r="G255" s="2" t="s">
        <v>958</v>
      </c>
    </row>
    <row r="256" spans="3:7" x14ac:dyDescent="0.25">
      <c r="C256" s="2" t="s">
        <v>625</v>
      </c>
      <c r="D256" s="2">
        <v>601</v>
      </c>
      <c r="G256" s="2" t="s">
        <v>959</v>
      </c>
    </row>
    <row r="257" spans="3:7" x14ac:dyDescent="0.25">
      <c r="C257" s="2" t="s">
        <v>626</v>
      </c>
      <c r="D257" s="2">
        <v>601</v>
      </c>
      <c r="G257" s="2" t="s">
        <v>961</v>
      </c>
    </row>
    <row r="258" spans="3:7" x14ac:dyDescent="0.25">
      <c r="C258" s="2" t="s">
        <v>628</v>
      </c>
      <c r="D258" s="2">
        <v>601</v>
      </c>
      <c r="G258" s="2" t="s">
        <v>962</v>
      </c>
    </row>
    <row r="259" spans="3:7" x14ac:dyDescent="0.25">
      <c r="C259" s="2" t="s">
        <v>622</v>
      </c>
      <c r="D259" s="2">
        <v>601</v>
      </c>
      <c r="G259" s="2" t="s">
        <v>964</v>
      </c>
    </row>
    <row r="260" spans="3:7" x14ac:dyDescent="0.25">
      <c r="C260" s="2" t="s">
        <v>620</v>
      </c>
      <c r="D260" s="2">
        <v>601</v>
      </c>
      <c r="G260" s="2" t="s">
        <v>966</v>
      </c>
    </row>
    <row r="261" spans="3:7" x14ac:dyDescent="0.25">
      <c r="C261" s="2" t="s">
        <v>619</v>
      </c>
      <c r="D261" s="2">
        <v>601</v>
      </c>
      <c r="G261" s="2" t="s">
        <v>968</v>
      </c>
    </row>
    <row r="262" spans="3:7" x14ac:dyDescent="0.25">
      <c r="C262" s="2" t="s">
        <v>498</v>
      </c>
      <c r="D262" s="2">
        <v>601</v>
      </c>
      <c r="G262" s="2" t="s">
        <v>970</v>
      </c>
    </row>
    <row r="263" spans="3:7" x14ac:dyDescent="0.25">
      <c r="C263" s="2" t="s">
        <v>617</v>
      </c>
      <c r="D263" s="2">
        <v>601</v>
      </c>
      <c r="G263" s="2" t="s">
        <v>972</v>
      </c>
    </row>
    <row r="264" spans="3:7" x14ac:dyDescent="0.25">
      <c r="C264" s="2" t="s">
        <v>182</v>
      </c>
      <c r="D264" s="2">
        <v>601</v>
      </c>
      <c r="G264" s="2" t="s">
        <v>974</v>
      </c>
    </row>
    <row r="265" spans="3:7" x14ac:dyDescent="0.25">
      <c r="C265" s="2" t="s">
        <v>642</v>
      </c>
      <c r="D265" s="2">
        <v>602</v>
      </c>
      <c r="G265" s="2" t="s">
        <v>976</v>
      </c>
    </row>
    <row r="266" spans="3:7" x14ac:dyDescent="0.25">
      <c r="C266" s="2" t="s">
        <v>639</v>
      </c>
      <c r="D266" s="2">
        <v>602</v>
      </c>
      <c r="G266" s="2" t="s">
        <v>978</v>
      </c>
    </row>
    <row r="267" spans="3:7" x14ac:dyDescent="0.25">
      <c r="C267" s="2" t="s">
        <v>186</v>
      </c>
      <c r="D267" s="2">
        <v>602</v>
      </c>
      <c r="G267" s="2" t="s">
        <v>980</v>
      </c>
    </row>
    <row r="268" spans="3:7" x14ac:dyDescent="0.25">
      <c r="C268" s="2" t="s">
        <v>640</v>
      </c>
      <c r="D268" s="2">
        <v>602</v>
      </c>
      <c r="G268" s="2" t="s">
        <v>982</v>
      </c>
    </row>
    <row r="269" spans="3:7" x14ac:dyDescent="0.25">
      <c r="C269" s="2" t="s">
        <v>641</v>
      </c>
      <c r="D269" s="2">
        <v>602</v>
      </c>
      <c r="G269" s="2" t="s">
        <v>983</v>
      </c>
    </row>
    <row r="270" spans="3:7" x14ac:dyDescent="0.25">
      <c r="C270" s="2" t="s">
        <v>647</v>
      </c>
      <c r="D270" s="2">
        <v>602</v>
      </c>
      <c r="G270" s="2" t="s">
        <v>985</v>
      </c>
    </row>
    <row r="271" spans="3:7" x14ac:dyDescent="0.25">
      <c r="C271" s="2" t="s">
        <v>646</v>
      </c>
      <c r="D271" s="2">
        <v>602</v>
      </c>
      <c r="G271" s="2" t="s">
        <v>987</v>
      </c>
    </row>
    <row r="272" spans="3:7" x14ac:dyDescent="0.25">
      <c r="C272" s="2" t="s">
        <v>645</v>
      </c>
      <c r="D272" s="2">
        <v>602</v>
      </c>
      <c r="G272" s="2" t="s">
        <v>989</v>
      </c>
    </row>
    <row r="273" spans="3:7" x14ac:dyDescent="0.25">
      <c r="C273" s="2" t="s">
        <v>644</v>
      </c>
      <c r="D273" s="2">
        <v>602</v>
      </c>
      <c r="G273" s="2" t="s">
        <v>991</v>
      </c>
    </row>
    <row r="274" spans="3:7" x14ac:dyDescent="0.25">
      <c r="C274" s="2" t="s">
        <v>643</v>
      </c>
      <c r="D274" s="2">
        <v>602</v>
      </c>
      <c r="G274" s="2" t="s">
        <v>992</v>
      </c>
    </row>
    <row r="275" spans="3:7" x14ac:dyDescent="0.25">
      <c r="C275" s="2" t="s">
        <v>649</v>
      </c>
      <c r="D275" s="2">
        <v>603</v>
      </c>
      <c r="G275" s="2" t="s">
        <v>993</v>
      </c>
    </row>
    <row r="276" spans="3:7" x14ac:dyDescent="0.25">
      <c r="C276" s="2" t="s">
        <v>650</v>
      </c>
      <c r="D276" s="2">
        <v>603</v>
      </c>
      <c r="G276" s="2" t="s">
        <v>377</v>
      </c>
    </row>
    <row r="277" spans="3:7" x14ac:dyDescent="0.25">
      <c r="C277" s="2" t="s">
        <v>651</v>
      </c>
      <c r="D277" s="2">
        <v>603</v>
      </c>
      <c r="G277" s="2" t="s">
        <v>361</v>
      </c>
    </row>
    <row r="278" spans="3:7" x14ac:dyDescent="0.25">
      <c r="C278" s="2" t="s">
        <v>652</v>
      </c>
      <c r="D278" s="2">
        <v>603</v>
      </c>
      <c r="G278" s="2" t="s">
        <v>380</v>
      </c>
    </row>
    <row r="279" spans="3:7" x14ac:dyDescent="0.25">
      <c r="C279" s="2" t="s">
        <v>653</v>
      </c>
      <c r="D279" s="2">
        <v>603</v>
      </c>
      <c r="G279" s="2" t="s">
        <v>384</v>
      </c>
    </row>
    <row r="280" spans="3:7" x14ac:dyDescent="0.25">
      <c r="C280" s="2" t="s">
        <v>288</v>
      </c>
      <c r="D280" s="2">
        <v>603</v>
      </c>
      <c r="G280" s="2" t="s">
        <v>66</v>
      </c>
    </row>
    <row r="281" spans="3:7" x14ac:dyDescent="0.25">
      <c r="C281" s="2" t="s">
        <v>648</v>
      </c>
      <c r="D281" s="2">
        <v>603</v>
      </c>
      <c r="G281" s="2" t="s">
        <v>399</v>
      </c>
    </row>
    <row r="282" spans="3:7" x14ac:dyDescent="0.25">
      <c r="C282" s="2" t="s">
        <v>193</v>
      </c>
      <c r="D282" s="2">
        <v>604</v>
      </c>
      <c r="G282" s="2" t="s">
        <v>93</v>
      </c>
    </row>
    <row r="283" spans="3:7" x14ac:dyDescent="0.25">
      <c r="C283" s="2" t="s">
        <v>657</v>
      </c>
      <c r="D283" s="2">
        <v>605</v>
      </c>
      <c r="G283" s="2" t="s">
        <v>1002</v>
      </c>
    </row>
    <row r="284" spans="3:7" x14ac:dyDescent="0.25">
      <c r="C284" s="2" t="s">
        <v>656</v>
      </c>
      <c r="D284" s="2">
        <v>605</v>
      </c>
      <c r="G284" s="2" t="s">
        <v>410</v>
      </c>
    </row>
    <row r="285" spans="3:7" x14ac:dyDescent="0.25">
      <c r="C285" s="2" t="s">
        <v>655</v>
      </c>
      <c r="D285" s="2">
        <v>605</v>
      </c>
      <c r="G285" s="2" t="s">
        <v>78</v>
      </c>
    </row>
    <row r="286" spans="3:7" x14ac:dyDescent="0.25">
      <c r="C286" s="2" t="s">
        <v>654</v>
      </c>
      <c r="D286" s="2">
        <v>605</v>
      </c>
      <c r="G286" s="2" t="s">
        <v>1005</v>
      </c>
    </row>
    <row r="287" spans="3:7" x14ac:dyDescent="0.25">
      <c r="C287" s="2" t="s">
        <v>197</v>
      </c>
      <c r="D287" s="2">
        <v>605</v>
      </c>
      <c r="G287" s="2" t="s">
        <v>1006</v>
      </c>
    </row>
    <row r="288" spans="3:7" x14ac:dyDescent="0.25">
      <c r="C288" s="2" t="s">
        <v>658</v>
      </c>
      <c r="D288" s="2">
        <v>606</v>
      </c>
      <c r="G288" s="2" t="s">
        <v>1008</v>
      </c>
    </row>
    <row r="289" spans="3:7" x14ac:dyDescent="0.25">
      <c r="C289" s="2" t="s">
        <v>200</v>
      </c>
      <c r="D289" s="2">
        <v>606</v>
      </c>
      <c r="G289" s="2" t="s">
        <v>1009</v>
      </c>
    </row>
    <row r="290" spans="3:7" x14ac:dyDescent="0.25">
      <c r="C290" s="2" t="s">
        <v>659</v>
      </c>
      <c r="D290" s="2">
        <v>606</v>
      </c>
      <c r="G290" s="2" t="s">
        <v>1011</v>
      </c>
    </row>
    <row r="291" spans="3:7" x14ac:dyDescent="0.25">
      <c r="C291" s="2" t="s">
        <v>662</v>
      </c>
      <c r="D291" s="2">
        <v>607</v>
      </c>
      <c r="G291" s="2" t="s">
        <v>1013</v>
      </c>
    </row>
    <row r="292" spans="3:7" x14ac:dyDescent="0.25">
      <c r="C292" s="2" t="s">
        <v>660</v>
      </c>
      <c r="D292" s="2">
        <v>607</v>
      </c>
      <c r="G292" s="2" t="s">
        <v>1015</v>
      </c>
    </row>
    <row r="293" spans="3:7" x14ac:dyDescent="0.25">
      <c r="C293" s="2" t="s">
        <v>559</v>
      </c>
      <c r="D293" s="2">
        <v>607</v>
      </c>
      <c r="G293" s="2" t="s">
        <v>1016</v>
      </c>
    </row>
    <row r="294" spans="3:7" x14ac:dyDescent="0.25">
      <c r="C294" s="2" t="s">
        <v>661</v>
      </c>
      <c r="D294" s="2">
        <v>607</v>
      </c>
      <c r="G294" s="2" t="s">
        <v>1017</v>
      </c>
    </row>
    <row r="295" spans="3:7" x14ac:dyDescent="0.25">
      <c r="C295" s="2" t="s">
        <v>663</v>
      </c>
      <c r="D295" s="2">
        <v>607</v>
      </c>
      <c r="G295" s="2" t="s">
        <v>1019</v>
      </c>
    </row>
    <row r="296" spans="3:7" x14ac:dyDescent="0.25">
      <c r="C296" s="2" t="s">
        <v>664</v>
      </c>
      <c r="D296" s="2">
        <v>607</v>
      </c>
      <c r="G296" s="2" t="s">
        <v>1021</v>
      </c>
    </row>
    <row r="297" spans="3:7" x14ac:dyDescent="0.25">
      <c r="C297" s="2" t="s">
        <v>665</v>
      </c>
      <c r="D297" s="2">
        <v>607</v>
      </c>
      <c r="G297" s="2" t="s">
        <v>1022</v>
      </c>
    </row>
    <row r="298" spans="3:7" x14ac:dyDescent="0.25">
      <c r="C298" s="2" t="s">
        <v>666</v>
      </c>
      <c r="D298" s="2">
        <v>607</v>
      </c>
      <c r="G298" s="2" t="s">
        <v>1024</v>
      </c>
    </row>
    <row r="299" spans="3:7" x14ac:dyDescent="0.25">
      <c r="C299" s="2" t="s">
        <v>667</v>
      </c>
      <c r="D299" s="2">
        <v>607</v>
      </c>
      <c r="G299" s="2" t="s">
        <v>1026</v>
      </c>
    </row>
    <row r="300" spans="3:7" x14ac:dyDescent="0.25">
      <c r="C300" s="2" t="s">
        <v>668</v>
      </c>
      <c r="D300" s="2">
        <v>607</v>
      </c>
      <c r="G300" s="2" t="s">
        <v>1027</v>
      </c>
    </row>
    <row r="301" spans="3:7" x14ac:dyDescent="0.25">
      <c r="C301" s="2" t="s">
        <v>669</v>
      </c>
      <c r="D301" s="2">
        <v>607</v>
      </c>
      <c r="G301" s="2" t="s">
        <v>1029</v>
      </c>
    </row>
    <row r="302" spans="3:7" x14ac:dyDescent="0.25">
      <c r="C302" s="2" t="s">
        <v>203</v>
      </c>
      <c r="D302" s="2">
        <v>607</v>
      </c>
      <c r="G302" s="2" t="s">
        <v>1031</v>
      </c>
    </row>
    <row r="303" spans="3:7" x14ac:dyDescent="0.25">
      <c r="C303" s="2" t="s">
        <v>206</v>
      </c>
      <c r="D303" s="2">
        <v>608</v>
      </c>
      <c r="G303" s="2" t="s">
        <v>1033</v>
      </c>
    </row>
    <row r="304" spans="3:7" x14ac:dyDescent="0.25">
      <c r="C304" s="2" t="s">
        <v>675</v>
      </c>
      <c r="D304" s="2">
        <v>609</v>
      </c>
      <c r="G304" s="2" t="s">
        <v>1034</v>
      </c>
    </row>
    <row r="305" spans="3:7" x14ac:dyDescent="0.25">
      <c r="C305" s="2" t="s">
        <v>674</v>
      </c>
      <c r="D305" s="2">
        <v>609</v>
      </c>
      <c r="G305" s="2" t="s">
        <v>1036</v>
      </c>
    </row>
    <row r="306" spans="3:7" x14ac:dyDescent="0.25">
      <c r="C306" s="2" t="s">
        <v>210</v>
      </c>
      <c r="D306" s="2">
        <v>609</v>
      </c>
      <c r="G306" s="2" t="s">
        <v>1037</v>
      </c>
    </row>
    <row r="307" spans="3:7" x14ac:dyDescent="0.25">
      <c r="C307" s="2" t="s">
        <v>670</v>
      </c>
      <c r="D307" s="2">
        <v>609</v>
      </c>
      <c r="G307" s="2" t="s">
        <v>1039</v>
      </c>
    </row>
    <row r="308" spans="3:7" x14ac:dyDescent="0.25">
      <c r="C308" s="2" t="s">
        <v>671</v>
      </c>
      <c r="D308" s="2">
        <v>609</v>
      </c>
      <c r="G308" s="2" t="s">
        <v>1040</v>
      </c>
    </row>
    <row r="309" spans="3:7" x14ac:dyDescent="0.25">
      <c r="C309" s="2" t="s">
        <v>672</v>
      </c>
      <c r="D309" s="2">
        <v>609</v>
      </c>
      <c r="G309" s="2" t="s">
        <v>1042</v>
      </c>
    </row>
    <row r="310" spans="3:7" x14ac:dyDescent="0.25">
      <c r="C310" s="2" t="s">
        <v>673</v>
      </c>
      <c r="D310" s="2">
        <v>609</v>
      </c>
      <c r="G310" s="2" t="s">
        <v>1043</v>
      </c>
    </row>
    <row r="311" spans="3:7" x14ac:dyDescent="0.25">
      <c r="C311" s="2" t="s">
        <v>214</v>
      </c>
      <c r="D311" s="2">
        <v>610</v>
      </c>
      <c r="G311" s="2" t="s">
        <v>1044</v>
      </c>
    </row>
    <row r="312" spans="3:7" x14ac:dyDescent="0.25">
      <c r="C312" s="2" t="s">
        <v>680</v>
      </c>
      <c r="D312" s="2">
        <v>701</v>
      </c>
      <c r="G312" s="2" t="s">
        <v>1045</v>
      </c>
    </row>
    <row r="313" spans="3:7" x14ac:dyDescent="0.25">
      <c r="C313" s="2" t="s">
        <v>663</v>
      </c>
      <c r="D313" s="2">
        <v>701</v>
      </c>
      <c r="G313" s="2" t="s">
        <v>1047</v>
      </c>
    </row>
    <row r="314" spans="3:7" x14ac:dyDescent="0.25">
      <c r="C314" s="2" t="s">
        <v>217</v>
      </c>
      <c r="D314" s="2">
        <v>701</v>
      </c>
      <c r="G314" s="2" t="s">
        <v>1048</v>
      </c>
    </row>
    <row r="315" spans="3:7" x14ac:dyDescent="0.25">
      <c r="C315" s="2" t="s">
        <v>677</v>
      </c>
      <c r="D315" s="2">
        <v>701</v>
      </c>
      <c r="G315" s="2" t="s">
        <v>1050</v>
      </c>
    </row>
    <row r="316" spans="3:7" x14ac:dyDescent="0.25">
      <c r="C316" s="2" t="s">
        <v>682</v>
      </c>
      <c r="D316" s="2">
        <v>701</v>
      </c>
      <c r="G316" s="2" t="s">
        <v>1052</v>
      </c>
    </row>
    <row r="317" spans="3:7" x14ac:dyDescent="0.25">
      <c r="C317" s="2" t="s">
        <v>679</v>
      </c>
      <c r="D317" s="2">
        <v>701</v>
      </c>
      <c r="G317" s="2" t="s">
        <v>1054</v>
      </c>
    </row>
    <row r="318" spans="3:7" x14ac:dyDescent="0.25">
      <c r="C318" s="2" t="s">
        <v>217</v>
      </c>
      <c r="D318" s="2">
        <v>701</v>
      </c>
      <c r="G318" s="2" t="s">
        <v>1055</v>
      </c>
    </row>
    <row r="319" spans="3:7" x14ac:dyDescent="0.25">
      <c r="C319" s="2" t="s">
        <v>684</v>
      </c>
      <c r="D319" s="2">
        <v>702</v>
      </c>
      <c r="G319" s="2" t="s">
        <v>1056</v>
      </c>
    </row>
    <row r="320" spans="3:7" x14ac:dyDescent="0.25">
      <c r="C320" s="2" t="s">
        <v>685</v>
      </c>
      <c r="D320" s="2">
        <v>702</v>
      </c>
      <c r="G320" s="2" t="s">
        <v>1057</v>
      </c>
    </row>
    <row r="321" spans="3:7" x14ac:dyDescent="0.25">
      <c r="C321" s="2" t="s">
        <v>220</v>
      </c>
      <c r="D321" s="2">
        <v>702</v>
      </c>
      <c r="G321" s="2" t="s">
        <v>1059</v>
      </c>
    </row>
    <row r="322" spans="3:7" x14ac:dyDescent="0.25">
      <c r="C322" s="2" t="s">
        <v>683</v>
      </c>
      <c r="D322" s="2">
        <v>702</v>
      </c>
      <c r="G322" s="2" t="s">
        <v>1061</v>
      </c>
    </row>
    <row r="323" spans="3:7" x14ac:dyDescent="0.25">
      <c r="C323" s="2" t="s">
        <v>686</v>
      </c>
      <c r="D323" s="2">
        <v>703</v>
      </c>
      <c r="G323" s="2" t="s">
        <v>1063</v>
      </c>
    </row>
    <row r="324" spans="3:7" x14ac:dyDescent="0.25">
      <c r="C324" s="2" t="s">
        <v>160</v>
      </c>
      <c r="D324" s="2">
        <v>703</v>
      </c>
      <c r="G324" s="2" t="s">
        <v>1065</v>
      </c>
    </row>
    <row r="325" spans="3:7" x14ac:dyDescent="0.25">
      <c r="C325" s="2" t="s">
        <v>688</v>
      </c>
      <c r="D325" s="2">
        <v>703</v>
      </c>
      <c r="G325" s="2" t="s">
        <v>1067</v>
      </c>
    </row>
    <row r="326" spans="3:7" x14ac:dyDescent="0.25">
      <c r="C326" s="2" t="s">
        <v>305</v>
      </c>
      <c r="D326" s="2">
        <v>703</v>
      </c>
      <c r="G326" s="2" t="s">
        <v>1069</v>
      </c>
    </row>
    <row r="327" spans="3:7" x14ac:dyDescent="0.25">
      <c r="C327" s="2" t="s">
        <v>689</v>
      </c>
      <c r="D327" s="2">
        <v>703</v>
      </c>
      <c r="G327" s="2" t="s">
        <v>1071</v>
      </c>
    </row>
    <row r="328" spans="3:7" x14ac:dyDescent="0.25">
      <c r="C328" s="2" t="s">
        <v>690</v>
      </c>
      <c r="D328" s="2">
        <v>703</v>
      </c>
      <c r="G328" s="2" t="s">
        <v>1073</v>
      </c>
    </row>
    <row r="329" spans="3:7" x14ac:dyDescent="0.25">
      <c r="C329" s="2" t="s">
        <v>691</v>
      </c>
      <c r="D329" s="2">
        <v>704</v>
      </c>
      <c r="G329" s="2" t="s">
        <v>1075</v>
      </c>
    </row>
    <row r="330" spans="3:7" x14ac:dyDescent="0.25">
      <c r="C330" s="2" t="s">
        <v>226</v>
      </c>
      <c r="D330" s="2">
        <v>704</v>
      </c>
      <c r="G330" s="2" t="s">
        <v>1076</v>
      </c>
    </row>
    <row r="331" spans="3:7" x14ac:dyDescent="0.25">
      <c r="C331" s="2" t="s">
        <v>229</v>
      </c>
      <c r="D331" s="2">
        <v>705</v>
      </c>
      <c r="G331" s="2" t="s">
        <v>1078</v>
      </c>
    </row>
    <row r="332" spans="3:7" x14ac:dyDescent="0.25">
      <c r="C332" s="2" t="s">
        <v>693</v>
      </c>
      <c r="D332" s="2">
        <v>706</v>
      </c>
      <c r="G332" s="2" t="s">
        <v>1079</v>
      </c>
    </row>
    <row r="333" spans="3:7" x14ac:dyDescent="0.25">
      <c r="C333" s="2" t="s">
        <v>696</v>
      </c>
      <c r="D333" s="2">
        <v>706</v>
      </c>
      <c r="G333" s="2" t="s">
        <v>1081</v>
      </c>
    </row>
    <row r="334" spans="3:7" x14ac:dyDescent="0.25">
      <c r="C334" s="2" t="s">
        <v>695</v>
      </c>
      <c r="D334" s="2">
        <v>706</v>
      </c>
      <c r="G334" s="2" t="s">
        <v>1082</v>
      </c>
    </row>
    <row r="335" spans="3:7" x14ac:dyDescent="0.25">
      <c r="C335" s="2" t="s">
        <v>698</v>
      </c>
      <c r="D335" s="2">
        <v>706</v>
      </c>
      <c r="G335" s="2" t="s">
        <v>1083</v>
      </c>
    </row>
    <row r="336" spans="3:7" x14ac:dyDescent="0.25">
      <c r="C336" s="2" t="s">
        <v>232</v>
      </c>
      <c r="D336" s="2">
        <v>706</v>
      </c>
      <c r="G336" s="2" t="s">
        <v>1085</v>
      </c>
    </row>
    <row r="337" spans="3:7" x14ac:dyDescent="0.25">
      <c r="C337" s="2" t="s">
        <v>705</v>
      </c>
      <c r="D337" s="2">
        <v>707</v>
      </c>
      <c r="G337" s="2" t="s">
        <v>1086</v>
      </c>
    </row>
    <row r="338" spans="3:7" x14ac:dyDescent="0.25">
      <c r="C338" s="2" t="s">
        <v>235</v>
      </c>
      <c r="D338" s="2">
        <v>707</v>
      </c>
      <c r="G338" s="2" t="s">
        <v>1087</v>
      </c>
    </row>
    <row r="339" spans="3:7" x14ac:dyDescent="0.25">
      <c r="C339" s="2" t="s">
        <v>700</v>
      </c>
      <c r="D339" s="2">
        <v>707</v>
      </c>
      <c r="G339" s="2" t="s">
        <v>1089</v>
      </c>
    </row>
    <row r="340" spans="3:7" x14ac:dyDescent="0.25">
      <c r="C340" s="2" t="s">
        <v>702</v>
      </c>
      <c r="D340" s="2">
        <v>707</v>
      </c>
      <c r="G340" s="2" t="s">
        <v>1090</v>
      </c>
    </row>
    <row r="341" spans="3:7" x14ac:dyDescent="0.25">
      <c r="C341" s="2" t="s">
        <v>704</v>
      </c>
      <c r="D341" s="2">
        <v>707</v>
      </c>
      <c r="G341" s="2" t="s">
        <v>1092</v>
      </c>
    </row>
    <row r="342" spans="3:7" x14ac:dyDescent="0.25">
      <c r="C342" s="2" t="s">
        <v>707</v>
      </c>
      <c r="D342" s="2">
        <v>707</v>
      </c>
      <c r="G342" s="2" t="s">
        <v>1094</v>
      </c>
    </row>
    <row r="343" spans="3:7" x14ac:dyDescent="0.25">
      <c r="C343" s="2" t="s">
        <v>710</v>
      </c>
      <c r="D343" s="2">
        <v>708</v>
      </c>
      <c r="G343" s="2" t="s">
        <v>1096</v>
      </c>
    </row>
    <row r="344" spans="3:7" x14ac:dyDescent="0.25">
      <c r="C344" s="2" t="s">
        <v>238</v>
      </c>
      <c r="D344" s="2">
        <v>708</v>
      </c>
      <c r="G344" s="2" t="s">
        <v>1098</v>
      </c>
    </row>
    <row r="345" spans="3:7" x14ac:dyDescent="0.25">
      <c r="C345" s="2" t="s">
        <v>725</v>
      </c>
      <c r="D345" s="2">
        <v>709</v>
      </c>
      <c r="G345" s="2" t="s">
        <v>1100</v>
      </c>
    </row>
    <row r="346" spans="3:7" x14ac:dyDescent="0.25">
      <c r="C346" s="2" t="s">
        <v>723</v>
      </c>
      <c r="D346" s="2">
        <v>709</v>
      </c>
      <c r="G346" s="2" t="s">
        <v>1101</v>
      </c>
    </row>
    <row r="347" spans="3:7" x14ac:dyDescent="0.25">
      <c r="C347" s="2" t="s">
        <v>721</v>
      </c>
      <c r="D347" s="2">
        <v>709</v>
      </c>
      <c r="G347" s="2" t="s">
        <v>1103</v>
      </c>
    </row>
    <row r="348" spans="3:7" x14ac:dyDescent="0.25">
      <c r="C348" s="2" t="s">
        <v>720</v>
      </c>
      <c r="D348" s="2">
        <v>709</v>
      </c>
      <c r="G348" s="2" t="s">
        <v>1104</v>
      </c>
    </row>
    <row r="349" spans="3:7" x14ac:dyDescent="0.25">
      <c r="C349" s="2" t="s">
        <v>718</v>
      </c>
      <c r="D349" s="2">
        <v>709</v>
      </c>
      <c r="G349" s="2" t="s">
        <v>1106</v>
      </c>
    </row>
    <row r="350" spans="3:7" x14ac:dyDescent="0.25">
      <c r="C350" s="2" t="s">
        <v>716</v>
      </c>
      <c r="D350" s="2">
        <v>709</v>
      </c>
      <c r="G350" s="2" t="s">
        <v>1107</v>
      </c>
    </row>
    <row r="351" spans="3:7" x14ac:dyDescent="0.25">
      <c r="C351" s="2" t="s">
        <v>240</v>
      </c>
      <c r="D351" s="2">
        <v>709</v>
      </c>
      <c r="G351" s="2" t="s">
        <v>1108</v>
      </c>
    </row>
    <row r="352" spans="3:7" x14ac:dyDescent="0.25">
      <c r="C352" s="2" t="s">
        <v>712</v>
      </c>
      <c r="D352" s="2">
        <v>709</v>
      </c>
      <c r="G352" s="2" t="s">
        <v>1109</v>
      </c>
    </row>
    <row r="353" spans="3:7" x14ac:dyDescent="0.25">
      <c r="C353" s="2" t="s">
        <v>714</v>
      </c>
      <c r="D353" s="2">
        <v>709</v>
      </c>
      <c r="G353" s="2" t="s">
        <v>1110</v>
      </c>
    </row>
    <row r="354" spans="3:7" x14ac:dyDescent="0.25">
      <c r="C354" s="2" t="s">
        <v>729</v>
      </c>
      <c r="D354" s="2">
        <v>709</v>
      </c>
      <c r="G354" s="2" t="s">
        <v>1112</v>
      </c>
    </row>
    <row r="355" spans="3:7" x14ac:dyDescent="0.25">
      <c r="C355" s="2" t="s">
        <v>727</v>
      </c>
      <c r="D355" s="2">
        <v>709</v>
      </c>
      <c r="G355" s="2" t="s">
        <v>1114</v>
      </c>
    </row>
    <row r="356" spans="3:7" x14ac:dyDescent="0.25">
      <c r="C356" s="2" t="s">
        <v>738</v>
      </c>
      <c r="D356" s="2">
        <v>710</v>
      </c>
      <c r="G356" s="2" t="s">
        <v>1116</v>
      </c>
    </row>
    <row r="357" spans="3:7" x14ac:dyDescent="0.25">
      <c r="C357" s="2" t="s">
        <v>742</v>
      </c>
      <c r="D357" s="2">
        <v>710</v>
      </c>
      <c r="G357" s="2" t="s">
        <v>1118</v>
      </c>
    </row>
    <row r="358" spans="3:7" x14ac:dyDescent="0.25">
      <c r="C358" s="2" t="s">
        <v>744</v>
      </c>
      <c r="D358" s="2">
        <v>710</v>
      </c>
      <c r="G358" s="2" t="s">
        <v>1120</v>
      </c>
    </row>
    <row r="359" spans="3:7" x14ac:dyDescent="0.25">
      <c r="C359" s="2" t="s">
        <v>746</v>
      </c>
      <c r="D359" s="2">
        <v>710</v>
      </c>
      <c r="G359" s="2" t="s">
        <v>1122</v>
      </c>
    </row>
    <row r="360" spans="3:7" x14ac:dyDescent="0.25">
      <c r="C360" s="2" t="s">
        <v>736</v>
      </c>
      <c r="D360" s="2">
        <v>710</v>
      </c>
      <c r="G360" s="2" t="s">
        <v>1124</v>
      </c>
    </row>
    <row r="361" spans="3:7" x14ac:dyDescent="0.25">
      <c r="C361" s="2" t="s">
        <v>734</v>
      </c>
      <c r="D361" s="2">
        <v>710</v>
      </c>
      <c r="G361" s="2" t="s">
        <v>1126</v>
      </c>
    </row>
    <row r="362" spans="3:7" x14ac:dyDescent="0.25">
      <c r="C362" s="2" t="s">
        <v>732</v>
      </c>
      <c r="D362" s="2">
        <v>710</v>
      </c>
      <c r="G362" s="2" t="s">
        <v>1128</v>
      </c>
    </row>
    <row r="363" spans="3:7" x14ac:dyDescent="0.25">
      <c r="C363" s="2" t="s">
        <v>559</v>
      </c>
      <c r="D363" s="2">
        <v>710</v>
      </c>
      <c r="G363" s="2" t="s">
        <v>1130</v>
      </c>
    </row>
    <row r="364" spans="3:7" x14ac:dyDescent="0.25">
      <c r="C364" s="2" t="s">
        <v>243</v>
      </c>
      <c r="D364" s="2">
        <v>710</v>
      </c>
      <c r="G364" s="2" t="s">
        <v>1131</v>
      </c>
    </row>
    <row r="365" spans="3:7" x14ac:dyDescent="0.25">
      <c r="C365" s="2" t="s">
        <v>740</v>
      </c>
      <c r="D365" s="2">
        <v>710</v>
      </c>
      <c r="G365" s="2" t="s">
        <v>1133</v>
      </c>
    </row>
    <row r="366" spans="3:7" x14ac:dyDescent="0.25">
      <c r="C366" s="2" t="s">
        <v>246</v>
      </c>
      <c r="D366" s="2">
        <v>711</v>
      </c>
      <c r="G366" s="2" t="s">
        <v>1135</v>
      </c>
    </row>
    <row r="367" spans="3:7" x14ac:dyDescent="0.25">
      <c r="C367" s="2" t="s">
        <v>749</v>
      </c>
      <c r="D367" s="2">
        <v>711</v>
      </c>
      <c r="G367" s="2" t="s">
        <v>1137</v>
      </c>
    </row>
    <row r="368" spans="3:7" x14ac:dyDescent="0.25">
      <c r="C368" s="2" t="s">
        <v>750</v>
      </c>
      <c r="D368" s="2">
        <v>711</v>
      </c>
      <c r="G368" s="2" t="s">
        <v>1139</v>
      </c>
    </row>
    <row r="369" spans="3:7" x14ac:dyDescent="0.25">
      <c r="C369" s="2" t="s">
        <v>751</v>
      </c>
      <c r="D369" s="2">
        <v>711</v>
      </c>
      <c r="G369" s="2" t="s">
        <v>1140</v>
      </c>
    </row>
    <row r="370" spans="3:7" x14ac:dyDescent="0.25">
      <c r="C370" s="2" t="s">
        <v>249</v>
      </c>
      <c r="D370" s="2">
        <v>712</v>
      </c>
      <c r="G370" s="2" t="s">
        <v>1142</v>
      </c>
    </row>
    <row r="371" spans="3:7" x14ac:dyDescent="0.25">
      <c r="C371" s="2" t="s">
        <v>249</v>
      </c>
      <c r="D371" s="2">
        <v>712</v>
      </c>
      <c r="G371" s="2" t="s">
        <v>1143</v>
      </c>
    </row>
    <row r="372" spans="3:7" x14ac:dyDescent="0.25">
      <c r="C372" s="2" t="s">
        <v>762</v>
      </c>
      <c r="D372" s="2">
        <v>712</v>
      </c>
      <c r="G372" s="2" t="s">
        <v>1145</v>
      </c>
    </row>
    <row r="373" spans="3:7" x14ac:dyDescent="0.25">
      <c r="C373" s="2" t="s">
        <v>761</v>
      </c>
      <c r="D373" s="2">
        <v>712</v>
      </c>
      <c r="G373" s="2" t="s">
        <v>1147</v>
      </c>
    </row>
    <row r="374" spans="3:7" x14ac:dyDescent="0.25">
      <c r="C374" s="2" t="s">
        <v>474</v>
      </c>
      <c r="D374" s="2">
        <v>712</v>
      </c>
      <c r="G374" s="2" t="s">
        <v>727</v>
      </c>
    </row>
    <row r="375" spans="3:7" x14ac:dyDescent="0.25">
      <c r="C375" s="2" t="s">
        <v>760</v>
      </c>
      <c r="D375" s="2">
        <v>712</v>
      </c>
      <c r="G375" s="2" t="s">
        <v>1150</v>
      </c>
    </row>
    <row r="376" spans="3:7" x14ac:dyDescent="0.25">
      <c r="C376" s="2" t="s">
        <v>759</v>
      </c>
      <c r="D376" s="2">
        <v>712</v>
      </c>
      <c r="G376" s="2" t="s">
        <v>1151</v>
      </c>
    </row>
    <row r="377" spans="3:7" x14ac:dyDescent="0.25">
      <c r="C377" s="2" t="s">
        <v>59</v>
      </c>
      <c r="D377" s="2">
        <v>712</v>
      </c>
      <c r="G377" s="2" t="s">
        <v>1152</v>
      </c>
    </row>
    <row r="378" spans="3:7" x14ac:dyDescent="0.25">
      <c r="C378" s="2" t="s">
        <v>756</v>
      </c>
      <c r="D378" s="2">
        <v>712</v>
      </c>
      <c r="G378" s="2" t="s">
        <v>1153</v>
      </c>
    </row>
    <row r="379" spans="3:7" x14ac:dyDescent="0.25">
      <c r="C379" s="2" t="s">
        <v>691</v>
      </c>
      <c r="D379" s="2">
        <v>712</v>
      </c>
      <c r="G379" s="2" t="s">
        <v>135</v>
      </c>
    </row>
    <row r="380" spans="3:7" x14ac:dyDescent="0.25">
      <c r="C380" s="2" t="s">
        <v>755</v>
      </c>
      <c r="D380" s="2">
        <v>712</v>
      </c>
      <c r="G380" s="2" t="s">
        <v>1160</v>
      </c>
    </row>
    <row r="381" spans="3:7" x14ac:dyDescent="0.25">
      <c r="C381" s="2" t="s">
        <v>753</v>
      </c>
      <c r="D381" s="2">
        <v>712</v>
      </c>
      <c r="G381" s="2" t="s">
        <v>1161</v>
      </c>
    </row>
    <row r="382" spans="3:7" x14ac:dyDescent="0.25">
      <c r="C382" s="2" t="s">
        <v>752</v>
      </c>
      <c r="D382" s="2">
        <v>712</v>
      </c>
      <c r="G382" s="2" t="s">
        <v>1162</v>
      </c>
    </row>
    <row r="383" spans="3:7" x14ac:dyDescent="0.25">
      <c r="C383" s="2" t="s">
        <v>766</v>
      </c>
      <c r="D383" s="2">
        <v>713</v>
      </c>
      <c r="G383" s="2" t="s">
        <v>503</v>
      </c>
    </row>
    <row r="384" spans="3:7" x14ac:dyDescent="0.25">
      <c r="C384" s="2" t="s">
        <v>767</v>
      </c>
      <c r="D384" s="2">
        <v>713</v>
      </c>
      <c r="G384" s="2" t="s">
        <v>505</v>
      </c>
    </row>
    <row r="385" spans="3:7" x14ac:dyDescent="0.25">
      <c r="C385" s="2" t="s">
        <v>768</v>
      </c>
      <c r="D385" s="2">
        <v>713</v>
      </c>
      <c r="G385" s="2" t="s">
        <v>1165</v>
      </c>
    </row>
    <row r="386" spans="3:7" x14ac:dyDescent="0.25">
      <c r="C386" s="2" t="s">
        <v>251</v>
      </c>
      <c r="D386" s="2">
        <v>713</v>
      </c>
      <c r="G386" s="2" t="s">
        <v>1166</v>
      </c>
    </row>
    <row r="387" spans="3:7" x14ac:dyDescent="0.25">
      <c r="C387" s="2" t="s">
        <v>763</v>
      </c>
      <c r="D387" s="2">
        <v>713</v>
      </c>
      <c r="G387" s="2" t="s">
        <v>1167</v>
      </c>
    </row>
    <row r="388" spans="3:7" x14ac:dyDescent="0.25">
      <c r="C388" s="2" t="s">
        <v>764</v>
      </c>
      <c r="D388" s="2">
        <v>713</v>
      </c>
      <c r="G388" s="2" t="s">
        <v>1169</v>
      </c>
    </row>
    <row r="389" spans="3:7" x14ac:dyDescent="0.25">
      <c r="C389" s="2" t="s">
        <v>771</v>
      </c>
      <c r="D389" s="2">
        <v>713</v>
      </c>
      <c r="G389" s="2" t="s">
        <v>1172</v>
      </c>
    </row>
    <row r="390" spans="3:7" x14ac:dyDescent="0.25">
      <c r="C390" s="2" t="s">
        <v>770</v>
      </c>
      <c r="D390" s="2">
        <v>713</v>
      </c>
      <c r="G390" s="2" t="s">
        <v>344</v>
      </c>
    </row>
    <row r="391" spans="3:7" x14ac:dyDescent="0.25">
      <c r="C391" s="2" t="s">
        <v>769</v>
      </c>
      <c r="D391" s="2">
        <v>713</v>
      </c>
      <c r="G391" s="2" t="s">
        <v>1068</v>
      </c>
    </row>
    <row r="392" spans="3:7" x14ac:dyDescent="0.25">
      <c r="C392" s="2" t="s">
        <v>765</v>
      </c>
      <c r="D392" s="2">
        <v>713</v>
      </c>
      <c r="G392" s="2" t="s">
        <v>1062</v>
      </c>
    </row>
    <row r="393" spans="3:7" x14ac:dyDescent="0.25">
      <c r="C393" s="2" t="s">
        <v>777</v>
      </c>
      <c r="D393" s="2">
        <v>714</v>
      </c>
      <c r="G393" s="2" t="s">
        <v>1060</v>
      </c>
    </row>
    <row r="394" spans="3:7" x14ac:dyDescent="0.25">
      <c r="C394" s="2" t="s">
        <v>592</v>
      </c>
      <c r="D394" s="2">
        <v>714</v>
      </c>
      <c r="G394" s="2" t="s">
        <v>1177</v>
      </c>
    </row>
    <row r="395" spans="3:7" x14ac:dyDescent="0.25">
      <c r="C395" s="2" t="s">
        <v>773</v>
      </c>
      <c r="D395" s="2">
        <v>714</v>
      </c>
      <c r="G395" s="2" t="s">
        <v>1179</v>
      </c>
    </row>
    <row r="396" spans="3:7" x14ac:dyDescent="0.25">
      <c r="C396" s="2" t="s">
        <v>774</v>
      </c>
      <c r="D396" s="2">
        <v>714</v>
      </c>
      <c r="G396" s="2" t="s">
        <v>581</v>
      </c>
    </row>
    <row r="397" spans="3:7" x14ac:dyDescent="0.25">
      <c r="C397" s="2" t="s">
        <v>591</v>
      </c>
      <c r="D397" s="2">
        <v>714</v>
      </c>
      <c r="G397" s="2" t="s">
        <v>1182</v>
      </c>
    </row>
    <row r="398" spans="3:7" x14ac:dyDescent="0.25">
      <c r="C398" s="2" t="s">
        <v>592</v>
      </c>
      <c r="D398" s="2">
        <v>714</v>
      </c>
      <c r="G398" s="2" t="s">
        <v>1184</v>
      </c>
    </row>
    <row r="399" spans="3:7" x14ac:dyDescent="0.25">
      <c r="C399" s="2" t="s">
        <v>527</v>
      </c>
      <c r="D399" s="2">
        <v>714</v>
      </c>
      <c r="G399" s="2" t="s">
        <v>1186</v>
      </c>
    </row>
    <row r="400" spans="3:7" x14ac:dyDescent="0.25">
      <c r="C400" s="2" t="s">
        <v>786</v>
      </c>
      <c r="D400" s="2">
        <v>801</v>
      </c>
      <c r="G400" s="2" t="s">
        <v>501</v>
      </c>
    </row>
    <row r="401" spans="3:7" x14ac:dyDescent="0.25">
      <c r="C401" s="2" t="s">
        <v>790</v>
      </c>
      <c r="D401" s="2">
        <v>801</v>
      </c>
      <c r="G401" s="2" t="s">
        <v>1190</v>
      </c>
    </row>
    <row r="402" spans="3:7" x14ac:dyDescent="0.25">
      <c r="C402" s="2" t="s">
        <v>788</v>
      </c>
      <c r="D402" s="2">
        <v>801</v>
      </c>
      <c r="G402" s="2" t="s">
        <v>1192</v>
      </c>
    </row>
    <row r="403" spans="3:7" x14ac:dyDescent="0.25">
      <c r="C403" s="2" t="s">
        <v>787</v>
      </c>
      <c r="D403" s="2">
        <v>801</v>
      </c>
      <c r="G403" s="2" t="s">
        <v>497</v>
      </c>
    </row>
    <row r="404" spans="3:7" x14ac:dyDescent="0.25">
      <c r="C404" s="2" t="s">
        <v>82</v>
      </c>
      <c r="D404" s="2">
        <v>801</v>
      </c>
      <c r="G404" s="2" t="s">
        <v>1195</v>
      </c>
    </row>
    <row r="405" spans="3:7" x14ac:dyDescent="0.25">
      <c r="C405" s="2" t="s">
        <v>780</v>
      </c>
      <c r="D405" s="2">
        <v>801</v>
      </c>
      <c r="G405" s="2" t="s">
        <v>1197</v>
      </c>
    </row>
    <row r="406" spans="3:7" x14ac:dyDescent="0.25">
      <c r="C406" s="2" t="s">
        <v>782</v>
      </c>
      <c r="D406" s="2">
        <v>801</v>
      </c>
      <c r="G406" s="2" t="s">
        <v>1199</v>
      </c>
    </row>
    <row r="407" spans="3:7" x14ac:dyDescent="0.25">
      <c r="C407" s="2" t="s">
        <v>82</v>
      </c>
      <c r="D407" s="2">
        <v>801</v>
      </c>
      <c r="G407" s="2" t="s">
        <v>1201</v>
      </c>
    </row>
    <row r="408" spans="3:7" x14ac:dyDescent="0.25">
      <c r="C408" s="2" t="s">
        <v>772</v>
      </c>
      <c r="D408" s="2">
        <v>801</v>
      </c>
      <c r="G408" s="2" t="s">
        <v>1204</v>
      </c>
    </row>
    <row r="409" spans="3:7" x14ac:dyDescent="0.25">
      <c r="C409" s="2" t="s">
        <v>795</v>
      </c>
      <c r="D409" s="2">
        <v>801</v>
      </c>
      <c r="G409" s="2" t="s">
        <v>1205</v>
      </c>
    </row>
    <row r="410" spans="3:7" x14ac:dyDescent="0.25">
      <c r="C410" s="2" t="s">
        <v>793</v>
      </c>
      <c r="D410" s="2">
        <v>801</v>
      </c>
      <c r="G410" s="2" t="s">
        <v>1207</v>
      </c>
    </row>
    <row r="411" spans="3:7" x14ac:dyDescent="0.25">
      <c r="C411" s="2" t="s">
        <v>792</v>
      </c>
      <c r="D411" s="2">
        <v>801</v>
      </c>
      <c r="G411" s="2" t="s">
        <v>520</v>
      </c>
    </row>
    <row r="412" spans="3:7" x14ac:dyDescent="0.25">
      <c r="C412" s="2" t="s">
        <v>791</v>
      </c>
      <c r="D412" s="2">
        <v>801</v>
      </c>
      <c r="G412" s="2" t="s">
        <v>350</v>
      </c>
    </row>
    <row r="413" spans="3:7" x14ac:dyDescent="0.25">
      <c r="C413" s="2" t="s">
        <v>785</v>
      </c>
      <c r="D413" s="2">
        <v>801</v>
      </c>
      <c r="G413" s="2" t="s">
        <v>1212</v>
      </c>
    </row>
    <row r="414" spans="3:7" x14ac:dyDescent="0.25">
      <c r="C414" s="2" t="s">
        <v>797</v>
      </c>
      <c r="D414" s="2">
        <v>802</v>
      </c>
      <c r="G414" s="2" t="s">
        <v>1215</v>
      </c>
    </row>
    <row r="415" spans="3:7" x14ac:dyDescent="0.25">
      <c r="C415" s="2" t="s">
        <v>799</v>
      </c>
      <c r="D415" s="2">
        <v>802</v>
      </c>
      <c r="G415" s="2" t="s">
        <v>1217</v>
      </c>
    </row>
    <row r="416" spans="3:7" x14ac:dyDescent="0.25">
      <c r="C416" s="2" t="s">
        <v>801</v>
      </c>
      <c r="D416" s="2">
        <v>802</v>
      </c>
      <c r="G416" s="2" t="s">
        <v>1219</v>
      </c>
    </row>
    <row r="417" spans="3:7" x14ac:dyDescent="0.25">
      <c r="C417" s="2" t="s">
        <v>802</v>
      </c>
      <c r="D417" s="2">
        <v>802</v>
      </c>
      <c r="G417" s="2" t="s">
        <v>576</v>
      </c>
    </row>
    <row r="418" spans="3:7" x14ac:dyDescent="0.25">
      <c r="C418" s="2" t="s">
        <v>804</v>
      </c>
      <c r="D418" s="2">
        <v>802</v>
      </c>
      <c r="G418" s="2" t="s">
        <v>569</v>
      </c>
    </row>
    <row r="419" spans="3:7" x14ac:dyDescent="0.25">
      <c r="C419" s="2" t="s">
        <v>805</v>
      </c>
      <c r="D419" s="2">
        <v>802</v>
      </c>
      <c r="G419" s="2" t="s">
        <v>574</v>
      </c>
    </row>
    <row r="420" spans="3:7" x14ac:dyDescent="0.25">
      <c r="C420" s="2" t="s">
        <v>498</v>
      </c>
      <c r="D420" s="2">
        <v>802</v>
      </c>
      <c r="G420" s="2" t="s">
        <v>565</v>
      </c>
    </row>
    <row r="421" spans="3:7" x14ac:dyDescent="0.25">
      <c r="C421" s="2" t="s">
        <v>808</v>
      </c>
      <c r="D421" s="2">
        <v>802</v>
      </c>
      <c r="G421" s="2" t="s">
        <v>573</v>
      </c>
    </row>
    <row r="422" spans="3:7" x14ac:dyDescent="0.25">
      <c r="C422" s="2" t="s">
        <v>810</v>
      </c>
      <c r="D422" s="2">
        <v>802</v>
      </c>
      <c r="G422" s="2" t="s">
        <v>567</v>
      </c>
    </row>
    <row r="423" spans="3:7" x14ac:dyDescent="0.25">
      <c r="C423" s="2" t="s">
        <v>812</v>
      </c>
      <c r="D423" s="2">
        <v>802</v>
      </c>
      <c r="G423" s="2" t="s">
        <v>1225</v>
      </c>
    </row>
    <row r="424" spans="3:7" x14ac:dyDescent="0.25">
      <c r="C424" s="2" t="s">
        <v>814</v>
      </c>
      <c r="D424" s="2">
        <v>802</v>
      </c>
      <c r="G424" s="2" t="s">
        <v>584</v>
      </c>
    </row>
    <row r="425" spans="3:7" x14ac:dyDescent="0.25">
      <c r="C425" s="2" t="s">
        <v>816</v>
      </c>
      <c r="D425" s="2">
        <v>802</v>
      </c>
      <c r="G425" s="2" t="s">
        <v>585</v>
      </c>
    </row>
    <row r="426" spans="3:7" x14ac:dyDescent="0.25">
      <c r="C426" s="2" t="s">
        <v>818</v>
      </c>
      <c r="D426" s="2">
        <v>802</v>
      </c>
      <c r="G426" s="2" t="s">
        <v>583</v>
      </c>
    </row>
    <row r="427" spans="3:7" x14ac:dyDescent="0.25">
      <c r="C427" s="2" t="s">
        <v>820</v>
      </c>
      <c r="D427" s="2">
        <v>802</v>
      </c>
      <c r="G427" s="2" t="s">
        <v>587</v>
      </c>
    </row>
    <row r="428" spans="3:7" x14ac:dyDescent="0.25">
      <c r="C428" s="2" t="s">
        <v>822</v>
      </c>
      <c r="D428" s="2">
        <v>802</v>
      </c>
      <c r="G428" s="2" t="s">
        <v>596</v>
      </c>
    </row>
    <row r="429" spans="3:7" x14ac:dyDescent="0.25">
      <c r="C429" s="2" t="s">
        <v>824</v>
      </c>
      <c r="D429" s="2">
        <v>802</v>
      </c>
      <c r="G429" s="2" t="s">
        <v>589</v>
      </c>
    </row>
    <row r="430" spans="3:7" x14ac:dyDescent="0.25">
      <c r="C430" s="2" t="s">
        <v>262</v>
      </c>
      <c r="D430" s="2">
        <v>803</v>
      </c>
      <c r="G430" s="2" t="s">
        <v>594</v>
      </c>
    </row>
    <row r="431" spans="3:7" x14ac:dyDescent="0.25">
      <c r="C431" s="2" t="s">
        <v>838</v>
      </c>
      <c r="D431" s="2">
        <v>803</v>
      </c>
      <c r="G431" s="2" t="s">
        <v>597</v>
      </c>
    </row>
    <row r="432" spans="3:7" x14ac:dyDescent="0.25">
      <c r="C432" s="2" t="s">
        <v>836</v>
      </c>
      <c r="D432" s="2">
        <v>803</v>
      </c>
      <c r="G432" s="2" t="s">
        <v>590</v>
      </c>
    </row>
    <row r="433" spans="3:7" x14ac:dyDescent="0.25">
      <c r="C433" s="2" t="s">
        <v>432</v>
      </c>
      <c r="D433" s="2">
        <v>803</v>
      </c>
      <c r="G433" s="2" t="s">
        <v>592</v>
      </c>
    </row>
    <row r="434" spans="3:7" x14ac:dyDescent="0.25">
      <c r="C434" s="2" t="s">
        <v>833</v>
      </c>
      <c r="D434" s="2">
        <v>803</v>
      </c>
      <c r="G434" s="2" t="s">
        <v>178</v>
      </c>
    </row>
    <row r="435" spans="3:7" x14ac:dyDescent="0.25">
      <c r="C435" s="2" t="s">
        <v>831</v>
      </c>
      <c r="D435" s="2">
        <v>803</v>
      </c>
      <c r="G435" s="2" t="s">
        <v>613</v>
      </c>
    </row>
    <row r="436" spans="3:7" x14ac:dyDescent="0.25">
      <c r="C436" s="2" t="s">
        <v>829</v>
      </c>
      <c r="D436" s="2">
        <v>803</v>
      </c>
      <c r="G436" s="2" t="s">
        <v>614</v>
      </c>
    </row>
    <row r="437" spans="3:7" x14ac:dyDescent="0.25">
      <c r="C437" s="2" t="s">
        <v>292</v>
      </c>
      <c r="D437" s="2">
        <v>803</v>
      </c>
      <c r="G437" s="2" t="s">
        <v>603</v>
      </c>
    </row>
    <row r="438" spans="3:7" x14ac:dyDescent="0.25">
      <c r="C438" s="2" t="s">
        <v>57</v>
      </c>
      <c r="D438" s="2">
        <v>803</v>
      </c>
      <c r="G438" s="2" t="s">
        <v>606</v>
      </c>
    </row>
    <row r="439" spans="3:7" x14ac:dyDescent="0.25">
      <c r="C439" s="2" t="s">
        <v>81</v>
      </c>
      <c r="D439" s="2">
        <v>804</v>
      </c>
      <c r="G439" s="2" t="s">
        <v>628</v>
      </c>
    </row>
    <row r="440" spans="3:7" x14ac:dyDescent="0.25">
      <c r="C440" s="2" t="s">
        <v>56</v>
      </c>
      <c r="D440" s="2">
        <v>804</v>
      </c>
      <c r="G440" s="2" t="s">
        <v>193</v>
      </c>
    </row>
    <row r="441" spans="3:7" x14ac:dyDescent="0.25">
      <c r="C441" s="2" t="s">
        <v>91</v>
      </c>
      <c r="D441" s="2">
        <v>804</v>
      </c>
      <c r="G441" s="2" t="s">
        <v>186</v>
      </c>
    </row>
    <row r="442" spans="3:7" x14ac:dyDescent="0.25">
      <c r="C442" s="2" t="s">
        <v>842</v>
      </c>
      <c r="D442" s="2">
        <v>804</v>
      </c>
      <c r="G442" s="2" t="s">
        <v>647</v>
      </c>
    </row>
    <row r="443" spans="3:7" x14ac:dyDescent="0.25">
      <c r="C443" s="2" t="s">
        <v>96</v>
      </c>
      <c r="D443" s="2">
        <v>804</v>
      </c>
      <c r="G443" s="2" t="s">
        <v>639</v>
      </c>
    </row>
    <row r="444" spans="3:7" x14ac:dyDescent="0.25">
      <c r="C444" s="2" t="s">
        <v>845</v>
      </c>
      <c r="D444" s="2">
        <v>804</v>
      </c>
      <c r="G444" s="2" t="s">
        <v>214</v>
      </c>
    </row>
    <row r="445" spans="3:7" x14ac:dyDescent="0.25">
      <c r="C445" s="2" t="s">
        <v>860</v>
      </c>
      <c r="D445" s="2">
        <v>805</v>
      </c>
      <c r="G445" s="2" t="s">
        <v>206</v>
      </c>
    </row>
    <row r="446" spans="3:7" x14ac:dyDescent="0.25">
      <c r="C446" s="2" t="s">
        <v>857</v>
      </c>
      <c r="D446" s="2">
        <v>805</v>
      </c>
      <c r="G446" s="2" t="s">
        <v>651</v>
      </c>
    </row>
    <row r="447" spans="3:7" x14ac:dyDescent="0.25">
      <c r="C447" s="2" t="s">
        <v>864</v>
      </c>
      <c r="D447" s="2">
        <v>805</v>
      </c>
      <c r="G447" s="2" t="s">
        <v>1246</v>
      </c>
    </row>
    <row r="448" spans="3:7" x14ac:dyDescent="0.25">
      <c r="C448" s="2" t="s">
        <v>789</v>
      </c>
      <c r="D448" s="2">
        <v>805</v>
      </c>
      <c r="G448" s="2" t="s">
        <v>659</v>
      </c>
    </row>
    <row r="449" spans="3:7" x14ac:dyDescent="0.25">
      <c r="C449" s="2" t="s">
        <v>851</v>
      </c>
      <c r="D449" s="2">
        <v>805</v>
      </c>
      <c r="G449" s="2" t="s">
        <v>658</v>
      </c>
    </row>
    <row r="450" spans="3:7" x14ac:dyDescent="0.25">
      <c r="C450" s="2" t="s">
        <v>849</v>
      </c>
      <c r="D450" s="2">
        <v>805</v>
      </c>
      <c r="G450" s="2" t="s">
        <v>1249</v>
      </c>
    </row>
    <row r="451" spans="3:7" x14ac:dyDescent="0.25">
      <c r="C451" s="2" t="s">
        <v>268</v>
      </c>
      <c r="D451" s="2">
        <v>805</v>
      </c>
      <c r="G451" s="2" t="s">
        <v>1251</v>
      </c>
    </row>
    <row r="452" spans="3:7" x14ac:dyDescent="0.25">
      <c r="C452" s="2" t="s">
        <v>531</v>
      </c>
      <c r="D452" s="2">
        <v>805</v>
      </c>
      <c r="G452" s="2" t="s">
        <v>187</v>
      </c>
    </row>
    <row r="453" spans="3:7" x14ac:dyDescent="0.25">
      <c r="C453" s="2" t="s">
        <v>862</v>
      </c>
      <c r="D453" s="2">
        <v>805</v>
      </c>
      <c r="G453" s="2" t="s">
        <v>1254</v>
      </c>
    </row>
    <row r="454" spans="3:7" x14ac:dyDescent="0.25">
      <c r="C454" s="2" t="s">
        <v>869</v>
      </c>
      <c r="D454" s="2">
        <v>805</v>
      </c>
      <c r="G454" s="2" t="s">
        <v>1256</v>
      </c>
    </row>
    <row r="455" spans="3:7" x14ac:dyDescent="0.25">
      <c r="C455" s="2" t="s">
        <v>867</v>
      </c>
      <c r="D455" s="2">
        <v>805</v>
      </c>
      <c r="G455" s="2" t="s">
        <v>1258</v>
      </c>
    </row>
    <row r="456" spans="3:7" x14ac:dyDescent="0.25">
      <c r="C456" s="2" t="s">
        <v>855</v>
      </c>
      <c r="D456" s="2">
        <v>805</v>
      </c>
      <c r="G456" s="2" t="s">
        <v>366</v>
      </c>
    </row>
    <row r="457" spans="3:7" x14ac:dyDescent="0.25">
      <c r="C457" s="2" t="s">
        <v>853</v>
      </c>
      <c r="D457" s="2">
        <v>805</v>
      </c>
      <c r="G457" s="2" t="s">
        <v>1260</v>
      </c>
    </row>
    <row r="458" spans="3:7" x14ac:dyDescent="0.25">
      <c r="C458" s="2" t="s">
        <v>81</v>
      </c>
      <c r="D458" s="2">
        <v>806</v>
      </c>
      <c r="G458" s="2" t="s">
        <v>1262</v>
      </c>
    </row>
    <row r="459" spans="3:7" x14ac:dyDescent="0.25">
      <c r="C459" s="2" t="s">
        <v>271</v>
      </c>
      <c r="D459" s="2">
        <v>806</v>
      </c>
      <c r="G459" s="2" t="s">
        <v>1263</v>
      </c>
    </row>
    <row r="460" spans="3:7" x14ac:dyDescent="0.25">
      <c r="C460" s="2" t="s">
        <v>783</v>
      </c>
      <c r="D460" s="2">
        <v>806</v>
      </c>
      <c r="G460" s="2" t="s">
        <v>535</v>
      </c>
    </row>
    <row r="461" spans="3:7" x14ac:dyDescent="0.25">
      <c r="C461" s="2" t="s">
        <v>873</v>
      </c>
      <c r="D461" s="2">
        <v>806</v>
      </c>
      <c r="G461" s="2" t="s">
        <v>526</v>
      </c>
    </row>
    <row r="462" spans="3:7" x14ac:dyDescent="0.25">
      <c r="C462" s="2" t="s">
        <v>875</v>
      </c>
      <c r="D462" s="2">
        <v>806</v>
      </c>
      <c r="G462" s="2" t="s">
        <v>532</v>
      </c>
    </row>
    <row r="463" spans="3:7" x14ac:dyDescent="0.25">
      <c r="C463" s="2" t="s">
        <v>883</v>
      </c>
      <c r="D463" s="2">
        <v>807</v>
      </c>
      <c r="G463" s="2" t="s">
        <v>1269</v>
      </c>
    </row>
    <row r="464" spans="3:7" x14ac:dyDescent="0.25">
      <c r="C464" s="2" t="s">
        <v>273</v>
      </c>
      <c r="D464" s="2">
        <v>807</v>
      </c>
      <c r="G464" s="2" t="s">
        <v>1271</v>
      </c>
    </row>
    <row r="465" spans="3:7" x14ac:dyDescent="0.25">
      <c r="C465" s="2" t="s">
        <v>879</v>
      </c>
      <c r="D465" s="2">
        <v>807</v>
      </c>
      <c r="G465" s="2" t="s">
        <v>1273</v>
      </c>
    </row>
    <row r="466" spans="3:7" x14ac:dyDescent="0.25">
      <c r="C466" s="2" t="s">
        <v>881</v>
      </c>
      <c r="D466" s="2">
        <v>807</v>
      </c>
      <c r="G466" s="2" t="s">
        <v>1279</v>
      </c>
    </row>
    <row r="467" spans="3:7" x14ac:dyDescent="0.25">
      <c r="C467" s="2" t="s">
        <v>885</v>
      </c>
      <c r="D467" s="2">
        <v>807</v>
      </c>
      <c r="G467" s="2" t="s">
        <v>471</v>
      </c>
    </row>
    <row r="468" spans="3:7" x14ac:dyDescent="0.25">
      <c r="C468" s="2" t="s">
        <v>453</v>
      </c>
      <c r="D468" s="2">
        <v>807</v>
      </c>
      <c r="G468" s="2" t="s">
        <v>1281</v>
      </c>
    </row>
    <row r="469" spans="3:7" x14ac:dyDescent="0.25">
      <c r="C469" s="2" t="s">
        <v>1687</v>
      </c>
      <c r="D469" s="2">
        <v>808</v>
      </c>
      <c r="G469" s="2" t="s">
        <v>888</v>
      </c>
    </row>
    <row r="470" spans="3:7" x14ac:dyDescent="0.25">
      <c r="C470" s="2" t="s">
        <v>1685</v>
      </c>
      <c r="D470" s="2">
        <v>808</v>
      </c>
      <c r="G470" s="2" t="s">
        <v>1283</v>
      </c>
    </row>
    <row r="471" spans="3:7" x14ac:dyDescent="0.25">
      <c r="C471" s="2" t="s">
        <v>1686</v>
      </c>
      <c r="D471" s="2">
        <v>808</v>
      </c>
      <c r="G471" s="2" t="s">
        <v>1286</v>
      </c>
    </row>
    <row r="472" spans="3:7" x14ac:dyDescent="0.25">
      <c r="C472" s="2" t="s">
        <v>101</v>
      </c>
      <c r="D472" s="2">
        <v>808</v>
      </c>
      <c r="G472" s="2" t="s">
        <v>1287</v>
      </c>
    </row>
    <row r="473" spans="3:7" x14ac:dyDescent="0.25">
      <c r="C473" s="2" t="s">
        <v>908</v>
      </c>
      <c r="D473" s="2">
        <v>901</v>
      </c>
      <c r="G473" s="2" t="s">
        <v>1289</v>
      </c>
    </row>
    <row r="474" spans="3:7" x14ac:dyDescent="0.25">
      <c r="C474" s="2" t="s">
        <v>910</v>
      </c>
      <c r="D474" s="2">
        <v>901</v>
      </c>
      <c r="G474" s="2" t="s">
        <v>108</v>
      </c>
    </row>
    <row r="475" spans="3:7" x14ac:dyDescent="0.25">
      <c r="C475" s="2" t="s">
        <v>912</v>
      </c>
      <c r="D475" s="2">
        <v>901</v>
      </c>
      <c r="G475" s="2" t="s">
        <v>59</v>
      </c>
    </row>
    <row r="476" spans="3:7" x14ac:dyDescent="0.25">
      <c r="C476" s="2" t="s">
        <v>914</v>
      </c>
      <c r="D476" s="2">
        <v>901</v>
      </c>
      <c r="G476" s="2" t="s">
        <v>1294</v>
      </c>
    </row>
    <row r="477" spans="3:7" x14ac:dyDescent="0.25">
      <c r="C477" s="2" t="s">
        <v>916</v>
      </c>
      <c r="D477" s="2">
        <v>901</v>
      </c>
      <c r="G477" s="2" t="s">
        <v>1295</v>
      </c>
    </row>
    <row r="478" spans="3:7" x14ac:dyDescent="0.25">
      <c r="C478" s="2" t="s">
        <v>918</v>
      </c>
      <c r="D478" s="2">
        <v>901</v>
      </c>
      <c r="G478" s="2" t="s">
        <v>1298</v>
      </c>
    </row>
    <row r="479" spans="3:7" x14ac:dyDescent="0.25">
      <c r="C479" s="2" t="s">
        <v>920</v>
      </c>
      <c r="D479" s="2">
        <v>901</v>
      </c>
      <c r="G479" s="2" t="s">
        <v>1299</v>
      </c>
    </row>
    <row r="480" spans="3:7" x14ac:dyDescent="0.25">
      <c r="C480" s="2" t="s">
        <v>453</v>
      </c>
      <c r="D480" s="2">
        <v>901</v>
      </c>
      <c r="G480" s="2" t="s">
        <v>259</v>
      </c>
    </row>
    <row r="481" spans="3:7" x14ac:dyDescent="0.25">
      <c r="C481" s="2" t="s">
        <v>108</v>
      </c>
      <c r="D481" s="2">
        <v>901</v>
      </c>
      <c r="G481" s="2" t="s">
        <v>1300</v>
      </c>
    </row>
    <row r="482" spans="3:7" x14ac:dyDescent="0.25">
      <c r="C482" s="2" t="s">
        <v>187</v>
      </c>
      <c r="D482" s="2">
        <v>901</v>
      </c>
      <c r="G482" s="2" t="s">
        <v>1301</v>
      </c>
    </row>
    <row r="483" spans="3:7" x14ac:dyDescent="0.25">
      <c r="C483" s="2" t="s">
        <v>412</v>
      </c>
      <c r="D483" s="2">
        <v>901</v>
      </c>
      <c r="G483" s="2" t="s">
        <v>1302</v>
      </c>
    </row>
    <row r="484" spans="3:7" x14ac:dyDescent="0.25">
      <c r="C484" s="2" t="s">
        <v>894</v>
      </c>
      <c r="D484" s="2">
        <v>901</v>
      </c>
      <c r="G484" s="2" t="s">
        <v>1303</v>
      </c>
    </row>
    <row r="485" spans="3:7" x14ac:dyDescent="0.25">
      <c r="C485" s="2" t="s">
        <v>896</v>
      </c>
      <c r="D485" s="2">
        <v>901</v>
      </c>
      <c r="G485" s="2" t="s">
        <v>396</v>
      </c>
    </row>
    <row r="486" spans="3:7" x14ac:dyDescent="0.25">
      <c r="C486" s="2" t="s">
        <v>898</v>
      </c>
      <c r="D486" s="2">
        <v>901</v>
      </c>
      <c r="G486" s="2" t="s">
        <v>390</v>
      </c>
    </row>
    <row r="487" spans="3:7" x14ac:dyDescent="0.25">
      <c r="C487" s="2" t="s">
        <v>900</v>
      </c>
      <c r="D487" s="2">
        <v>901</v>
      </c>
      <c r="G487" s="2" t="s">
        <v>1305</v>
      </c>
    </row>
    <row r="488" spans="3:7" x14ac:dyDescent="0.25">
      <c r="C488" s="2" t="s">
        <v>902</v>
      </c>
      <c r="D488" s="2">
        <v>901</v>
      </c>
      <c r="G488" s="2" t="s">
        <v>1307</v>
      </c>
    </row>
    <row r="489" spans="3:7" x14ac:dyDescent="0.25">
      <c r="C489" s="2" t="s">
        <v>888</v>
      </c>
      <c r="D489" s="2">
        <v>901</v>
      </c>
      <c r="G489" s="2" t="s">
        <v>1308</v>
      </c>
    </row>
    <row r="490" spans="3:7" x14ac:dyDescent="0.25">
      <c r="C490" s="2" t="s">
        <v>890</v>
      </c>
      <c r="D490" s="2">
        <v>901</v>
      </c>
      <c r="G490" s="2" t="s">
        <v>1312</v>
      </c>
    </row>
    <row r="491" spans="3:7" x14ac:dyDescent="0.25">
      <c r="C491" s="2" t="s">
        <v>891</v>
      </c>
      <c r="D491" s="2">
        <v>901</v>
      </c>
      <c r="G491" s="2" t="s">
        <v>223</v>
      </c>
    </row>
    <row r="492" spans="3:7" x14ac:dyDescent="0.25">
      <c r="C492" s="2" t="s">
        <v>448</v>
      </c>
      <c r="D492" s="2">
        <v>901</v>
      </c>
      <c r="G492" s="2" t="s">
        <v>1316</v>
      </c>
    </row>
    <row r="493" spans="3:7" x14ac:dyDescent="0.25">
      <c r="C493" s="2" t="s">
        <v>276</v>
      </c>
      <c r="D493" s="2">
        <v>901</v>
      </c>
      <c r="G493" s="2" t="s">
        <v>527</v>
      </c>
    </row>
    <row r="494" spans="3:7" x14ac:dyDescent="0.25">
      <c r="C494" s="2" t="s">
        <v>279</v>
      </c>
      <c r="D494" s="2">
        <v>902</v>
      </c>
      <c r="G494" s="2" t="s">
        <v>340</v>
      </c>
    </row>
    <row r="495" spans="3:7" x14ac:dyDescent="0.25">
      <c r="C495" s="2" t="s">
        <v>282</v>
      </c>
      <c r="D495" s="2">
        <v>903</v>
      </c>
      <c r="G495" s="2" t="s">
        <v>1317</v>
      </c>
    </row>
    <row r="496" spans="3:7" x14ac:dyDescent="0.25">
      <c r="C496" s="2" t="s">
        <v>285</v>
      </c>
      <c r="D496" s="2">
        <v>904</v>
      </c>
      <c r="G496" s="2" t="s">
        <v>1319</v>
      </c>
    </row>
    <row r="497" spans="3:7" x14ac:dyDescent="0.25">
      <c r="C497" s="2" t="s">
        <v>926</v>
      </c>
      <c r="D497" s="2">
        <v>905</v>
      </c>
      <c r="G497" s="2" t="s">
        <v>1320</v>
      </c>
    </row>
    <row r="498" spans="3:7" x14ac:dyDescent="0.25">
      <c r="C498" s="2" t="s">
        <v>289</v>
      </c>
      <c r="D498" s="2">
        <v>905</v>
      </c>
      <c r="G498" s="2" t="s">
        <v>1322</v>
      </c>
    </row>
    <row r="499" spans="3:7" x14ac:dyDescent="0.25">
      <c r="C499" s="2" t="s">
        <v>506</v>
      </c>
      <c r="D499" s="2">
        <v>906</v>
      </c>
      <c r="G499" s="2" t="s">
        <v>774</v>
      </c>
    </row>
    <row r="500" spans="3:7" x14ac:dyDescent="0.25">
      <c r="C500" s="2" t="s">
        <v>292</v>
      </c>
      <c r="D500" s="2">
        <v>906</v>
      </c>
      <c r="G500" s="2" t="s">
        <v>98</v>
      </c>
    </row>
    <row r="501" spans="3:7" x14ac:dyDescent="0.25">
      <c r="C501" s="2" t="s">
        <v>929</v>
      </c>
      <c r="D501" s="2">
        <v>906</v>
      </c>
      <c r="G501" s="2" t="s">
        <v>103</v>
      </c>
    </row>
    <row r="502" spans="3:7" x14ac:dyDescent="0.25">
      <c r="C502" s="2" t="s">
        <v>931</v>
      </c>
      <c r="D502" s="2">
        <v>906</v>
      </c>
      <c r="G502" s="2" t="s">
        <v>332</v>
      </c>
    </row>
    <row r="503" spans="3:7" x14ac:dyDescent="0.25">
      <c r="C503" s="2" t="s">
        <v>933</v>
      </c>
      <c r="D503" s="2">
        <v>906</v>
      </c>
      <c r="G503" s="2" t="s">
        <v>1327</v>
      </c>
    </row>
    <row r="504" spans="3:7" x14ac:dyDescent="0.25">
      <c r="C504" s="2" t="s">
        <v>935</v>
      </c>
      <c r="D504" s="2">
        <v>906</v>
      </c>
      <c r="G504" s="2" t="s">
        <v>990</v>
      </c>
    </row>
    <row r="505" spans="3:7" x14ac:dyDescent="0.25">
      <c r="C505" s="2" t="s">
        <v>937</v>
      </c>
      <c r="D505" s="2">
        <v>906</v>
      </c>
      <c r="G505" s="2" t="s">
        <v>986</v>
      </c>
    </row>
    <row r="506" spans="3:7" x14ac:dyDescent="0.25">
      <c r="C506" s="2" t="s">
        <v>940</v>
      </c>
      <c r="D506" s="2">
        <v>906</v>
      </c>
      <c r="G506" s="2" t="s">
        <v>926</v>
      </c>
    </row>
    <row r="507" spans="3:7" x14ac:dyDescent="0.25">
      <c r="C507" s="2" t="s">
        <v>942</v>
      </c>
      <c r="D507" s="2">
        <v>906</v>
      </c>
      <c r="G507" s="2" t="s">
        <v>995</v>
      </c>
    </row>
    <row r="508" spans="3:7" x14ac:dyDescent="0.25">
      <c r="C508" s="2" t="s">
        <v>944</v>
      </c>
      <c r="D508" s="2">
        <v>906</v>
      </c>
      <c r="G508" s="2" t="s">
        <v>994</v>
      </c>
    </row>
    <row r="509" spans="3:7" x14ac:dyDescent="0.25">
      <c r="C509" s="2" t="s">
        <v>946</v>
      </c>
      <c r="D509" s="2">
        <v>906</v>
      </c>
      <c r="G509" s="2" t="s">
        <v>337</v>
      </c>
    </row>
    <row r="510" spans="3:7" x14ac:dyDescent="0.25">
      <c r="C510" s="2" t="s">
        <v>948</v>
      </c>
      <c r="D510" s="2">
        <v>906</v>
      </c>
      <c r="G510" s="2" t="s">
        <v>345</v>
      </c>
    </row>
    <row r="511" spans="3:7" x14ac:dyDescent="0.25">
      <c r="C511" s="2" t="s">
        <v>292</v>
      </c>
      <c r="D511" s="2">
        <v>906</v>
      </c>
      <c r="G511" s="2" t="s">
        <v>660</v>
      </c>
    </row>
    <row r="512" spans="3:7" x14ac:dyDescent="0.25">
      <c r="C512" s="2" t="s">
        <v>952</v>
      </c>
      <c r="D512" s="2">
        <v>907</v>
      </c>
      <c r="G512" s="2" t="s">
        <v>1331</v>
      </c>
    </row>
    <row r="513" spans="3:7" x14ac:dyDescent="0.25">
      <c r="C513" s="2" t="s">
        <v>954</v>
      </c>
      <c r="D513" s="2">
        <v>907</v>
      </c>
      <c r="G513" s="2" t="s">
        <v>977</v>
      </c>
    </row>
    <row r="514" spans="3:7" x14ac:dyDescent="0.25">
      <c r="C514" s="2" t="s">
        <v>681</v>
      </c>
      <c r="D514" s="2">
        <v>907</v>
      </c>
      <c r="G514" s="2" t="s">
        <v>979</v>
      </c>
    </row>
    <row r="515" spans="3:7" x14ac:dyDescent="0.25">
      <c r="C515" s="2" t="s">
        <v>950</v>
      </c>
      <c r="D515" s="2">
        <v>907</v>
      </c>
      <c r="G515" s="2" t="s">
        <v>1334</v>
      </c>
    </row>
    <row r="516" spans="3:7" x14ac:dyDescent="0.25">
      <c r="C516" s="2" t="s">
        <v>519</v>
      </c>
      <c r="D516" s="2">
        <v>908</v>
      </c>
      <c r="G516" s="2" t="s">
        <v>1335</v>
      </c>
    </row>
    <row r="517" spans="3:7" x14ac:dyDescent="0.25">
      <c r="C517" s="2" t="s">
        <v>522</v>
      </c>
      <c r="D517" s="2">
        <v>908</v>
      </c>
      <c r="G517" s="2" t="s">
        <v>942</v>
      </c>
    </row>
    <row r="518" spans="3:7" x14ac:dyDescent="0.25">
      <c r="C518" s="2" t="s">
        <v>660</v>
      </c>
      <c r="D518" s="2">
        <v>908</v>
      </c>
      <c r="G518" s="2" t="s">
        <v>948</v>
      </c>
    </row>
    <row r="519" spans="3:7" x14ac:dyDescent="0.25">
      <c r="C519" s="2" t="s">
        <v>302</v>
      </c>
      <c r="D519" s="2">
        <v>909</v>
      </c>
      <c r="G519" s="2" t="s">
        <v>1023</v>
      </c>
    </row>
    <row r="520" spans="3:7" x14ac:dyDescent="0.25">
      <c r="C520" s="2" t="s">
        <v>969</v>
      </c>
      <c r="D520" s="2">
        <v>910</v>
      </c>
      <c r="G520" s="2" t="s">
        <v>1338</v>
      </c>
    </row>
    <row r="521" spans="3:7" x14ac:dyDescent="0.25">
      <c r="C521" s="2" t="s">
        <v>971</v>
      </c>
      <c r="D521" s="2">
        <v>910</v>
      </c>
      <c r="G521" s="2" t="s">
        <v>1340</v>
      </c>
    </row>
    <row r="522" spans="3:7" x14ac:dyDescent="0.25">
      <c r="C522" s="2" t="s">
        <v>973</v>
      </c>
      <c r="D522" s="2">
        <v>910</v>
      </c>
      <c r="G522" s="2" t="s">
        <v>1007</v>
      </c>
    </row>
    <row r="523" spans="3:7" x14ac:dyDescent="0.25">
      <c r="C523" s="2" t="s">
        <v>975</v>
      </c>
      <c r="D523" s="2">
        <v>910</v>
      </c>
      <c r="G523" s="2" t="s">
        <v>1342</v>
      </c>
    </row>
    <row r="524" spans="3:7" x14ac:dyDescent="0.25">
      <c r="C524" s="2" t="s">
        <v>977</v>
      </c>
      <c r="D524" s="2">
        <v>910</v>
      </c>
      <c r="G524" s="2" t="s">
        <v>1014</v>
      </c>
    </row>
    <row r="525" spans="3:7" x14ac:dyDescent="0.25">
      <c r="C525" s="2" t="s">
        <v>979</v>
      </c>
      <c r="D525" s="2">
        <v>910</v>
      </c>
      <c r="G525" s="2" t="s">
        <v>1012</v>
      </c>
    </row>
    <row r="526" spans="3:7" x14ac:dyDescent="0.25">
      <c r="C526" s="2" t="s">
        <v>981</v>
      </c>
      <c r="D526" s="2">
        <v>910</v>
      </c>
      <c r="G526" s="2" t="s">
        <v>1346</v>
      </c>
    </row>
    <row r="527" spans="3:7" x14ac:dyDescent="0.25">
      <c r="C527" s="2" t="s">
        <v>305</v>
      </c>
      <c r="D527" s="2">
        <v>910</v>
      </c>
      <c r="G527" s="2" t="s">
        <v>1242</v>
      </c>
    </row>
    <row r="528" spans="3:7" x14ac:dyDescent="0.25">
      <c r="C528" s="2" t="s">
        <v>960</v>
      </c>
      <c r="D528" s="2">
        <v>910</v>
      </c>
      <c r="G528" s="2" t="s">
        <v>1245</v>
      </c>
    </row>
    <row r="529" spans="3:7" x14ac:dyDescent="0.25">
      <c r="C529" s="2" t="s">
        <v>259</v>
      </c>
      <c r="D529" s="2">
        <v>910</v>
      </c>
      <c r="G529" s="2" t="s">
        <v>1244</v>
      </c>
    </row>
    <row r="530" spans="3:7" x14ac:dyDescent="0.25">
      <c r="C530" s="2" t="s">
        <v>963</v>
      </c>
      <c r="D530" s="2">
        <v>910</v>
      </c>
      <c r="G530" s="2" t="s">
        <v>406</v>
      </c>
    </row>
    <row r="531" spans="3:7" x14ac:dyDescent="0.25">
      <c r="C531" s="2" t="s">
        <v>965</v>
      </c>
      <c r="D531" s="2">
        <v>910</v>
      </c>
      <c r="G531" s="2" t="s">
        <v>1248</v>
      </c>
    </row>
    <row r="532" spans="3:7" x14ac:dyDescent="0.25">
      <c r="C532" s="2" t="s">
        <v>967</v>
      </c>
      <c r="D532" s="2">
        <v>910</v>
      </c>
      <c r="G532" s="2" t="s">
        <v>1264</v>
      </c>
    </row>
    <row r="533" spans="3:7" x14ac:dyDescent="0.25">
      <c r="C533" s="2" t="s">
        <v>308</v>
      </c>
      <c r="D533" s="2">
        <v>911</v>
      </c>
      <c r="G533" s="2" t="s">
        <v>1041</v>
      </c>
    </row>
    <row r="534" spans="3:7" x14ac:dyDescent="0.25">
      <c r="C534" s="2" t="s">
        <v>990</v>
      </c>
      <c r="D534" s="2">
        <v>911</v>
      </c>
      <c r="G534" s="2" t="s">
        <v>429</v>
      </c>
    </row>
    <row r="535" spans="3:7" x14ac:dyDescent="0.25">
      <c r="C535" s="2" t="s">
        <v>988</v>
      </c>
      <c r="D535" s="2">
        <v>911</v>
      </c>
      <c r="G535" s="2" t="s">
        <v>1278</v>
      </c>
    </row>
    <row r="536" spans="3:7" x14ac:dyDescent="0.25">
      <c r="C536" s="2" t="s">
        <v>986</v>
      </c>
      <c r="D536" s="2">
        <v>911</v>
      </c>
      <c r="G536" s="2" t="s">
        <v>1369</v>
      </c>
    </row>
    <row r="537" spans="3:7" x14ac:dyDescent="0.25">
      <c r="C537" s="2" t="s">
        <v>984</v>
      </c>
      <c r="D537" s="2">
        <v>911</v>
      </c>
      <c r="G537" s="2" t="s">
        <v>1371</v>
      </c>
    </row>
    <row r="538" spans="3:7" x14ac:dyDescent="0.25">
      <c r="C538" s="2" t="s">
        <v>311</v>
      </c>
      <c r="D538" s="2">
        <v>912</v>
      </c>
      <c r="G538" s="2" t="s">
        <v>1373</v>
      </c>
    </row>
    <row r="539" spans="3:7" x14ac:dyDescent="0.25">
      <c r="C539" s="2" t="s">
        <v>314</v>
      </c>
      <c r="D539" s="2">
        <v>913</v>
      </c>
      <c r="G539" s="2" t="s">
        <v>1376</v>
      </c>
    </row>
    <row r="540" spans="3:7" x14ac:dyDescent="0.25">
      <c r="C540" s="2" t="s">
        <v>317</v>
      </c>
      <c r="D540" s="2">
        <v>914</v>
      </c>
      <c r="G540" s="2" t="s">
        <v>1378</v>
      </c>
    </row>
    <row r="541" spans="3:7" x14ac:dyDescent="0.25">
      <c r="C541" s="2" t="s">
        <v>995</v>
      </c>
      <c r="D541" s="2">
        <v>914</v>
      </c>
      <c r="G541" s="2" t="s">
        <v>1380</v>
      </c>
    </row>
    <row r="542" spans="3:7" x14ac:dyDescent="0.25">
      <c r="C542" s="2" t="s">
        <v>994</v>
      </c>
      <c r="D542" s="2">
        <v>914</v>
      </c>
      <c r="G542" s="2" t="s">
        <v>1382</v>
      </c>
    </row>
    <row r="543" spans="3:7" x14ac:dyDescent="0.25">
      <c r="C543" s="2" t="s">
        <v>997</v>
      </c>
      <c r="D543" s="2">
        <v>916</v>
      </c>
      <c r="G543" s="2" t="s">
        <v>1384</v>
      </c>
    </row>
    <row r="544" spans="3:7" x14ac:dyDescent="0.25">
      <c r="C544" s="2" t="s">
        <v>996</v>
      </c>
      <c r="D544" s="2">
        <v>916</v>
      </c>
      <c r="G544" s="2" t="s">
        <v>1388</v>
      </c>
    </row>
    <row r="545" spans="3:7" x14ac:dyDescent="0.25">
      <c r="C545" s="2" t="s">
        <v>320</v>
      </c>
      <c r="D545" s="2">
        <v>916</v>
      </c>
      <c r="G545" s="2" t="s">
        <v>1390</v>
      </c>
    </row>
    <row r="546" spans="3:7" x14ac:dyDescent="0.25">
      <c r="C546" s="2" t="s">
        <v>998</v>
      </c>
      <c r="D546" s="2">
        <v>916</v>
      </c>
      <c r="G546" s="2" t="s">
        <v>1391</v>
      </c>
    </row>
    <row r="547" spans="3:7" x14ac:dyDescent="0.25">
      <c r="C547" s="2" t="s">
        <v>323</v>
      </c>
      <c r="D547" s="2">
        <v>918</v>
      </c>
      <c r="G547" s="2" t="s">
        <v>1393</v>
      </c>
    </row>
    <row r="548" spans="3:7" x14ac:dyDescent="0.25">
      <c r="C548" s="2" t="s">
        <v>792</v>
      </c>
      <c r="D548" s="2">
        <v>919</v>
      </c>
      <c r="G548" s="2" t="s">
        <v>1397</v>
      </c>
    </row>
    <row r="549" spans="3:7" x14ac:dyDescent="0.25">
      <c r="C549" s="2" t="s">
        <v>1003</v>
      </c>
      <c r="D549" s="2">
        <v>919</v>
      </c>
      <c r="G549" s="2" t="s">
        <v>1398</v>
      </c>
    </row>
    <row r="550" spans="3:7" x14ac:dyDescent="0.25">
      <c r="C550" s="2" t="s">
        <v>1001</v>
      </c>
      <c r="D550" s="2">
        <v>919</v>
      </c>
      <c r="G550" s="2" t="s">
        <v>1402</v>
      </c>
    </row>
    <row r="551" spans="3:7" x14ac:dyDescent="0.25">
      <c r="C551" s="2" t="s">
        <v>1000</v>
      </c>
      <c r="D551" s="2">
        <v>919</v>
      </c>
      <c r="G551" s="2" t="s">
        <v>176</v>
      </c>
    </row>
    <row r="552" spans="3:7" x14ac:dyDescent="0.25">
      <c r="C552" s="2" t="s">
        <v>999</v>
      </c>
      <c r="D552" s="2">
        <v>919</v>
      </c>
      <c r="G552" s="2" t="s">
        <v>169</v>
      </c>
    </row>
    <row r="553" spans="3:7" x14ac:dyDescent="0.25">
      <c r="C553" s="2" t="s">
        <v>1338</v>
      </c>
      <c r="D553" s="2">
        <v>919</v>
      </c>
      <c r="G553" s="2" t="s">
        <v>183</v>
      </c>
    </row>
    <row r="554" spans="3:7" x14ac:dyDescent="0.25">
      <c r="C554" s="2" t="s">
        <v>1007</v>
      </c>
      <c r="D554" s="2">
        <v>919</v>
      </c>
      <c r="G554" s="2" t="s">
        <v>1406</v>
      </c>
    </row>
    <row r="555" spans="3:7" x14ac:dyDescent="0.25">
      <c r="C555" s="2" t="s">
        <v>1004</v>
      </c>
      <c r="D555" s="2">
        <v>919</v>
      </c>
      <c r="G555" s="2" t="s">
        <v>1407</v>
      </c>
    </row>
    <row r="556" spans="3:7" x14ac:dyDescent="0.25">
      <c r="C556" s="2" t="s">
        <v>560</v>
      </c>
      <c r="D556" s="2">
        <v>919</v>
      </c>
      <c r="G556" s="2" t="s">
        <v>1409</v>
      </c>
    </row>
    <row r="557" spans="3:7" x14ac:dyDescent="0.25">
      <c r="C557" s="2" t="s">
        <v>1012</v>
      </c>
      <c r="D557" s="2">
        <v>920</v>
      </c>
      <c r="G557" s="2" t="s">
        <v>1410</v>
      </c>
    </row>
    <row r="558" spans="3:7" x14ac:dyDescent="0.25">
      <c r="C558" s="2" t="s">
        <v>408</v>
      </c>
      <c r="D558" s="2">
        <v>920</v>
      </c>
      <c r="G558" s="2" t="s">
        <v>147</v>
      </c>
    </row>
    <row r="559" spans="3:7" x14ac:dyDescent="0.25">
      <c r="C559" s="2" t="s">
        <v>1010</v>
      </c>
      <c r="D559" s="2">
        <v>920</v>
      </c>
      <c r="G559" s="2" t="s">
        <v>132</v>
      </c>
    </row>
    <row r="560" spans="3:7" x14ac:dyDescent="0.25">
      <c r="C560" s="2" t="s">
        <v>1014</v>
      </c>
      <c r="D560" s="2">
        <v>920</v>
      </c>
      <c r="G560" s="2" t="s">
        <v>124</v>
      </c>
    </row>
    <row r="561" spans="3:7" x14ac:dyDescent="0.25">
      <c r="C561" s="2" t="s">
        <v>566</v>
      </c>
      <c r="D561" s="2">
        <v>921</v>
      </c>
      <c r="G561" s="2" t="s">
        <v>191</v>
      </c>
    </row>
    <row r="562" spans="3:7" x14ac:dyDescent="0.25">
      <c r="C562" s="2" t="s">
        <v>1018</v>
      </c>
      <c r="D562" s="2">
        <v>922</v>
      </c>
      <c r="G562" s="2" t="s">
        <v>163</v>
      </c>
    </row>
    <row r="563" spans="3:7" x14ac:dyDescent="0.25">
      <c r="C563" s="2" t="s">
        <v>332</v>
      </c>
      <c r="D563" s="2">
        <v>922</v>
      </c>
      <c r="G563" s="2" t="s">
        <v>173</v>
      </c>
    </row>
    <row r="564" spans="3:7" x14ac:dyDescent="0.25">
      <c r="C564" s="2" t="s">
        <v>1020</v>
      </c>
      <c r="D564" s="2">
        <v>923</v>
      </c>
      <c r="G564" s="2" t="s">
        <v>274</v>
      </c>
    </row>
    <row r="565" spans="3:7" x14ac:dyDescent="0.25">
      <c r="C565" s="2" t="s">
        <v>337</v>
      </c>
      <c r="D565" s="2">
        <v>924</v>
      </c>
      <c r="G565" s="2" t="s">
        <v>218</v>
      </c>
    </row>
    <row r="566" spans="3:7" x14ac:dyDescent="0.25">
      <c r="C566" s="2" t="s">
        <v>1023</v>
      </c>
      <c r="D566" s="2">
        <v>925</v>
      </c>
      <c r="G566" s="2" t="s">
        <v>230</v>
      </c>
    </row>
    <row r="567" spans="3:7" x14ac:dyDescent="0.25">
      <c r="C567" s="2" t="s">
        <v>1025</v>
      </c>
      <c r="D567" s="2">
        <v>927</v>
      </c>
      <c r="G567" s="2" t="s">
        <v>1420</v>
      </c>
    </row>
    <row r="568" spans="3:7" x14ac:dyDescent="0.25">
      <c r="C568" s="2" t="s">
        <v>345</v>
      </c>
      <c r="D568" s="2">
        <v>928</v>
      </c>
      <c r="G568" s="2" t="s">
        <v>1421</v>
      </c>
    </row>
    <row r="569" spans="3:7" x14ac:dyDescent="0.25">
      <c r="C569" s="2" t="s">
        <v>1693</v>
      </c>
      <c r="D569" s="2">
        <v>1000</v>
      </c>
      <c r="G569" s="2" t="s">
        <v>1423</v>
      </c>
    </row>
    <row r="570" spans="3:7" x14ac:dyDescent="0.25">
      <c r="C570" s="2" t="s">
        <v>1038</v>
      </c>
      <c r="D570" s="2">
        <v>1001</v>
      </c>
      <c r="G570" s="2" t="s">
        <v>343</v>
      </c>
    </row>
    <row r="571" spans="3:7" x14ac:dyDescent="0.25">
      <c r="C571" s="2" t="s">
        <v>794</v>
      </c>
      <c r="D571" s="2">
        <v>1001</v>
      </c>
      <c r="G571" s="2" t="s">
        <v>352</v>
      </c>
    </row>
    <row r="572" spans="3:7" x14ac:dyDescent="0.25">
      <c r="C572" s="2" t="s">
        <v>1035</v>
      </c>
      <c r="D572" s="2">
        <v>1001</v>
      </c>
      <c r="G572" s="2" t="s">
        <v>290</v>
      </c>
    </row>
    <row r="573" spans="3:7" x14ac:dyDescent="0.25">
      <c r="C573" s="2" t="s">
        <v>432</v>
      </c>
      <c r="D573" s="2">
        <v>1001</v>
      </c>
      <c r="G573" s="2" t="s">
        <v>1429</v>
      </c>
    </row>
    <row r="574" spans="3:7" x14ac:dyDescent="0.25">
      <c r="C574" s="2" t="s">
        <v>1032</v>
      </c>
      <c r="D574" s="2">
        <v>1001</v>
      </c>
      <c r="G574" s="2" t="s">
        <v>435</v>
      </c>
    </row>
    <row r="575" spans="3:7" x14ac:dyDescent="0.25">
      <c r="C575" s="2" t="s">
        <v>1030</v>
      </c>
      <c r="D575" s="2">
        <v>1001</v>
      </c>
      <c r="G575" s="2" t="s">
        <v>437</v>
      </c>
    </row>
    <row r="576" spans="3:7" x14ac:dyDescent="0.25">
      <c r="C576" s="2" t="s">
        <v>1028</v>
      </c>
      <c r="D576" s="2">
        <v>1001</v>
      </c>
      <c r="G576" s="2" t="s">
        <v>459</v>
      </c>
    </row>
    <row r="577" spans="3:7" x14ac:dyDescent="0.25">
      <c r="C577" s="2" t="s">
        <v>110</v>
      </c>
      <c r="D577" s="2">
        <v>1001</v>
      </c>
      <c r="G577" s="2" t="s">
        <v>450</v>
      </c>
    </row>
    <row r="578" spans="3:7" x14ac:dyDescent="0.25">
      <c r="C578" s="2" t="s">
        <v>796</v>
      </c>
      <c r="D578" s="2">
        <v>1001</v>
      </c>
      <c r="G578" s="2" t="s">
        <v>61</v>
      </c>
    </row>
    <row r="579" spans="3:7" x14ac:dyDescent="0.25">
      <c r="C579" s="2" t="s">
        <v>1041</v>
      </c>
      <c r="D579" s="2">
        <v>1001</v>
      </c>
      <c r="G579" s="2" t="s">
        <v>123</v>
      </c>
    </row>
    <row r="580" spans="3:7" x14ac:dyDescent="0.25">
      <c r="C580" s="2" t="s">
        <v>798</v>
      </c>
      <c r="D580" s="2">
        <v>1001</v>
      </c>
      <c r="G580" s="2" t="s">
        <v>131</v>
      </c>
    </row>
    <row r="581" spans="3:7" x14ac:dyDescent="0.25">
      <c r="C581" s="2" t="s">
        <v>365</v>
      </c>
      <c r="D581" s="2">
        <v>1001</v>
      </c>
      <c r="G581" s="2" t="s">
        <v>119</v>
      </c>
    </row>
    <row r="582" spans="3:7" x14ac:dyDescent="0.25">
      <c r="C582" s="2" t="s">
        <v>474</v>
      </c>
      <c r="D582" s="2">
        <v>1001</v>
      </c>
      <c r="G582" s="2" t="s">
        <v>1348</v>
      </c>
    </row>
    <row r="583" spans="3:7" x14ac:dyDescent="0.25">
      <c r="C583" s="2" t="s">
        <v>1049</v>
      </c>
      <c r="D583" s="2">
        <v>1002</v>
      </c>
      <c r="G583" s="2" t="s">
        <v>1351</v>
      </c>
    </row>
    <row r="584" spans="3:7" x14ac:dyDescent="0.25">
      <c r="C584" s="2" t="s">
        <v>153</v>
      </c>
      <c r="D584" s="2">
        <v>1002</v>
      </c>
      <c r="G584" s="2" t="s">
        <v>1343</v>
      </c>
    </row>
    <row r="585" spans="3:7" x14ac:dyDescent="0.25">
      <c r="C585" s="2" t="s">
        <v>1046</v>
      </c>
      <c r="D585" s="2">
        <v>1002</v>
      </c>
      <c r="G585" s="2" t="s">
        <v>1347</v>
      </c>
    </row>
    <row r="586" spans="3:7" x14ac:dyDescent="0.25">
      <c r="C586" s="2" t="s">
        <v>153</v>
      </c>
      <c r="D586" s="2">
        <v>1002</v>
      </c>
      <c r="G586" s="2" t="s">
        <v>1350</v>
      </c>
    </row>
    <row r="587" spans="3:7" x14ac:dyDescent="0.25">
      <c r="C587" s="2" t="s">
        <v>1051</v>
      </c>
      <c r="D587" s="2">
        <v>1002</v>
      </c>
      <c r="G587" s="2" t="s">
        <v>490</v>
      </c>
    </row>
    <row r="588" spans="3:7" x14ac:dyDescent="0.25">
      <c r="C588" s="2" t="s">
        <v>1053</v>
      </c>
      <c r="D588" s="2">
        <v>1002</v>
      </c>
      <c r="G588" s="2" t="s">
        <v>1386</v>
      </c>
    </row>
    <row r="589" spans="3:7" x14ac:dyDescent="0.25">
      <c r="C589" s="2" t="s">
        <v>803</v>
      </c>
      <c r="D589" s="2">
        <v>1002</v>
      </c>
      <c r="G589" s="2" t="s">
        <v>1404</v>
      </c>
    </row>
    <row r="590" spans="3:7" x14ac:dyDescent="0.25">
      <c r="C590" s="2" t="s">
        <v>1032</v>
      </c>
      <c r="D590" s="2">
        <v>1003</v>
      </c>
      <c r="G590" s="2" t="s">
        <v>1358</v>
      </c>
    </row>
    <row r="591" spans="3:7" x14ac:dyDescent="0.25">
      <c r="C591" s="2" t="s">
        <v>1066</v>
      </c>
      <c r="D591" s="2">
        <v>1003</v>
      </c>
      <c r="G591" s="2" t="s">
        <v>1355</v>
      </c>
    </row>
    <row r="592" spans="3:7" x14ac:dyDescent="0.25">
      <c r="C592" s="2" t="s">
        <v>1064</v>
      </c>
      <c r="D592" s="2">
        <v>1003</v>
      </c>
      <c r="G592" s="2" t="s">
        <v>475</v>
      </c>
    </row>
    <row r="593" spans="3:7" x14ac:dyDescent="0.25">
      <c r="C593" s="2" t="s">
        <v>1062</v>
      </c>
      <c r="D593" s="2">
        <v>1003</v>
      </c>
      <c r="G593" s="2" t="s">
        <v>1400</v>
      </c>
    </row>
    <row r="594" spans="3:7" x14ac:dyDescent="0.25">
      <c r="C594" s="2" t="s">
        <v>432</v>
      </c>
      <c r="D594" s="2">
        <v>1003</v>
      </c>
      <c r="G594" s="2" t="s">
        <v>428</v>
      </c>
    </row>
    <row r="595" spans="3:7" x14ac:dyDescent="0.25">
      <c r="C595" s="2" t="s">
        <v>1058</v>
      </c>
      <c r="D595" s="2">
        <v>1003</v>
      </c>
      <c r="G595" s="2" t="s">
        <v>229</v>
      </c>
    </row>
    <row r="596" spans="3:7" x14ac:dyDescent="0.25">
      <c r="C596" s="2" t="s">
        <v>1060</v>
      </c>
      <c r="D596" s="2">
        <v>1003</v>
      </c>
      <c r="G596" s="2" t="s">
        <v>695</v>
      </c>
    </row>
    <row r="597" spans="3:7" x14ac:dyDescent="0.25">
      <c r="C597" s="2" t="s">
        <v>1068</v>
      </c>
      <c r="D597" s="2">
        <v>1003</v>
      </c>
      <c r="G597" s="2" t="s">
        <v>698</v>
      </c>
    </row>
    <row r="598" spans="3:7" x14ac:dyDescent="0.25">
      <c r="C598" s="2" t="s">
        <v>1072</v>
      </c>
      <c r="D598" s="2">
        <v>1003</v>
      </c>
      <c r="G598" s="2" t="s">
        <v>725</v>
      </c>
    </row>
    <row r="599" spans="3:7" x14ac:dyDescent="0.25">
      <c r="C599" s="2" t="s">
        <v>1070</v>
      </c>
      <c r="D599" s="2">
        <v>1003</v>
      </c>
      <c r="G599" s="2" t="s">
        <v>721</v>
      </c>
    </row>
    <row r="600" spans="3:7" x14ac:dyDescent="0.25">
      <c r="C600" s="2" t="s">
        <v>344</v>
      </c>
      <c r="D600" s="2">
        <v>1003</v>
      </c>
      <c r="G600" s="2" t="s">
        <v>682</v>
      </c>
    </row>
    <row r="601" spans="3:7" x14ac:dyDescent="0.25">
      <c r="C601" s="2" t="s">
        <v>1074</v>
      </c>
      <c r="D601" s="2">
        <v>1004</v>
      </c>
      <c r="G601" s="2" t="s">
        <v>690</v>
      </c>
    </row>
    <row r="602" spans="3:7" x14ac:dyDescent="0.25">
      <c r="C602" s="2" t="s">
        <v>1088</v>
      </c>
      <c r="D602" s="2">
        <v>1004</v>
      </c>
      <c r="G602" s="2" t="s">
        <v>751</v>
      </c>
    </row>
    <row r="603" spans="3:7" x14ac:dyDescent="0.25">
      <c r="C603" s="2" t="s">
        <v>158</v>
      </c>
      <c r="D603" s="2">
        <v>1004</v>
      </c>
      <c r="G603" s="2" t="s">
        <v>246</v>
      </c>
    </row>
    <row r="604" spans="3:7" x14ac:dyDescent="0.25">
      <c r="C604" s="2" t="s">
        <v>518</v>
      </c>
      <c r="D604" s="2">
        <v>1004</v>
      </c>
      <c r="G604" s="2" t="s">
        <v>251</v>
      </c>
    </row>
    <row r="605" spans="3:7" x14ac:dyDescent="0.25">
      <c r="C605" s="2" t="s">
        <v>806</v>
      </c>
      <c r="D605" s="2">
        <v>1004</v>
      </c>
      <c r="G605" s="2" t="s">
        <v>740</v>
      </c>
    </row>
    <row r="606" spans="3:7" x14ac:dyDescent="0.25">
      <c r="C606" s="2" t="s">
        <v>1084</v>
      </c>
      <c r="D606" s="2">
        <v>1004</v>
      </c>
      <c r="G606" s="2" t="s">
        <v>736</v>
      </c>
    </row>
    <row r="607" spans="3:7" x14ac:dyDescent="0.25">
      <c r="C607" s="2" t="s">
        <v>811</v>
      </c>
      <c r="D607" s="2">
        <v>1004</v>
      </c>
      <c r="G607" s="2" t="s">
        <v>684</v>
      </c>
    </row>
    <row r="608" spans="3:7" x14ac:dyDescent="0.25">
      <c r="C608" s="2" t="s">
        <v>809</v>
      </c>
      <c r="D608" s="2">
        <v>1004</v>
      </c>
      <c r="G608" s="2" t="s">
        <v>235</v>
      </c>
    </row>
    <row r="609" spans="3:7" x14ac:dyDescent="0.25">
      <c r="C609" s="2" t="s">
        <v>1080</v>
      </c>
      <c r="D609" s="2">
        <v>1004</v>
      </c>
      <c r="G609" s="2" t="s">
        <v>691</v>
      </c>
    </row>
    <row r="610" spans="3:7" x14ac:dyDescent="0.25">
      <c r="C610" s="2" t="s">
        <v>807</v>
      </c>
      <c r="D610" s="2">
        <v>1004</v>
      </c>
      <c r="G610" s="2" t="s">
        <v>762</v>
      </c>
    </row>
    <row r="611" spans="3:7" x14ac:dyDescent="0.25">
      <c r="C611" s="2" t="s">
        <v>1077</v>
      </c>
      <c r="D611" s="2">
        <v>1004</v>
      </c>
      <c r="G611" s="2" t="s">
        <v>759</v>
      </c>
    </row>
    <row r="612" spans="3:7" x14ac:dyDescent="0.25">
      <c r="C612" s="2" t="s">
        <v>638</v>
      </c>
      <c r="D612" s="2">
        <v>1004</v>
      </c>
      <c r="G612" s="2" t="s">
        <v>1125</v>
      </c>
    </row>
    <row r="613" spans="3:7" x14ac:dyDescent="0.25">
      <c r="C613" s="2" t="s">
        <v>1093</v>
      </c>
      <c r="D613" s="2">
        <v>1005</v>
      </c>
      <c r="G613" s="2" t="s">
        <v>1123</v>
      </c>
    </row>
    <row r="614" spans="3:7" x14ac:dyDescent="0.25">
      <c r="C614" s="2" t="s">
        <v>357</v>
      </c>
      <c r="D614" s="2">
        <v>1005</v>
      </c>
      <c r="G614" s="2" t="s">
        <v>1155</v>
      </c>
    </row>
    <row r="615" spans="3:7" x14ac:dyDescent="0.25">
      <c r="C615" s="2" t="s">
        <v>1091</v>
      </c>
      <c r="D615" s="2">
        <v>1005</v>
      </c>
      <c r="G615" s="2" t="s">
        <v>1237</v>
      </c>
    </row>
    <row r="616" spans="3:7" x14ac:dyDescent="0.25">
      <c r="C616" s="2" t="s">
        <v>1095</v>
      </c>
      <c r="D616" s="2">
        <v>1005</v>
      </c>
      <c r="G616" s="2" t="s">
        <v>1187</v>
      </c>
    </row>
    <row r="617" spans="3:7" x14ac:dyDescent="0.25">
      <c r="C617" s="2" t="s">
        <v>1099</v>
      </c>
      <c r="D617" s="2">
        <v>1006</v>
      </c>
      <c r="G617" s="2" t="s">
        <v>1191</v>
      </c>
    </row>
    <row r="618" spans="3:7" x14ac:dyDescent="0.25">
      <c r="C618" s="2" t="s">
        <v>800</v>
      </c>
      <c r="D618" s="2">
        <v>1006</v>
      </c>
      <c r="G618" s="2" t="s">
        <v>1194</v>
      </c>
    </row>
    <row r="619" spans="3:7" x14ac:dyDescent="0.25">
      <c r="C619" s="2" t="s">
        <v>1102</v>
      </c>
      <c r="D619" s="2">
        <v>1006</v>
      </c>
      <c r="G619" s="2" t="s">
        <v>367</v>
      </c>
    </row>
    <row r="620" spans="3:7" x14ac:dyDescent="0.25">
      <c r="C620" s="2" t="s">
        <v>99</v>
      </c>
      <c r="D620" s="2">
        <v>1006</v>
      </c>
      <c r="G620" s="2" t="s">
        <v>1200</v>
      </c>
    </row>
    <row r="621" spans="3:7" x14ac:dyDescent="0.25">
      <c r="C621" s="2" t="s">
        <v>1105</v>
      </c>
      <c r="D621" s="2">
        <v>1006</v>
      </c>
      <c r="G621" s="2" t="s">
        <v>1206</v>
      </c>
    </row>
    <row r="622" spans="3:7" x14ac:dyDescent="0.25">
      <c r="C622" s="2" t="s">
        <v>1097</v>
      </c>
      <c r="D622" s="2">
        <v>1006</v>
      </c>
      <c r="G622" s="2" t="s">
        <v>395</v>
      </c>
    </row>
    <row r="623" spans="3:7" x14ac:dyDescent="0.25">
      <c r="C623" s="2" t="s">
        <v>1134</v>
      </c>
      <c r="D623" s="2">
        <v>1101</v>
      </c>
      <c r="G623" s="2" t="s">
        <v>1149</v>
      </c>
    </row>
    <row r="624" spans="3:7" x14ac:dyDescent="0.25">
      <c r="C624" s="2" t="s">
        <v>1132</v>
      </c>
      <c r="D624" s="2">
        <v>1101</v>
      </c>
      <c r="G624" s="2" t="s">
        <v>1146</v>
      </c>
    </row>
    <row r="625" spans="3:7" x14ac:dyDescent="0.25">
      <c r="C625" s="2" t="s">
        <v>413</v>
      </c>
      <c r="D625" s="2">
        <v>1101</v>
      </c>
      <c r="G625" s="2" t="s">
        <v>376</v>
      </c>
    </row>
    <row r="626" spans="3:7" x14ac:dyDescent="0.25">
      <c r="C626" s="2" t="s">
        <v>1129</v>
      </c>
      <c r="D626" s="2">
        <v>1101</v>
      </c>
      <c r="G626" s="2" t="s">
        <v>379</v>
      </c>
    </row>
    <row r="627" spans="3:7" x14ac:dyDescent="0.25">
      <c r="C627" s="2" t="s">
        <v>1127</v>
      </c>
      <c r="D627" s="2">
        <v>1101</v>
      </c>
      <c r="G627" s="2" t="s">
        <v>1183</v>
      </c>
    </row>
    <row r="628" spans="3:7" x14ac:dyDescent="0.25">
      <c r="C628" s="2" t="s">
        <v>1125</v>
      </c>
      <c r="D628" s="2">
        <v>1101</v>
      </c>
      <c r="G628" s="2" t="s">
        <v>1224</v>
      </c>
    </row>
    <row r="629" spans="3:7" x14ac:dyDescent="0.25">
      <c r="C629" s="2" t="s">
        <v>1123</v>
      </c>
      <c r="D629" s="2">
        <v>1101</v>
      </c>
      <c r="G629" s="2" t="s">
        <v>386</v>
      </c>
    </row>
    <row r="630" spans="3:7" x14ac:dyDescent="0.25">
      <c r="C630" s="2" t="s">
        <v>71</v>
      </c>
      <c r="D630" s="2">
        <v>1101</v>
      </c>
      <c r="G630" s="2" t="s">
        <v>1222</v>
      </c>
    </row>
    <row r="631" spans="3:7" x14ac:dyDescent="0.25">
      <c r="C631" s="2" t="s">
        <v>104</v>
      </c>
      <c r="D631" s="2">
        <v>1101</v>
      </c>
      <c r="G631" s="2" t="s">
        <v>391</v>
      </c>
    </row>
    <row r="632" spans="3:7" x14ac:dyDescent="0.25">
      <c r="C632" s="2" t="s">
        <v>108</v>
      </c>
      <c r="D632" s="2">
        <v>1101</v>
      </c>
      <c r="G632" s="2" t="s">
        <v>1229</v>
      </c>
    </row>
    <row r="633" spans="3:7" x14ac:dyDescent="0.25">
      <c r="C633" s="2" t="s">
        <v>194</v>
      </c>
      <c r="D633" s="2">
        <v>1101</v>
      </c>
      <c r="G633" s="2" t="s">
        <v>1474</v>
      </c>
    </row>
    <row r="634" spans="3:7" x14ac:dyDescent="0.25">
      <c r="C634" s="2" t="s">
        <v>1111</v>
      </c>
      <c r="D634" s="2">
        <v>1101</v>
      </c>
      <c r="G634" s="2" t="s">
        <v>1227</v>
      </c>
    </row>
    <row r="635" spans="3:7" x14ac:dyDescent="0.25">
      <c r="C635" s="2" t="s">
        <v>1113</v>
      </c>
      <c r="D635" s="2">
        <v>1101</v>
      </c>
      <c r="G635" s="2" t="s">
        <v>1228</v>
      </c>
    </row>
    <row r="636" spans="3:7" x14ac:dyDescent="0.25">
      <c r="C636" s="2" t="s">
        <v>1117</v>
      </c>
      <c r="D636" s="2">
        <v>1101</v>
      </c>
      <c r="G636" s="2" t="s">
        <v>1230</v>
      </c>
    </row>
    <row r="637" spans="3:7" x14ac:dyDescent="0.25">
      <c r="C637" s="2" t="s">
        <v>1115</v>
      </c>
      <c r="D637" s="2">
        <v>1101</v>
      </c>
      <c r="G637" s="2" t="s">
        <v>1478</v>
      </c>
    </row>
    <row r="638" spans="3:7" x14ac:dyDescent="0.25">
      <c r="C638" s="2" t="s">
        <v>1119</v>
      </c>
      <c r="D638" s="2">
        <v>1101</v>
      </c>
      <c r="G638" s="2" t="s">
        <v>1480</v>
      </c>
    </row>
    <row r="639" spans="3:7" x14ac:dyDescent="0.25">
      <c r="C639" s="2" t="s">
        <v>1121</v>
      </c>
      <c r="D639" s="2">
        <v>1101</v>
      </c>
      <c r="G639" s="2" t="s">
        <v>1482</v>
      </c>
    </row>
    <row r="640" spans="3:7" x14ac:dyDescent="0.25">
      <c r="C640" s="2" t="s">
        <v>97</v>
      </c>
      <c r="D640" s="2">
        <v>1101</v>
      </c>
      <c r="G640" s="2" t="s">
        <v>1484</v>
      </c>
    </row>
    <row r="641" spans="3:7" x14ac:dyDescent="0.25">
      <c r="C641" s="2" t="s">
        <v>1138</v>
      </c>
      <c r="D641" s="2">
        <v>1101</v>
      </c>
      <c r="G641" s="2" t="s">
        <v>1486</v>
      </c>
    </row>
    <row r="642" spans="3:7" x14ac:dyDescent="0.25">
      <c r="C642" s="2" t="s">
        <v>1136</v>
      </c>
      <c r="D642" s="2">
        <v>1101</v>
      </c>
      <c r="G642" s="2" t="s">
        <v>1487</v>
      </c>
    </row>
    <row r="643" spans="3:7" x14ac:dyDescent="0.25">
      <c r="C643" s="2" t="s">
        <v>1144</v>
      </c>
      <c r="D643" s="2">
        <v>1102</v>
      </c>
      <c r="G643" s="2" t="s">
        <v>1489</v>
      </c>
    </row>
    <row r="644" spans="3:7" x14ac:dyDescent="0.25">
      <c r="C644" s="2" t="s">
        <v>1141</v>
      </c>
      <c r="D644" s="2">
        <v>1102</v>
      </c>
      <c r="G644" s="2" t="s">
        <v>1491</v>
      </c>
    </row>
    <row r="645" spans="3:7" x14ac:dyDescent="0.25">
      <c r="C645" s="2" t="s">
        <v>678</v>
      </c>
      <c r="D645" s="2">
        <v>1102</v>
      </c>
      <c r="G645" s="2" t="s">
        <v>1492</v>
      </c>
    </row>
    <row r="646" spans="3:7" x14ac:dyDescent="0.25">
      <c r="C646" s="2" t="s">
        <v>678</v>
      </c>
      <c r="D646" s="2">
        <v>1102</v>
      </c>
      <c r="G646" s="2" t="s">
        <v>664</v>
      </c>
    </row>
    <row r="647" spans="3:7" x14ac:dyDescent="0.25">
      <c r="C647" s="2" t="s">
        <v>1149</v>
      </c>
      <c r="D647" s="2">
        <v>1102</v>
      </c>
      <c r="G647" s="2" t="s">
        <v>1495</v>
      </c>
    </row>
    <row r="648" spans="3:7" x14ac:dyDescent="0.25">
      <c r="C648" s="2" t="s">
        <v>1148</v>
      </c>
      <c r="D648" s="2">
        <v>1102</v>
      </c>
      <c r="G648" s="2" t="s">
        <v>1496</v>
      </c>
    </row>
    <row r="649" spans="3:7" x14ac:dyDescent="0.25">
      <c r="C649" s="2" t="s">
        <v>1146</v>
      </c>
      <c r="D649" s="2">
        <v>1102</v>
      </c>
      <c r="G649" s="2" t="s">
        <v>1498</v>
      </c>
    </row>
    <row r="650" spans="3:7" x14ac:dyDescent="0.25">
      <c r="C650" s="2" t="s">
        <v>340</v>
      </c>
      <c r="D650" s="2">
        <v>1102</v>
      </c>
      <c r="G650" s="2" t="s">
        <v>1500</v>
      </c>
    </row>
    <row r="651" spans="3:7" x14ac:dyDescent="0.25">
      <c r="C651" s="2" t="s">
        <v>1155</v>
      </c>
      <c r="D651" s="2">
        <v>1103</v>
      </c>
      <c r="G651" s="2" t="s">
        <v>1502</v>
      </c>
    </row>
    <row r="652" spans="3:7" x14ac:dyDescent="0.25">
      <c r="C652" s="2" t="s">
        <v>364</v>
      </c>
      <c r="D652" s="2">
        <v>1103</v>
      </c>
      <c r="G652" s="2" t="s">
        <v>1504</v>
      </c>
    </row>
    <row r="653" spans="3:7" x14ac:dyDescent="0.25">
      <c r="C653" s="2" t="s">
        <v>123</v>
      </c>
      <c r="D653" s="2">
        <v>1103</v>
      </c>
      <c r="G653" s="2" t="s">
        <v>1505</v>
      </c>
    </row>
    <row r="654" spans="3:7" x14ac:dyDescent="0.25">
      <c r="C654" s="2" t="s">
        <v>537</v>
      </c>
      <c r="D654" s="2">
        <v>1103</v>
      </c>
      <c r="G654" s="2" t="s">
        <v>1506</v>
      </c>
    </row>
    <row r="655" spans="3:7" x14ac:dyDescent="0.25">
      <c r="C655" s="2" t="s">
        <v>1156</v>
      </c>
      <c r="D655" s="2">
        <v>1103</v>
      </c>
      <c r="G655" s="2" t="s">
        <v>1508</v>
      </c>
    </row>
    <row r="656" spans="3:7" x14ac:dyDescent="0.25">
      <c r="C656" s="2" t="s">
        <v>1154</v>
      </c>
      <c r="D656" s="2">
        <v>1103</v>
      </c>
      <c r="G656" s="2" t="s">
        <v>1509</v>
      </c>
    </row>
    <row r="657" spans="3:7" x14ac:dyDescent="0.25">
      <c r="C657" s="2" t="s">
        <v>676</v>
      </c>
      <c r="D657" s="2">
        <v>1103</v>
      </c>
      <c r="G657" s="2" t="s">
        <v>918</v>
      </c>
    </row>
    <row r="658" spans="3:7" x14ac:dyDescent="0.25">
      <c r="C658" s="2" t="s">
        <v>995</v>
      </c>
      <c r="D658" s="2">
        <v>1104</v>
      </c>
      <c r="G658" s="2" t="s">
        <v>1511</v>
      </c>
    </row>
    <row r="659" spans="3:7" x14ac:dyDescent="0.25">
      <c r="C659" s="2" t="s">
        <v>1158</v>
      </c>
      <c r="D659" s="2">
        <v>1104</v>
      </c>
      <c r="G659" s="2" t="s">
        <v>1512</v>
      </c>
    </row>
    <row r="660" spans="3:7" x14ac:dyDescent="0.25">
      <c r="C660" s="2" t="s">
        <v>1159</v>
      </c>
      <c r="D660" s="2">
        <v>1104</v>
      </c>
      <c r="G660" s="2" t="s">
        <v>1514</v>
      </c>
    </row>
    <row r="661" spans="3:7" x14ac:dyDescent="0.25">
      <c r="C661" s="2" t="s">
        <v>1157</v>
      </c>
      <c r="D661" s="2">
        <v>1104</v>
      </c>
      <c r="G661" s="2" t="s">
        <v>1516</v>
      </c>
    </row>
    <row r="662" spans="3:7" x14ac:dyDescent="0.25">
      <c r="C662" s="2" t="s">
        <v>367</v>
      </c>
      <c r="D662" s="2">
        <v>1104</v>
      </c>
      <c r="G662" s="2" t="s">
        <v>1517</v>
      </c>
    </row>
    <row r="663" spans="3:7" x14ac:dyDescent="0.25">
      <c r="C663" s="2" t="s">
        <v>720</v>
      </c>
      <c r="D663" s="2">
        <v>1105</v>
      </c>
      <c r="G663" s="2" t="s">
        <v>1519</v>
      </c>
    </row>
    <row r="664" spans="3:7" x14ac:dyDescent="0.25">
      <c r="C664" s="2" t="s">
        <v>370</v>
      </c>
      <c r="D664" s="2">
        <v>1105</v>
      </c>
      <c r="G664" s="2" t="s">
        <v>1521</v>
      </c>
    </row>
    <row r="665" spans="3:7" x14ac:dyDescent="0.25">
      <c r="C665" s="2" t="s">
        <v>660</v>
      </c>
      <c r="D665" s="2">
        <v>1105</v>
      </c>
      <c r="G665" s="2" t="s">
        <v>1523</v>
      </c>
    </row>
    <row r="666" spans="3:7" x14ac:dyDescent="0.25">
      <c r="C666" s="2" t="s">
        <v>1163</v>
      </c>
      <c r="D666" s="2">
        <v>1105</v>
      </c>
      <c r="G666" s="2" t="s">
        <v>1525</v>
      </c>
    </row>
    <row r="667" spans="3:7" x14ac:dyDescent="0.25">
      <c r="C667" s="2" t="s">
        <v>1164</v>
      </c>
      <c r="D667" s="2">
        <v>1105</v>
      </c>
      <c r="G667" s="2" t="s">
        <v>1527</v>
      </c>
    </row>
    <row r="668" spans="3:7" x14ac:dyDescent="0.25">
      <c r="C668" s="2" t="s">
        <v>346</v>
      </c>
      <c r="D668" s="2">
        <v>1106</v>
      </c>
      <c r="G668" s="2" t="s">
        <v>1528</v>
      </c>
    </row>
    <row r="669" spans="3:7" x14ac:dyDescent="0.25">
      <c r="C669" s="2" t="s">
        <v>1168</v>
      </c>
      <c r="D669" s="2">
        <v>1106</v>
      </c>
      <c r="G669" s="2" t="s">
        <v>1530</v>
      </c>
    </row>
    <row r="670" spans="3:7" x14ac:dyDescent="0.25">
      <c r="C670" s="2" t="s">
        <v>1170</v>
      </c>
      <c r="D670" s="2">
        <v>1106</v>
      </c>
      <c r="G670" s="2" t="s">
        <v>1531</v>
      </c>
    </row>
    <row r="671" spans="3:7" x14ac:dyDescent="0.25">
      <c r="C671" s="2" t="s">
        <v>1171</v>
      </c>
      <c r="D671" s="2">
        <v>1106</v>
      </c>
      <c r="G671" s="2" t="s">
        <v>1532</v>
      </c>
    </row>
    <row r="672" spans="3:7" x14ac:dyDescent="0.25">
      <c r="C672" s="2" t="s">
        <v>710</v>
      </c>
      <c r="D672" s="2">
        <v>1106</v>
      </c>
      <c r="G672" s="2" t="s">
        <v>1534</v>
      </c>
    </row>
    <row r="673" spans="3:7" x14ac:dyDescent="0.25">
      <c r="C673" s="2" t="s">
        <v>1173</v>
      </c>
      <c r="D673" s="2">
        <v>1106</v>
      </c>
      <c r="G673" s="2" t="s">
        <v>1535</v>
      </c>
    </row>
    <row r="674" spans="3:7" x14ac:dyDescent="0.25">
      <c r="C674" s="2" t="s">
        <v>59</v>
      </c>
      <c r="D674" s="2">
        <v>1106</v>
      </c>
      <c r="G674" s="2" t="s">
        <v>1536</v>
      </c>
    </row>
    <row r="675" spans="3:7" x14ac:dyDescent="0.25">
      <c r="C675" s="2" t="s">
        <v>1175</v>
      </c>
      <c r="D675" s="2">
        <v>1107</v>
      </c>
      <c r="G675" s="2" t="s">
        <v>1538</v>
      </c>
    </row>
    <row r="676" spans="3:7" x14ac:dyDescent="0.25">
      <c r="C676" s="2" t="s">
        <v>376</v>
      </c>
      <c r="D676" s="2">
        <v>1107</v>
      </c>
      <c r="G676" s="2" t="s">
        <v>1540</v>
      </c>
    </row>
    <row r="677" spans="3:7" x14ac:dyDescent="0.25">
      <c r="C677" s="2" t="s">
        <v>1178</v>
      </c>
      <c r="D677" s="2">
        <v>1107</v>
      </c>
      <c r="G677" s="2" t="s">
        <v>1542</v>
      </c>
    </row>
    <row r="678" spans="3:7" x14ac:dyDescent="0.25">
      <c r="C678" s="2" t="s">
        <v>1176</v>
      </c>
      <c r="D678" s="2">
        <v>1107</v>
      </c>
      <c r="G678" s="2" t="s">
        <v>1544</v>
      </c>
    </row>
    <row r="679" spans="3:7" x14ac:dyDescent="0.25">
      <c r="C679" s="2" t="s">
        <v>1174</v>
      </c>
      <c r="D679" s="2">
        <v>1107</v>
      </c>
      <c r="G679" s="2" t="s">
        <v>1545</v>
      </c>
    </row>
    <row r="680" spans="3:7" x14ac:dyDescent="0.25">
      <c r="C680" s="2" t="s">
        <v>1181</v>
      </c>
      <c r="D680" s="2">
        <v>1108</v>
      </c>
      <c r="G680" s="2" t="s">
        <v>1547</v>
      </c>
    </row>
    <row r="681" spans="3:7" x14ac:dyDescent="0.25">
      <c r="C681" s="2" t="s">
        <v>1185</v>
      </c>
      <c r="D681" s="2">
        <v>1108</v>
      </c>
      <c r="G681" s="2" t="s">
        <v>920</v>
      </c>
    </row>
    <row r="682" spans="3:7" x14ac:dyDescent="0.25">
      <c r="C682" s="2" t="s">
        <v>592</v>
      </c>
      <c r="D682" s="2">
        <v>1108</v>
      </c>
      <c r="G682" s="2" t="s">
        <v>1550</v>
      </c>
    </row>
    <row r="683" spans="3:7" x14ac:dyDescent="0.25">
      <c r="C683" s="2" t="s">
        <v>1183</v>
      </c>
      <c r="D683" s="2">
        <v>1108</v>
      </c>
      <c r="G683" s="2" t="s">
        <v>1551</v>
      </c>
    </row>
    <row r="684" spans="3:7" x14ac:dyDescent="0.25">
      <c r="C684" s="2" t="s">
        <v>379</v>
      </c>
      <c r="D684" s="2">
        <v>1108</v>
      </c>
      <c r="G684" s="2" t="s">
        <v>1553</v>
      </c>
    </row>
    <row r="685" spans="3:7" x14ac:dyDescent="0.25">
      <c r="C685" s="2" t="s">
        <v>1180</v>
      </c>
      <c r="D685" s="2">
        <v>1108</v>
      </c>
      <c r="G685" s="2" t="s">
        <v>1555</v>
      </c>
    </row>
    <row r="686" spans="3:7" x14ac:dyDescent="0.25">
      <c r="C686" s="2" t="s">
        <v>1187</v>
      </c>
      <c r="D686" s="2">
        <v>1109</v>
      </c>
      <c r="G686" s="2" t="s">
        <v>1557</v>
      </c>
    </row>
    <row r="687" spans="3:7" x14ac:dyDescent="0.25">
      <c r="C687" s="2" t="s">
        <v>1188</v>
      </c>
      <c r="D687" s="2">
        <v>1109</v>
      </c>
      <c r="G687" s="2" t="s">
        <v>1559</v>
      </c>
    </row>
    <row r="688" spans="3:7" x14ac:dyDescent="0.25">
      <c r="C688" s="2" t="s">
        <v>1189</v>
      </c>
      <c r="D688" s="2">
        <v>1109</v>
      </c>
      <c r="G688" s="2" t="s">
        <v>1561</v>
      </c>
    </row>
    <row r="689" spans="3:7" x14ac:dyDescent="0.25">
      <c r="C689" s="2" t="s">
        <v>1191</v>
      </c>
      <c r="D689" s="2">
        <v>1109</v>
      </c>
      <c r="G689" s="2" t="s">
        <v>1562</v>
      </c>
    </row>
    <row r="690" spans="3:7" x14ac:dyDescent="0.25">
      <c r="C690" s="2" t="s">
        <v>1193</v>
      </c>
      <c r="D690" s="2">
        <v>1109</v>
      </c>
      <c r="G690" s="2" t="s">
        <v>1564</v>
      </c>
    </row>
    <row r="691" spans="3:7" x14ac:dyDescent="0.25">
      <c r="C691" s="2" t="s">
        <v>1194</v>
      </c>
      <c r="D691" s="2">
        <v>1109</v>
      </c>
      <c r="G691" s="2" t="s">
        <v>1565</v>
      </c>
    </row>
    <row r="692" spans="3:7" x14ac:dyDescent="0.25">
      <c r="C692" s="2" t="s">
        <v>474</v>
      </c>
      <c r="D692" s="2">
        <v>1109</v>
      </c>
      <c r="G692" s="2" t="s">
        <v>1567</v>
      </c>
    </row>
    <row r="693" spans="3:7" x14ac:dyDescent="0.25">
      <c r="C693" s="2" t="s">
        <v>1196</v>
      </c>
      <c r="D693" s="2">
        <v>1109</v>
      </c>
      <c r="G693" s="2" t="s">
        <v>1569</v>
      </c>
    </row>
    <row r="694" spans="3:7" x14ac:dyDescent="0.25">
      <c r="C694" s="2" t="s">
        <v>1198</v>
      </c>
      <c r="D694" s="2">
        <v>1109</v>
      </c>
      <c r="G694" s="2" t="s">
        <v>1571</v>
      </c>
    </row>
    <row r="695" spans="3:7" x14ac:dyDescent="0.25">
      <c r="C695" s="2" t="s">
        <v>1187</v>
      </c>
      <c r="D695" s="2">
        <v>1109</v>
      </c>
      <c r="G695" s="2" t="s">
        <v>1572</v>
      </c>
    </row>
    <row r="696" spans="3:7" x14ac:dyDescent="0.25">
      <c r="C696" s="2" t="s">
        <v>1206</v>
      </c>
      <c r="D696" s="2">
        <v>1110</v>
      </c>
      <c r="G696" s="2" t="s">
        <v>1574</v>
      </c>
    </row>
    <row r="697" spans="3:7" x14ac:dyDescent="0.25">
      <c r="C697" s="2" t="s">
        <v>1200</v>
      </c>
      <c r="D697" s="2">
        <v>1110</v>
      </c>
      <c r="G697" s="2" t="s">
        <v>1576</v>
      </c>
    </row>
    <row r="698" spans="3:7" x14ac:dyDescent="0.25">
      <c r="C698" s="2" t="s">
        <v>1202</v>
      </c>
      <c r="D698" s="2">
        <v>1110</v>
      </c>
      <c r="G698" s="2" t="s">
        <v>1577</v>
      </c>
    </row>
    <row r="699" spans="3:7" x14ac:dyDescent="0.25">
      <c r="C699" s="2" t="s">
        <v>1203</v>
      </c>
      <c r="D699" s="2">
        <v>1110</v>
      </c>
      <c r="G699" s="2" t="s">
        <v>1579</v>
      </c>
    </row>
    <row r="700" spans="3:7" x14ac:dyDescent="0.25">
      <c r="C700" s="2" t="s">
        <v>1208</v>
      </c>
      <c r="D700" s="2">
        <v>1110</v>
      </c>
      <c r="G700" s="2" t="s">
        <v>1581</v>
      </c>
    </row>
    <row r="701" spans="3:7" x14ac:dyDescent="0.25">
      <c r="C701" s="2" t="s">
        <v>1209</v>
      </c>
      <c r="D701" s="2">
        <v>1110</v>
      </c>
      <c r="G701" s="2" t="s">
        <v>1583</v>
      </c>
    </row>
    <row r="702" spans="3:7" x14ac:dyDescent="0.25">
      <c r="C702" s="2" t="s">
        <v>1213</v>
      </c>
      <c r="D702" s="2">
        <v>1111</v>
      </c>
      <c r="G702" s="2" t="s">
        <v>1584</v>
      </c>
    </row>
    <row r="703" spans="3:7" x14ac:dyDescent="0.25">
      <c r="C703" s="2" t="s">
        <v>1222</v>
      </c>
      <c r="D703" s="2">
        <v>1111</v>
      </c>
      <c r="G703" s="2" t="s">
        <v>1586</v>
      </c>
    </row>
    <row r="704" spans="3:7" x14ac:dyDescent="0.25">
      <c r="C704" s="2" t="s">
        <v>1221</v>
      </c>
      <c r="D704" s="2">
        <v>1111</v>
      </c>
      <c r="G704" s="2" t="s">
        <v>1588</v>
      </c>
    </row>
    <row r="705" spans="3:7" x14ac:dyDescent="0.25">
      <c r="C705" s="2" t="s">
        <v>1214</v>
      </c>
      <c r="D705" s="2">
        <v>1111</v>
      </c>
      <c r="G705" s="2" t="s">
        <v>914</v>
      </c>
    </row>
    <row r="706" spans="3:7" x14ac:dyDescent="0.25">
      <c r="C706" s="2" t="s">
        <v>1216</v>
      </c>
      <c r="D706" s="2">
        <v>1111</v>
      </c>
      <c r="G706" s="2" t="s">
        <v>916</v>
      </c>
    </row>
    <row r="707" spans="3:7" x14ac:dyDescent="0.25">
      <c r="C707" s="2" t="s">
        <v>1218</v>
      </c>
      <c r="D707" s="2">
        <v>1111</v>
      </c>
      <c r="G707" s="2" t="s">
        <v>320</v>
      </c>
    </row>
    <row r="708" spans="3:7" x14ac:dyDescent="0.25">
      <c r="C708" s="2" t="s">
        <v>1210</v>
      </c>
      <c r="D708" s="2">
        <v>1111</v>
      </c>
      <c r="G708" s="2" t="s">
        <v>998</v>
      </c>
    </row>
    <row r="709" spans="3:7" x14ac:dyDescent="0.25">
      <c r="C709" s="2" t="s">
        <v>386</v>
      </c>
      <c r="D709" s="2">
        <v>1111</v>
      </c>
      <c r="G709" s="2" t="s">
        <v>1476</v>
      </c>
    </row>
    <row r="710" spans="3:7" x14ac:dyDescent="0.25">
      <c r="C710" s="2" t="s">
        <v>1220</v>
      </c>
      <c r="D710" s="2">
        <v>1111</v>
      </c>
      <c r="G710" s="2" t="s">
        <v>1465</v>
      </c>
    </row>
    <row r="711" spans="3:7" x14ac:dyDescent="0.25">
      <c r="C711" s="2" t="s">
        <v>1211</v>
      </c>
      <c r="D711" s="2">
        <v>1111</v>
      </c>
      <c r="G711" s="2" t="s">
        <v>1471</v>
      </c>
    </row>
    <row r="712" spans="3:7" x14ac:dyDescent="0.25">
      <c r="C712" s="2" t="s">
        <v>814</v>
      </c>
      <c r="D712" s="2">
        <v>1111</v>
      </c>
      <c r="G712" s="2" t="s">
        <v>1472</v>
      </c>
    </row>
    <row r="713" spans="3:7" x14ac:dyDescent="0.25">
      <c r="C713" s="2" t="s">
        <v>1224</v>
      </c>
      <c r="D713" s="2">
        <v>1112</v>
      </c>
      <c r="G713" s="2" t="s">
        <v>1469</v>
      </c>
    </row>
    <row r="714" spans="3:7" x14ac:dyDescent="0.25">
      <c r="C714" s="2" t="s">
        <v>388</v>
      </c>
      <c r="D714" s="2">
        <v>1112</v>
      </c>
      <c r="G714" s="2" t="s">
        <v>1467</v>
      </c>
    </row>
    <row r="715" spans="3:7" x14ac:dyDescent="0.25">
      <c r="C715" s="2" t="s">
        <v>1223</v>
      </c>
      <c r="D715" s="2">
        <v>1112</v>
      </c>
      <c r="G715" s="2" t="s">
        <v>1479</v>
      </c>
    </row>
    <row r="716" spans="3:7" x14ac:dyDescent="0.25">
      <c r="C716" s="2" t="s">
        <v>1228</v>
      </c>
      <c r="D716" s="2">
        <v>1113</v>
      </c>
      <c r="G716" s="2" t="s">
        <v>1483</v>
      </c>
    </row>
    <row r="717" spans="3:7" x14ac:dyDescent="0.25">
      <c r="C717" s="2" t="s">
        <v>1227</v>
      </c>
      <c r="D717" s="2">
        <v>1113</v>
      </c>
      <c r="G717" s="2" t="s">
        <v>1475</v>
      </c>
    </row>
    <row r="718" spans="3:7" x14ac:dyDescent="0.25">
      <c r="C718" s="2" t="s">
        <v>1231</v>
      </c>
      <c r="D718" s="2">
        <v>1113</v>
      </c>
      <c r="G718" s="2" t="s">
        <v>1442</v>
      </c>
    </row>
    <row r="719" spans="3:7" x14ac:dyDescent="0.25">
      <c r="C719" s="2" t="s">
        <v>1226</v>
      </c>
      <c r="D719" s="2">
        <v>1113</v>
      </c>
      <c r="G719" s="2" t="s">
        <v>1461</v>
      </c>
    </row>
    <row r="720" spans="3:7" x14ac:dyDescent="0.25">
      <c r="C720" s="2" t="s">
        <v>391</v>
      </c>
      <c r="D720" s="2">
        <v>1113</v>
      </c>
      <c r="G720" s="2" t="s">
        <v>1603</v>
      </c>
    </row>
    <row r="721" spans="3:7" x14ac:dyDescent="0.25">
      <c r="C721" s="2" t="s">
        <v>1230</v>
      </c>
      <c r="D721" s="2">
        <v>1113</v>
      </c>
      <c r="G721" s="2" t="s">
        <v>1448</v>
      </c>
    </row>
    <row r="722" spans="3:7" x14ac:dyDescent="0.25">
      <c r="C722" s="2" t="s">
        <v>1229</v>
      </c>
      <c r="D722" s="2">
        <v>1113</v>
      </c>
      <c r="G722" s="2" t="s">
        <v>531</v>
      </c>
    </row>
    <row r="723" spans="3:7" x14ac:dyDescent="0.25">
      <c r="C723" s="2" t="s">
        <v>1232</v>
      </c>
      <c r="D723" s="2">
        <v>1114</v>
      </c>
      <c r="G723" s="2" t="s">
        <v>551</v>
      </c>
    </row>
    <row r="724" spans="3:7" x14ac:dyDescent="0.25">
      <c r="C724" s="2" t="s">
        <v>1233</v>
      </c>
      <c r="D724" s="2">
        <v>1114</v>
      </c>
      <c r="G724" s="2" t="s">
        <v>1457</v>
      </c>
    </row>
    <row r="725" spans="3:7" x14ac:dyDescent="0.25">
      <c r="C725" s="2" t="s">
        <v>1234</v>
      </c>
      <c r="D725" s="2">
        <v>1114</v>
      </c>
      <c r="G725" s="2" t="s">
        <v>1456</v>
      </c>
    </row>
    <row r="726" spans="3:7" x14ac:dyDescent="0.25">
      <c r="C726" s="2" t="s">
        <v>395</v>
      </c>
      <c r="D726" s="2">
        <v>1114</v>
      </c>
      <c r="G726" s="2" t="s">
        <v>1473</v>
      </c>
    </row>
    <row r="727" spans="3:7" x14ac:dyDescent="0.25">
      <c r="C727" s="2" t="s">
        <v>1235</v>
      </c>
      <c r="D727" s="2">
        <v>1115</v>
      </c>
      <c r="G727" s="2" t="s">
        <v>1447</v>
      </c>
    </row>
    <row r="728" spans="3:7" x14ac:dyDescent="0.25">
      <c r="C728" s="2" t="s">
        <v>1236</v>
      </c>
      <c r="D728" s="2">
        <v>1115</v>
      </c>
      <c r="G728" s="2" t="s">
        <v>612</v>
      </c>
    </row>
    <row r="729" spans="3:7" x14ac:dyDescent="0.25">
      <c r="C729" s="2" t="s">
        <v>398</v>
      </c>
      <c r="D729" s="2">
        <v>1115</v>
      </c>
      <c r="G729" s="2" t="s">
        <v>1490</v>
      </c>
    </row>
    <row r="730" spans="3:7" x14ac:dyDescent="0.25">
      <c r="C730" s="2" t="s">
        <v>400</v>
      </c>
      <c r="D730" s="2">
        <v>1116</v>
      </c>
      <c r="G730" s="2" t="s">
        <v>1443</v>
      </c>
    </row>
    <row r="731" spans="3:7" x14ac:dyDescent="0.25">
      <c r="C731" s="2" t="s">
        <v>1237</v>
      </c>
      <c r="D731" s="2">
        <v>1116</v>
      </c>
      <c r="G731" s="2" t="s">
        <v>1445</v>
      </c>
    </row>
    <row r="732" spans="3:7" x14ac:dyDescent="0.25">
      <c r="C732" s="2" t="s">
        <v>577</v>
      </c>
      <c r="D732" s="2">
        <v>1201</v>
      </c>
      <c r="G732" s="2" t="s">
        <v>1449</v>
      </c>
    </row>
    <row r="733" spans="3:7" x14ac:dyDescent="0.25">
      <c r="C733" s="2" t="s">
        <v>1239</v>
      </c>
      <c r="D733" s="2">
        <v>1201</v>
      </c>
      <c r="G733" s="2" t="s">
        <v>1454</v>
      </c>
    </row>
    <row r="734" spans="3:7" x14ac:dyDescent="0.25">
      <c r="C734" s="2" t="s">
        <v>401</v>
      </c>
      <c r="D734" s="2">
        <v>1201</v>
      </c>
      <c r="G734" s="2" t="s">
        <v>1470</v>
      </c>
    </row>
    <row r="735" spans="3:7" x14ac:dyDescent="0.25">
      <c r="C735" s="2" t="s">
        <v>1240</v>
      </c>
      <c r="D735" s="2">
        <v>1201</v>
      </c>
      <c r="G735" s="2" t="s">
        <v>1453</v>
      </c>
    </row>
    <row r="736" spans="3:7" x14ac:dyDescent="0.25">
      <c r="C736" s="2" t="s">
        <v>1241</v>
      </c>
      <c r="D736" s="2">
        <v>1201</v>
      </c>
      <c r="G736" s="2" t="s">
        <v>1452</v>
      </c>
    </row>
    <row r="737" spans="3:7" x14ac:dyDescent="0.25">
      <c r="C737" s="2" t="s">
        <v>1242</v>
      </c>
      <c r="D737" s="2">
        <v>1201</v>
      </c>
      <c r="G737" s="2" t="s">
        <v>1444</v>
      </c>
    </row>
    <row r="738" spans="3:7" x14ac:dyDescent="0.25">
      <c r="C738" s="2" t="s">
        <v>1243</v>
      </c>
      <c r="D738" s="2">
        <v>1201</v>
      </c>
      <c r="G738" s="2" t="s">
        <v>1619</v>
      </c>
    </row>
    <row r="739" spans="3:7" x14ac:dyDescent="0.25">
      <c r="C739" s="2" t="s">
        <v>81</v>
      </c>
      <c r="D739" s="2">
        <v>1201</v>
      </c>
      <c r="G739" s="2" t="s">
        <v>1458</v>
      </c>
    </row>
    <row r="740" spans="3:7" x14ac:dyDescent="0.25">
      <c r="C740" s="2" t="s">
        <v>1238</v>
      </c>
      <c r="D740" s="2">
        <v>1201</v>
      </c>
      <c r="G740" s="2" t="s">
        <v>1451</v>
      </c>
    </row>
    <row r="741" spans="3:7" x14ac:dyDescent="0.25">
      <c r="C741" s="2" t="s">
        <v>1245</v>
      </c>
      <c r="D741" s="2">
        <v>1202</v>
      </c>
      <c r="G741" s="2" t="s">
        <v>1459</v>
      </c>
    </row>
    <row r="742" spans="3:7" x14ac:dyDescent="0.25">
      <c r="C742" s="2" t="s">
        <v>1244</v>
      </c>
      <c r="D742" s="2">
        <v>1202</v>
      </c>
      <c r="G742" s="2" t="s">
        <v>1466</v>
      </c>
    </row>
    <row r="743" spans="3:7" x14ac:dyDescent="0.25">
      <c r="C743" s="2" t="s">
        <v>402</v>
      </c>
      <c r="D743" s="2">
        <v>1202</v>
      </c>
      <c r="G743" s="2" t="s">
        <v>1468</v>
      </c>
    </row>
    <row r="744" spans="3:7" x14ac:dyDescent="0.25">
      <c r="C744" s="2" t="s">
        <v>404</v>
      </c>
      <c r="D744" s="2">
        <v>1203</v>
      </c>
      <c r="G744" s="2" t="s">
        <v>1488</v>
      </c>
    </row>
    <row r="745" spans="3:7" x14ac:dyDescent="0.25">
      <c r="C745" s="2" t="s">
        <v>1247</v>
      </c>
      <c r="D745" s="2">
        <v>1203</v>
      </c>
      <c r="G745" s="2" t="s">
        <v>1464</v>
      </c>
    </row>
    <row r="746" spans="3:7" x14ac:dyDescent="0.25">
      <c r="C746" s="2" t="s">
        <v>1248</v>
      </c>
      <c r="D746" s="2">
        <v>1204</v>
      </c>
      <c r="G746" s="2" t="s">
        <v>1481</v>
      </c>
    </row>
    <row r="747" spans="3:7" x14ac:dyDescent="0.25">
      <c r="C747" s="2" t="s">
        <v>227</v>
      </c>
      <c r="D747" s="2">
        <v>1204</v>
      </c>
      <c r="G747" s="2" t="s">
        <v>1463</v>
      </c>
    </row>
    <row r="748" spans="3:7" x14ac:dyDescent="0.25">
      <c r="C748" s="2" t="s">
        <v>406</v>
      </c>
      <c r="D748" s="2">
        <v>1204</v>
      </c>
      <c r="G748" s="2" t="s">
        <v>1485</v>
      </c>
    </row>
    <row r="749" spans="3:7" x14ac:dyDescent="0.25">
      <c r="C749" s="2" t="s">
        <v>1250</v>
      </c>
      <c r="D749" s="2">
        <v>1205</v>
      </c>
      <c r="G749"/>
    </row>
    <row r="750" spans="3:7" x14ac:dyDescent="0.25">
      <c r="C750" s="2" t="s">
        <v>1252</v>
      </c>
      <c r="D750" s="2">
        <v>1205</v>
      </c>
      <c r="G750"/>
    </row>
    <row r="751" spans="3:7" x14ac:dyDescent="0.25">
      <c r="C751" s="2" t="s">
        <v>1253</v>
      </c>
      <c r="D751" s="2">
        <v>1205</v>
      </c>
      <c r="G751"/>
    </row>
    <row r="752" spans="3:7" x14ac:dyDescent="0.25">
      <c r="C752" s="2" t="s">
        <v>1255</v>
      </c>
      <c r="D752" s="2">
        <v>1205</v>
      </c>
      <c r="G752"/>
    </row>
    <row r="753" spans="3:7" x14ac:dyDescent="0.25">
      <c r="C753" s="2" t="s">
        <v>1257</v>
      </c>
      <c r="D753" s="2">
        <v>1205</v>
      </c>
      <c r="G753"/>
    </row>
    <row r="754" spans="3:7" x14ac:dyDescent="0.25">
      <c r="C754" s="2" t="s">
        <v>463</v>
      </c>
      <c r="D754" s="2">
        <v>1205</v>
      </c>
      <c r="G754"/>
    </row>
    <row r="755" spans="3:7" x14ac:dyDescent="0.25">
      <c r="C755" s="2" t="s">
        <v>1259</v>
      </c>
      <c r="D755" s="2">
        <v>1205</v>
      </c>
      <c r="G755"/>
    </row>
    <row r="756" spans="3:7" x14ac:dyDescent="0.25">
      <c r="C756" s="2" t="s">
        <v>1261</v>
      </c>
      <c r="D756" s="2">
        <v>1205</v>
      </c>
      <c r="G756"/>
    </row>
    <row r="757" spans="3:7" x14ac:dyDescent="0.25">
      <c r="C757" s="2" t="s">
        <v>1041</v>
      </c>
      <c r="D757" s="2">
        <v>1205</v>
      </c>
      <c r="G757"/>
    </row>
    <row r="758" spans="3:7" x14ac:dyDescent="0.25">
      <c r="C758" s="2" t="s">
        <v>986</v>
      </c>
      <c r="D758" s="2">
        <v>1205</v>
      </c>
      <c r="G758"/>
    </row>
    <row r="759" spans="3:7" x14ac:dyDescent="0.25">
      <c r="C759" s="2" t="s">
        <v>409</v>
      </c>
      <c r="D759" s="2">
        <v>1205</v>
      </c>
      <c r="G759"/>
    </row>
    <row r="760" spans="3:7" x14ac:dyDescent="0.25">
      <c r="C760" s="2" t="s">
        <v>409</v>
      </c>
      <c r="D760" s="2">
        <v>1205</v>
      </c>
      <c r="G760"/>
    </row>
    <row r="761" spans="3:7" x14ac:dyDescent="0.25">
      <c r="C761" s="2" t="s">
        <v>166</v>
      </c>
      <c r="D761" s="2">
        <v>1206</v>
      </c>
      <c r="G761"/>
    </row>
    <row r="762" spans="3:7" x14ac:dyDescent="0.25">
      <c r="C762" s="2" t="s">
        <v>1264</v>
      </c>
      <c r="D762" s="2">
        <v>1206</v>
      </c>
      <c r="G762"/>
    </row>
    <row r="763" spans="3:7" x14ac:dyDescent="0.25">
      <c r="C763" s="2" t="s">
        <v>1267</v>
      </c>
      <c r="D763" s="2">
        <v>1207</v>
      </c>
      <c r="G763"/>
    </row>
    <row r="764" spans="3:7" x14ac:dyDescent="0.25">
      <c r="C764" s="2" t="s">
        <v>1266</v>
      </c>
      <c r="D764" s="2">
        <v>1207</v>
      </c>
      <c r="G764"/>
    </row>
    <row r="765" spans="3:7" x14ac:dyDescent="0.25">
      <c r="C765" s="2" t="s">
        <v>593</v>
      </c>
      <c r="D765" s="2">
        <v>1207</v>
      </c>
      <c r="G765"/>
    </row>
    <row r="766" spans="3:7" x14ac:dyDescent="0.25">
      <c r="C766" s="2" t="s">
        <v>415</v>
      </c>
      <c r="D766" s="2">
        <v>1207</v>
      </c>
      <c r="G766"/>
    </row>
    <row r="767" spans="3:7" x14ac:dyDescent="0.25">
      <c r="C767" s="2" t="s">
        <v>415</v>
      </c>
      <c r="D767" s="2">
        <v>1207</v>
      </c>
      <c r="G767"/>
    </row>
    <row r="768" spans="3:7" x14ac:dyDescent="0.25">
      <c r="C768" s="2" t="s">
        <v>1265</v>
      </c>
      <c r="D768" s="2">
        <v>1207</v>
      </c>
      <c r="G768"/>
    </row>
    <row r="769" spans="3:7" x14ac:dyDescent="0.25">
      <c r="C769" s="2" t="s">
        <v>418</v>
      </c>
      <c r="D769" s="2">
        <v>1208</v>
      </c>
      <c r="G769"/>
    </row>
    <row r="770" spans="3:7" x14ac:dyDescent="0.25">
      <c r="C770" s="2" t="s">
        <v>1274</v>
      </c>
      <c r="D770" s="2">
        <v>1208</v>
      </c>
      <c r="G770"/>
    </row>
    <row r="771" spans="3:7" x14ac:dyDescent="0.25">
      <c r="C771" s="2" t="s">
        <v>1272</v>
      </c>
      <c r="D771" s="2">
        <v>1208</v>
      </c>
      <c r="G771"/>
    </row>
    <row r="772" spans="3:7" x14ac:dyDescent="0.25">
      <c r="C772" s="2" t="s">
        <v>1270</v>
      </c>
      <c r="D772" s="2">
        <v>1208</v>
      </c>
      <c r="G772"/>
    </row>
    <row r="773" spans="3:7" x14ac:dyDescent="0.25">
      <c r="C773" s="2" t="s">
        <v>1268</v>
      </c>
      <c r="D773" s="2">
        <v>1208</v>
      </c>
      <c r="G773"/>
    </row>
    <row r="774" spans="3:7" x14ac:dyDescent="0.25">
      <c r="C774" s="2" t="s">
        <v>421</v>
      </c>
      <c r="D774" s="2">
        <v>1209</v>
      </c>
      <c r="G774"/>
    </row>
    <row r="775" spans="3:7" x14ac:dyDescent="0.25">
      <c r="C775" s="2" t="s">
        <v>1275</v>
      </c>
      <c r="D775" s="2">
        <v>1210</v>
      </c>
      <c r="G775"/>
    </row>
    <row r="776" spans="3:7" x14ac:dyDescent="0.25">
      <c r="C776" s="2" t="s">
        <v>1276</v>
      </c>
      <c r="D776" s="2">
        <v>1210</v>
      </c>
      <c r="G776"/>
    </row>
    <row r="777" spans="3:7" x14ac:dyDescent="0.25">
      <c r="C777" s="2" t="s">
        <v>1277</v>
      </c>
      <c r="D777" s="2">
        <v>1210</v>
      </c>
      <c r="G777"/>
    </row>
    <row r="778" spans="3:7" x14ac:dyDescent="0.25">
      <c r="C778" s="2" t="s">
        <v>611</v>
      </c>
      <c r="D778" s="2">
        <v>1210</v>
      </c>
      <c r="G778"/>
    </row>
    <row r="779" spans="3:7" x14ac:dyDescent="0.25">
      <c r="C779" s="2" t="s">
        <v>1278</v>
      </c>
      <c r="D779" s="2">
        <v>1210</v>
      </c>
      <c r="G779"/>
    </row>
    <row r="780" spans="3:7" x14ac:dyDescent="0.25">
      <c r="C780" s="2" t="s">
        <v>81</v>
      </c>
      <c r="D780" s="2">
        <v>1211</v>
      </c>
      <c r="G780"/>
    </row>
    <row r="781" spans="3:7" x14ac:dyDescent="0.25">
      <c r="C781" s="2" t="s">
        <v>424</v>
      </c>
      <c r="D781" s="2">
        <v>1211</v>
      </c>
      <c r="G781"/>
    </row>
    <row r="782" spans="3:7" x14ac:dyDescent="0.25">
      <c r="C782" s="2" t="s">
        <v>1280</v>
      </c>
      <c r="D782" s="2">
        <v>1211</v>
      </c>
      <c r="G782"/>
    </row>
    <row r="783" spans="3:7" x14ac:dyDescent="0.25">
      <c r="C783" s="2" t="s">
        <v>424</v>
      </c>
      <c r="D783" s="2">
        <v>1211</v>
      </c>
      <c r="G783"/>
    </row>
    <row r="784" spans="3:7" x14ac:dyDescent="0.25">
      <c r="C784" s="2" t="s">
        <v>427</v>
      </c>
      <c r="D784" s="2">
        <v>1212</v>
      </c>
      <c r="G784"/>
    </row>
    <row r="785" spans="3:7" x14ac:dyDescent="0.25">
      <c r="C785" s="2" t="s">
        <v>429</v>
      </c>
      <c r="D785" s="2">
        <v>1213</v>
      </c>
      <c r="G785"/>
    </row>
    <row r="786" spans="3:7" x14ac:dyDescent="0.25">
      <c r="C786" s="2" t="s">
        <v>1290</v>
      </c>
      <c r="D786" s="2">
        <v>1301</v>
      </c>
      <c r="G786"/>
    </row>
    <row r="787" spans="3:7" x14ac:dyDescent="0.25">
      <c r="C787" s="2" t="s">
        <v>336</v>
      </c>
      <c r="D787" s="2">
        <v>1301</v>
      </c>
      <c r="G787"/>
    </row>
    <row r="788" spans="3:7" x14ac:dyDescent="0.25">
      <c r="C788" s="2" t="s">
        <v>1282</v>
      </c>
      <c r="D788" s="2">
        <v>1301</v>
      </c>
      <c r="G788"/>
    </row>
    <row r="789" spans="3:7" x14ac:dyDescent="0.25">
      <c r="C789" s="2" t="s">
        <v>1284</v>
      </c>
      <c r="D789" s="2">
        <v>1301</v>
      </c>
      <c r="G789"/>
    </row>
    <row r="790" spans="3:7" x14ac:dyDescent="0.25">
      <c r="C790" s="2" t="s">
        <v>1285</v>
      </c>
      <c r="D790" s="2">
        <v>1301</v>
      </c>
      <c r="G790"/>
    </row>
    <row r="791" spans="3:7" x14ac:dyDescent="0.25">
      <c r="C791" s="2" t="s">
        <v>806</v>
      </c>
      <c r="D791" s="2">
        <v>1301</v>
      </c>
      <c r="G791"/>
    </row>
    <row r="792" spans="3:7" x14ac:dyDescent="0.25">
      <c r="C792" s="2" t="s">
        <v>1288</v>
      </c>
      <c r="D792" s="2">
        <v>1301</v>
      </c>
      <c r="G792"/>
    </row>
    <row r="793" spans="3:7" x14ac:dyDescent="0.25">
      <c r="C793" s="2" t="s">
        <v>1291</v>
      </c>
      <c r="D793" s="2">
        <v>1301</v>
      </c>
      <c r="G793"/>
    </row>
    <row r="794" spans="3:7" x14ac:dyDescent="0.25">
      <c r="C794" s="2" t="s">
        <v>1292</v>
      </c>
      <c r="D794" s="2">
        <v>1301</v>
      </c>
      <c r="G794"/>
    </row>
    <row r="795" spans="3:7" x14ac:dyDescent="0.25">
      <c r="C795" s="2" t="s">
        <v>1271</v>
      </c>
      <c r="D795" s="2">
        <v>1301</v>
      </c>
      <c r="G795"/>
    </row>
    <row r="796" spans="3:7" x14ac:dyDescent="0.25">
      <c r="C796" s="2" t="s">
        <v>1293</v>
      </c>
      <c r="D796" s="2">
        <v>1301</v>
      </c>
      <c r="G796"/>
    </row>
    <row r="797" spans="3:7" x14ac:dyDescent="0.25">
      <c r="C797" s="2" t="s">
        <v>1269</v>
      </c>
      <c r="D797" s="2">
        <v>1301</v>
      </c>
      <c r="G797"/>
    </row>
    <row r="798" spans="3:7" x14ac:dyDescent="0.25">
      <c r="C798" s="2" t="s">
        <v>1296</v>
      </c>
      <c r="D798" s="2">
        <v>1301</v>
      </c>
      <c r="G798"/>
    </row>
    <row r="799" spans="3:7" x14ac:dyDescent="0.25">
      <c r="C799" s="2" t="s">
        <v>1297</v>
      </c>
      <c r="D799" s="2">
        <v>1301</v>
      </c>
      <c r="G799"/>
    </row>
    <row r="800" spans="3:7" x14ac:dyDescent="0.25">
      <c r="C800" s="2" t="s">
        <v>1273</v>
      </c>
      <c r="D800" s="2">
        <v>1301</v>
      </c>
      <c r="G800"/>
    </row>
    <row r="801" spans="3:7" x14ac:dyDescent="0.25">
      <c r="C801" s="2" t="s">
        <v>963</v>
      </c>
      <c r="D801" s="2">
        <v>1301</v>
      </c>
      <c r="G801"/>
    </row>
    <row r="802" spans="3:7" x14ac:dyDescent="0.25">
      <c r="C802" s="2" t="s">
        <v>336</v>
      </c>
      <c r="D802" s="2">
        <v>1301</v>
      </c>
      <c r="G802"/>
    </row>
    <row r="803" spans="3:7" x14ac:dyDescent="0.25">
      <c r="C803" s="2" t="s">
        <v>411</v>
      </c>
      <c r="D803" s="2">
        <v>1302</v>
      </c>
      <c r="G803"/>
    </row>
    <row r="804" spans="3:7" x14ac:dyDescent="0.25">
      <c r="C804" s="2" t="s">
        <v>1298</v>
      </c>
      <c r="D804" s="2">
        <v>1302</v>
      </c>
      <c r="G804"/>
    </row>
    <row r="805" spans="3:7" x14ac:dyDescent="0.25">
      <c r="C805" s="2" t="s">
        <v>1068</v>
      </c>
      <c r="D805" s="2">
        <v>1302</v>
      </c>
      <c r="G805"/>
    </row>
    <row r="806" spans="3:7" x14ac:dyDescent="0.25">
      <c r="C806" s="2" t="s">
        <v>1299</v>
      </c>
      <c r="D806" s="2">
        <v>1303</v>
      </c>
      <c r="G806"/>
    </row>
    <row r="807" spans="3:7" x14ac:dyDescent="0.25">
      <c r="C807" s="2" t="s">
        <v>166</v>
      </c>
      <c r="D807" s="2">
        <v>1303</v>
      </c>
      <c r="G807"/>
    </row>
    <row r="808" spans="3:7" x14ac:dyDescent="0.25">
      <c r="C808" s="2" t="s">
        <v>259</v>
      </c>
      <c r="D808" s="2">
        <v>1303</v>
      </c>
      <c r="G808"/>
    </row>
    <row r="809" spans="3:7" x14ac:dyDescent="0.25">
      <c r="C809" s="2" t="s">
        <v>1301</v>
      </c>
      <c r="D809" s="2">
        <v>1303</v>
      </c>
      <c r="G809"/>
    </row>
    <row r="810" spans="3:7" x14ac:dyDescent="0.25">
      <c r="C810" s="2" t="s">
        <v>431</v>
      </c>
      <c r="D810" s="2">
        <v>1303</v>
      </c>
      <c r="G810"/>
    </row>
    <row r="811" spans="3:7" x14ac:dyDescent="0.25">
      <c r="C811" s="2" t="s">
        <v>420</v>
      </c>
      <c r="D811" s="2">
        <v>1303</v>
      </c>
      <c r="G811"/>
    </row>
    <row r="812" spans="3:7" x14ac:dyDescent="0.25">
      <c r="C812" s="2" t="s">
        <v>1300</v>
      </c>
      <c r="D812" s="2">
        <v>1303</v>
      </c>
      <c r="G812"/>
    </row>
    <row r="813" spans="3:7" x14ac:dyDescent="0.25">
      <c r="C813" s="2" t="s">
        <v>864</v>
      </c>
      <c r="D813" s="2">
        <v>1303</v>
      </c>
      <c r="G813"/>
    </row>
    <row r="814" spans="3:7" x14ac:dyDescent="0.25">
      <c r="C814" s="2" t="s">
        <v>420</v>
      </c>
      <c r="D814" s="2">
        <v>1303</v>
      </c>
      <c r="G814"/>
    </row>
    <row r="815" spans="3:7" x14ac:dyDescent="0.25">
      <c r="C815" s="2" t="s">
        <v>474</v>
      </c>
      <c r="D815" s="2">
        <v>1303</v>
      </c>
      <c r="G815"/>
    </row>
    <row r="816" spans="3:7" x14ac:dyDescent="0.25">
      <c r="C816" s="2" t="s">
        <v>385</v>
      </c>
      <c r="D816" s="2">
        <v>1304</v>
      </c>
      <c r="G816"/>
    </row>
    <row r="817" spans="3:7" x14ac:dyDescent="0.25">
      <c r="C817" s="2" t="s">
        <v>1294</v>
      </c>
      <c r="D817" s="2">
        <v>1304</v>
      </c>
      <c r="G817"/>
    </row>
    <row r="818" spans="3:7" x14ac:dyDescent="0.25">
      <c r="C818" s="2" t="s">
        <v>385</v>
      </c>
      <c r="D818" s="2">
        <v>1304</v>
      </c>
      <c r="G818"/>
    </row>
    <row r="819" spans="3:7" x14ac:dyDescent="0.25">
      <c r="C819" s="2" t="s">
        <v>1304</v>
      </c>
      <c r="D819" s="2">
        <v>1304</v>
      </c>
      <c r="G819"/>
    </row>
    <row r="820" spans="3:7" x14ac:dyDescent="0.25">
      <c r="C820" s="2" t="s">
        <v>1295</v>
      </c>
      <c r="D820" s="2">
        <v>1304</v>
      </c>
      <c r="G820"/>
    </row>
    <row r="821" spans="3:7" x14ac:dyDescent="0.25">
      <c r="C821" s="2" t="s">
        <v>433</v>
      </c>
      <c r="D821" s="2">
        <v>1305</v>
      </c>
      <c r="G821"/>
    </row>
    <row r="822" spans="3:7" x14ac:dyDescent="0.25">
      <c r="C822" s="2" t="s">
        <v>1306</v>
      </c>
      <c r="D822" s="2">
        <v>1305</v>
      </c>
      <c r="G822"/>
    </row>
    <row r="823" spans="3:7" x14ac:dyDescent="0.25">
      <c r="C823" s="2" t="s">
        <v>1303</v>
      </c>
      <c r="D823" s="2">
        <v>1305</v>
      </c>
      <c r="G823"/>
    </row>
    <row r="824" spans="3:7" x14ac:dyDescent="0.25">
      <c r="C824" s="2" t="s">
        <v>1310</v>
      </c>
      <c r="D824" s="2">
        <v>1306</v>
      </c>
      <c r="G824"/>
    </row>
    <row r="825" spans="3:7" x14ac:dyDescent="0.25">
      <c r="C825" s="2" t="s">
        <v>381</v>
      </c>
      <c r="D825" s="2">
        <v>1306</v>
      </c>
      <c r="G825"/>
    </row>
    <row r="826" spans="3:7" x14ac:dyDescent="0.25">
      <c r="C826" s="2" t="s">
        <v>1151</v>
      </c>
      <c r="D826" s="2">
        <v>1306</v>
      </c>
      <c r="G826"/>
    </row>
    <row r="827" spans="3:7" x14ac:dyDescent="0.25">
      <c r="C827" s="2" t="s">
        <v>1281</v>
      </c>
      <c r="D827" s="2">
        <v>1306</v>
      </c>
      <c r="G827"/>
    </row>
    <row r="828" spans="3:7" x14ac:dyDescent="0.25">
      <c r="C828" s="2" t="s">
        <v>1002</v>
      </c>
      <c r="D828" s="2">
        <v>1306</v>
      </c>
      <c r="G828"/>
    </row>
    <row r="829" spans="3:7" x14ac:dyDescent="0.25">
      <c r="C829" s="2" t="s">
        <v>81</v>
      </c>
      <c r="D829" s="2">
        <v>1306</v>
      </c>
      <c r="G829"/>
    </row>
    <row r="830" spans="3:7" x14ac:dyDescent="0.25">
      <c r="C830" s="2" t="s">
        <v>1315</v>
      </c>
      <c r="D830" s="2">
        <v>1306</v>
      </c>
      <c r="G830"/>
    </row>
    <row r="831" spans="3:7" x14ac:dyDescent="0.25">
      <c r="C831" s="2" t="s">
        <v>1314</v>
      </c>
      <c r="D831" s="2">
        <v>1306</v>
      </c>
      <c r="G831"/>
    </row>
    <row r="832" spans="3:7" x14ac:dyDescent="0.25">
      <c r="C832" s="2" t="s">
        <v>1313</v>
      </c>
      <c r="D832" s="2">
        <v>1306</v>
      </c>
      <c r="G832"/>
    </row>
    <row r="833" spans="3:7" x14ac:dyDescent="0.25">
      <c r="C833" s="2" t="s">
        <v>1311</v>
      </c>
      <c r="D833" s="2">
        <v>1306</v>
      </c>
      <c r="G833"/>
    </row>
    <row r="834" spans="3:7" x14ac:dyDescent="0.25">
      <c r="C834" s="2" t="s">
        <v>1309</v>
      </c>
      <c r="D834" s="2">
        <v>1306</v>
      </c>
      <c r="G834"/>
    </row>
    <row r="835" spans="3:7" x14ac:dyDescent="0.25">
      <c r="C835" s="2" t="s">
        <v>417</v>
      </c>
      <c r="D835" s="2">
        <v>1307</v>
      </c>
      <c r="G835"/>
    </row>
    <row r="836" spans="3:7" x14ac:dyDescent="0.25">
      <c r="C836" s="2" t="s">
        <v>1321</v>
      </c>
      <c r="D836" s="2">
        <v>1308</v>
      </c>
      <c r="G836"/>
    </row>
    <row r="837" spans="3:7" x14ac:dyDescent="0.25">
      <c r="C837" s="2" t="s">
        <v>1318</v>
      </c>
      <c r="D837" s="2">
        <v>1308</v>
      </c>
      <c r="G837"/>
    </row>
    <row r="838" spans="3:7" x14ac:dyDescent="0.25">
      <c r="C838" s="2" t="s">
        <v>268</v>
      </c>
      <c r="D838" s="2">
        <v>1308</v>
      </c>
      <c r="G838"/>
    </row>
    <row r="839" spans="3:7" x14ac:dyDescent="0.25">
      <c r="C839" s="2" t="s">
        <v>356</v>
      </c>
      <c r="D839" s="2">
        <v>1308</v>
      </c>
      <c r="G839"/>
    </row>
    <row r="840" spans="3:7" x14ac:dyDescent="0.25">
      <c r="C840" s="2" t="s">
        <v>792</v>
      </c>
      <c r="D840" s="2">
        <v>1308</v>
      </c>
      <c r="G840"/>
    </row>
    <row r="841" spans="3:7" x14ac:dyDescent="0.25">
      <c r="C841" s="2" t="s">
        <v>187</v>
      </c>
      <c r="D841" s="2">
        <v>1308</v>
      </c>
      <c r="G841"/>
    </row>
    <row r="842" spans="3:7" x14ac:dyDescent="0.25">
      <c r="C842" s="2" t="s">
        <v>259</v>
      </c>
      <c r="D842" s="2">
        <v>1308</v>
      </c>
      <c r="G842"/>
    </row>
    <row r="843" spans="3:7" x14ac:dyDescent="0.25">
      <c r="C843" s="2" t="s">
        <v>356</v>
      </c>
      <c r="D843" s="2">
        <v>1308</v>
      </c>
      <c r="G843"/>
    </row>
    <row r="844" spans="3:7" x14ac:dyDescent="0.25">
      <c r="C844" s="2" t="s">
        <v>1325</v>
      </c>
      <c r="D844" s="2">
        <v>1309</v>
      </c>
      <c r="G844"/>
    </row>
    <row r="845" spans="3:7" x14ac:dyDescent="0.25">
      <c r="C845" s="2" t="s">
        <v>1326</v>
      </c>
      <c r="D845" s="2">
        <v>1309</v>
      </c>
      <c r="G845"/>
    </row>
    <row r="846" spans="3:7" x14ac:dyDescent="0.25">
      <c r="C846" s="2" t="s">
        <v>369</v>
      </c>
      <c r="D846" s="2">
        <v>1309</v>
      </c>
      <c r="G846"/>
    </row>
    <row r="847" spans="3:7" x14ac:dyDescent="0.25">
      <c r="C847" s="2" t="s">
        <v>1323</v>
      </c>
      <c r="D847" s="2">
        <v>1309</v>
      </c>
      <c r="G847"/>
    </row>
    <row r="848" spans="3:7" x14ac:dyDescent="0.25">
      <c r="C848" s="2" t="s">
        <v>369</v>
      </c>
      <c r="D848" s="2">
        <v>1309</v>
      </c>
      <c r="G848"/>
    </row>
    <row r="849" spans="3:7" x14ac:dyDescent="0.25">
      <c r="C849" s="2" t="s">
        <v>1324</v>
      </c>
      <c r="D849" s="2">
        <v>1309</v>
      </c>
      <c r="G849"/>
    </row>
    <row r="850" spans="3:7" x14ac:dyDescent="0.25">
      <c r="C850" s="2" t="s">
        <v>1279</v>
      </c>
      <c r="D850" s="2">
        <v>1309</v>
      </c>
      <c r="G850"/>
    </row>
    <row r="851" spans="3:7" x14ac:dyDescent="0.25">
      <c r="C851" s="2" t="s">
        <v>390</v>
      </c>
      <c r="D851" s="2">
        <v>1310</v>
      </c>
      <c r="G851"/>
    </row>
    <row r="852" spans="3:7" x14ac:dyDescent="0.25">
      <c r="C852" s="2" t="s">
        <v>1308</v>
      </c>
      <c r="D852" s="2">
        <v>1310</v>
      </c>
      <c r="G852"/>
    </row>
    <row r="853" spans="3:7" x14ac:dyDescent="0.25">
      <c r="C853" s="2" t="s">
        <v>1305</v>
      </c>
      <c r="D853" s="2">
        <v>1310</v>
      </c>
      <c r="G853"/>
    </row>
    <row r="854" spans="3:7" x14ac:dyDescent="0.25">
      <c r="C854" s="2" t="s">
        <v>1307</v>
      </c>
      <c r="D854" s="2">
        <v>1310</v>
      </c>
      <c r="G854"/>
    </row>
    <row r="855" spans="3:7" x14ac:dyDescent="0.25">
      <c r="C855" s="2" t="s">
        <v>440</v>
      </c>
      <c r="D855" s="2">
        <v>1310</v>
      </c>
      <c r="G855"/>
    </row>
    <row r="856" spans="3:7" x14ac:dyDescent="0.25">
      <c r="C856" s="2" t="s">
        <v>438</v>
      </c>
      <c r="D856" s="2">
        <v>1311</v>
      </c>
      <c r="G856"/>
    </row>
    <row r="857" spans="3:7" x14ac:dyDescent="0.25">
      <c r="C857" s="2" t="s">
        <v>122</v>
      </c>
      <c r="D857" s="2">
        <v>1311</v>
      </c>
      <c r="G857"/>
    </row>
    <row r="858" spans="3:7" x14ac:dyDescent="0.25">
      <c r="C858" s="2" t="s">
        <v>396</v>
      </c>
      <c r="D858" s="2">
        <v>1311</v>
      </c>
      <c r="G858"/>
    </row>
    <row r="859" spans="3:7" x14ac:dyDescent="0.25">
      <c r="C859" s="2" t="s">
        <v>453</v>
      </c>
      <c r="D859" s="2">
        <v>1312</v>
      </c>
      <c r="G859"/>
    </row>
    <row r="860" spans="3:7" x14ac:dyDescent="0.25">
      <c r="C860" s="2" t="s">
        <v>1283</v>
      </c>
      <c r="D860" s="2">
        <v>1313</v>
      </c>
      <c r="G860"/>
    </row>
    <row r="861" spans="3:7" x14ac:dyDescent="0.25">
      <c r="C861" s="2" t="s">
        <v>173</v>
      </c>
      <c r="D861" s="2">
        <v>1313</v>
      </c>
      <c r="G861"/>
    </row>
    <row r="862" spans="3:7" x14ac:dyDescent="0.25">
      <c r="C862" s="2" t="s">
        <v>1328</v>
      </c>
      <c r="D862" s="2">
        <v>1313</v>
      </c>
      <c r="G862"/>
    </row>
    <row r="863" spans="3:7" x14ac:dyDescent="0.25">
      <c r="C863" s="2" t="s">
        <v>888</v>
      </c>
      <c r="D863" s="2">
        <v>1313</v>
      </c>
      <c r="G863"/>
    </row>
    <row r="864" spans="3:7" x14ac:dyDescent="0.25">
      <c r="C864" s="2" t="s">
        <v>81</v>
      </c>
      <c r="D864" s="2">
        <v>1313</v>
      </c>
      <c r="G864"/>
    </row>
    <row r="865" spans="3:7" x14ac:dyDescent="0.25">
      <c r="C865" s="2" t="s">
        <v>394</v>
      </c>
      <c r="D865" s="2">
        <v>1313</v>
      </c>
      <c r="G865"/>
    </row>
    <row r="866" spans="3:7" x14ac:dyDescent="0.25">
      <c r="C866" s="2" t="s">
        <v>1286</v>
      </c>
      <c r="D866" s="2">
        <v>1313</v>
      </c>
      <c r="G866"/>
    </row>
    <row r="867" spans="3:7" x14ac:dyDescent="0.25">
      <c r="C867" s="2" t="s">
        <v>1316</v>
      </c>
      <c r="D867" s="2">
        <v>1314</v>
      </c>
      <c r="G867"/>
    </row>
    <row r="868" spans="3:7" x14ac:dyDescent="0.25">
      <c r="C868" s="2" t="s">
        <v>527</v>
      </c>
      <c r="D868" s="2">
        <v>1314</v>
      </c>
      <c r="G868"/>
    </row>
    <row r="869" spans="3:7" x14ac:dyDescent="0.25">
      <c r="C869" s="2" t="s">
        <v>1330</v>
      </c>
      <c r="D869" s="2">
        <v>1314</v>
      </c>
      <c r="G869"/>
    </row>
    <row r="870" spans="3:7" x14ac:dyDescent="0.25">
      <c r="C870" s="2" t="s">
        <v>1329</v>
      </c>
      <c r="D870" s="2">
        <v>1314</v>
      </c>
      <c r="G870"/>
    </row>
    <row r="871" spans="3:7" x14ac:dyDescent="0.25">
      <c r="C871" s="2" t="s">
        <v>452</v>
      </c>
      <c r="D871" s="2">
        <v>1314</v>
      </c>
      <c r="G871"/>
    </row>
    <row r="872" spans="3:7" x14ac:dyDescent="0.25">
      <c r="C872" s="2" t="s">
        <v>458</v>
      </c>
      <c r="D872" s="2">
        <v>1315</v>
      </c>
      <c r="G872"/>
    </row>
    <row r="873" spans="3:7" x14ac:dyDescent="0.25">
      <c r="C873" s="2" t="s">
        <v>1333</v>
      </c>
      <c r="D873" s="2">
        <v>1315</v>
      </c>
      <c r="G873"/>
    </row>
    <row r="874" spans="3:7" x14ac:dyDescent="0.25">
      <c r="C874" s="2" t="s">
        <v>1332</v>
      </c>
      <c r="D874" s="2">
        <v>1315</v>
      </c>
      <c r="G874"/>
    </row>
    <row r="875" spans="3:7" x14ac:dyDescent="0.25">
      <c r="C875" s="2" t="s">
        <v>1336</v>
      </c>
      <c r="D875" s="2">
        <v>1316</v>
      </c>
      <c r="G875"/>
    </row>
    <row r="876" spans="3:7" x14ac:dyDescent="0.25">
      <c r="C876" s="2" t="s">
        <v>108</v>
      </c>
      <c r="D876" s="2">
        <v>1316</v>
      </c>
      <c r="G876"/>
    </row>
    <row r="877" spans="3:7" x14ac:dyDescent="0.25">
      <c r="C877" s="2" t="s">
        <v>59</v>
      </c>
      <c r="D877" s="2">
        <v>1316</v>
      </c>
      <c r="G877"/>
    </row>
    <row r="878" spans="3:7" x14ac:dyDescent="0.25">
      <c r="C878" s="2" t="s">
        <v>1289</v>
      </c>
      <c r="D878" s="2">
        <v>1316</v>
      </c>
      <c r="G878"/>
    </row>
    <row r="879" spans="3:7" x14ac:dyDescent="0.25">
      <c r="C879" s="2" t="s">
        <v>223</v>
      </c>
      <c r="D879" s="2">
        <v>1317</v>
      </c>
      <c r="G879"/>
    </row>
    <row r="880" spans="3:7" x14ac:dyDescent="0.25">
      <c r="C880" s="2" t="s">
        <v>443</v>
      </c>
      <c r="D880" s="2">
        <v>1317</v>
      </c>
      <c r="G880"/>
    </row>
    <row r="881" spans="3:7" x14ac:dyDescent="0.25">
      <c r="C881" s="2" t="s">
        <v>447</v>
      </c>
      <c r="D881" s="2">
        <v>1317</v>
      </c>
      <c r="G881"/>
    </row>
    <row r="882" spans="3:7" x14ac:dyDescent="0.25">
      <c r="C882" s="2" t="s">
        <v>1337</v>
      </c>
      <c r="D882" s="2">
        <v>1317</v>
      </c>
      <c r="G882"/>
    </row>
    <row r="883" spans="3:7" x14ac:dyDescent="0.25">
      <c r="C883" s="2" t="s">
        <v>400</v>
      </c>
      <c r="D883" s="2">
        <v>1318</v>
      </c>
      <c r="G883"/>
    </row>
    <row r="884" spans="3:7" x14ac:dyDescent="0.25">
      <c r="C884" s="2" t="s">
        <v>1339</v>
      </c>
      <c r="D884" s="2">
        <v>1319</v>
      </c>
      <c r="G884"/>
    </row>
    <row r="885" spans="3:7" x14ac:dyDescent="0.25">
      <c r="C885" s="2" t="s">
        <v>468</v>
      </c>
      <c r="D885" s="2">
        <v>1319</v>
      </c>
      <c r="G885"/>
    </row>
    <row r="886" spans="3:7" x14ac:dyDescent="0.25">
      <c r="C886" s="2" t="s">
        <v>1341</v>
      </c>
      <c r="D886" s="2">
        <v>1319</v>
      </c>
      <c r="G886"/>
    </row>
    <row r="887" spans="3:7" x14ac:dyDescent="0.25">
      <c r="C887" s="2" t="s">
        <v>449</v>
      </c>
      <c r="D887" s="2">
        <v>1320</v>
      </c>
      <c r="G887"/>
    </row>
    <row r="888" spans="3:7" x14ac:dyDescent="0.25">
      <c r="C888" s="2" t="s">
        <v>471</v>
      </c>
      <c r="D888" s="2">
        <v>1321</v>
      </c>
      <c r="G888"/>
    </row>
    <row r="889" spans="3:7" x14ac:dyDescent="0.25">
      <c r="C889" s="2" t="s">
        <v>340</v>
      </c>
      <c r="D889" s="2">
        <v>1322</v>
      </c>
      <c r="G889"/>
    </row>
    <row r="890" spans="3:7" x14ac:dyDescent="0.25">
      <c r="C890" s="2" t="s">
        <v>1317</v>
      </c>
      <c r="D890" s="2">
        <v>1322</v>
      </c>
      <c r="G890"/>
    </row>
    <row r="891" spans="3:7" x14ac:dyDescent="0.25">
      <c r="C891" s="2" t="s">
        <v>1344</v>
      </c>
      <c r="D891" s="2">
        <v>1401</v>
      </c>
      <c r="G891"/>
    </row>
    <row r="892" spans="3:7" x14ac:dyDescent="0.25">
      <c r="C892" s="2" t="s">
        <v>1343</v>
      </c>
      <c r="D892" s="2">
        <v>1401</v>
      </c>
      <c r="G892"/>
    </row>
    <row r="893" spans="3:7" x14ac:dyDescent="0.25">
      <c r="C893" s="2" t="s">
        <v>1351</v>
      </c>
      <c r="D893" s="2">
        <v>1401</v>
      </c>
      <c r="G893"/>
    </row>
    <row r="894" spans="3:7" x14ac:dyDescent="0.25">
      <c r="C894" s="2" t="s">
        <v>1350</v>
      </c>
      <c r="D894" s="2">
        <v>1401</v>
      </c>
      <c r="G894"/>
    </row>
    <row r="895" spans="3:7" x14ac:dyDescent="0.25">
      <c r="C895" s="2" t="s">
        <v>1349</v>
      </c>
      <c r="D895" s="2">
        <v>1401</v>
      </c>
      <c r="G895"/>
    </row>
    <row r="896" spans="3:7" x14ac:dyDescent="0.25">
      <c r="C896" s="2" t="s">
        <v>1348</v>
      </c>
      <c r="D896" s="2">
        <v>1401</v>
      </c>
      <c r="G896"/>
    </row>
    <row r="897" spans="3:7" x14ac:dyDescent="0.25">
      <c r="C897" s="2" t="s">
        <v>1347</v>
      </c>
      <c r="D897" s="2">
        <v>1401</v>
      </c>
      <c r="G897"/>
    </row>
    <row r="898" spans="3:7" x14ac:dyDescent="0.25">
      <c r="C898" s="2" t="s">
        <v>527</v>
      </c>
      <c r="D898" s="2">
        <v>1401</v>
      </c>
      <c r="G898"/>
    </row>
    <row r="899" spans="3:7" x14ac:dyDescent="0.25">
      <c r="C899" s="2" t="s">
        <v>1345</v>
      </c>
      <c r="D899" s="2">
        <v>1401</v>
      </c>
      <c r="G899"/>
    </row>
    <row r="900" spans="3:7" x14ac:dyDescent="0.25">
      <c r="C900" s="2" t="s">
        <v>660</v>
      </c>
      <c r="D900" s="2">
        <v>1402</v>
      </c>
      <c r="G900"/>
    </row>
    <row r="901" spans="3:7" x14ac:dyDescent="0.25">
      <c r="C901" s="2" t="s">
        <v>475</v>
      </c>
      <c r="D901" s="2">
        <v>1402</v>
      </c>
      <c r="G901"/>
    </row>
    <row r="902" spans="3:7" x14ac:dyDescent="0.25">
      <c r="C902" s="2" t="s">
        <v>1359</v>
      </c>
      <c r="D902" s="2">
        <v>1402</v>
      </c>
      <c r="G902"/>
    </row>
    <row r="903" spans="3:7" x14ac:dyDescent="0.25">
      <c r="C903" s="2" t="s">
        <v>1358</v>
      </c>
      <c r="D903" s="2">
        <v>1402</v>
      </c>
      <c r="G903"/>
    </row>
    <row r="904" spans="3:7" x14ac:dyDescent="0.25">
      <c r="C904" s="2" t="s">
        <v>1357</v>
      </c>
      <c r="D904" s="2">
        <v>1402</v>
      </c>
      <c r="G904"/>
    </row>
    <row r="905" spans="3:7" x14ac:dyDescent="0.25">
      <c r="C905" s="2" t="s">
        <v>475</v>
      </c>
      <c r="D905" s="2">
        <v>1402</v>
      </c>
      <c r="G905"/>
    </row>
    <row r="906" spans="3:7" x14ac:dyDescent="0.25">
      <c r="C906" s="2" t="s">
        <v>1352</v>
      </c>
      <c r="D906" s="2">
        <v>1402</v>
      </c>
      <c r="G906"/>
    </row>
    <row r="907" spans="3:7" x14ac:dyDescent="0.25">
      <c r="C907" s="2" t="s">
        <v>1353</v>
      </c>
      <c r="D907" s="2">
        <v>1402</v>
      </c>
      <c r="G907"/>
    </row>
    <row r="908" spans="3:7" x14ac:dyDescent="0.25">
      <c r="C908" s="2" t="s">
        <v>1354</v>
      </c>
      <c r="D908" s="2">
        <v>1402</v>
      </c>
      <c r="G908"/>
    </row>
    <row r="909" spans="3:7" x14ac:dyDescent="0.25">
      <c r="C909" s="2" t="s">
        <v>1355</v>
      </c>
      <c r="D909" s="2">
        <v>1402</v>
      </c>
      <c r="G909"/>
    </row>
    <row r="910" spans="3:7" x14ac:dyDescent="0.25">
      <c r="C910" s="2" t="s">
        <v>1356</v>
      </c>
      <c r="D910" s="2">
        <v>1402</v>
      </c>
      <c r="G910"/>
    </row>
    <row r="911" spans="3:7" x14ac:dyDescent="0.25">
      <c r="C911" s="2" t="s">
        <v>1363</v>
      </c>
      <c r="D911" s="2">
        <v>1403</v>
      </c>
      <c r="G911"/>
    </row>
    <row r="912" spans="3:7" x14ac:dyDescent="0.25">
      <c r="C912" s="2" t="s">
        <v>1364</v>
      </c>
      <c r="D912" s="2">
        <v>1403</v>
      </c>
      <c r="G912"/>
    </row>
    <row r="913" spans="3:7" x14ac:dyDescent="0.25">
      <c r="C913" s="2" t="s">
        <v>1365</v>
      </c>
      <c r="D913" s="2">
        <v>1403</v>
      </c>
      <c r="G913"/>
    </row>
    <row r="914" spans="3:7" x14ac:dyDescent="0.25">
      <c r="C914" s="2" t="s">
        <v>1360</v>
      </c>
      <c r="D914" s="2">
        <v>1403</v>
      </c>
      <c r="G914"/>
    </row>
    <row r="915" spans="3:7" x14ac:dyDescent="0.25">
      <c r="C915" s="2" t="s">
        <v>1361</v>
      </c>
      <c r="D915" s="2">
        <v>1403</v>
      </c>
      <c r="G915"/>
    </row>
    <row r="916" spans="3:7" x14ac:dyDescent="0.25">
      <c r="C916" s="2" t="s">
        <v>1362</v>
      </c>
      <c r="D916" s="2">
        <v>1403</v>
      </c>
      <c r="G916"/>
    </row>
    <row r="917" spans="3:7" x14ac:dyDescent="0.25">
      <c r="C917" s="2" t="s">
        <v>1368</v>
      </c>
      <c r="D917" s="2">
        <v>1404</v>
      </c>
      <c r="G917"/>
    </row>
    <row r="918" spans="3:7" x14ac:dyDescent="0.25">
      <c r="C918" s="2" t="s">
        <v>1370</v>
      </c>
      <c r="D918" s="2">
        <v>1404</v>
      </c>
      <c r="G918"/>
    </row>
    <row r="919" spans="3:7" x14ac:dyDescent="0.25">
      <c r="C919" s="2" t="s">
        <v>1372</v>
      </c>
      <c r="D919" s="2">
        <v>1404</v>
      </c>
      <c r="G919"/>
    </row>
    <row r="920" spans="3:7" x14ac:dyDescent="0.25">
      <c r="C920" s="2" t="s">
        <v>1367</v>
      </c>
      <c r="D920" s="2">
        <v>1404</v>
      </c>
      <c r="G920"/>
    </row>
    <row r="921" spans="3:7" x14ac:dyDescent="0.25">
      <c r="C921" s="2" t="s">
        <v>1366</v>
      </c>
      <c r="D921" s="2">
        <v>1404</v>
      </c>
      <c r="G921"/>
    </row>
    <row r="922" spans="3:7" x14ac:dyDescent="0.25">
      <c r="C922" s="2" t="s">
        <v>1383</v>
      </c>
      <c r="D922" s="2">
        <v>1405</v>
      </c>
      <c r="G922"/>
    </row>
    <row r="923" spans="3:7" x14ac:dyDescent="0.25">
      <c r="C923" s="2" t="s">
        <v>1379</v>
      </c>
      <c r="D923" s="2">
        <v>1405</v>
      </c>
      <c r="G923"/>
    </row>
    <row r="924" spans="3:7" x14ac:dyDescent="0.25">
      <c r="C924" s="2" t="s">
        <v>1377</v>
      </c>
      <c r="D924" s="2">
        <v>1405</v>
      </c>
      <c r="G924"/>
    </row>
    <row r="925" spans="3:7" x14ac:dyDescent="0.25">
      <c r="C925" s="2" t="s">
        <v>1375</v>
      </c>
      <c r="D925" s="2">
        <v>1405</v>
      </c>
      <c r="G925"/>
    </row>
    <row r="926" spans="3:7" x14ac:dyDescent="0.25">
      <c r="C926" s="2" t="s">
        <v>1374</v>
      </c>
      <c r="D926" s="2">
        <v>1405</v>
      </c>
      <c r="G926"/>
    </row>
    <row r="927" spans="3:7" x14ac:dyDescent="0.25">
      <c r="C927" s="2" t="s">
        <v>1381</v>
      </c>
      <c r="D927" s="2">
        <v>1405</v>
      </c>
      <c r="G927"/>
    </row>
    <row r="928" spans="3:7" x14ac:dyDescent="0.25">
      <c r="C928" s="2" t="s">
        <v>1385</v>
      </c>
      <c r="D928" s="2">
        <v>1405</v>
      </c>
      <c r="G928"/>
    </row>
    <row r="929" spans="3:7" x14ac:dyDescent="0.25">
      <c r="C929" s="2" t="s">
        <v>1386</v>
      </c>
      <c r="D929" s="2">
        <v>1406</v>
      </c>
      <c r="G929"/>
    </row>
    <row r="930" spans="3:7" x14ac:dyDescent="0.25">
      <c r="C930" s="2" t="s">
        <v>482</v>
      </c>
      <c r="D930" s="2">
        <v>1406</v>
      </c>
      <c r="G930"/>
    </row>
    <row r="931" spans="3:7" x14ac:dyDescent="0.25">
      <c r="C931" s="2" t="s">
        <v>204</v>
      </c>
      <c r="D931" s="2">
        <v>1406</v>
      </c>
      <c r="G931"/>
    </row>
    <row r="932" spans="3:7" x14ac:dyDescent="0.25">
      <c r="C932" s="2" t="s">
        <v>1387</v>
      </c>
      <c r="D932" s="2">
        <v>1406</v>
      </c>
      <c r="G932"/>
    </row>
    <row r="933" spans="3:7" x14ac:dyDescent="0.25">
      <c r="C933" s="2" t="s">
        <v>1389</v>
      </c>
      <c r="D933" s="2">
        <v>1407</v>
      </c>
      <c r="G933"/>
    </row>
    <row r="934" spans="3:7" x14ac:dyDescent="0.25">
      <c r="C934" s="2" t="s">
        <v>485</v>
      </c>
      <c r="D934" s="2">
        <v>1407</v>
      </c>
      <c r="G934"/>
    </row>
    <row r="935" spans="3:7" x14ac:dyDescent="0.25">
      <c r="C935" s="2" t="s">
        <v>1395</v>
      </c>
      <c r="D935" s="2">
        <v>1408</v>
      </c>
      <c r="G935"/>
    </row>
    <row r="936" spans="3:7" x14ac:dyDescent="0.25">
      <c r="C936" s="2" t="s">
        <v>1396</v>
      </c>
      <c r="D936" s="2">
        <v>1408</v>
      </c>
      <c r="G936"/>
    </row>
    <row r="937" spans="3:7" x14ac:dyDescent="0.25">
      <c r="C937" s="2" t="s">
        <v>1392</v>
      </c>
      <c r="D937" s="2">
        <v>1408</v>
      </c>
      <c r="G937"/>
    </row>
    <row r="938" spans="3:7" x14ac:dyDescent="0.25">
      <c r="C938" s="2" t="s">
        <v>486</v>
      </c>
      <c r="D938" s="2">
        <v>1408</v>
      </c>
      <c r="G938"/>
    </row>
    <row r="939" spans="3:7" x14ac:dyDescent="0.25">
      <c r="C939" s="2" t="s">
        <v>1394</v>
      </c>
      <c r="D939" s="2">
        <v>1408</v>
      </c>
      <c r="G939"/>
    </row>
    <row r="940" spans="3:7" x14ac:dyDescent="0.25">
      <c r="C940" s="2" t="s">
        <v>1403</v>
      </c>
      <c r="D940" s="2">
        <v>1409</v>
      </c>
      <c r="G940"/>
    </row>
    <row r="941" spans="3:7" x14ac:dyDescent="0.25">
      <c r="C941" s="2" t="s">
        <v>1399</v>
      </c>
      <c r="D941" s="2">
        <v>1409</v>
      </c>
      <c r="G941"/>
    </row>
    <row r="942" spans="3:7" x14ac:dyDescent="0.25">
      <c r="C942" s="2" t="s">
        <v>428</v>
      </c>
      <c r="D942" s="2">
        <v>1409</v>
      </c>
      <c r="G942"/>
    </row>
    <row r="943" spans="3:7" x14ac:dyDescent="0.25">
      <c r="C943" s="2" t="s">
        <v>1400</v>
      </c>
      <c r="D943" s="2">
        <v>1409</v>
      </c>
      <c r="G943"/>
    </row>
    <row r="944" spans="3:7" x14ac:dyDescent="0.25">
      <c r="C944" s="2" t="s">
        <v>1401</v>
      </c>
      <c r="D944" s="2">
        <v>1409</v>
      </c>
      <c r="G944"/>
    </row>
    <row r="945" spans="3:7" x14ac:dyDescent="0.25">
      <c r="C945" s="2" t="s">
        <v>1404</v>
      </c>
      <c r="D945" s="2">
        <v>1410</v>
      </c>
      <c r="G945"/>
    </row>
    <row r="946" spans="3:7" x14ac:dyDescent="0.25">
      <c r="C946" s="2" t="s">
        <v>488</v>
      </c>
      <c r="D946" s="2">
        <v>1410</v>
      </c>
      <c r="G946"/>
    </row>
    <row r="947" spans="3:7" x14ac:dyDescent="0.25">
      <c r="C947" s="2" t="s">
        <v>1405</v>
      </c>
      <c r="D947" s="2">
        <v>1410</v>
      </c>
      <c r="G947"/>
    </row>
    <row r="948" spans="3:7" x14ac:dyDescent="0.25">
      <c r="C948" s="2" t="s">
        <v>490</v>
      </c>
      <c r="D948" s="2">
        <v>1411</v>
      </c>
      <c r="G948"/>
    </row>
    <row r="949" spans="3:7" x14ac:dyDescent="0.25">
      <c r="C949" s="2" t="s">
        <v>1408</v>
      </c>
      <c r="D949" s="2">
        <v>1412</v>
      </c>
      <c r="G949"/>
    </row>
    <row r="950" spans="3:7" x14ac:dyDescent="0.25">
      <c r="C950" s="2" t="s">
        <v>413</v>
      </c>
      <c r="D950" s="2">
        <v>1412</v>
      </c>
      <c r="G950"/>
    </row>
    <row r="951" spans="3:7" x14ac:dyDescent="0.25">
      <c r="C951" s="2" t="s">
        <v>1190</v>
      </c>
      <c r="D951" s="2">
        <v>1501</v>
      </c>
      <c r="G951"/>
    </row>
    <row r="952" spans="3:7" x14ac:dyDescent="0.25">
      <c r="C952" s="2" t="s">
        <v>1411</v>
      </c>
      <c r="D952" s="2">
        <v>1501</v>
      </c>
      <c r="G952"/>
    </row>
    <row r="953" spans="3:7" x14ac:dyDescent="0.25">
      <c r="C953" s="2" t="s">
        <v>1412</v>
      </c>
      <c r="D953" s="2">
        <v>1501</v>
      </c>
      <c r="G953"/>
    </row>
    <row r="954" spans="3:7" x14ac:dyDescent="0.25">
      <c r="C954" s="2" t="s">
        <v>1413</v>
      </c>
      <c r="D954" s="2">
        <v>1501</v>
      </c>
      <c r="G954"/>
    </row>
    <row r="955" spans="3:7" x14ac:dyDescent="0.25">
      <c r="C955" s="2" t="s">
        <v>1414</v>
      </c>
      <c r="D955" s="2">
        <v>1501</v>
      </c>
      <c r="G955"/>
    </row>
    <row r="956" spans="3:7" x14ac:dyDescent="0.25">
      <c r="C956" s="2" t="s">
        <v>1415</v>
      </c>
      <c r="D956" s="2">
        <v>1501</v>
      </c>
      <c r="G956"/>
    </row>
    <row r="957" spans="3:7" x14ac:dyDescent="0.25">
      <c r="C957" s="2" t="s">
        <v>185</v>
      </c>
      <c r="D957" s="2">
        <v>1501</v>
      </c>
      <c r="G957"/>
    </row>
    <row r="958" spans="3:7" x14ac:dyDescent="0.25">
      <c r="C958" s="2" t="s">
        <v>1192</v>
      </c>
      <c r="D958" s="2">
        <v>1501</v>
      </c>
      <c r="G958"/>
    </row>
    <row r="959" spans="3:7" x14ac:dyDescent="0.25">
      <c r="C959" s="2" t="s">
        <v>1416</v>
      </c>
      <c r="D959" s="2">
        <v>1503</v>
      </c>
      <c r="G959"/>
    </row>
    <row r="960" spans="3:7" x14ac:dyDescent="0.25">
      <c r="C960" s="2" t="s">
        <v>1417</v>
      </c>
      <c r="D960" s="2">
        <v>1503</v>
      </c>
      <c r="G960"/>
    </row>
    <row r="961" spans="3:7" x14ac:dyDescent="0.25">
      <c r="C961" s="2" t="s">
        <v>495</v>
      </c>
      <c r="D961" s="2">
        <v>1503</v>
      </c>
      <c r="G961"/>
    </row>
    <row r="962" spans="3:7" x14ac:dyDescent="0.25">
      <c r="C962" s="2" t="s">
        <v>1186</v>
      </c>
      <c r="D962" s="2">
        <v>1503</v>
      </c>
      <c r="G962"/>
    </row>
    <row r="963" spans="3:7" x14ac:dyDescent="0.25">
      <c r="C963" s="2" t="s">
        <v>249</v>
      </c>
      <c r="D963" s="2">
        <v>1504</v>
      </c>
      <c r="G963"/>
    </row>
    <row r="964" spans="3:7" x14ac:dyDescent="0.25">
      <c r="C964" s="2" t="s">
        <v>497</v>
      </c>
      <c r="D964" s="2">
        <v>1504</v>
      </c>
      <c r="G964"/>
    </row>
    <row r="965" spans="3:7" x14ac:dyDescent="0.25">
      <c r="C965" s="2" t="s">
        <v>1418</v>
      </c>
      <c r="D965" s="2">
        <v>1504</v>
      </c>
      <c r="G965"/>
    </row>
    <row r="966" spans="3:7" x14ac:dyDescent="0.25">
      <c r="C966" s="2" t="s">
        <v>1419</v>
      </c>
      <c r="D966" s="2">
        <v>1504</v>
      </c>
      <c r="G966"/>
    </row>
    <row r="967" spans="3:7" x14ac:dyDescent="0.25">
      <c r="C967" s="2" t="s">
        <v>1195</v>
      </c>
      <c r="D967" s="2">
        <v>1504</v>
      </c>
      <c r="G967"/>
    </row>
    <row r="968" spans="3:7" x14ac:dyDescent="0.25">
      <c r="C968" s="2" t="s">
        <v>1422</v>
      </c>
      <c r="D968" s="2">
        <v>1504</v>
      </c>
      <c r="G968"/>
    </row>
    <row r="969" spans="3:7" x14ac:dyDescent="0.25">
      <c r="C969" s="2" t="s">
        <v>1424</v>
      </c>
      <c r="D969" s="2">
        <v>1507</v>
      </c>
      <c r="G969"/>
    </row>
    <row r="970" spans="3:7" x14ac:dyDescent="0.25">
      <c r="C970" s="2" t="s">
        <v>1427</v>
      </c>
      <c r="D970" s="2">
        <v>1507</v>
      </c>
      <c r="G970"/>
    </row>
    <row r="971" spans="3:7" x14ac:dyDescent="0.25">
      <c r="C971" s="2" t="s">
        <v>1428</v>
      </c>
      <c r="D971" s="2">
        <v>1507</v>
      </c>
      <c r="G971"/>
    </row>
    <row r="972" spans="3:7" x14ac:dyDescent="0.25">
      <c r="C972" s="2" t="s">
        <v>1430</v>
      </c>
      <c r="D972" s="2">
        <v>1507</v>
      </c>
      <c r="G972"/>
    </row>
    <row r="973" spans="3:7" x14ac:dyDescent="0.25">
      <c r="C973" s="2" t="s">
        <v>1425</v>
      </c>
      <c r="D973" s="2">
        <v>1507</v>
      </c>
      <c r="G973"/>
    </row>
    <row r="974" spans="3:7" x14ac:dyDescent="0.25">
      <c r="C974" s="2" t="s">
        <v>1426</v>
      </c>
      <c r="D974" s="2">
        <v>1507</v>
      </c>
      <c r="G974"/>
    </row>
    <row r="975" spans="3:7" x14ac:dyDescent="0.25">
      <c r="C975" s="2" t="s">
        <v>501</v>
      </c>
      <c r="D975" s="2">
        <v>1509</v>
      </c>
      <c r="G975"/>
    </row>
    <row r="976" spans="3:7" x14ac:dyDescent="0.25">
      <c r="C976" s="2" t="s">
        <v>1256</v>
      </c>
      <c r="D976" s="2">
        <v>1601</v>
      </c>
      <c r="G976"/>
    </row>
    <row r="977" spans="3:7" x14ac:dyDescent="0.25">
      <c r="C977" s="2" t="s">
        <v>1254</v>
      </c>
      <c r="D977" s="2">
        <v>1601</v>
      </c>
      <c r="G977"/>
    </row>
    <row r="978" spans="3:7" x14ac:dyDescent="0.25">
      <c r="C978" s="2" t="s">
        <v>1258</v>
      </c>
      <c r="D978" s="2">
        <v>1601</v>
      </c>
      <c r="G978"/>
    </row>
    <row r="979" spans="3:7" x14ac:dyDescent="0.25">
      <c r="C979" s="2" t="s">
        <v>1432</v>
      </c>
      <c r="D979" s="2">
        <v>1601</v>
      </c>
      <c r="G979"/>
    </row>
    <row r="980" spans="3:7" x14ac:dyDescent="0.25">
      <c r="C980" s="2" t="s">
        <v>1337</v>
      </c>
      <c r="D980" s="2">
        <v>1601</v>
      </c>
      <c r="G980"/>
    </row>
    <row r="981" spans="3:7" x14ac:dyDescent="0.25">
      <c r="C981" s="2" t="s">
        <v>1431</v>
      </c>
      <c r="D981" s="2">
        <v>1601</v>
      </c>
      <c r="G981"/>
    </row>
    <row r="982" spans="3:7" x14ac:dyDescent="0.25">
      <c r="C982" s="2" t="s">
        <v>1249</v>
      </c>
      <c r="D982" s="2">
        <v>1601</v>
      </c>
      <c r="G982"/>
    </row>
    <row r="983" spans="3:7" x14ac:dyDescent="0.25">
      <c r="C983" s="2" t="s">
        <v>1433</v>
      </c>
      <c r="D983" s="2">
        <v>1601</v>
      </c>
      <c r="G983"/>
    </row>
    <row r="984" spans="3:7" x14ac:dyDescent="0.25">
      <c r="C984" s="2" t="s">
        <v>302</v>
      </c>
      <c r="D984" s="2">
        <v>1601</v>
      </c>
      <c r="G984"/>
    </row>
    <row r="985" spans="3:7" x14ac:dyDescent="0.25">
      <c r="C985" s="2" t="s">
        <v>1436</v>
      </c>
      <c r="D985" s="2">
        <v>1601</v>
      </c>
      <c r="G985"/>
    </row>
    <row r="986" spans="3:7" x14ac:dyDescent="0.25">
      <c r="C986" s="2" t="s">
        <v>1435</v>
      </c>
      <c r="D986" s="2">
        <v>1601</v>
      </c>
      <c r="G986"/>
    </row>
    <row r="987" spans="3:7" x14ac:dyDescent="0.25">
      <c r="C987" s="2" t="s">
        <v>187</v>
      </c>
      <c r="D987" s="2">
        <v>1601</v>
      </c>
      <c r="G987"/>
    </row>
    <row r="988" spans="3:7" x14ac:dyDescent="0.25">
      <c r="C988" s="2" t="s">
        <v>1434</v>
      </c>
      <c r="D988" s="2">
        <v>1601</v>
      </c>
      <c r="G988"/>
    </row>
    <row r="989" spans="3:7" x14ac:dyDescent="0.25">
      <c r="C989" s="2" t="s">
        <v>1251</v>
      </c>
      <c r="D989" s="2">
        <v>1601</v>
      </c>
      <c r="G989"/>
    </row>
    <row r="990" spans="3:7" x14ac:dyDescent="0.25">
      <c r="C990" s="2" t="s">
        <v>1437</v>
      </c>
      <c r="D990" s="2">
        <v>1602</v>
      </c>
      <c r="G990"/>
    </row>
    <row r="991" spans="3:7" x14ac:dyDescent="0.25">
      <c r="C991" s="2" t="s">
        <v>504</v>
      </c>
      <c r="D991" s="2">
        <v>1602</v>
      </c>
      <c r="G991"/>
    </row>
    <row r="992" spans="3:7" x14ac:dyDescent="0.25">
      <c r="C992" s="2" t="s">
        <v>1438</v>
      </c>
      <c r="D992" s="2">
        <v>1602</v>
      </c>
      <c r="G992"/>
    </row>
    <row r="993" spans="3:7" x14ac:dyDescent="0.25">
      <c r="C993" s="2" t="s">
        <v>689</v>
      </c>
      <c r="D993" s="2">
        <v>1603</v>
      </c>
      <c r="G993"/>
    </row>
    <row r="994" spans="3:7" x14ac:dyDescent="0.25">
      <c r="C994" s="2" t="s">
        <v>506</v>
      </c>
      <c r="D994" s="2">
        <v>1603</v>
      </c>
      <c r="G994"/>
    </row>
    <row r="995" spans="3:7" x14ac:dyDescent="0.25">
      <c r="C995" s="2" t="s">
        <v>1260</v>
      </c>
      <c r="D995" s="2">
        <v>1604</v>
      </c>
      <c r="G995"/>
    </row>
    <row r="996" spans="3:7" x14ac:dyDescent="0.25">
      <c r="C996" s="2" t="s">
        <v>366</v>
      </c>
      <c r="D996" s="2">
        <v>1604</v>
      </c>
      <c r="G996"/>
    </row>
    <row r="997" spans="3:7" x14ac:dyDescent="0.25">
      <c r="C997" s="2" t="s">
        <v>717</v>
      </c>
      <c r="D997" s="2">
        <v>1701</v>
      </c>
      <c r="G997"/>
    </row>
    <row r="998" spans="3:7" x14ac:dyDescent="0.25">
      <c r="C998" s="2" t="s">
        <v>697</v>
      </c>
      <c r="D998" s="2">
        <v>1701</v>
      </c>
      <c r="G998"/>
    </row>
    <row r="999" spans="3:7" x14ac:dyDescent="0.25">
      <c r="C999" s="2" t="s">
        <v>1479</v>
      </c>
      <c r="D999" s="2">
        <v>1701</v>
      </c>
      <c r="G999"/>
    </row>
    <row r="1000" spans="3:7" x14ac:dyDescent="0.25">
      <c r="C1000" s="2" t="s">
        <v>1481</v>
      </c>
      <c r="D1000" s="2">
        <v>1701</v>
      </c>
      <c r="G1000"/>
    </row>
    <row r="1001" spans="3:7" x14ac:dyDescent="0.25">
      <c r="C1001" s="2" t="s">
        <v>474</v>
      </c>
      <c r="D1001" s="2">
        <v>1701</v>
      </c>
      <c r="G1001"/>
    </row>
    <row r="1002" spans="3:7" x14ac:dyDescent="0.25">
      <c r="C1002" s="2" t="s">
        <v>1483</v>
      </c>
      <c r="D1002" s="2">
        <v>1701</v>
      </c>
      <c r="G1002"/>
    </row>
    <row r="1003" spans="3:7" x14ac:dyDescent="0.25">
      <c r="C1003" s="2" t="s">
        <v>1485</v>
      </c>
      <c r="D1003" s="2">
        <v>1701</v>
      </c>
      <c r="G1003"/>
    </row>
    <row r="1004" spans="3:7" x14ac:dyDescent="0.25">
      <c r="C1004" s="2" t="s">
        <v>722</v>
      </c>
      <c r="D1004" s="2">
        <v>1701</v>
      </c>
      <c r="G1004"/>
    </row>
    <row r="1005" spans="3:7" x14ac:dyDescent="0.25">
      <c r="C1005" s="2" t="s">
        <v>1488</v>
      </c>
      <c r="D1005" s="2">
        <v>1701</v>
      </c>
      <c r="G1005"/>
    </row>
    <row r="1006" spans="3:7" x14ac:dyDescent="0.25">
      <c r="C1006" s="2" t="s">
        <v>1490</v>
      </c>
      <c r="D1006" s="2">
        <v>1701</v>
      </c>
      <c r="G1006"/>
    </row>
    <row r="1007" spans="3:7" x14ac:dyDescent="0.25">
      <c r="C1007" s="2" t="s">
        <v>1456</v>
      </c>
      <c r="D1007" s="2">
        <v>1701</v>
      </c>
      <c r="G1007"/>
    </row>
    <row r="1008" spans="3:7" x14ac:dyDescent="0.25">
      <c r="C1008" s="2" t="s">
        <v>713</v>
      </c>
      <c r="D1008" s="2">
        <v>1701</v>
      </c>
      <c r="G1008"/>
    </row>
    <row r="1009" spans="3:7" x14ac:dyDescent="0.25">
      <c r="C1009" s="2" t="s">
        <v>1455</v>
      </c>
      <c r="D1009" s="2">
        <v>1701</v>
      </c>
      <c r="G1009"/>
    </row>
    <row r="1010" spans="3:7" x14ac:dyDescent="0.25">
      <c r="C1010" s="2" t="s">
        <v>694</v>
      </c>
      <c r="D1010" s="2">
        <v>1701</v>
      </c>
      <c r="G1010"/>
    </row>
    <row r="1011" spans="3:7" x14ac:dyDescent="0.25">
      <c r="C1011" s="2" t="s">
        <v>551</v>
      </c>
      <c r="D1011" s="2">
        <v>1701</v>
      </c>
      <c r="G1011"/>
    </row>
    <row r="1012" spans="3:7" x14ac:dyDescent="0.25">
      <c r="C1012" s="2" t="s">
        <v>1454</v>
      </c>
      <c r="D1012" s="2">
        <v>1701</v>
      </c>
      <c r="G1012"/>
    </row>
    <row r="1013" spans="3:7" x14ac:dyDescent="0.25">
      <c r="C1013" s="2" t="s">
        <v>1453</v>
      </c>
      <c r="D1013" s="2">
        <v>1701</v>
      </c>
      <c r="G1013"/>
    </row>
    <row r="1014" spans="3:7" x14ac:dyDescent="0.25">
      <c r="C1014" s="2" t="s">
        <v>591</v>
      </c>
      <c r="D1014" s="2">
        <v>1701</v>
      </c>
      <c r="G1014"/>
    </row>
    <row r="1015" spans="3:7" x14ac:dyDescent="0.25">
      <c r="C1015" s="2" t="s">
        <v>1452</v>
      </c>
      <c r="D1015" s="2">
        <v>1701</v>
      </c>
      <c r="G1015"/>
    </row>
    <row r="1016" spans="3:7" x14ac:dyDescent="0.25">
      <c r="C1016" s="2" t="s">
        <v>1451</v>
      </c>
      <c r="D1016" s="2">
        <v>1701</v>
      </c>
      <c r="G1016"/>
    </row>
    <row r="1017" spans="3:7" x14ac:dyDescent="0.25">
      <c r="C1017" s="2" t="s">
        <v>1450</v>
      </c>
      <c r="D1017" s="2">
        <v>1701</v>
      </c>
      <c r="G1017"/>
    </row>
    <row r="1018" spans="3:7" x14ac:dyDescent="0.25">
      <c r="C1018" s="2" t="s">
        <v>1449</v>
      </c>
      <c r="D1018" s="2">
        <v>1701</v>
      </c>
      <c r="G1018"/>
    </row>
    <row r="1019" spans="3:7" x14ac:dyDescent="0.25">
      <c r="C1019" s="2" t="s">
        <v>708</v>
      </c>
      <c r="D1019" s="2">
        <v>1701</v>
      </c>
      <c r="G1019"/>
    </row>
    <row r="1020" spans="3:7" x14ac:dyDescent="0.25">
      <c r="C1020" s="2" t="s">
        <v>381</v>
      </c>
      <c r="D1020" s="2">
        <v>1701</v>
      </c>
      <c r="G1020"/>
    </row>
    <row r="1021" spans="3:7" x14ac:dyDescent="0.25">
      <c r="C1021" s="2" t="s">
        <v>1448</v>
      </c>
      <c r="D1021" s="2">
        <v>1701</v>
      </c>
      <c r="G1021"/>
    </row>
    <row r="1022" spans="3:7" x14ac:dyDescent="0.25">
      <c r="C1022" s="2" t="s">
        <v>1447</v>
      </c>
      <c r="D1022" s="2">
        <v>1701</v>
      </c>
      <c r="G1022"/>
    </row>
    <row r="1023" spans="3:7" x14ac:dyDescent="0.25">
      <c r="C1023" s="2" t="s">
        <v>1446</v>
      </c>
      <c r="D1023" s="2">
        <v>1701</v>
      </c>
      <c r="G1023"/>
    </row>
    <row r="1024" spans="3:7" x14ac:dyDescent="0.25">
      <c r="C1024" s="2" t="s">
        <v>692</v>
      </c>
      <c r="D1024" s="2">
        <v>1701</v>
      </c>
      <c r="G1024"/>
    </row>
    <row r="1025" spans="3:7" x14ac:dyDescent="0.25">
      <c r="C1025" s="2" t="s">
        <v>1445</v>
      </c>
      <c r="D1025" s="2">
        <v>1701</v>
      </c>
      <c r="G1025"/>
    </row>
    <row r="1026" spans="3:7" x14ac:dyDescent="0.25">
      <c r="C1026" s="2" t="s">
        <v>1444</v>
      </c>
      <c r="D1026" s="2">
        <v>1701</v>
      </c>
      <c r="G1026"/>
    </row>
    <row r="1027" spans="3:7" x14ac:dyDescent="0.25">
      <c r="C1027" s="2" t="s">
        <v>709</v>
      </c>
      <c r="D1027" s="2">
        <v>1701</v>
      </c>
      <c r="G1027"/>
    </row>
    <row r="1028" spans="3:7" x14ac:dyDescent="0.25">
      <c r="C1028" s="2" t="s">
        <v>1442</v>
      </c>
      <c r="D1028" s="2">
        <v>1701</v>
      </c>
      <c r="G1028"/>
    </row>
    <row r="1029" spans="3:7" x14ac:dyDescent="0.25">
      <c r="C1029" s="2" t="s">
        <v>1441</v>
      </c>
      <c r="D1029" s="2">
        <v>1701</v>
      </c>
      <c r="G1029"/>
    </row>
    <row r="1030" spans="3:7" x14ac:dyDescent="0.25">
      <c r="C1030" s="2" t="s">
        <v>612</v>
      </c>
      <c r="D1030" s="2">
        <v>1701</v>
      </c>
      <c r="G1030"/>
    </row>
    <row r="1031" spans="3:7" x14ac:dyDescent="0.25">
      <c r="C1031" s="2" t="s">
        <v>1440</v>
      </c>
      <c r="D1031" s="2">
        <v>1701</v>
      </c>
      <c r="G1031"/>
    </row>
    <row r="1032" spans="3:7" x14ac:dyDescent="0.25">
      <c r="C1032" s="2" t="s">
        <v>1439</v>
      </c>
      <c r="D1032" s="2">
        <v>1701</v>
      </c>
      <c r="G1032"/>
    </row>
    <row r="1033" spans="3:7" x14ac:dyDescent="0.25">
      <c r="C1033" s="2" t="s">
        <v>706</v>
      </c>
      <c r="D1033" s="2">
        <v>1701</v>
      </c>
      <c r="G1033"/>
    </row>
    <row r="1034" spans="3:7" x14ac:dyDescent="0.25">
      <c r="C1034" s="2" t="s">
        <v>1695</v>
      </c>
      <c r="D1034" s="2">
        <v>1701</v>
      </c>
      <c r="G1034"/>
    </row>
    <row r="1035" spans="3:7" x14ac:dyDescent="0.25">
      <c r="C1035" s="2" t="s">
        <v>1443</v>
      </c>
      <c r="D1035" s="2">
        <v>1701</v>
      </c>
      <c r="G1035"/>
    </row>
    <row r="1036" spans="3:7" x14ac:dyDescent="0.25">
      <c r="C1036" s="2" t="s">
        <v>1457</v>
      </c>
      <c r="D1036" s="2">
        <v>1701</v>
      </c>
      <c r="G1036"/>
    </row>
    <row r="1037" spans="3:7" x14ac:dyDescent="0.25">
      <c r="C1037" s="2" t="s">
        <v>227</v>
      </c>
      <c r="D1037" s="2">
        <v>1701</v>
      </c>
      <c r="G1037"/>
    </row>
    <row r="1038" spans="3:7" x14ac:dyDescent="0.25">
      <c r="C1038" s="2" t="s">
        <v>711</v>
      </c>
      <c r="D1038" s="2">
        <v>1701</v>
      </c>
      <c r="G1038"/>
    </row>
    <row r="1039" spans="3:7" x14ac:dyDescent="0.25">
      <c r="C1039" s="2" t="s">
        <v>1458</v>
      </c>
      <c r="D1039" s="2">
        <v>1701</v>
      </c>
      <c r="G1039"/>
    </row>
    <row r="1040" spans="3:7" x14ac:dyDescent="0.25">
      <c r="C1040" s="2" t="s">
        <v>1459</v>
      </c>
      <c r="D1040" s="2">
        <v>1701</v>
      </c>
      <c r="G1040"/>
    </row>
    <row r="1041" spans="3:7" x14ac:dyDescent="0.25">
      <c r="C1041" s="2" t="s">
        <v>719</v>
      </c>
      <c r="D1041" s="2">
        <v>1701</v>
      </c>
      <c r="G1041"/>
    </row>
    <row r="1042" spans="3:7" x14ac:dyDescent="0.25">
      <c r="C1042" s="2" t="s">
        <v>1460</v>
      </c>
      <c r="D1042" s="2">
        <v>1701</v>
      </c>
      <c r="G1042"/>
    </row>
    <row r="1043" spans="3:7" x14ac:dyDescent="0.25">
      <c r="C1043" s="2" t="s">
        <v>1461</v>
      </c>
      <c r="D1043" s="2">
        <v>1701</v>
      </c>
      <c r="G1043"/>
    </row>
    <row r="1044" spans="3:7" x14ac:dyDescent="0.25">
      <c r="C1044" s="2" t="s">
        <v>687</v>
      </c>
      <c r="D1044" s="2">
        <v>1701</v>
      </c>
      <c r="G1044"/>
    </row>
    <row r="1045" spans="3:7" x14ac:dyDescent="0.25">
      <c r="C1045" s="2" t="s">
        <v>715</v>
      </c>
      <c r="D1045" s="2">
        <v>1701</v>
      </c>
      <c r="G1045"/>
    </row>
    <row r="1046" spans="3:7" x14ac:dyDescent="0.25">
      <c r="C1046" s="2" t="s">
        <v>724</v>
      </c>
      <c r="D1046" s="2">
        <v>1701</v>
      </c>
      <c r="G1046"/>
    </row>
    <row r="1047" spans="3:7" x14ac:dyDescent="0.25">
      <c r="C1047" s="2" t="s">
        <v>1462</v>
      </c>
      <c r="D1047" s="2">
        <v>1701</v>
      </c>
      <c r="G1047"/>
    </row>
    <row r="1048" spans="3:7" x14ac:dyDescent="0.25">
      <c r="C1048" s="2" t="s">
        <v>1463</v>
      </c>
      <c r="D1048" s="2">
        <v>1701</v>
      </c>
      <c r="G1048"/>
    </row>
    <row r="1049" spans="3:7" x14ac:dyDescent="0.25">
      <c r="C1049" s="2" t="s">
        <v>1464</v>
      </c>
      <c r="D1049" s="2">
        <v>1701</v>
      </c>
      <c r="G1049"/>
    </row>
    <row r="1050" spans="3:7" x14ac:dyDescent="0.25">
      <c r="C1050" s="2" t="s">
        <v>1465</v>
      </c>
      <c r="D1050" s="2">
        <v>1701</v>
      </c>
      <c r="G1050"/>
    </row>
    <row r="1051" spans="3:7" x14ac:dyDescent="0.25">
      <c r="C1051" s="2" t="s">
        <v>1466</v>
      </c>
      <c r="D1051" s="2">
        <v>1701</v>
      </c>
      <c r="G1051"/>
    </row>
    <row r="1052" spans="3:7" x14ac:dyDescent="0.25">
      <c r="C1052" s="2" t="s">
        <v>1467</v>
      </c>
      <c r="D1052" s="2">
        <v>1701</v>
      </c>
      <c r="G1052"/>
    </row>
    <row r="1053" spans="3:7" x14ac:dyDescent="0.25">
      <c r="C1053" s="2" t="s">
        <v>1468</v>
      </c>
      <c r="D1053" s="2">
        <v>1701</v>
      </c>
      <c r="G1053"/>
    </row>
    <row r="1054" spans="3:7" x14ac:dyDescent="0.25">
      <c r="C1054" s="2" t="s">
        <v>1469</v>
      </c>
      <c r="D1054" s="2">
        <v>1701</v>
      </c>
      <c r="G1054"/>
    </row>
    <row r="1055" spans="3:7" x14ac:dyDescent="0.25">
      <c r="C1055" s="2" t="s">
        <v>1470</v>
      </c>
      <c r="D1055" s="2">
        <v>1701</v>
      </c>
      <c r="G1055"/>
    </row>
    <row r="1056" spans="3:7" x14ac:dyDescent="0.25">
      <c r="C1056" s="2" t="s">
        <v>1471</v>
      </c>
      <c r="D1056" s="2">
        <v>1701</v>
      </c>
      <c r="G1056"/>
    </row>
    <row r="1057" spans="3:7" x14ac:dyDescent="0.25">
      <c r="C1057" s="2" t="s">
        <v>1472</v>
      </c>
      <c r="D1057" s="2">
        <v>1701</v>
      </c>
      <c r="G1057"/>
    </row>
    <row r="1058" spans="3:7" x14ac:dyDescent="0.25">
      <c r="C1058" s="2" t="s">
        <v>1473</v>
      </c>
      <c r="D1058" s="2">
        <v>1701</v>
      </c>
      <c r="G1058"/>
    </row>
    <row r="1059" spans="3:7" x14ac:dyDescent="0.25">
      <c r="C1059" s="2" t="s">
        <v>1475</v>
      </c>
      <c r="D1059" s="2">
        <v>1701</v>
      </c>
      <c r="G1059"/>
    </row>
    <row r="1060" spans="3:7" x14ac:dyDescent="0.25">
      <c r="C1060" s="2" t="s">
        <v>1476</v>
      </c>
      <c r="D1060" s="2">
        <v>1701</v>
      </c>
      <c r="G1060"/>
    </row>
    <row r="1061" spans="3:7" x14ac:dyDescent="0.25">
      <c r="C1061" s="2" t="s">
        <v>1477</v>
      </c>
      <c r="D1061" s="2">
        <v>1701</v>
      </c>
      <c r="G1061"/>
    </row>
    <row r="1062" spans="3:7" x14ac:dyDescent="0.25">
      <c r="C1062" s="2" t="s">
        <v>726</v>
      </c>
      <c r="D1062" s="2">
        <v>1701</v>
      </c>
      <c r="G1062"/>
    </row>
    <row r="1063" spans="3:7" x14ac:dyDescent="0.25">
      <c r="C1063" s="2" t="s">
        <v>1197</v>
      </c>
      <c r="D1063" s="2">
        <v>1702</v>
      </c>
      <c r="G1063"/>
    </row>
    <row r="1064" spans="3:7" x14ac:dyDescent="0.25">
      <c r="C1064" s="2" t="s">
        <v>189</v>
      </c>
      <c r="D1064" s="2">
        <v>1702</v>
      </c>
      <c r="G1064"/>
    </row>
    <row r="1065" spans="3:7" x14ac:dyDescent="0.25">
      <c r="C1065" s="2" t="s">
        <v>1493</v>
      </c>
      <c r="D1065" s="2">
        <v>1702</v>
      </c>
      <c r="G1065"/>
    </row>
    <row r="1066" spans="3:7" x14ac:dyDescent="0.25">
      <c r="C1066" s="2" t="s">
        <v>1494</v>
      </c>
      <c r="D1066" s="2">
        <v>1702</v>
      </c>
      <c r="G1066"/>
    </row>
    <row r="1067" spans="3:7" x14ac:dyDescent="0.25">
      <c r="C1067" s="2" t="s">
        <v>1497</v>
      </c>
      <c r="D1067" s="2">
        <v>1702</v>
      </c>
      <c r="G1067"/>
    </row>
    <row r="1068" spans="3:7" x14ac:dyDescent="0.25">
      <c r="C1068" s="2" t="s">
        <v>1499</v>
      </c>
      <c r="D1068" s="2">
        <v>1702</v>
      </c>
      <c r="G1068"/>
    </row>
    <row r="1069" spans="3:7" x14ac:dyDescent="0.25">
      <c r="C1069" s="2" t="s">
        <v>1501</v>
      </c>
      <c r="D1069" s="2">
        <v>1702</v>
      </c>
      <c r="G1069"/>
    </row>
    <row r="1070" spans="3:7" x14ac:dyDescent="0.25">
      <c r="C1070" s="2" t="s">
        <v>1503</v>
      </c>
      <c r="D1070" s="2">
        <v>1702</v>
      </c>
      <c r="G1070"/>
    </row>
    <row r="1071" spans="3:7" x14ac:dyDescent="0.25">
      <c r="C1071" s="2" t="s">
        <v>189</v>
      </c>
      <c r="D1071" s="2">
        <v>1702</v>
      </c>
      <c r="G1071"/>
    </row>
    <row r="1072" spans="3:7" x14ac:dyDescent="0.25">
      <c r="C1072" s="2" t="s">
        <v>1205</v>
      </c>
      <c r="D1072" s="2">
        <v>1703</v>
      </c>
      <c r="G1072"/>
    </row>
    <row r="1073" spans="3:7" x14ac:dyDescent="0.25">
      <c r="C1073" s="2" t="s">
        <v>1201</v>
      </c>
      <c r="D1073" s="2">
        <v>1703</v>
      </c>
      <c r="G1073"/>
    </row>
    <row r="1074" spans="3:7" x14ac:dyDescent="0.25">
      <c r="C1074" s="2" t="s">
        <v>1513</v>
      </c>
      <c r="D1074" s="2">
        <v>1703</v>
      </c>
      <c r="G1074"/>
    </row>
    <row r="1075" spans="3:7" x14ac:dyDescent="0.25">
      <c r="C1075" s="2" t="s">
        <v>789</v>
      </c>
      <c r="D1075" s="2">
        <v>1703</v>
      </c>
      <c r="G1075"/>
    </row>
    <row r="1076" spans="3:7" x14ac:dyDescent="0.25">
      <c r="C1076" s="2" t="s">
        <v>1207</v>
      </c>
      <c r="D1076" s="2">
        <v>1703</v>
      </c>
      <c r="G1076"/>
    </row>
    <row r="1077" spans="3:7" x14ac:dyDescent="0.25">
      <c r="C1077" s="2" t="s">
        <v>1510</v>
      </c>
      <c r="D1077" s="2">
        <v>1703</v>
      </c>
      <c r="G1077"/>
    </row>
    <row r="1078" spans="3:7" x14ac:dyDescent="0.25">
      <c r="C1078" s="2" t="s">
        <v>1204</v>
      </c>
      <c r="D1078" s="2">
        <v>1703</v>
      </c>
      <c r="G1078"/>
    </row>
    <row r="1079" spans="3:7" x14ac:dyDescent="0.25">
      <c r="C1079" s="2" t="s">
        <v>1507</v>
      </c>
      <c r="D1079" s="2">
        <v>1703</v>
      </c>
      <c r="G1079"/>
    </row>
    <row r="1080" spans="3:7" x14ac:dyDescent="0.25">
      <c r="C1080" s="2" t="s">
        <v>1520</v>
      </c>
      <c r="D1080" s="2">
        <v>1704</v>
      </c>
      <c r="G1080"/>
    </row>
    <row r="1081" spans="3:7" x14ac:dyDescent="0.25">
      <c r="C1081" s="2" t="s">
        <v>1518</v>
      </c>
      <c r="D1081" s="2">
        <v>1704</v>
      </c>
      <c r="G1081"/>
    </row>
    <row r="1082" spans="3:7" x14ac:dyDescent="0.25">
      <c r="C1082" s="2" t="s">
        <v>1041</v>
      </c>
      <c r="D1082" s="2">
        <v>1704</v>
      </c>
      <c r="G1082"/>
    </row>
    <row r="1083" spans="3:7" x14ac:dyDescent="0.25">
      <c r="C1083" s="2" t="s">
        <v>1515</v>
      </c>
      <c r="D1083" s="2">
        <v>1704</v>
      </c>
      <c r="G1083"/>
    </row>
    <row r="1084" spans="3:7" x14ac:dyDescent="0.25">
      <c r="C1084" s="2" t="s">
        <v>1522</v>
      </c>
      <c r="D1084" s="2">
        <v>1704</v>
      </c>
      <c r="G1084"/>
    </row>
    <row r="1085" spans="3:7" x14ac:dyDescent="0.25">
      <c r="C1085" s="2" t="s">
        <v>1456</v>
      </c>
      <c r="D1085" s="2">
        <v>1705</v>
      </c>
      <c r="G1085"/>
    </row>
    <row r="1086" spans="3:7" x14ac:dyDescent="0.25">
      <c r="C1086" s="2" t="s">
        <v>518</v>
      </c>
      <c r="D1086" s="2">
        <v>1705</v>
      </c>
      <c r="G1086"/>
    </row>
    <row r="1087" spans="3:7" x14ac:dyDescent="0.25">
      <c r="C1087" s="2" t="s">
        <v>1526</v>
      </c>
      <c r="D1087" s="2">
        <v>1705</v>
      </c>
      <c r="G1087"/>
    </row>
    <row r="1088" spans="3:7" x14ac:dyDescent="0.25">
      <c r="C1088" s="2" t="s">
        <v>1524</v>
      </c>
      <c r="D1088" s="2">
        <v>1705</v>
      </c>
      <c r="G1088"/>
    </row>
    <row r="1089" spans="3:7" x14ac:dyDescent="0.25">
      <c r="C1089" s="2" t="s">
        <v>196</v>
      </c>
      <c r="D1089" s="2">
        <v>1705</v>
      </c>
      <c r="G1089"/>
    </row>
    <row r="1090" spans="3:7" x14ac:dyDescent="0.25">
      <c r="C1090" s="2" t="s">
        <v>1529</v>
      </c>
      <c r="D1090" s="2">
        <v>1705</v>
      </c>
      <c r="G1090"/>
    </row>
    <row r="1091" spans="3:7" x14ac:dyDescent="0.25">
      <c r="C1091" s="2" t="s">
        <v>1533</v>
      </c>
      <c r="D1091" s="2">
        <v>1707</v>
      </c>
      <c r="G1091"/>
    </row>
    <row r="1092" spans="3:7" x14ac:dyDescent="0.25">
      <c r="C1092" s="2" t="s">
        <v>517</v>
      </c>
      <c r="D1092" s="2">
        <v>1707</v>
      </c>
      <c r="G1092"/>
    </row>
    <row r="1093" spans="3:7" x14ac:dyDescent="0.25">
      <c r="C1093" s="2" t="s">
        <v>520</v>
      </c>
      <c r="D1093" s="2">
        <v>1708</v>
      </c>
      <c r="G1093"/>
    </row>
    <row r="1094" spans="3:7" x14ac:dyDescent="0.25">
      <c r="C1094" s="2" t="s">
        <v>209</v>
      </c>
      <c r="D1094" s="2">
        <v>1709</v>
      </c>
      <c r="G1094"/>
    </row>
    <row r="1095" spans="3:7" x14ac:dyDescent="0.25">
      <c r="C1095" s="2" t="s">
        <v>1580</v>
      </c>
      <c r="D1095" s="2">
        <v>1801</v>
      </c>
      <c r="G1095"/>
    </row>
    <row r="1096" spans="3:7" x14ac:dyDescent="0.25">
      <c r="C1096" s="2" t="s">
        <v>1537</v>
      </c>
      <c r="D1096" s="2">
        <v>1801</v>
      </c>
      <c r="G1096"/>
    </row>
    <row r="1097" spans="3:7" x14ac:dyDescent="0.25">
      <c r="C1097" s="2" t="s">
        <v>1539</v>
      </c>
      <c r="D1097" s="2">
        <v>1801</v>
      </c>
      <c r="G1097"/>
    </row>
    <row r="1098" spans="3:7" x14ac:dyDescent="0.25">
      <c r="C1098" s="2" t="s">
        <v>1541</v>
      </c>
      <c r="D1098" s="2">
        <v>1801</v>
      </c>
      <c r="G1098"/>
    </row>
    <row r="1099" spans="3:7" x14ac:dyDescent="0.25">
      <c r="C1099" s="2" t="s">
        <v>1543</v>
      </c>
      <c r="D1099" s="2">
        <v>1801</v>
      </c>
      <c r="G1099"/>
    </row>
    <row r="1100" spans="3:7" x14ac:dyDescent="0.25">
      <c r="C1100" s="2" t="s">
        <v>1468</v>
      </c>
      <c r="D1100" s="2">
        <v>1801</v>
      </c>
      <c r="G1100"/>
    </row>
    <row r="1101" spans="3:7" x14ac:dyDescent="0.25">
      <c r="C1101" s="2" t="s">
        <v>1546</v>
      </c>
      <c r="D1101" s="2">
        <v>1801</v>
      </c>
      <c r="G1101"/>
    </row>
    <row r="1102" spans="3:7" x14ac:dyDescent="0.25">
      <c r="C1102" s="2" t="s">
        <v>1548</v>
      </c>
      <c r="D1102" s="2">
        <v>1801</v>
      </c>
      <c r="G1102"/>
    </row>
    <row r="1103" spans="3:7" x14ac:dyDescent="0.25">
      <c r="C1103" s="2" t="s">
        <v>1549</v>
      </c>
      <c r="D1103" s="2">
        <v>1801</v>
      </c>
      <c r="G1103"/>
    </row>
    <row r="1104" spans="3:7" x14ac:dyDescent="0.25">
      <c r="C1104" s="2" t="s">
        <v>432</v>
      </c>
      <c r="D1104" s="2">
        <v>1801</v>
      </c>
      <c r="G1104"/>
    </row>
    <row r="1105" spans="3:7" x14ac:dyDescent="0.25">
      <c r="C1105" s="2" t="s">
        <v>1552</v>
      </c>
      <c r="D1105" s="2">
        <v>1801</v>
      </c>
      <c r="G1105"/>
    </row>
    <row r="1106" spans="3:7" x14ac:dyDescent="0.25">
      <c r="C1106" s="2" t="s">
        <v>1554</v>
      </c>
      <c r="D1106" s="2">
        <v>1801</v>
      </c>
      <c r="G1106"/>
    </row>
    <row r="1107" spans="3:7" x14ac:dyDescent="0.25">
      <c r="C1107" s="2" t="s">
        <v>1556</v>
      </c>
      <c r="D1107" s="2">
        <v>1801</v>
      </c>
      <c r="G1107"/>
    </row>
    <row r="1108" spans="3:7" x14ac:dyDescent="0.25">
      <c r="C1108" s="2" t="s">
        <v>1558</v>
      </c>
      <c r="D1108" s="2">
        <v>1801</v>
      </c>
      <c r="G1108"/>
    </row>
    <row r="1109" spans="3:7" x14ac:dyDescent="0.25">
      <c r="C1109" s="2" t="s">
        <v>1560</v>
      </c>
      <c r="D1109" s="2">
        <v>1801</v>
      </c>
      <c r="G1109"/>
    </row>
    <row r="1110" spans="3:7" x14ac:dyDescent="0.25">
      <c r="C1110" s="2" t="s">
        <v>1263</v>
      </c>
      <c r="D1110" s="2">
        <v>1801</v>
      </c>
      <c r="G1110"/>
    </row>
    <row r="1111" spans="3:7" x14ac:dyDescent="0.25">
      <c r="C1111" s="2" t="s">
        <v>1563</v>
      </c>
      <c r="D1111" s="2">
        <v>1801</v>
      </c>
      <c r="G1111"/>
    </row>
    <row r="1112" spans="3:7" x14ac:dyDescent="0.25">
      <c r="C1112" s="2" t="s">
        <v>298</v>
      </c>
      <c r="D1112" s="2">
        <v>1801</v>
      </c>
      <c r="G1112"/>
    </row>
    <row r="1113" spans="3:7" x14ac:dyDescent="0.25">
      <c r="C1113" s="2" t="s">
        <v>404</v>
      </c>
      <c r="D1113" s="2">
        <v>1801</v>
      </c>
      <c r="G1113"/>
    </row>
    <row r="1114" spans="3:7" x14ac:dyDescent="0.25">
      <c r="C1114" s="2" t="s">
        <v>1566</v>
      </c>
      <c r="D1114" s="2">
        <v>1801</v>
      </c>
      <c r="G1114"/>
    </row>
    <row r="1115" spans="3:7" x14ac:dyDescent="0.25">
      <c r="C1115" s="2" t="s">
        <v>1568</v>
      </c>
      <c r="D1115" s="2">
        <v>1801</v>
      </c>
      <c r="G1115"/>
    </row>
    <row r="1116" spans="3:7" x14ac:dyDescent="0.25">
      <c r="C1116" s="2" t="s">
        <v>1570</v>
      </c>
      <c r="D1116" s="2">
        <v>1801</v>
      </c>
      <c r="G1116"/>
    </row>
    <row r="1117" spans="3:7" x14ac:dyDescent="0.25">
      <c r="C1117" s="2" t="s">
        <v>1262</v>
      </c>
      <c r="D1117" s="2">
        <v>1801</v>
      </c>
      <c r="G1117"/>
    </row>
    <row r="1118" spans="3:7" x14ac:dyDescent="0.25">
      <c r="C1118" s="2" t="s">
        <v>1573</v>
      </c>
      <c r="D1118" s="2">
        <v>1801</v>
      </c>
      <c r="G1118"/>
    </row>
    <row r="1119" spans="3:7" x14ac:dyDescent="0.25">
      <c r="C1119" s="2" t="s">
        <v>1575</v>
      </c>
      <c r="D1119" s="2">
        <v>1801</v>
      </c>
      <c r="G1119"/>
    </row>
    <row r="1120" spans="3:7" x14ac:dyDescent="0.25">
      <c r="C1120" s="2" t="s">
        <v>249</v>
      </c>
      <c r="D1120" s="2">
        <v>1801</v>
      </c>
      <c r="G1120"/>
    </row>
    <row r="1121" spans="3:7" x14ac:dyDescent="0.25">
      <c r="C1121" s="2" t="s">
        <v>1578</v>
      </c>
      <c r="D1121" s="2">
        <v>1801</v>
      </c>
      <c r="G1121"/>
    </row>
    <row r="1122" spans="3:7" x14ac:dyDescent="0.25">
      <c r="C1122" s="2" t="s">
        <v>1582</v>
      </c>
      <c r="D1122" s="2">
        <v>1801</v>
      </c>
      <c r="G1122"/>
    </row>
    <row r="1123" spans="3:7" x14ac:dyDescent="0.25">
      <c r="C1123" s="2" t="s">
        <v>1585</v>
      </c>
      <c r="D1123" s="2">
        <v>1802</v>
      </c>
      <c r="G1123"/>
    </row>
    <row r="1124" spans="3:7" x14ac:dyDescent="0.25">
      <c r="C1124" s="2" t="s">
        <v>1589</v>
      </c>
      <c r="D1124" s="2">
        <v>1802</v>
      </c>
      <c r="G1124"/>
    </row>
    <row r="1125" spans="3:7" x14ac:dyDescent="0.25">
      <c r="C1125" s="2" t="s">
        <v>341</v>
      </c>
      <c r="D1125" s="2">
        <v>1802</v>
      </c>
      <c r="G1125"/>
    </row>
    <row r="1126" spans="3:7" x14ac:dyDescent="0.25">
      <c r="C1126" s="2" t="s">
        <v>1587</v>
      </c>
      <c r="D1126" s="2">
        <v>1802</v>
      </c>
      <c r="G1126"/>
    </row>
    <row r="1127" spans="3:7" x14ac:dyDescent="0.25">
      <c r="C1127" s="2" t="s">
        <v>375</v>
      </c>
      <c r="D1127" s="2">
        <v>1802</v>
      </c>
      <c r="G1127"/>
    </row>
    <row r="1128" spans="3:7" x14ac:dyDescent="0.25">
      <c r="C1128" s="2" t="s">
        <v>526</v>
      </c>
      <c r="D1128" s="2">
        <v>1803</v>
      </c>
      <c r="G1128"/>
    </row>
    <row r="1129" spans="3:7" x14ac:dyDescent="0.25">
      <c r="C1129" s="2" t="s">
        <v>528</v>
      </c>
      <c r="D1129" s="2">
        <v>1804</v>
      </c>
      <c r="G1129"/>
    </row>
    <row r="1130" spans="3:7" x14ac:dyDescent="0.25">
      <c r="C1130" s="2" t="s">
        <v>1590</v>
      </c>
      <c r="D1130" s="2">
        <v>1804</v>
      </c>
      <c r="G1130"/>
    </row>
    <row r="1131" spans="3:7" x14ac:dyDescent="0.25">
      <c r="C1131" s="2" t="s">
        <v>1592</v>
      </c>
      <c r="D1131" s="2">
        <v>1805</v>
      </c>
      <c r="G1131"/>
    </row>
    <row r="1132" spans="3:7" x14ac:dyDescent="0.25">
      <c r="C1132" s="2" t="s">
        <v>1591</v>
      </c>
      <c r="D1132" s="2">
        <v>1805</v>
      </c>
      <c r="G1132"/>
    </row>
    <row r="1133" spans="3:7" x14ac:dyDescent="0.25">
      <c r="C1133" s="2" t="s">
        <v>530</v>
      </c>
      <c r="D1133" s="2">
        <v>1805</v>
      </c>
      <c r="G1133"/>
    </row>
    <row r="1134" spans="3:7" x14ac:dyDescent="0.25">
      <c r="C1134" s="2" t="s">
        <v>302</v>
      </c>
      <c r="D1134" s="2">
        <v>1805</v>
      </c>
      <c r="G1134"/>
    </row>
    <row r="1135" spans="3:7" x14ac:dyDescent="0.25">
      <c r="C1135" s="2" t="s">
        <v>1456</v>
      </c>
      <c r="D1135" s="2">
        <v>1806</v>
      </c>
      <c r="G1135"/>
    </row>
    <row r="1136" spans="3:7" x14ac:dyDescent="0.25">
      <c r="C1136" s="2" t="s">
        <v>532</v>
      </c>
      <c r="D1136" s="2">
        <v>1806</v>
      </c>
    </row>
    <row r="1137" spans="3:4" x14ac:dyDescent="0.25">
      <c r="C1137" s="2" t="s">
        <v>1593</v>
      </c>
      <c r="D1137" s="2">
        <v>1806</v>
      </c>
    </row>
    <row r="1138" spans="3:4" x14ac:dyDescent="0.25">
      <c r="C1138" s="2" t="s">
        <v>57</v>
      </c>
      <c r="D1138" s="2">
        <v>1807</v>
      </c>
    </row>
    <row r="1139" spans="3:4" x14ac:dyDescent="0.25">
      <c r="C1139" s="2" t="s">
        <v>1594</v>
      </c>
      <c r="D1139" s="2">
        <v>1807</v>
      </c>
    </row>
    <row r="1140" spans="3:4" x14ac:dyDescent="0.25">
      <c r="C1140" s="2" t="s">
        <v>331</v>
      </c>
      <c r="D1140" s="2">
        <v>1807</v>
      </c>
    </row>
    <row r="1141" spans="3:4" x14ac:dyDescent="0.25">
      <c r="C1141" s="2" t="s">
        <v>331</v>
      </c>
      <c r="D1141" s="2">
        <v>1807</v>
      </c>
    </row>
    <row r="1142" spans="3:4" x14ac:dyDescent="0.25">
      <c r="C1142" s="2" t="s">
        <v>1601</v>
      </c>
      <c r="D1142" s="2">
        <v>1807</v>
      </c>
    </row>
    <row r="1143" spans="3:4" x14ac:dyDescent="0.25">
      <c r="C1143" s="2" t="s">
        <v>1600</v>
      </c>
      <c r="D1143" s="2">
        <v>1807</v>
      </c>
    </row>
    <row r="1144" spans="3:4" x14ac:dyDescent="0.25">
      <c r="C1144" s="2" t="s">
        <v>1599</v>
      </c>
      <c r="D1144" s="2">
        <v>1807</v>
      </c>
    </row>
    <row r="1145" spans="3:4" x14ac:dyDescent="0.25">
      <c r="C1145" s="2" t="s">
        <v>1598</v>
      </c>
      <c r="D1145" s="2">
        <v>1807</v>
      </c>
    </row>
    <row r="1146" spans="3:4" x14ac:dyDescent="0.25">
      <c r="C1146" s="2" t="s">
        <v>1597</v>
      </c>
      <c r="D1146" s="2">
        <v>1807</v>
      </c>
    </row>
    <row r="1147" spans="3:4" x14ac:dyDescent="0.25">
      <c r="C1147" s="2" t="s">
        <v>1596</v>
      </c>
      <c r="D1147" s="2">
        <v>1807</v>
      </c>
    </row>
    <row r="1148" spans="3:4" x14ac:dyDescent="0.25">
      <c r="C1148" s="2" t="s">
        <v>1595</v>
      </c>
      <c r="D1148" s="2">
        <v>1807</v>
      </c>
    </row>
    <row r="1149" spans="3:4" x14ac:dyDescent="0.25">
      <c r="C1149" s="2" t="s">
        <v>1608</v>
      </c>
      <c r="D1149" s="2">
        <v>1808</v>
      </c>
    </row>
    <row r="1150" spans="3:4" x14ac:dyDescent="0.25">
      <c r="C1150" s="2" t="s">
        <v>1606</v>
      </c>
      <c r="D1150" s="2">
        <v>1808</v>
      </c>
    </row>
    <row r="1151" spans="3:4" x14ac:dyDescent="0.25">
      <c r="C1151" s="2" t="s">
        <v>1605</v>
      </c>
      <c r="D1151" s="2">
        <v>1808</v>
      </c>
    </row>
    <row r="1152" spans="3:4" x14ac:dyDescent="0.25">
      <c r="C1152" s="2" t="s">
        <v>1604</v>
      </c>
      <c r="D1152" s="2">
        <v>1808</v>
      </c>
    </row>
    <row r="1153" spans="3:4" x14ac:dyDescent="0.25">
      <c r="C1153" s="2" t="s">
        <v>664</v>
      </c>
      <c r="D1153" s="2">
        <v>1808</v>
      </c>
    </row>
    <row r="1154" spans="3:4" x14ac:dyDescent="0.25">
      <c r="C1154" s="2" t="s">
        <v>1607</v>
      </c>
      <c r="D1154" s="2">
        <v>1808</v>
      </c>
    </row>
    <row r="1155" spans="3:4" x14ac:dyDescent="0.25">
      <c r="C1155" s="2" t="s">
        <v>1610</v>
      </c>
      <c r="D1155" s="2">
        <v>1808</v>
      </c>
    </row>
    <row r="1156" spans="3:4" x14ac:dyDescent="0.25">
      <c r="C1156" s="2" t="s">
        <v>1609</v>
      </c>
      <c r="D1156" s="2">
        <v>1808</v>
      </c>
    </row>
    <row r="1157" spans="3:4" x14ac:dyDescent="0.25">
      <c r="C1157" s="2" t="s">
        <v>1602</v>
      </c>
      <c r="D1157" s="2">
        <v>1808</v>
      </c>
    </row>
    <row r="1158" spans="3:4" x14ac:dyDescent="0.25">
      <c r="C1158" s="2" t="s">
        <v>535</v>
      </c>
      <c r="D1158" s="2">
        <v>1808</v>
      </c>
    </row>
    <row r="1159" spans="3:4" x14ac:dyDescent="0.25">
      <c r="C1159" s="2" t="s">
        <v>1611</v>
      </c>
      <c r="D1159" s="2">
        <v>1809</v>
      </c>
    </row>
    <row r="1160" spans="3:4" x14ac:dyDescent="0.25">
      <c r="C1160" s="2" t="s">
        <v>536</v>
      </c>
      <c r="D1160" s="2">
        <v>1809</v>
      </c>
    </row>
    <row r="1161" spans="3:4" x14ac:dyDescent="0.25">
      <c r="C1161" s="2" t="s">
        <v>1613</v>
      </c>
      <c r="D1161" s="2">
        <v>1901</v>
      </c>
    </row>
    <row r="1162" spans="3:4" x14ac:dyDescent="0.25">
      <c r="C1162" s="2" t="s">
        <v>1612</v>
      </c>
      <c r="D1162" s="2">
        <v>1901</v>
      </c>
    </row>
    <row r="1163" spans="3:4" x14ac:dyDescent="0.25">
      <c r="C1163" s="2" t="s">
        <v>538</v>
      </c>
      <c r="D1163" s="2">
        <v>1901</v>
      </c>
    </row>
    <row r="1164" spans="3:4" x14ac:dyDescent="0.25">
      <c r="C1164" s="2" t="s">
        <v>1480</v>
      </c>
      <c r="D1164" s="2">
        <v>1901</v>
      </c>
    </row>
    <row r="1165" spans="3:4" x14ac:dyDescent="0.25">
      <c r="C1165" s="2" t="s">
        <v>1478</v>
      </c>
      <c r="D1165" s="2">
        <v>1901</v>
      </c>
    </row>
    <row r="1166" spans="3:4" x14ac:dyDescent="0.25">
      <c r="C1166" s="2" t="s">
        <v>995</v>
      </c>
      <c r="D1166" s="2">
        <v>1901</v>
      </c>
    </row>
    <row r="1167" spans="3:4" x14ac:dyDescent="0.25">
      <c r="C1167" s="2" t="s">
        <v>1614</v>
      </c>
      <c r="D1167" s="2">
        <v>1901</v>
      </c>
    </row>
    <row r="1168" spans="3:4" x14ac:dyDescent="0.25">
      <c r="C1168" s="2" t="s">
        <v>1615</v>
      </c>
      <c r="D1168" s="2">
        <v>1901</v>
      </c>
    </row>
    <row r="1169" spans="3:4" x14ac:dyDescent="0.25">
      <c r="C1169" s="2" t="s">
        <v>538</v>
      </c>
      <c r="D1169" s="2">
        <v>1901</v>
      </c>
    </row>
    <row r="1170" spans="3:4" x14ac:dyDescent="0.25">
      <c r="C1170" s="2" t="s">
        <v>1496</v>
      </c>
      <c r="D1170" s="2">
        <v>1902</v>
      </c>
    </row>
    <row r="1171" spans="3:4" x14ac:dyDescent="0.25">
      <c r="C1171" s="2" t="s">
        <v>664</v>
      </c>
      <c r="D1171" s="2">
        <v>1902</v>
      </c>
    </row>
    <row r="1172" spans="3:4" x14ac:dyDescent="0.25">
      <c r="C1172" s="2" t="s">
        <v>1618</v>
      </c>
      <c r="D1172" s="2">
        <v>1902</v>
      </c>
    </row>
    <row r="1173" spans="3:4" x14ac:dyDescent="0.25">
      <c r="C1173" s="2" t="s">
        <v>1617</v>
      </c>
      <c r="D1173" s="2">
        <v>1902</v>
      </c>
    </row>
    <row r="1174" spans="3:4" x14ac:dyDescent="0.25">
      <c r="C1174" s="2" t="s">
        <v>1495</v>
      </c>
      <c r="D1174" s="2">
        <v>1902</v>
      </c>
    </row>
    <row r="1175" spans="3:4" x14ac:dyDescent="0.25">
      <c r="C1175" s="2" t="s">
        <v>1616</v>
      </c>
      <c r="D1175" s="2">
        <v>1902</v>
      </c>
    </row>
    <row r="1176" spans="3:4" x14ac:dyDescent="0.25">
      <c r="C1176" s="2" t="s">
        <v>1486</v>
      </c>
      <c r="D1176" s="2">
        <v>1903</v>
      </c>
    </row>
    <row r="1177" spans="3:4" x14ac:dyDescent="0.25">
      <c r="C1177" s="2" t="s">
        <v>1489</v>
      </c>
      <c r="D1177" s="2">
        <v>1903</v>
      </c>
    </row>
    <row r="1178" spans="3:4" x14ac:dyDescent="0.25">
      <c r="C1178" s="2" t="s">
        <v>1487</v>
      </c>
      <c r="D1178" s="2">
        <v>1903</v>
      </c>
    </row>
    <row r="1179" spans="3:4" x14ac:dyDescent="0.25">
      <c r="C1179" s="2" t="s">
        <v>1482</v>
      </c>
      <c r="D1179" s="2">
        <v>1904</v>
      </c>
    </row>
    <row r="1180" spans="3:4" x14ac:dyDescent="0.25">
      <c r="C1180" s="2" t="s">
        <v>1484</v>
      </c>
      <c r="D1180" s="2">
        <v>1904</v>
      </c>
    </row>
    <row r="1181" spans="3:4" x14ac:dyDescent="0.25">
      <c r="C1181" s="2" t="s">
        <v>545</v>
      </c>
      <c r="D1181" s="2">
        <v>1904</v>
      </c>
    </row>
    <row r="1182" spans="3:4" x14ac:dyDescent="0.25">
      <c r="C1182" s="2" t="s">
        <v>1620</v>
      </c>
      <c r="D1182" s="2">
        <v>1905</v>
      </c>
    </row>
    <row r="1183" spans="3:4" x14ac:dyDescent="0.25">
      <c r="C1183" s="2" t="s">
        <v>1500</v>
      </c>
      <c r="D1183" s="2">
        <v>1905</v>
      </c>
    </row>
    <row r="1184" spans="3:4" x14ac:dyDescent="0.25">
      <c r="C1184" s="2" t="s">
        <v>1621</v>
      </c>
      <c r="D1184" s="2">
        <v>1905</v>
      </c>
    </row>
    <row r="1185" spans="3:4" x14ac:dyDescent="0.25">
      <c r="C1185" s="2" t="s">
        <v>548</v>
      </c>
      <c r="D1185" s="2">
        <v>1906</v>
      </c>
    </row>
    <row r="1186" spans="3:4" x14ac:dyDescent="0.25">
      <c r="C1186" s="2" t="s">
        <v>1502</v>
      </c>
      <c r="D1186" s="2">
        <v>1906</v>
      </c>
    </row>
    <row r="1187" spans="3:4" x14ac:dyDescent="0.25">
      <c r="C1187" s="2" t="s">
        <v>1623</v>
      </c>
      <c r="D1187" s="2">
        <v>1906</v>
      </c>
    </row>
    <row r="1188" spans="3:4" x14ac:dyDescent="0.25">
      <c r="C1188" s="2" t="s">
        <v>1622</v>
      </c>
      <c r="D1188" s="2">
        <v>1906</v>
      </c>
    </row>
    <row r="1189" spans="3:4" x14ac:dyDescent="0.25">
      <c r="C1189" s="2" t="s">
        <v>1491</v>
      </c>
      <c r="D1189" s="2">
        <v>1907</v>
      </c>
    </row>
    <row r="1190" spans="3:4" x14ac:dyDescent="0.25">
      <c r="C1190" s="2" t="s">
        <v>1625</v>
      </c>
      <c r="D1190" s="2">
        <v>1907</v>
      </c>
    </row>
    <row r="1191" spans="3:4" x14ac:dyDescent="0.25">
      <c r="C1191" s="2" t="s">
        <v>1624</v>
      </c>
      <c r="D1191" s="2">
        <v>1907</v>
      </c>
    </row>
    <row r="1192" spans="3:4" x14ac:dyDescent="0.25">
      <c r="C1192" s="2" t="s">
        <v>552</v>
      </c>
      <c r="D1192" s="2">
        <v>1908</v>
      </c>
    </row>
    <row r="1193" spans="3:4" x14ac:dyDescent="0.25">
      <c r="C1193" s="2" t="s">
        <v>1498</v>
      </c>
      <c r="D1193" s="2">
        <v>1908</v>
      </c>
    </row>
    <row r="1194" spans="3:4" x14ac:dyDescent="0.25">
      <c r="C1194" s="2" t="s">
        <v>1626</v>
      </c>
      <c r="D1194" s="2">
        <v>1908</v>
      </c>
    </row>
    <row r="1195" spans="3:4" x14ac:dyDescent="0.25">
      <c r="C1195" s="2" t="s">
        <v>1627</v>
      </c>
      <c r="D1195" s="2">
        <v>1908</v>
      </c>
    </row>
    <row r="1196" spans="3:4" x14ac:dyDescent="0.25">
      <c r="C1196" s="2" t="s">
        <v>1628</v>
      </c>
      <c r="D1196" s="2">
        <v>1908</v>
      </c>
    </row>
    <row r="1197" spans="3:4" x14ac:dyDescent="0.25">
      <c r="C1197" s="2" t="s">
        <v>554</v>
      </c>
      <c r="D1197" s="2">
        <v>1909</v>
      </c>
    </row>
    <row r="1198" spans="3:4" x14ac:dyDescent="0.25">
      <c r="C1198" s="2" t="s">
        <v>59</v>
      </c>
      <c r="D1198" s="2">
        <v>1909</v>
      </c>
    </row>
    <row r="1199" spans="3:4" x14ac:dyDescent="0.25">
      <c r="C1199" s="2" t="s">
        <v>1492</v>
      </c>
      <c r="D1199" s="2">
        <v>1909</v>
      </c>
    </row>
    <row r="1200" spans="3:4" x14ac:dyDescent="0.25">
      <c r="C1200" s="2" t="s">
        <v>1629</v>
      </c>
      <c r="D1200" s="2">
        <v>2001</v>
      </c>
    </row>
    <row r="1201" spans="3:4" x14ac:dyDescent="0.25">
      <c r="C1201" s="2" t="s">
        <v>1373</v>
      </c>
      <c r="D1201" s="2">
        <v>2001</v>
      </c>
    </row>
    <row r="1202" spans="3:4" x14ac:dyDescent="0.25">
      <c r="C1202" s="2" t="s">
        <v>1630</v>
      </c>
      <c r="D1202" s="2">
        <v>2001</v>
      </c>
    </row>
    <row r="1203" spans="3:4" x14ac:dyDescent="0.25">
      <c r="C1203" s="2" t="s">
        <v>1369</v>
      </c>
      <c r="D1203" s="2">
        <v>2002</v>
      </c>
    </row>
    <row r="1204" spans="3:4" x14ac:dyDescent="0.25">
      <c r="C1204" s="2" t="s">
        <v>1631</v>
      </c>
      <c r="D1204" s="2">
        <v>2002</v>
      </c>
    </row>
    <row r="1205" spans="3:4" x14ac:dyDescent="0.25">
      <c r="C1205" s="2" t="s">
        <v>59</v>
      </c>
      <c r="D1205" s="2">
        <v>2003</v>
      </c>
    </row>
    <row r="1206" spans="3:4" x14ac:dyDescent="0.25">
      <c r="C1206" s="2" t="s">
        <v>1376</v>
      </c>
      <c r="D1206" s="2">
        <v>2003</v>
      </c>
    </row>
    <row r="1207" spans="3:4" x14ac:dyDescent="0.25">
      <c r="C1207" s="2" t="s">
        <v>249</v>
      </c>
      <c r="D1207" s="2">
        <v>2003</v>
      </c>
    </row>
    <row r="1208" spans="3:4" x14ac:dyDescent="0.25">
      <c r="C1208" s="2" t="s">
        <v>1632</v>
      </c>
      <c r="D1208" s="2">
        <v>2101</v>
      </c>
    </row>
    <row r="1209" spans="3:4" x14ac:dyDescent="0.25">
      <c r="C1209" s="2" t="s">
        <v>171</v>
      </c>
      <c r="D1209" s="2">
        <v>2101</v>
      </c>
    </row>
    <row r="1210" spans="3:4" x14ac:dyDescent="0.25">
      <c r="C1210" s="2" t="s">
        <v>1179</v>
      </c>
      <c r="D1210" s="2">
        <v>2101</v>
      </c>
    </row>
    <row r="1211" spans="3:4" x14ac:dyDescent="0.25">
      <c r="C1211" s="2" t="s">
        <v>1177</v>
      </c>
      <c r="D1211" s="2">
        <v>2101</v>
      </c>
    </row>
    <row r="1212" spans="3:4" x14ac:dyDescent="0.25">
      <c r="C1212" s="2" t="s">
        <v>1633</v>
      </c>
      <c r="D1212" s="2">
        <v>2101</v>
      </c>
    </row>
    <row r="1213" spans="3:4" x14ac:dyDescent="0.25">
      <c r="C1213" s="2" t="s">
        <v>759</v>
      </c>
      <c r="D1213" s="2">
        <v>2101</v>
      </c>
    </row>
    <row r="1214" spans="3:4" x14ac:dyDescent="0.25">
      <c r="C1214" s="2" t="s">
        <v>1634</v>
      </c>
      <c r="D1214" s="2">
        <v>2101</v>
      </c>
    </row>
    <row r="1215" spans="3:4" x14ac:dyDescent="0.25">
      <c r="C1215" s="2" t="s">
        <v>1312</v>
      </c>
      <c r="D1215" s="2">
        <v>2101</v>
      </c>
    </row>
    <row r="1216" spans="3:4" x14ac:dyDescent="0.25">
      <c r="C1216" s="2" t="s">
        <v>572</v>
      </c>
      <c r="D1216" s="2">
        <v>2102</v>
      </c>
    </row>
    <row r="1217" spans="3:4" x14ac:dyDescent="0.25">
      <c r="C1217" s="2" t="s">
        <v>1637</v>
      </c>
      <c r="D1217" s="2">
        <v>2102</v>
      </c>
    </row>
    <row r="1218" spans="3:4" x14ac:dyDescent="0.25">
      <c r="C1218" s="2" t="s">
        <v>1635</v>
      </c>
      <c r="D1218" s="2">
        <v>2102</v>
      </c>
    </row>
    <row r="1219" spans="3:4" x14ac:dyDescent="0.25">
      <c r="C1219" s="2" t="s">
        <v>1636</v>
      </c>
      <c r="D1219" s="2">
        <v>2102</v>
      </c>
    </row>
    <row r="1220" spans="3:4" x14ac:dyDescent="0.25">
      <c r="C1220" s="2" t="s">
        <v>1638</v>
      </c>
      <c r="D1220" s="2">
        <v>2103</v>
      </c>
    </row>
    <row r="1221" spans="3:4" x14ac:dyDescent="0.25">
      <c r="C1221" s="2" t="s">
        <v>149</v>
      </c>
      <c r="D1221" s="2">
        <v>2103</v>
      </c>
    </row>
    <row r="1222" spans="3:4" x14ac:dyDescent="0.25">
      <c r="C1222" s="2" t="s">
        <v>1182</v>
      </c>
      <c r="D1222" s="2">
        <v>2103</v>
      </c>
    </row>
    <row r="1223" spans="3:4" x14ac:dyDescent="0.25">
      <c r="C1223" s="2" t="s">
        <v>1640</v>
      </c>
      <c r="D1223" s="2">
        <v>2103</v>
      </c>
    </row>
    <row r="1224" spans="3:4" x14ac:dyDescent="0.25">
      <c r="C1224" s="2" t="s">
        <v>1639</v>
      </c>
      <c r="D1224" s="2">
        <v>2103</v>
      </c>
    </row>
    <row r="1225" spans="3:4" x14ac:dyDescent="0.25">
      <c r="C1225" s="2" t="s">
        <v>181</v>
      </c>
      <c r="D1225" s="2">
        <v>2104</v>
      </c>
    </row>
    <row r="1226" spans="3:4" x14ac:dyDescent="0.25">
      <c r="C1226" s="2" t="s">
        <v>1643</v>
      </c>
      <c r="D1226" s="2">
        <v>2104</v>
      </c>
    </row>
    <row r="1227" spans="3:4" x14ac:dyDescent="0.25">
      <c r="C1227" s="2" t="s">
        <v>1644</v>
      </c>
      <c r="D1227" s="2">
        <v>2104</v>
      </c>
    </row>
    <row r="1228" spans="3:4" x14ac:dyDescent="0.25">
      <c r="C1228" s="2" t="s">
        <v>1642</v>
      </c>
      <c r="D1228" s="2">
        <v>2104</v>
      </c>
    </row>
    <row r="1229" spans="3:4" x14ac:dyDescent="0.25">
      <c r="C1229" s="2" t="s">
        <v>1184</v>
      </c>
      <c r="D1229" s="2">
        <v>2104</v>
      </c>
    </row>
    <row r="1230" spans="3:4" x14ac:dyDescent="0.25">
      <c r="C1230" s="2" t="s">
        <v>1641</v>
      </c>
      <c r="D1230" s="2">
        <v>2104</v>
      </c>
    </row>
    <row r="1231" spans="3:4" x14ac:dyDescent="0.25">
      <c r="C1231" s="2" t="s">
        <v>1645</v>
      </c>
      <c r="D1231" s="2">
        <v>2105</v>
      </c>
    </row>
    <row r="1232" spans="3:4" x14ac:dyDescent="0.25">
      <c r="C1232" s="2" t="s">
        <v>1647</v>
      </c>
      <c r="D1232" s="2">
        <v>2105</v>
      </c>
    </row>
    <row r="1233" spans="3:4" x14ac:dyDescent="0.25">
      <c r="C1233" s="2" t="s">
        <v>1646</v>
      </c>
      <c r="D1233" s="2">
        <v>2105</v>
      </c>
    </row>
    <row r="1234" spans="3:4" x14ac:dyDescent="0.25">
      <c r="C1234" s="2" t="s">
        <v>1649</v>
      </c>
      <c r="D1234" s="2">
        <v>2105</v>
      </c>
    </row>
    <row r="1235" spans="3:4" x14ac:dyDescent="0.25">
      <c r="C1235" s="2" t="s">
        <v>1648</v>
      </c>
      <c r="D1235" s="2">
        <v>2105</v>
      </c>
    </row>
    <row r="1236" spans="3:4" x14ac:dyDescent="0.25">
      <c r="C1236" s="2" t="s">
        <v>645</v>
      </c>
      <c r="D1236" s="2">
        <v>2106</v>
      </c>
    </row>
    <row r="1237" spans="3:4" x14ac:dyDescent="0.25">
      <c r="C1237" s="2" t="s">
        <v>1651</v>
      </c>
      <c r="D1237" s="2">
        <v>2106</v>
      </c>
    </row>
    <row r="1238" spans="3:4" x14ac:dyDescent="0.25">
      <c r="C1238" s="2" t="s">
        <v>1650</v>
      </c>
      <c r="D1238" s="2">
        <v>2106</v>
      </c>
    </row>
    <row r="1239" spans="3:4" x14ac:dyDescent="0.25">
      <c r="C1239" s="2" t="s">
        <v>1653</v>
      </c>
      <c r="D1239" s="2">
        <v>2107</v>
      </c>
    </row>
    <row r="1240" spans="3:4" x14ac:dyDescent="0.25">
      <c r="C1240" s="2" t="s">
        <v>581</v>
      </c>
      <c r="D1240" s="2">
        <v>2107</v>
      </c>
    </row>
    <row r="1241" spans="3:4" x14ac:dyDescent="0.25">
      <c r="C1241" s="2" t="s">
        <v>1652</v>
      </c>
      <c r="D1241" s="2">
        <v>2107</v>
      </c>
    </row>
    <row r="1242" spans="3:4" x14ac:dyDescent="0.25">
      <c r="C1242" s="2" t="s">
        <v>1661</v>
      </c>
      <c r="D1242" s="2">
        <v>2201</v>
      </c>
    </row>
    <row r="1243" spans="3:4" x14ac:dyDescent="0.25">
      <c r="C1243" s="2" t="s">
        <v>1654</v>
      </c>
      <c r="D1243" s="2">
        <v>2201</v>
      </c>
    </row>
    <row r="1244" spans="3:4" x14ac:dyDescent="0.25">
      <c r="C1244" s="2" t="s">
        <v>1655</v>
      </c>
      <c r="D1244" s="2">
        <v>2201</v>
      </c>
    </row>
    <row r="1245" spans="3:4" x14ac:dyDescent="0.25">
      <c r="C1245" s="2" t="s">
        <v>1656</v>
      </c>
      <c r="D1245" s="2">
        <v>2201</v>
      </c>
    </row>
    <row r="1246" spans="3:4" x14ac:dyDescent="0.25">
      <c r="C1246" s="2" t="s">
        <v>1657</v>
      </c>
      <c r="D1246" s="2">
        <v>2201</v>
      </c>
    </row>
    <row r="1247" spans="3:4" x14ac:dyDescent="0.25">
      <c r="C1247" s="2" t="s">
        <v>1658</v>
      </c>
      <c r="D1247" s="2">
        <v>2201</v>
      </c>
    </row>
    <row r="1248" spans="3:4" x14ac:dyDescent="0.25">
      <c r="C1248" s="2" t="s">
        <v>1659</v>
      </c>
      <c r="D1248" s="2">
        <v>2201</v>
      </c>
    </row>
    <row r="1249" spans="3:4" x14ac:dyDescent="0.25">
      <c r="C1249" s="2" t="s">
        <v>510</v>
      </c>
      <c r="D1249" s="2">
        <v>2201</v>
      </c>
    </row>
    <row r="1250" spans="3:4" x14ac:dyDescent="0.25">
      <c r="C1250" s="2" t="s">
        <v>1660</v>
      </c>
      <c r="D1250" s="2">
        <v>2201</v>
      </c>
    </row>
    <row r="1251" spans="3:4" x14ac:dyDescent="0.25">
      <c r="C1251" s="2" t="s">
        <v>1662</v>
      </c>
      <c r="D1251" s="2">
        <v>2201</v>
      </c>
    </row>
    <row r="1252" spans="3:4" x14ac:dyDescent="0.25">
      <c r="C1252" s="2" t="s">
        <v>1663</v>
      </c>
      <c r="D1252" s="2">
        <v>2201</v>
      </c>
    </row>
    <row r="1253" spans="3:4" x14ac:dyDescent="0.25">
      <c r="C1253" s="2" t="s">
        <v>1217</v>
      </c>
      <c r="D1253" s="2">
        <v>2201</v>
      </c>
    </row>
    <row r="1254" spans="3:4" x14ac:dyDescent="0.25">
      <c r="C1254" s="2" t="s">
        <v>1219</v>
      </c>
      <c r="D1254" s="2">
        <v>2202</v>
      </c>
    </row>
    <row r="1255" spans="3:4" x14ac:dyDescent="0.25">
      <c r="C1255" s="2" t="s">
        <v>1666</v>
      </c>
      <c r="D1255" s="2">
        <v>2202</v>
      </c>
    </row>
    <row r="1256" spans="3:4" x14ac:dyDescent="0.25">
      <c r="C1256" s="2" t="s">
        <v>1667</v>
      </c>
      <c r="D1256" s="2">
        <v>2202</v>
      </c>
    </row>
    <row r="1257" spans="3:4" x14ac:dyDescent="0.25">
      <c r="C1257" s="2" t="s">
        <v>1668</v>
      </c>
      <c r="D1257" s="2">
        <v>2202</v>
      </c>
    </row>
    <row r="1258" spans="3:4" x14ac:dyDescent="0.25">
      <c r="C1258" s="2" t="s">
        <v>1665</v>
      </c>
      <c r="D1258" s="2">
        <v>2202</v>
      </c>
    </row>
    <row r="1259" spans="3:4" x14ac:dyDescent="0.25">
      <c r="C1259" s="2" t="s">
        <v>1664</v>
      </c>
      <c r="D1259" s="2">
        <v>2202</v>
      </c>
    </row>
    <row r="1260" spans="3:4" x14ac:dyDescent="0.25">
      <c r="C1260" s="2" t="s">
        <v>1672</v>
      </c>
      <c r="D1260" s="2">
        <v>2203</v>
      </c>
    </row>
    <row r="1261" spans="3:4" x14ac:dyDescent="0.25">
      <c r="C1261" s="2" t="s">
        <v>1456</v>
      </c>
      <c r="D1261" s="2">
        <v>2203</v>
      </c>
    </row>
    <row r="1262" spans="3:4" x14ac:dyDescent="0.25">
      <c r="C1262" s="2" t="s">
        <v>1674</v>
      </c>
      <c r="D1262" s="2">
        <v>2203</v>
      </c>
    </row>
    <row r="1263" spans="3:4" x14ac:dyDescent="0.25">
      <c r="C1263" s="2" t="s">
        <v>1673</v>
      </c>
      <c r="D1263" s="2">
        <v>2203</v>
      </c>
    </row>
    <row r="1264" spans="3:4" x14ac:dyDescent="0.25">
      <c r="C1264" s="2" t="s">
        <v>350</v>
      </c>
      <c r="D1264" s="2">
        <v>2203</v>
      </c>
    </row>
    <row r="1265" spans="3:4" x14ac:dyDescent="0.25">
      <c r="C1265" s="2" t="s">
        <v>1669</v>
      </c>
      <c r="D1265" s="2">
        <v>2203</v>
      </c>
    </row>
    <row r="1266" spans="3:4" x14ac:dyDescent="0.25">
      <c r="C1266" s="2" t="s">
        <v>1670</v>
      </c>
      <c r="D1266" s="2">
        <v>2203</v>
      </c>
    </row>
    <row r="1267" spans="3:4" x14ac:dyDescent="0.25">
      <c r="C1267" s="2" t="s">
        <v>986</v>
      </c>
      <c r="D1267" s="2">
        <v>2203</v>
      </c>
    </row>
    <row r="1268" spans="3:4" x14ac:dyDescent="0.25">
      <c r="C1268" s="2" t="s">
        <v>1671</v>
      </c>
      <c r="D1268" s="2">
        <v>2203</v>
      </c>
    </row>
    <row r="1269" spans="3:4" x14ac:dyDescent="0.25">
      <c r="C1269" s="2" t="s">
        <v>1212</v>
      </c>
      <c r="D1269" s="2">
        <v>2204</v>
      </c>
    </row>
    <row r="1270" spans="3:4" x14ac:dyDescent="0.25">
      <c r="C1270" s="2" t="s">
        <v>1678</v>
      </c>
      <c r="D1270" s="2">
        <v>2204</v>
      </c>
    </row>
    <row r="1271" spans="3:4" x14ac:dyDescent="0.25">
      <c r="C1271" s="2" t="s">
        <v>586</v>
      </c>
      <c r="D1271" s="2">
        <v>2204</v>
      </c>
    </row>
    <row r="1272" spans="3:4" x14ac:dyDescent="0.25">
      <c r="C1272" s="2" t="s">
        <v>1675</v>
      </c>
      <c r="D1272" s="2">
        <v>2204</v>
      </c>
    </row>
    <row r="1273" spans="3:4" x14ac:dyDescent="0.25">
      <c r="C1273" s="2" t="s">
        <v>1676</v>
      </c>
      <c r="D1273" s="2">
        <v>2204</v>
      </c>
    </row>
    <row r="1274" spans="3:4" x14ac:dyDescent="0.25">
      <c r="C1274" s="2" t="s">
        <v>1677</v>
      </c>
      <c r="D1274" s="2">
        <v>2204</v>
      </c>
    </row>
    <row r="1275" spans="3:4" x14ac:dyDescent="0.25">
      <c r="C1275" s="2" t="s">
        <v>477</v>
      </c>
      <c r="D1275" s="2">
        <v>2301</v>
      </c>
    </row>
    <row r="1276" spans="3:4" x14ac:dyDescent="0.25">
      <c r="C1276" s="2" t="s">
        <v>461</v>
      </c>
      <c r="D1276" s="2">
        <v>2301</v>
      </c>
    </row>
    <row r="1277" spans="3:4" x14ac:dyDescent="0.25">
      <c r="C1277" s="2" t="s">
        <v>1320</v>
      </c>
      <c r="D1277" s="2">
        <v>2301</v>
      </c>
    </row>
    <row r="1278" spans="3:4" x14ac:dyDescent="0.25">
      <c r="C1278" s="2" t="s">
        <v>1319</v>
      </c>
      <c r="D1278" s="2">
        <v>2301</v>
      </c>
    </row>
    <row r="1279" spans="3:4" x14ac:dyDescent="0.25">
      <c r="C1279" s="2" t="s">
        <v>774</v>
      </c>
      <c r="D1279" s="2">
        <v>2301</v>
      </c>
    </row>
    <row r="1280" spans="3:4" x14ac:dyDescent="0.25">
      <c r="C1280" s="2" t="s">
        <v>489</v>
      </c>
      <c r="D1280" s="2">
        <v>2301</v>
      </c>
    </row>
    <row r="1281" spans="3:4" x14ac:dyDescent="0.25">
      <c r="C1281" s="2" t="s">
        <v>1322</v>
      </c>
      <c r="D1281" s="2">
        <v>2301</v>
      </c>
    </row>
    <row r="1282" spans="3:4" x14ac:dyDescent="0.25">
      <c r="C1282" s="2" t="s">
        <v>993</v>
      </c>
      <c r="D1282" s="2">
        <v>2301</v>
      </c>
    </row>
    <row r="1283" spans="3:4" x14ac:dyDescent="0.25">
      <c r="C1283" s="2" t="s">
        <v>1684</v>
      </c>
      <c r="D1283" s="2">
        <v>2301</v>
      </c>
    </row>
    <row r="1284" spans="3:4" x14ac:dyDescent="0.25">
      <c r="C1284" s="2" t="s">
        <v>461</v>
      </c>
      <c r="D1284" s="2">
        <v>2301</v>
      </c>
    </row>
    <row r="1285" spans="3:4" x14ac:dyDescent="0.25">
      <c r="C1285" s="2" t="s">
        <v>1683</v>
      </c>
      <c r="D1285" s="2">
        <v>2301</v>
      </c>
    </row>
    <row r="1286" spans="3:4" x14ac:dyDescent="0.25">
      <c r="C1286" s="2" t="s">
        <v>1682</v>
      </c>
      <c r="D1286" s="2">
        <v>2301</v>
      </c>
    </row>
    <row r="1287" spans="3:4" x14ac:dyDescent="0.25">
      <c r="C1287" s="2" t="s">
        <v>1681</v>
      </c>
      <c r="D1287" s="2">
        <v>2301</v>
      </c>
    </row>
    <row r="1288" spans="3:4" x14ac:dyDescent="0.25">
      <c r="C1288" s="2" t="s">
        <v>1680</v>
      </c>
      <c r="D1288" s="2">
        <v>2301</v>
      </c>
    </row>
    <row r="1289" spans="3:4" x14ac:dyDescent="0.25">
      <c r="C1289" s="2" t="s">
        <v>1679</v>
      </c>
      <c r="D1289" s="2">
        <v>2301</v>
      </c>
    </row>
    <row r="1290" spans="3:4" x14ac:dyDescent="0.25">
      <c r="C1290" s="2" t="s">
        <v>1686</v>
      </c>
      <c r="D1290" s="2">
        <v>2302</v>
      </c>
    </row>
    <row r="1291" spans="3:4" x14ac:dyDescent="0.25">
      <c r="C1291" s="2" t="s">
        <v>101</v>
      </c>
      <c r="D1291" s="2">
        <v>2302</v>
      </c>
    </row>
    <row r="1292" spans="3:4" x14ac:dyDescent="0.25">
      <c r="C1292" s="2" t="s">
        <v>1685</v>
      </c>
      <c r="D1292" s="2">
        <v>2302</v>
      </c>
    </row>
    <row r="1293" spans="3:4" x14ac:dyDescent="0.25">
      <c r="C1293" s="2" t="s">
        <v>1687</v>
      </c>
      <c r="D1293" s="2">
        <v>2302</v>
      </c>
    </row>
    <row r="1294" spans="3:4" x14ac:dyDescent="0.25">
      <c r="C1294" s="2" t="s">
        <v>618</v>
      </c>
      <c r="D1294" s="2">
        <v>2401</v>
      </c>
    </row>
    <row r="1295" spans="3:4" x14ac:dyDescent="0.25">
      <c r="C1295" s="2" t="s">
        <v>1380</v>
      </c>
      <c r="D1295" s="2">
        <v>2401</v>
      </c>
    </row>
    <row r="1296" spans="3:4" x14ac:dyDescent="0.25">
      <c r="C1296" s="2" t="s">
        <v>621</v>
      </c>
      <c r="D1296" s="2">
        <v>2401</v>
      </c>
    </row>
    <row r="1297" spans="3:4" x14ac:dyDescent="0.25">
      <c r="C1297" s="2" t="s">
        <v>1382</v>
      </c>
      <c r="D1297" s="2">
        <v>2401</v>
      </c>
    </row>
    <row r="1298" spans="3:4" x14ac:dyDescent="0.25">
      <c r="C1298" s="2" t="s">
        <v>1689</v>
      </c>
      <c r="D1298" s="2">
        <v>2401</v>
      </c>
    </row>
    <row r="1299" spans="3:4" x14ac:dyDescent="0.25">
      <c r="C1299" s="2" t="s">
        <v>149</v>
      </c>
      <c r="D1299" s="2">
        <v>2401</v>
      </c>
    </row>
    <row r="1300" spans="3:4" x14ac:dyDescent="0.25">
      <c r="C1300" s="2" t="s">
        <v>1688</v>
      </c>
      <c r="D1300" s="2">
        <v>2401</v>
      </c>
    </row>
    <row r="1301" spans="3:4" x14ac:dyDescent="0.25">
      <c r="C1301" s="2" t="s">
        <v>149</v>
      </c>
      <c r="D1301" s="2">
        <v>2401</v>
      </c>
    </row>
    <row r="1302" spans="3:4" x14ac:dyDescent="0.25">
      <c r="C1302" s="2" t="s">
        <v>223</v>
      </c>
      <c r="D1302" s="2">
        <v>2401</v>
      </c>
    </row>
    <row r="1303" spans="3:4" x14ac:dyDescent="0.25">
      <c r="C1303" s="2" t="s">
        <v>591</v>
      </c>
      <c r="D1303" s="2">
        <v>2402</v>
      </c>
    </row>
    <row r="1304" spans="3:4" x14ac:dyDescent="0.25">
      <c r="C1304" s="2" t="s">
        <v>365</v>
      </c>
      <c r="D1304" s="2">
        <v>2403</v>
      </c>
    </row>
    <row r="1305" spans="3:4" x14ac:dyDescent="0.25">
      <c r="C1305" s="2" t="s">
        <v>1690</v>
      </c>
      <c r="D1305" s="2">
        <v>2403</v>
      </c>
    </row>
    <row r="1306" spans="3:4" x14ac:dyDescent="0.25">
      <c r="C1306" s="2" t="s">
        <v>1691</v>
      </c>
      <c r="D1306" s="2">
        <v>2403</v>
      </c>
    </row>
    <row r="1307" spans="3:4" x14ac:dyDescent="0.25">
      <c r="C1307" s="2" t="s">
        <v>1692</v>
      </c>
      <c r="D1307" s="2">
        <v>2403</v>
      </c>
    </row>
    <row r="1308" spans="3:4" x14ac:dyDescent="0.25">
      <c r="C1308" s="2" t="s">
        <v>249</v>
      </c>
      <c r="D1308" s="2">
        <v>2403</v>
      </c>
    </row>
    <row r="1309" spans="3:4" x14ac:dyDescent="0.25">
      <c r="C1309" s="2" t="s">
        <v>1390</v>
      </c>
      <c r="D1309" s="2">
        <v>2403</v>
      </c>
    </row>
    <row r="1310" spans="3:4" x14ac:dyDescent="0.25">
      <c r="C1310" s="2" t="s">
        <v>1388</v>
      </c>
      <c r="D1310" s="2">
        <v>2403</v>
      </c>
    </row>
    <row r="1311" spans="3:4" x14ac:dyDescent="0.25">
      <c r="C1311" s="2" t="s">
        <v>595</v>
      </c>
      <c r="D1311" s="2">
        <v>9001</v>
      </c>
    </row>
    <row r="1312" spans="3:4" x14ac:dyDescent="0.25">
      <c r="C1312" s="2" t="s">
        <v>608</v>
      </c>
      <c r="D1312" s="2">
        <v>9003</v>
      </c>
    </row>
    <row r="1313" spans="3:4" x14ac:dyDescent="0.25">
      <c r="C1313" s="2" t="s">
        <v>327</v>
      </c>
      <c r="D1313" s="2">
        <v>9004</v>
      </c>
    </row>
    <row r="1314" spans="3:4" x14ac:dyDescent="0.25">
      <c r="C1314" s="2" t="s">
        <v>598</v>
      </c>
      <c r="D1314" s="2">
        <v>9005</v>
      </c>
    </row>
    <row r="1315" spans="3:4" x14ac:dyDescent="0.25">
      <c r="C1315" s="2" t="s">
        <v>600</v>
      </c>
      <c r="D1315" s="2">
        <v>9006</v>
      </c>
    </row>
    <row r="1316" spans="3:4" x14ac:dyDescent="0.25">
      <c r="C1316" s="2" t="s">
        <v>602</v>
      </c>
      <c r="D1316" s="2">
        <v>9007</v>
      </c>
    </row>
    <row r="1317" spans="3:4" x14ac:dyDescent="0.25">
      <c r="C1317" s="2" t="s">
        <v>604</v>
      </c>
      <c r="D1317" s="2">
        <v>9008</v>
      </c>
    </row>
  </sheetData>
  <sheetProtection algorithmName="SHA-512" hashValue="gJm+ytxB07HkW4zIdYyduxI6naBMqHz5AHPRABNUykd+eNPBB9EQ0KWFpMPrFrC01B65O3H+dxnVlAcuq+Mknw==" saltValue="DAncgpxRATUODHnXiZJTqQ==" spinCount="100000" sheet="1" objects="1" scenarios="1" insertRows="0" deleteRows="0"/>
  <autoFilter ref="A1:G131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142"/>
  <sheetViews>
    <sheetView topLeftCell="A104" workbookViewId="0">
      <selection activeCell="AE15" sqref="AE15"/>
    </sheetView>
  </sheetViews>
  <sheetFormatPr baseColWidth="10" defaultRowHeight="15" x14ac:dyDescent="0.25"/>
  <sheetData>
    <row r="1" spans="1:2" x14ac:dyDescent="0.25">
      <c r="A1" s="3" t="s">
        <v>50</v>
      </c>
      <c r="B1" s="3" t="s">
        <v>1697</v>
      </c>
    </row>
    <row r="2" spans="1:2" x14ac:dyDescent="0.25">
      <c r="A2" s="2" t="s">
        <v>386</v>
      </c>
      <c r="B2" s="2" t="s">
        <v>52</v>
      </c>
    </row>
    <row r="3" spans="1:2" x14ac:dyDescent="0.25">
      <c r="A3" s="2" t="s">
        <v>161</v>
      </c>
      <c r="B3" s="2" t="s">
        <v>52</v>
      </c>
    </row>
    <row r="4" spans="1:2" x14ac:dyDescent="0.25">
      <c r="A4" s="2" t="s">
        <v>419</v>
      </c>
      <c r="B4" s="2" t="s">
        <v>52</v>
      </c>
    </row>
    <row r="5" spans="1:2" x14ac:dyDescent="0.25">
      <c r="A5" s="2" t="s">
        <v>148</v>
      </c>
      <c r="B5" s="2" t="s">
        <v>52</v>
      </c>
    </row>
    <row r="6" spans="1:2" x14ac:dyDescent="0.25">
      <c r="A6" s="2" t="s">
        <v>416</v>
      </c>
      <c r="B6" s="2" t="s">
        <v>52</v>
      </c>
    </row>
    <row r="7" spans="1:2" x14ac:dyDescent="0.25">
      <c r="A7" s="2" t="s">
        <v>300</v>
      </c>
      <c r="B7" s="2" t="s">
        <v>52</v>
      </c>
    </row>
    <row r="8" spans="1:2" x14ac:dyDescent="0.25">
      <c r="A8" s="2" t="s">
        <v>353</v>
      </c>
      <c r="B8" s="2" t="s">
        <v>52</v>
      </c>
    </row>
    <row r="9" spans="1:2" x14ac:dyDescent="0.25">
      <c r="A9" s="2" t="s">
        <v>167</v>
      </c>
      <c r="B9" s="2" t="s">
        <v>52</v>
      </c>
    </row>
    <row r="10" spans="1:2" x14ac:dyDescent="0.25">
      <c r="A10" s="2" t="s">
        <v>164</v>
      </c>
      <c r="B10" s="2" t="s">
        <v>52</v>
      </c>
    </row>
    <row r="11" spans="1:2" x14ac:dyDescent="0.25">
      <c r="A11" s="2" t="s">
        <v>62</v>
      </c>
      <c r="B11" s="2" t="s">
        <v>57</v>
      </c>
    </row>
    <row r="12" spans="1:2" x14ac:dyDescent="0.25">
      <c r="A12" s="2" t="s">
        <v>205</v>
      </c>
      <c r="B12" s="2" t="s">
        <v>57</v>
      </c>
    </row>
    <row r="13" spans="1:2" x14ac:dyDescent="0.25">
      <c r="A13" s="2" t="s">
        <v>219</v>
      </c>
      <c r="B13" s="2" t="s">
        <v>57</v>
      </c>
    </row>
    <row r="14" spans="1:2" x14ac:dyDescent="0.25">
      <c r="A14" s="2" t="s">
        <v>66</v>
      </c>
      <c r="B14" s="2" t="s">
        <v>57</v>
      </c>
    </row>
    <row r="15" spans="1:2" x14ac:dyDescent="0.25">
      <c r="A15" s="2" t="s">
        <v>174</v>
      </c>
      <c r="B15" s="2" t="s">
        <v>61</v>
      </c>
    </row>
    <row r="16" spans="1:2" x14ac:dyDescent="0.25">
      <c r="A16" s="2" t="s">
        <v>184</v>
      </c>
      <c r="B16" s="2" t="s">
        <v>61</v>
      </c>
    </row>
    <row r="17" spans="1:2" x14ac:dyDescent="0.25">
      <c r="A17" s="2" t="s">
        <v>278</v>
      </c>
      <c r="B17" s="2" t="s">
        <v>65</v>
      </c>
    </row>
    <row r="18" spans="1:2" x14ac:dyDescent="0.25">
      <c r="A18" s="2" t="s">
        <v>287</v>
      </c>
      <c r="B18" s="2" t="s">
        <v>65</v>
      </c>
    </row>
    <row r="19" spans="1:2" x14ac:dyDescent="0.25">
      <c r="A19" s="2" t="s">
        <v>284</v>
      </c>
      <c r="B19" s="2" t="s">
        <v>65</v>
      </c>
    </row>
    <row r="20" spans="1:2" x14ac:dyDescent="0.25">
      <c r="A20" s="2" t="s">
        <v>159</v>
      </c>
      <c r="B20" s="2" t="s">
        <v>69</v>
      </c>
    </row>
    <row r="21" spans="1:2" x14ac:dyDescent="0.25">
      <c r="A21" s="2" t="s">
        <v>162</v>
      </c>
      <c r="B21" s="2" t="s">
        <v>69</v>
      </c>
    </row>
    <row r="22" spans="1:2" x14ac:dyDescent="0.25">
      <c r="A22" s="2" t="s">
        <v>172</v>
      </c>
      <c r="B22" s="2" t="s">
        <v>69</v>
      </c>
    </row>
    <row r="23" spans="1:2" x14ac:dyDescent="0.25">
      <c r="A23" s="2" t="s">
        <v>178</v>
      </c>
      <c r="B23" s="2" t="s">
        <v>69</v>
      </c>
    </row>
    <row r="24" spans="1:2" x14ac:dyDescent="0.25">
      <c r="A24" s="2" t="s">
        <v>165</v>
      </c>
      <c r="B24" s="2" t="s">
        <v>69</v>
      </c>
    </row>
    <row r="25" spans="1:2" x14ac:dyDescent="0.25">
      <c r="A25" s="2" t="s">
        <v>294</v>
      </c>
      <c r="B25" s="2" t="s">
        <v>69</v>
      </c>
    </row>
    <row r="26" spans="1:2" x14ac:dyDescent="0.25">
      <c r="A26" s="2" t="s">
        <v>322</v>
      </c>
      <c r="B26" s="2" t="s">
        <v>73</v>
      </c>
    </row>
    <row r="27" spans="1:2" x14ac:dyDescent="0.25">
      <c r="A27" s="2" t="s">
        <v>304</v>
      </c>
      <c r="B27" s="2" t="s">
        <v>73</v>
      </c>
    </row>
    <row r="28" spans="1:2" x14ac:dyDescent="0.25">
      <c r="A28" s="2" t="s">
        <v>297</v>
      </c>
      <c r="B28" s="2" t="s">
        <v>73</v>
      </c>
    </row>
    <row r="29" spans="1:2" x14ac:dyDescent="0.25">
      <c r="A29" s="2" t="s">
        <v>301</v>
      </c>
      <c r="B29" s="2" t="s">
        <v>73</v>
      </c>
    </row>
    <row r="30" spans="1:2" x14ac:dyDescent="0.25">
      <c r="A30" s="2" t="s">
        <v>307</v>
      </c>
      <c r="B30" s="2" t="s">
        <v>73</v>
      </c>
    </row>
    <row r="31" spans="1:2" x14ac:dyDescent="0.25">
      <c r="A31" s="2" t="s">
        <v>249</v>
      </c>
      <c r="B31" s="2" t="s">
        <v>77</v>
      </c>
    </row>
    <row r="32" spans="1:2" x14ac:dyDescent="0.25">
      <c r="A32" s="2" t="s">
        <v>129</v>
      </c>
      <c r="B32" s="2" t="s">
        <v>77</v>
      </c>
    </row>
    <row r="33" spans="1:2" x14ac:dyDescent="0.25">
      <c r="A33" s="2" t="s">
        <v>137</v>
      </c>
      <c r="B33" s="2" t="s">
        <v>77</v>
      </c>
    </row>
    <row r="34" spans="1:2" x14ac:dyDescent="0.25">
      <c r="A34" s="2" t="s">
        <v>144</v>
      </c>
      <c r="B34" s="2" t="s">
        <v>77</v>
      </c>
    </row>
    <row r="35" spans="1:2" x14ac:dyDescent="0.25">
      <c r="A35" s="2" t="s">
        <v>152</v>
      </c>
      <c r="B35" s="2" t="s">
        <v>77</v>
      </c>
    </row>
    <row r="36" spans="1:2" x14ac:dyDescent="0.25">
      <c r="A36" s="2" t="s">
        <v>217</v>
      </c>
      <c r="B36" s="2" t="s">
        <v>77</v>
      </c>
    </row>
    <row r="37" spans="1:2" x14ac:dyDescent="0.25">
      <c r="A37" s="2" t="s">
        <v>291</v>
      </c>
      <c r="B37" s="2" t="s">
        <v>82</v>
      </c>
    </row>
    <row r="38" spans="1:2" x14ac:dyDescent="0.25">
      <c r="A38" s="2" t="s">
        <v>259</v>
      </c>
      <c r="B38" s="2" t="s">
        <v>82</v>
      </c>
    </row>
    <row r="39" spans="1:2" x14ac:dyDescent="0.25">
      <c r="A39" s="2" t="s">
        <v>82</v>
      </c>
      <c r="B39" s="2" t="s">
        <v>82</v>
      </c>
    </row>
    <row r="40" spans="1:2" x14ac:dyDescent="0.25">
      <c r="A40" s="2" t="s">
        <v>268</v>
      </c>
      <c r="B40" s="2" t="s">
        <v>82</v>
      </c>
    </row>
    <row r="41" spans="1:2" x14ac:dyDescent="0.25">
      <c r="A41" s="2" t="s">
        <v>265</v>
      </c>
      <c r="B41" s="2" t="s">
        <v>82</v>
      </c>
    </row>
    <row r="42" spans="1:2" x14ac:dyDescent="0.25">
      <c r="A42" s="2" t="s">
        <v>101</v>
      </c>
      <c r="B42" s="2" t="s">
        <v>82</v>
      </c>
    </row>
    <row r="43" spans="1:2" x14ac:dyDescent="0.25">
      <c r="A43" s="2" t="s">
        <v>341</v>
      </c>
      <c r="B43" s="2" t="s">
        <v>82</v>
      </c>
    </row>
    <row r="44" spans="1:2" x14ac:dyDescent="0.25">
      <c r="A44" s="2" t="s">
        <v>264</v>
      </c>
      <c r="B44" s="2" t="s">
        <v>134</v>
      </c>
    </row>
    <row r="45" spans="1:2" x14ac:dyDescent="0.25">
      <c r="A45" s="2" t="s">
        <v>195</v>
      </c>
      <c r="B45" s="2" t="s">
        <v>87</v>
      </c>
    </row>
    <row r="46" spans="1:2" x14ac:dyDescent="0.25">
      <c r="A46" s="2" t="s">
        <v>460</v>
      </c>
      <c r="B46" s="2" t="s">
        <v>87</v>
      </c>
    </row>
    <row r="47" spans="1:2" x14ac:dyDescent="0.25">
      <c r="A47" s="2" t="s">
        <v>457</v>
      </c>
      <c r="B47" s="2" t="s">
        <v>87</v>
      </c>
    </row>
    <row r="48" spans="1:2" x14ac:dyDescent="0.25">
      <c r="A48" s="2" t="s">
        <v>414</v>
      </c>
      <c r="B48" s="2" t="s">
        <v>87</v>
      </c>
    </row>
    <row r="49" spans="1:2" x14ac:dyDescent="0.25">
      <c r="A49" s="2" t="s">
        <v>330</v>
      </c>
      <c r="B49" s="2" t="s">
        <v>87</v>
      </c>
    </row>
    <row r="50" spans="1:2" x14ac:dyDescent="0.25">
      <c r="A50" s="2" t="s">
        <v>408</v>
      </c>
      <c r="B50" s="2" t="s">
        <v>87</v>
      </c>
    </row>
    <row r="51" spans="1:2" x14ac:dyDescent="0.25">
      <c r="A51" s="2" t="s">
        <v>325</v>
      </c>
      <c r="B51" s="2" t="s">
        <v>87</v>
      </c>
    </row>
    <row r="52" spans="1:2" x14ac:dyDescent="0.25">
      <c r="A52" s="2" t="s">
        <v>305</v>
      </c>
      <c r="B52" s="2" t="s">
        <v>87</v>
      </c>
    </row>
    <row r="53" spans="1:2" x14ac:dyDescent="0.25">
      <c r="A53" s="2" t="s">
        <v>299</v>
      </c>
      <c r="B53" s="2" t="s">
        <v>87</v>
      </c>
    </row>
    <row r="54" spans="1:2" x14ac:dyDescent="0.25">
      <c r="A54" s="2" t="s">
        <v>228</v>
      </c>
      <c r="B54" s="2" t="s">
        <v>87</v>
      </c>
    </row>
    <row r="55" spans="1:2" x14ac:dyDescent="0.25">
      <c r="A55" s="2" t="s">
        <v>199</v>
      </c>
      <c r="B55" s="2" t="s">
        <v>87</v>
      </c>
    </row>
    <row r="56" spans="1:2" x14ac:dyDescent="0.25">
      <c r="A56" s="2" t="s">
        <v>202</v>
      </c>
      <c r="B56" s="2" t="s">
        <v>87</v>
      </c>
    </row>
    <row r="57" spans="1:2" x14ac:dyDescent="0.25">
      <c r="A57" s="2" t="s">
        <v>192</v>
      </c>
      <c r="B57" s="2" t="s">
        <v>87</v>
      </c>
    </row>
    <row r="58" spans="1:2" x14ac:dyDescent="0.25">
      <c r="A58" s="2" t="s">
        <v>180</v>
      </c>
      <c r="B58" s="2" t="s">
        <v>87</v>
      </c>
    </row>
    <row r="59" spans="1:2" x14ac:dyDescent="0.25">
      <c r="A59" s="2" t="s">
        <v>295</v>
      </c>
      <c r="B59" s="2" t="s">
        <v>87</v>
      </c>
    </row>
    <row r="60" spans="1:2" x14ac:dyDescent="0.25">
      <c r="A60" s="2" t="s">
        <v>320</v>
      </c>
      <c r="B60" s="2" t="s">
        <v>87</v>
      </c>
    </row>
    <row r="61" spans="1:2" x14ac:dyDescent="0.25">
      <c r="A61" s="2" t="s">
        <v>462</v>
      </c>
      <c r="B61" s="2" t="s">
        <v>87</v>
      </c>
    </row>
    <row r="62" spans="1:2" x14ac:dyDescent="0.25">
      <c r="A62" s="2" t="s">
        <v>442</v>
      </c>
      <c r="B62" s="2" t="s">
        <v>87</v>
      </c>
    </row>
    <row r="63" spans="1:2" x14ac:dyDescent="0.25">
      <c r="A63" s="2" t="s">
        <v>444</v>
      </c>
      <c r="B63" s="2" t="s">
        <v>87</v>
      </c>
    </row>
    <row r="64" spans="1:2" x14ac:dyDescent="0.25">
      <c r="A64" s="2" t="s">
        <v>446</v>
      </c>
      <c r="B64" s="2" t="s">
        <v>87</v>
      </c>
    </row>
    <row r="65" spans="1:2" x14ac:dyDescent="0.25">
      <c r="A65" s="2" t="s">
        <v>448</v>
      </c>
      <c r="B65" s="2" t="s">
        <v>87</v>
      </c>
    </row>
    <row r="66" spans="1:2" x14ac:dyDescent="0.25">
      <c r="A66" s="2" t="s">
        <v>451</v>
      </c>
      <c r="B66" s="2" t="s">
        <v>87</v>
      </c>
    </row>
    <row r="67" spans="1:2" x14ac:dyDescent="0.25">
      <c r="A67" s="2" t="s">
        <v>455</v>
      </c>
      <c r="B67" s="2" t="s">
        <v>87</v>
      </c>
    </row>
    <row r="68" spans="1:2" x14ac:dyDescent="0.25">
      <c r="A68" s="2" t="s">
        <v>319</v>
      </c>
      <c r="B68" s="2" t="s">
        <v>87</v>
      </c>
    </row>
    <row r="69" spans="1:2" x14ac:dyDescent="0.25">
      <c r="A69" s="2" t="s">
        <v>281</v>
      </c>
      <c r="B69" s="2" t="s">
        <v>92</v>
      </c>
    </row>
    <row r="70" spans="1:2" x14ac:dyDescent="0.25">
      <c r="A70" s="2" t="s">
        <v>270</v>
      </c>
      <c r="B70" s="2" t="s">
        <v>92</v>
      </c>
    </row>
    <row r="71" spans="1:2" x14ac:dyDescent="0.25">
      <c r="A71" s="2" t="s">
        <v>344</v>
      </c>
      <c r="B71" s="2" t="s">
        <v>92</v>
      </c>
    </row>
    <row r="72" spans="1:2" x14ac:dyDescent="0.25">
      <c r="A72" s="2" t="s">
        <v>114</v>
      </c>
      <c r="B72" s="2" t="s">
        <v>97</v>
      </c>
    </row>
    <row r="73" spans="1:2" x14ac:dyDescent="0.25">
      <c r="A73" s="2" t="s">
        <v>391</v>
      </c>
      <c r="B73" s="2" t="s">
        <v>97</v>
      </c>
    </row>
    <row r="74" spans="1:2" x14ac:dyDescent="0.25">
      <c r="A74" s="2" t="s">
        <v>125</v>
      </c>
      <c r="B74" s="2" t="s">
        <v>97</v>
      </c>
    </row>
    <row r="75" spans="1:2" x14ac:dyDescent="0.25">
      <c r="A75" s="2" t="s">
        <v>373</v>
      </c>
      <c r="B75" s="2" t="s">
        <v>97</v>
      </c>
    </row>
    <row r="76" spans="1:2" x14ac:dyDescent="0.25">
      <c r="A76" s="2" t="s">
        <v>117</v>
      </c>
      <c r="B76" s="2" t="s">
        <v>97</v>
      </c>
    </row>
    <row r="77" spans="1:2" x14ac:dyDescent="0.25">
      <c r="A77" s="2" t="s">
        <v>95</v>
      </c>
      <c r="B77" s="2" t="s">
        <v>97</v>
      </c>
    </row>
    <row r="78" spans="1:2" x14ac:dyDescent="0.25">
      <c r="A78" s="2" t="s">
        <v>382</v>
      </c>
      <c r="B78" s="2" t="s">
        <v>97</v>
      </c>
    </row>
    <row r="79" spans="1:2" x14ac:dyDescent="0.25">
      <c r="A79" s="2" t="s">
        <v>97</v>
      </c>
      <c r="B79" s="2" t="s">
        <v>97</v>
      </c>
    </row>
    <row r="80" spans="1:2" x14ac:dyDescent="0.25">
      <c r="A80" s="2" t="s">
        <v>250</v>
      </c>
      <c r="B80" s="2" t="s">
        <v>102</v>
      </c>
    </row>
    <row r="81" spans="1:2" x14ac:dyDescent="0.25">
      <c r="A81" s="2" t="s">
        <v>212</v>
      </c>
      <c r="B81" s="2" t="s">
        <v>102</v>
      </c>
    </row>
    <row r="82" spans="1:2" x14ac:dyDescent="0.25">
      <c r="A82" s="2" t="s">
        <v>216</v>
      </c>
      <c r="B82" s="2" t="s">
        <v>102</v>
      </c>
    </row>
    <row r="83" spans="1:2" x14ac:dyDescent="0.25">
      <c r="A83" s="2" t="s">
        <v>222</v>
      </c>
      <c r="B83" s="2" t="s">
        <v>102</v>
      </c>
    </row>
    <row r="84" spans="1:2" x14ac:dyDescent="0.25">
      <c r="A84" s="2" t="s">
        <v>234</v>
      </c>
      <c r="B84" s="2" t="s">
        <v>102</v>
      </c>
    </row>
    <row r="85" spans="1:2" x14ac:dyDescent="0.25">
      <c r="A85" s="2" t="s">
        <v>237</v>
      </c>
      <c r="B85" s="2" t="s">
        <v>102</v>
      </c>
    </row>
    <row r="86" spans="1:2" x14ac:dyDescent="0.25">
      <c r="A86" s="2" t="s">
        <v>149</v>
      </c>
      <c r="B86" s="2" t="s">
        <v>106</v>
      </c>
    </row>
    <row r="87" spans="1:2" x14ac:dyDescent="0.25">
      <c r="A87" s="2" t="s">
        <v>239</v>
      </c>
      <c r="B87" s="2" t="s">
        <v>106</v>
      </c>
    </row>
    <row r="88" spans="1:2" x14ac:dyDescent="0.25">
      <c r="A88" s="2" t="s">
        <v>242</v>
      </c>
      <c r="B88" s="2" t="s">
        <v>106</v>
      </c>
    </row>
    <row r="89" spans="1:2" x14ac:dyDescent="0.25">
      <c r="A89" s="2" t="s">
        <v>245</v>
      </c>
      <c r="B89" s="2" t="s">
        <v>106</v>
      </c>
    </row>
    <row r="90" spans="1:2" x14ac:dyDescent="0.25">
      <c r="A90" s="2" t="s">
        <v>248</v>
      </c>
      <c r="B90" s="2" t="s">
        <v>106</v>
      </c>
    </row>
    <row r="91" spans="1:2" x14ac:dyDescent="0.25">
      <c r="A91" s="2" t="s">
        <v>336</v>
      </c>
      <c r="B91" s="2" t="s">
        <v>106</v>
      </c>
    </row>
    <row r="92" spans="1:2" x14ac:dyDescent="0.25">
      <c r="A92" s="2" t="s">
        <v>385</v>
      </c>
      <c r="B92" s="2" t="s">
        <v>106</v>
      </c>
    </row>
    <row r="93" spans="1:2" x14ac:dyDescent="0.25">
      <c r="A93" s="2" t="s">
        <v>261</v>
      </c>
      <c r="B93" s="2" t="s">
        <v>106</v>
      </c>
    </row>
    <row r="94" spans="1:2" x14ac:dyDescent="0.25">
      <c r="A94" s="2" t="s">
        <v>390</v>
      </c>
      <c r="B94" s="2" t="s">
        <v>106</v>
      </c>
    </row>
    <row r="95" spans="1:2" x14ac:dyDescent="0.25">
      <c r="A95" s="2" t="s">
        <v>225</v>
      </c>
      <c r="B95" s="2" t="s">
        <v>106</v>
      </c>
    </row>
    <row r="96" spans="1:2" x14ac:dyDescent="0.25">
      <c r="A96" s="2" t="s">
        <v>231</v>
      </c>
      <c r="B96" s="2" t="s">
        <v>106</v>
      </c>
    </row>
    <row r="97" spans="1:2" x14ac:dyDescent="0.25">
      <c r="A97" s="2" t="s">
        <v>267</v>
      </c>
      <c r="B97" s="2" t="s">
        <v>106</v>
      </c>
    </row>
    <row r="98" spans="1:2" x14ac:dyDescent="0.25">
      <c r="A98" s="2" t="s">
        <v>122</v>
      </c>
      <c r="B98" s="2" t="s">
        <v>106</v>
      </c>
    </row>
    <row r="99" spans="1:2" x14ac:dyDescent="0.25">
      <c r="A99" s="2" t="s">
        <v>157</v>
      </c>
      <c r="B99" s="2" t="s">
        <v>111</v>
      </c>
    </row>
    <row r="100" spans="1:2" x14ac:dyDescent="0.25">
      <c r="A100" s="2" t="s">
        <v>170</v>
      </c>
      <c r="B100" s="2" t="s">
        <v>111</v>
      </c>
    </row>
    <row r="101" spans="1:2" x14ac:dyDescent="0.25">
      <c r="A101" s="2" t="s">
        <v>177</v>
      </c>
      <c r="B101" s="2" t="s">
        <v>111</v>
      </c>
    </row>
    <row r="102" spans="1:2" x14ac:dyDescent="0.25">
      <c r="A102" s="2" t="s">
        <v>428</v>
      </c>
      <c r="B102" s="2" t="s">
        <v>111</v>
      </c>
    </row>
    <row r="103" spans="1:2" x14ac:dyDescent="0.25">
      <c r="A103" s="2" t="s">
        <v>426</v>
      </c>
      <c r="B103" s="2" t="s">
        <v>111</v>
      </c>
    </row>
    <row r="104" spans="1:2" x14ac:dyDescent="0.25">
      <c r="A104" s="2" t="s">
        <v>208</v>
      </c>
      <c r="B104" s="2" t="s">
        <v>111</v>
      </c>
    </row>
    <row r="105" spans="1:2" x14ac:dyDescent="0.25">
      <c r="A105" s="2" t="s">
        <v>258</v>
      </c>
      <c r="B105" s="2" t="s">
        <v>115</v>
      </c>
    </row>
    <row r="106" spans="1:2" x14ac:dyDescent="0.25">
      <c r="A106" s="2" t="s">
        <v>253</v>
      </c>
      <c r="B106" s="2" t="s">
        <v>115</v>
      </c>
    </row>
    <row r="107" spans="1:2" x14ac:dyDescent="0.25">
      <c r="A107" s="2" t="s">
        <v>354</v>
      </c>
      <c r="B107" s="2" t="s">
        <v>141</v>
      </c>
    </row>
    <row r="108" spans="1:2" x14ac:dyDescent="0.25">
      <c r="A108" s="2" t="s">
        <v>256</v>
      </c>
      <c r="B108" s="2" t="s">
        <v>141</v>
      </c>
    </row>
    <row r="109" spans="1:2" x14ac:dyDescent="0.25">
      <c r="A109" s="2" t="s">
        <v>310</v>
      </c>
      <c r="B109" s="2" t="s">
        <v>118</v>
      </c>
    </row>
    <row r="110" spans="1:2" x14ac:dyDescent="0.25">
      <c r="A110" s="2" t="s">
        <v>366</v>
      </c>
      <c r="B110" s="2" t="s">
        <v>118</v>
      </c>
    </row>
    <row r="111" spans="1:2" x14ac:dyDescent="0.25">
      <c r="A111" s="2" t="s">
        <v>467</v>
      </c>
      <c r="B111" s="2" t="s">
        <v>122</v>
      </c>
    </row>
    <row r="112" spans="1:2" x14ac:dyDescent="0.25">
      <c r="A112" s="2" t="s">
        <v>55</v>
      </c>
      <c r="B112" s="2" t="s">
        <v>122</v>
      </c>
    </row>
    <row r="113" spans="1:2" x14ac:dyDescent="0.25">
      <c r="A113" s="2" t="s">
        <v>109</v>
      </c>
      <c r="B113" s="2" t="s">
        <v>122</v>
      </c>
    </row>
    <row r="114" spans="1:2" x14ac:dyDescent="0.25">
      <c r="A114" s="2" t="s">
        <v>105</v>
      </c>
      <c r="B114" s="2" t="s">
        <v>122</v>
      </c>
    </row>
    <row r="115" spans="1:2" x14ac:dyDescent="0.25">
      <c r="A115" s="2" t="s">
        <v>100</v>
      </c>
      <c r="B115" s="2" t="s">
        <v>122</v>
      </c>
    </row>
    <row r="116" spans="1:2" x14ac:dyDescent="0.25">
      <c r="A116" s="2" t="s">
        <v>90</v>
      </c>
      <c r="B116" s="2" t="s">
        <v>122</v>
      </c>
    </row>
    <row r="117" spans="1:2" x14ac:dyDescent="0.25">
      <c r="A117" s="2" t="s">
        <v>85</v>
      </c>
      <c r="B117" s="2" t="s">
        <v>122</v>
      </c>
    </row>
    <row r="118" spans="1:2" x14ac:dyDescent="0.25">
      <c r="A118" s="2" t="s">
        <v>80</v>
      </c>
      <c r="B118" s="2" t="s">
        <v>122</v>
      </c>
    </row>
    <row r="119" spans="1:2" x14ac:dyDescent="0.25">
      <c r="A119" s="2" t="s">
        <v>76</v>
      </c>
      <c r="B119" s="2" t="s">
        <v>122</v>
      </c>
    </row>
    <row r="120" spans="1:2" x14ac:dyDescent="0.25">
      <c r="A120" s="2" t="s">
        <v>72</v>
      </c>
      <c r="B120" s="2" t="s">
        <v>122</v>
      </c>
    </row>
    <row r="121" spans="1:2" x14ac:dyDescent="0.25">
      <c r="A121" s="2" t="s">
        <v>68</v>
      </c>
      <c r="B121" s="2" t="s">
        <v>122</v>
      </c>
    </row>
    <row r="122" spans="1:2" x14ac:dyDescent="0.25">
      <c r="A122" s="2" t="s">
        <v>64</v>
      </c>
      <c r="B122" s="2" t="s">
        <v>122</v>
      </c>
    </row>
    <row r="123" spans="1:2" x14ac:dyDescent="0.25">
      <c r="A123" s="2" t="s">
        <v>188</v>
      </c>
      <c r="B123" s="2" t="s">
        <v>149</v>
      </c>
    </row>
    <row r="124" spans="1:2" x14ac:dyDescent="0.25">
      <c r="A124" s="2" t="s">
        <v>393</v>
      </c>
      <c r="B124" s="2" t="s">
        <v>145</v>
      </c>
    </row>
    <row r="125" spans="1:2" x14ac:dyDescent="0.25">
      <c r="A125" s="2" t="s">
        <v>397</v>
      </c>
      <c r="B125" s="2" t="s">
        <v>145</v>
      </c>
    </row>
    <row r="126" spans="1:2" x14ac:dyDescent="0.25">
      <c r="A126" s="2" t="s">
        <v>181</v>
      </c>
      <c r="B126" s="2" t="s">
        <v>138</v>
      </c>
    </row>
    <row r="127" spans="1:2" x14ac:dyDescent="0.25">
      <c r="A127" s="2" t="s">
        <v>347</v>
      </c>
      <c r="B127" s="2" t="s">
        <v>138</v>
      </c>
    </row>
    <row r="128" spans="1:2" x14ac:dyDescent="0.25">
      <c r="A128" s="2" t="s">
        <v>272</v>
      </c>
      <c r="B128" s="2" t="s">
        <v>138</v>
      </c>
    </row>
    <row r="129" spans="1:2" x14ac:dyDescent="0.25">
      <c r="A129" s="2" t="s">
        <v>275</v>
      </c>
      <c r="B129" s="2" t="s">
        <v>138</v>
      </c>
    </row>
    <row r="130" spans="1:2" x14ac:dyDescent="0.25">
      <c r="A130" s="2" t="s">
        <v>350</v>
      </c>
      <c r="B130" s="2" t="s">
        <v>138</v>
      </c>
    </row>
    <row r="131" spans="1:2" x14ac:dyDescent="0.25">
      <c r="A131" s="2" t="s">
        <v>372</v>
      </c>
      <c r="B131" s="2" t="s">
        <v>126</v>
      </c>
    </row>
    <row r="132" spans="1:2" x14ac:dyDescent="0.25">
      <c r="A132" s="2" t="s">
        <v>313</v>
      </c>
      <c r="B132" s="2" t="s">
        <v>126</v>
      </c>
    </row>
    <row r="133" spans="1:2" x14ac:dyDescent="0.25">
      <c r="A133" s="2" t="s">
        <v>316</v>
      </c>
      <c r="B133" s="2" t="s">
        <v>126</v>
      </c>
    </row>
    <row r="134" spans="1:2" x14ac:dyDescent="0.25">
      <c r="A134" s="2" t="s">
        <v>368</v>
      </c>
      <c r="B134" s="2" t="s">
        <v>126</v>
      </c>
    </row>
    <row r="135" spans="1:2" x14ac:dyDescent="0.25">
      <c r="A135" s="2" t="s">
        <v>378</v>
      </c>
      <c r="B135" s="2" t="s">
        <v>126</v>
      </c>
    </row>
    <row r="136" spans="1:2" x14ac:dyDescent="0.25">
      <c r="A136" s="2" t="s">
        <v>375</v>
      </c>
      <c r="B136" s="2" t="s">
        <v>126</v>
      </c>
    </row>
    <row r="137" spans="1:2" x14ac:dyDescent="0.25">
      <c r="A137" s="2" t="s">
        <v>121</v>
      </c>
      <c r="B137" s="2" t="s">
        <v>130</v>
      </c>
    </row>
    <row r="138" spans="1:2" x14ac:dyDescent="0.25">
      <c r="A138" s="2" t="s">
        <v>133</v>
      </c>
      <c r="B138" s="2" t="s">
        <v>130</v>
      </c>
    </row>
    <row r="139" spans="1:2" x14ac:dyDescent="0.25">
      <c r="A139" s="2" t="s">
        <v>60</v>
      </c>
      <c r="B139" s="2" t="s">
        <v>130</v>
      </c>
    </row>
    <row r="140" spans="1:2" x14ac:dyDescent="0.25">
      <c r="A140" s="2" t="s">
        <v>140</v>
      </c>
      <c r="B140" s="2" t="s">
        <v>130</v>
      </c>
    </row>
    <row r="141" spans="1:2" x14ac:dyDescent="0.25">
      <c r="A141" s="2" t="s">
        <v>327</v>
      </c>
      <c r="B141" s="2" t="s">
        <v>154</v>
      </c>
    </row>
    <row r="142" spans="1:2" x14ac:dyDescent="0.25">
      <c r="A142" s="2" t="s">
        <v>119</v>
      </c>
      <c r="B142" s="2" t="s">
        <v>154</v>
      </c>
    </row>
  </sheetData>
  <sheetProtection algorithmName="SHA-512" hashValue="khHNZqtc5ssP2HOhK7AqF92H7zFqhyQjpziaNpBzlP6PmV+E9ctsvZxYCqbG6HZA46UDEOooOQ7915c5uXb50w==" saltValue="ymPPUz/LillSxWscLEZWnw=="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34</vt:i4>
      </vt:variant>
    </vt:vector>
  </HeadingPairs>
  <TitlesOfParts>
    <vt:vector size="41" baseType="lpstr">
      <vt:lpstr>Siniestro</vt:lpstr>
      <vt:lpstr>Vehiculos</vt:lpstr>
      <vt:lpstr>Victimas</vt:lpstr>
      <vt:lpstr>AccionesPeaton</vt:lpstr>
      <vt:lpstr>DaniosTerceros</vt:lpstr>
      <vt:lpstr>catalogos</vt:lpstr>
      <vt:lpstr>distritos</vt:lpstr>
      <vt:lpstr>AUTOMÓVIL</vt:lpstr>
      <vt:lpstr>AZUAY</vt:lpstr>
      <vt:lpstr>BICICLETA</vt:lpstr>
      <vt:lpstr>BOLIVAR</vt:lpstr>
      <vt:lpstr>BUS</vt:lpstr>
      <vt:lpstr>CAMIÓN</vt:lpstr>
      <vt:lpstr>CAMIONETA</vt:lpstr>
      <vt:lpstr>CAÑAR</vt:lpstr>
      <vt:lpstr>CARCHI</vt:lpstr>
      <vt:lpstr>CHIMBORAZO</vt:lpstr>
      <vt:lpstr>COTOPAXI</vt:lpstr>
      <vt:lpstr>DOMINGO</vt:lpstr>
      <vt:lpstr>EMERGENCÍAS</vt:lpstr>
      <vt:lpstr>ESMERALDAS</vt:lpstr>
      <vt:lpstr>ESPECIAL</vt:lpstr>
      <vt:lpstr>FURGONETA</vt:lpstr>
      <vt:lpstr>GALAPAGOS</vt:lpstr>
      <vt:lpstr>GUAYAS</vt:lpstr>
      <vt:lpstr>IMBABURA</vt:lpstr>
      <vt:lpstr>LOJA</vt:lpstr>
      <vt:lpstr>MANABI</vt:lpstr>
      <vt:lpstr>MORONA</vt:lpstr>
      <vt:lpstr>MOTOCICLETA</vt:lpstr>
      <vt:lpstr>NAPO</vt:lpstr>
      <vt:lpstr>ORELLANA</vt:lpstr>
      <vt:lpstr>ORO</vt:lpstr>
      <vt:lpstr>PASTAZA</vt:lpstr>
      <vt:lpstr>PICHINCHA</vt:lpstr>
      <vt:lpstr>Siniestro!Provincia</vt:lpstr>
      <vt:lpstr>RIOS</vt:lpstr>
      <vt:lpstr>SUCUMBIOS</vt:lpstr>
      <vt:lpstr>TUNGURAHUA</vt:lpstr>
      <vt:lpstr>VEHÍCULO_DEPORTIVO_UTILITARIO</vt:lpstr>
      <vt:lpstr>ZAMORA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dc:creator>
  <cp:lastModifiedBy>Luis</cp:lastModifiedBy>
  <dcterms:created xsi:type="dcterms:W3CDTF">2017-07-18T14:59:32Z</dcterms:created>
  <dcterms:modified xsi:type="dcterms:W3CDTF">2017-08-10T14:24:51Z</dcterms:modified>
</cp:coreProperties>
</file>