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Freelance\Projects\uvIoT\docs\"/>
    </mc:Choice>
  </mc:AlternateContent>
  <xr:revisionPtr revIDLastSave="0" documentId="13_ncr:1_{CD8277F0-0F9A-4316-B47C-1A6A659033A6}" xr6:coauthVersionLast="47" xr6:coauthVersionMax="47" xr10:uidLastSave="{00000000-0000-0000-0000-000000000000}"/>
  <bookViews>
    <workbookView xWindow="-120" yWindow="-120" windowWidth="20730" windowHeight="11160" xr2:uid="{14F11370-0A06-414A-B478-6F8EACB6E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<sst xmlns="http://schemas.openxmlformats.org/spreadsheetml/2006/main" count="4" uniqueCount="4">
  <si>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Resolution</t>
  </si>
  <si>
    <t>Nread</t>
  </si>
  <si>
    <t>Vref(volts)</t>
  </si>
  <si>
    <t>Vmultimeter(volts)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</si>
</sst>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516F9-1FFC-4E82-93B8-F49343F46D17}" name="Tabla1" displayName="Tabla1" ref="A1:D2" totalsRowShown="0">
  <autoFilter ref="A1:D2" xr:uid="{95F516F9-1FFC-4E82-93B8-F49343F46D17}"/>
  <tableColumns count="4">
    <tableColumn id="1" xr3:uid="{60B2D5EE-BF05-4471-84D9-9ECBBCEF0877}" name="Vmultimeter(volts)"/>
    <tableColumn id="2" xr3:uid="{C31C6372-FB9B-4C51-9148-073A6AF475AE}" name="Nread"/>
    <tableColumn id="3" xr3:uid="{78A218B2-FE50-4A6D-A15A-FFECE77EEA2A}" name="Resolution"/>
    <tableColumn id="4" xr3:uid="{27C3D642-3714-40FD-AC8B-3C2F56DCAB66}" name="Vref(volts)" dataDxfId="0">
      <calculatedColumnFormula>Tabla1[[#This Row],[Vmultimeter(volts)]]*Tabla1[[#This Row],[Resolution]]/Tabla1[[#This Row],[Nread]]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659-CA73-405D-AA64-99313F7F762F}">
  <dimension ref="A1:D5"/>
  <sheetViews>
    <sheetView tabSelected="1" workbookViewId="0">
      <selection activeCell="L9" sqref="L9"/>
    </sheetView>
  </sheetViews>
  <sheetFormatPr baseColWidth="10" defaultRowHeight="15" x14ac:dyDescent="0.25"/>
  <cols>
    <col min="1" max="1" width="21.5703125" customWidth="1"/>
    <col min="3" max="3" width="12.7109375" customWidth="1"/>
    <col min="4" max="4" width="12.85546875" customWidth="1"/>
  </cols>
  <sheetData>
    <row r="1" spans="1:4" x14ac:dyDescent="0.25">
      <c r="A1" t="s">
        <v>3</v>
      </c>
      <c r="B1" t="s">
        <v>1</v>
      </c>
      <c r="C1" t="s">
        <v>0</v>
      </c>
      <c r="D1" s="1" t="s">
        <v>2</v>
      </c>
    </row>
    <row r="2" spans="1:4" x14ac:dyDescent="0.25">
      <c r="A2">
        <v>1.05</v>
      </c>
      <c r="B2">
        <v>292</v>
      </c>
      <c r="C2">
        <v>1023</v>
      </c>
      <c r="D2" s="2">
        <f>Tabla1[[#This Row],[Vmultimeter(volts)]]*Tabla1[[#This Row],[Resolution]]/Tabla1[[#This Row],[Nread]]</f>
        <v>3.6785958904109592</v>
      </c>
    </row>
    <row r="5" spans="1:4" x14ac:dyDescent="0.25">
      <c r="D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Sayaverde</dc:creator>
  <cp:lastModifiedBy>Luis Enrique Sayaverde Bravo</cp:lastModifiedBy>
  <dcterms:created xsi:type="dcterms:W3CDTF">2023-04-10T09:35:41Z</dcterms:created>
  <dcterms:modified xsi:type="dcterms:W3CDTF">2023-11-16T05:43:07Z</dcterms:modified>
</cp:coreProperties>
</file>